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detroitmius-my.sharepoint.com/personal/harrislt_detroitmi_gov/Documents/Adjustments_onedrive/Website updates/Sales Study/Uploaded/"/>
    </mc:Choice>
  </mc:AlternateContent>
  <xr:revisionPtr revIDLastSave="19" documentId="8_{FDD1CFDA-F561-41F2-BA6B-E5B827E47453}" xr6:coauthVersionLast="47" xr6:coauthVersionMax="47" xr10:uidLastSave="{53CDE250-250C-4555-99B2-78386DE189E0}"/>
  <bookViews>
    <workbookView xWindow="-1095" yWindow="-16320" windowWidth="29040" windowHeight="15720" xr2:uid="{01D62375-0FA1-4559-ABAE-28DDE40E8148}"/>
  </bookViews>
  <sheets>
    <sheet name="2026 Resi All Transactions" sheetId="1" r:id="rId1"/>
  </sheets>
  <definedNames>
    <definedName name="_xlnm._FilterDatabase" localSheetId="0" hidden="1">'2026 Resi All Transactions'!$A$1:$H$16553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54" i="1" l="1"/>
  <c r="G9255" i="1"/>
  <c r="G9256" i="1"/>
  <c r="G9257" i="1"/>
  <c r="G9258" i="1"/>
  <c r="G9261" i="1"/>
  <c r="G9262" i="1"/>
  <c r="G9263" i="1"/>
  <c r="G13906" i="1"/>
  <c r="G13907" i="1"/>
  <c r="G13908" i="1"/>
  <c r="G13909" i="1"/>
  <c r="G13910" i="1"/>
  <c r="G13911" i="1"/>
  <c r="G13912" i="1"/>
  <c r="G651" i="1"/>
  <c r="G652" i="1"/>
  <c r="G653" i="1"/>
  <c r="G654" i="1"/>
  <c r="G655" i="1"/>
  <c r="G656" i="1"/>
  <c r="G1736" i="1"/>
  <c r="G1737" i="1"/>
  <c r="G1738" i="1"/>
  <c r="G1739" i="1"/>
  <c r="G176" i="1"/>
  <c r="G14903" i="1"/>
  <c r="G15361" i="1"/>
  <c r="G15362" i="1"/>
  <c r="G199" i="1"/>
  <c r="G15365" i="1"/>
  <c r="G202" i="1"/>
  <c r="G203" i="1"/>
  <c r="G204" i="1"/>
  <c r="G14646" i="1"/>
  <c r="G14879" i="1"/>
  <c r="G14938" i="1"/>
  <c r="G15170" i="1"/>
  <c r="G15181" i="1"/>
  <c r="G15276" i="1"/>
  <c r="G200" i="1"/>
  <c r="G201" i="1"/>
  <c r="G14992" i="1"/>
  <c r="G177" i="1"/>
  <c r="G344" i="1"/>
  <c r="G380" i="1"/>
  <c r="G381" i="1"/>
  <c r="G382" i="1"/>
  <c r="G14682" i="1"/>
  <c r="G14683" i="1"/>
  <c r="G14928" i="1"/>
  <c r="G14973" i="1"/>
  <c r="G15338" i="1"/>
  <c r="G179" i="1"/>
  <c r="G342" i="1"/>
  <c r="G14884" i="1"/>
  <c r="G14924" i="1"/>
  <c r="G14935" i="1"/>
  <c r="G14970" i="1"/>
  <c r="G15067" i="1"/>
  <c r="G15289" i="1"/>
  <c r="G175" i="1"/>
  <c r="G14735" i="1"/>
  <c r="G14736" i="1"/>
  <c r="G14737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14644" i="1"/>
  <c r="G15138" i="1"/>
  <c r="G15194" i="1"/>
  <c r="G15249" i="1"/>
  <c r="G15266" i="1"/>
  <c r="G15271" i="1"/>
  <c r="G15278" i="1"/>
  <c r="G4387" i="1"/>
  <c r="G4388" i="1"/>
  <c r="G4389" i="1"/>
  <c r="G4390" i="1"/>
  <c r="G4391" i="1"/>
  <c r="G4392" i="1"/>
  <c r="G4393" i="1"/>
  <c r="G4394" i="1"/>
  <c r="G4395" i="1"/>
  <c r="G4396" i="1"/>
  <c r="G14815" i="1"/>
  <c r="G14918" i="1"/>
  <c r="G15167" i="1"/>
  <c r="G15297" i="1"/>
  <c r="G15347" i="1"/>
  <c r="G178" i="1"/>
  <c r="G14679" i="1"/>
  <c r="G14680" i="1"/>
  <c r="G14681" i="1"/>
  <c r="G14695" i="1"/>
  <c r="G14697" i="1"/>
  <c r="G14698" i="1"/>
  <c r="G14699" i="1"/>
  <c r="G14700" i="1"/>
  <c r="G14701" i="1"/>
  <c r="G102" i="1"/>
  <c r="G103" i="1"/>
  <c r="G104" i="1"/>
  <c r="G105" i="1"/>
  <c r="G106" i="1"/>
  <c r="G107" i="1"/>
  <c r="G108" i="1"/>
  <c r="G109" i="1"/>
  <c r="G110" i="1"/>
  <c r="G111" i="1"/>
  <c r="G14648" i="1"/>
  <c r="G14649" i="1"/>
  <c r="G14650" i="1"/>
  <c r="G14651" i="1"/>
  <c r="G14652" i="1"/>
  <c r="G14653" i="1"/>
  <c r="G14654" i="1"/>
  <c r="G14655" i="1"/>
  <c r="G14656" i="1"/>
  <c r="G14657" i="1"/>
  <c r="G14658" i="1"/>
  <c r="G14659" i="1"/>
  <c r="G14660" i="1"/>
  <c r="G14661" i="1"/>
  <c r="G14662" i="1"/>
  <c r="G14663" i="1"/>
  <c r="G14678" i="1"/>
  <c r="G15180" i="1"/>
  <c r="G14878" i="1"/>
  <c r="G14990" i="1"/>
  <c r="G19" i="1"/>
  <c r="G14690" i="1"/>
  <c r="G14691" i="1"/>
  <c r="G14703" i="1"/>
  <c r="G14704" i="1"/>
  <c r="G14705" i="1"/>
  <c r="G14756" i="1"/>
  <c r="G14757" i="1"/>
  <c r="G14733" i="1"/>
  <c r="G14734" i="1"/>
  <c r="G14981" i="1"/>
  <c r="G14" i="1"/>
  <c r="G14780" i="1"/>
  <c r="G14781" i="1"/>
  <c r="G14782" i="1"/>
  <c r="G1628" i="1"/>
  <c r="G1629" i="1"/>
  <c r="G1630" i="1"/>
  <c r="G1631" i="1"/>
  <c r="G1632" i="1"/>
  <c r="G14824" i="1"/>
  <c r="G7" i="1"/>
  <c r="G8" i="1"/>
  <c r="G91" i="1"/>
  <c r="G92" i="1"/>
  <c r="G93" i="1"/>
  <c r="G94" i="1"/>
  <c r="G95" i="1"/>
  <c r="G96" i="1"/>
  <c r="G14886" i="1"/>
  <c r="G14895" i="1"/>
  <c r="G14979" i="1"/>
  <c r="G15011" i="1"/>
  <c r="G15066" i="1"/>
  <c r="G15151" i="1"/>
  <c r="G15315" i="1"/>
  <c r="G491" i="1"/>
  <c r="G493" i="1"/>
  <c r="G492" i="1"/>
  <c r="G494" i="1"/>
  <c r="G495" i="1"/>
  <c r="G496" i="1"/>
  <c r="G497" i="1"/>
  <c r="G499" i="1"/>
  <c r="G498" i="1"/>
  <c r="G500" i="1"/>
  <c r="G501" i="1"/>
  <c r="G502" i="1"/>
  <c r="G503" i="1"/>
  <c r="G504" i="1"/>
  <c r="G15014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7" i="1"/>
  <c r="G2416" i="1"/>
  <c r="G2418" i="1"/>
  <c r="G14640" i="1"/>
  <c r="G14641" i="1"/>
  <c r="G14642" i="1"/>
  <c r="G14643" i="1"/>
  <c r="G14995" i="1"/>
  <c r="G15166" i="1"/>
  <c r="G15222" i="1"/>
  <c r="G505" i="1"/>
  <c r="G774" i="1"/>
  <c r="G15386" i="1"/>
  <c r="G6827" i="1"/>
  <c r="G6828" i="1"/>
  <c r="G6829" i="1"/>
  <c r="G6830" i="1"/>
  <c r="G6831" i="1"/>
  <c r="G6832" i="1"/>
  <c r="G15258" i="1"/>
  <c r="G1634" i="1"/>
  <c r="G4397" i="1"/>
  <c r="G4398" i="1"/>
  <c r="G4399" i="1"/>
  <c r="G4400" i="1"/>
  <c r="G4401" i="1"/>
  <c r="G14854" i="1"/>
  <c r="G15051" i="1"/>
  <c r="G506" i="1"/>
  <c r="G1611" i="1"/>
  <c r="G14840" i="1"/>
  <c r="G14860" i="1"/>
  <c r="G29" i="1"/>
  <c r="G387" i="1"/>
  <c r="G388" i="1"/>
  <c r="G389" i="1"/>
  <c r="G390" i="1"/>
  <c r="G1601" i="1"/>
  <c r="G1602" i="1"/>
  <c r="G1603" i="1"/>
  <c r="G1604" i="1"/>
  <c r="G1605" i="1"/>
  <c r="G14636" i="1"/>
  <c r="G14637" i="1"/>
  <c r="G14638" i="1"/>
  <c r="G14639" i="1"/>
  <c r="G14749" i="1"/>
  <c r="G14880" i="1"/>
  <c r="G14881" i="1"/>
  <c r="G14883" i="1"/>
  <c r="G14937" i="1"/>
  <c r="G14943" i="1"/>
  <c r="G14982" i="1"/>
  <c r="G15032" i="1"/>
  <c r="G15080" i="1"/>
  <c r="G15182" i="1"/>
  <c r="G15223" i="1"/>
  <c r="G775" i="1"/>
  <c r="G1264" i="1"/>
  <c r="G1265" i="1"/>
  <c r="G14761" i="1"/>
  <c r="G14762" i="1"/>
  <c r="G14763" i="1"/>
  <c r="G14764" i="1"/>
  <c r="G14931" i="1"/>
  <c r="G4567" i="1"/>
  <c r="G5886" i="1"/>
  <c r="G5887" i="1"/>
  <c r="G7967" i="1"/>
  <c r="G15973" i="1"/>
  <c r="G15974" i="1"/>
  <c r="G9271" i="1"/>
  <c r="G3173" i="1"/>
  <c r="G3175" i="1"/>
  <c r="G3174" i="1"/>
  <c r="G15614" i="1"/>
  <c r="G15615" i="1"/>
  <c r="G15616" i="1"/>
  <c r="G3201" i="1"/>
  <c r="G15617" i="1"/>
  <c r="G3181" i="1"/>
  <c r="G15363" i="1"/>
  <c r="G15364" i="1"/>
  <c r="G14750" i="1"/>
  <c r="G14751" i="1"/>
  <c r="G14752" i="1"/>
  <c r="G14753" i="1"/>
  <c r="G14754" i="1"/>
  <c r="G196" i="1"/>
  <c r="G197" i="1"/>
  <c r="G198" i="1"/>
  <c r="G1251" i="1"/>
  <c r="G15441" i="1"/>
  <c r="G14907" i="1"/>
  <c r="G14941" i="1"/>
  <c r="G14959" i="1"/>
  <c r="G15019" i="1"/>
  <c r="G15241" i="1"/>
  <c r="G15273" i="1"/>
  <c r="G347" i="1"/>
  <c r="G348" i="1"/>
  <c r="G349" i="1"/>
  <c r="G350" i="1"/>
  <c r="G351" i="1"/>
  <c r="G352" i="1"/>
  <c r="G485" i="1"/>
  <c r="G486" i="1"/>
  <c r="G489" i="1"/>
  <c r="G490" i="1"/>
  <c r="G670" i="1"/>
  <c r="G14666" i="1"/>
  <c r="G14667" i="1"/>
  <c r="G14668" i="1"/>
  <c r="G14901" i="1"/>
  <c r="G14906" i="1"/>
  <c r="G14962" i="1"/>
  <c r="G15016" i="1"/>
  <c r="G15340" i="1"/>
  <c r="G297" i="1"/>
  <c r="G298" i="1"/>
  <c r="G521" i="1"/>
  <c r="G522" i="1"/>
  <c r="G657" i="1"/>
  <c r="G658" i="1"/>
  <c r="G659" i="1"/>
  <c r="G660" i="1"/>
  <c r="G661" i="1"/>
  <c r="G662" i="1"/>
  <c r="G691" i="1"/>
  <c r="G14692" i="1"/>
  <c r="G14693" i="1"/>
  <c r="G14758" i="1"/>
  <c r="G14759" i="1"/>
  <c r="G14760" i="1"/>
  <c r="G14771" i="1"/>
  <c r="G14772" i="1"/>
  <c r="G14773" i="1"/>
  <c r="G14774" i="1"/>
  <c r="G421" i="1"/>
  <c r="G422" i="1"/>
  <c r="G423" i="1"/>
  <c r="G424" i="1"/>
  <c r="G487" i="1"/>
  <c r="G488" i="1"/>
  <c r="G520" i="1"/>
  <c r="G682" i="1"/>
  <c r="G684" i="1"/>
  <c r="G685" i="1"/>
  <c r="G687" i="1"/>
  <c r="G14745" i="1"/>
  <c r="G14746" i="1"/>
  <c r="G14747" i="1"/>
  <c r="G14748" i="1"/>
  <c r="G14755" i="1"/>
  <c r="G14777" i="1"/>
  <c r="G14778" i="1"/>
  <c r="G14779" i="1"/>
  <c r="G14784" i="1"/>
  <c r="G14786" i="1"/>
  <c r="G15146" i="1"/>
  <c r="G15376" i="1"/>
  <c r="G515" i="1"/>
  <c r="G516" i="1"/>
  <c r="G517" i="1"/>
  <c r="G14664" i="1"/>
  <c r="G14665" i="1"/>
  <c r="G14738" i="1"/>
  <c r="G14739" i="1"/>
  <c r="G14740" i="1"/>
  <c r="G14741" i="1"/>
  <c r="G14742" i="1"/>
  <c r="G85" i="1"/>
  <c r="G86" i="1"/>
  <c r="G88" i="1"/>
  <c r="G89" i="1"/>
  <c r="G90" i="1"/>
  <c r="G14671" i="1"/>
  <c r="G14672" i="1"/>
  <c r="G14673" i="1"/>
  <c r="G14674" i="1"/>
  <c r="G14675" i="1"/>
  <c r="G14676" i="1"/>
  <c r="G14677" i="1"/>
  <c r="G15145" i="1"/>
  <c r="G15443" i="1"/>
  <c r="G1268" i="1"/>
  <c r="G1269" i="1"/>
  <c r="G15444" i="1"/>
  <c r="G1270" i="1"/>
  <c r="G1271" i="1"/>
  <c r="G1272" i="1"/>
  <c r="G14869" i="1"/>
  <c r="G14930" i="1"/>
  <c r="G14958" i="1"/>
  <c r="G14985" i="1"/>
  <c r="G15159" i="1"/>
  <c r="G1606" i="1"/>
  <c r="G1607" i="1"/>
  <c r="G1608" i="1"/>
  <c r="G1609" i="1"/>
  <c r="G1610" i="1"/>
  <c r="G14647" i="1"/>
  <c r="G14721" i="1"/>
  <c r="G14722" i="1"/>
  <c r="G14723" i="1"/>
  <c r="G14724" i="1"/>
  <c r="G14725" i="1"/>
  <c r="G14726" i="1"/>
  <c r="G14727" i="1"/>
  <c r="G14728" i="1"/>
  <c r="G14729" i="1"/>
  <c r="G14730" i="1"/>
  <c r="G14731" i="1"/>
  <c r="G14732" i="1"/>
  <c r="G14896" i="1"/>
  <c r="G9" i="1"/>
  <c r="G10" i="1"/>
  <c r="G11" i="1"/>
  <c r="G12" i="1"/>
  <c r="G14709" i="1"/>
  <c r="G14710" i="1"/>
  <c r="G14711" i="1"/>
  <c r="G14712" i="1"/>
  <c r="G14713" i="1"/>
  <c r="G14714" i="1"/>
  <c r="G14715" i="1"/>
  <c r="G14716" i="1"/>
  <c r="G14717" i="1"/>
  <c r="G14718" i="1"/>
  <c r="G14719" i="1"/>
  <c r="G14720" i="1"/>
  <c r="G14768" i="1"/>
  <c r="G14769" i="1"/>
  <c r="G14770" i="1"/>
  <c r="G16" i="1"/>
  <c r="G17" i="1"/>
  <c r="G14686" i="1"/>
  <c r="G14687" i="1"/>
  <c r="G14688" i="1"/>
  <c r="G14689" i="1"/>
  <c r="G14934" i="1"/>
  <c r="G97" i="1"/>
  <c r="G98" i="1"/>
  <c r="G99" i="1"/>
  <c r="G100" i="1"/>
  <c r="G101" i="1"/>
  <c r="G14635" i="1"/>
  <c r="G14645" i="1"/>
  <c r="G15021" i="1"/>
  <c r="G170" i="1"/>
  <c r="G171" i="1"/>
  <c r="G172" i="1"/>
  <c r="G173" i="1"/>
  <c r="G174" i="1"/>
  <c r="G15095" i="1"/>
  <c r="G6718" i="1"/>
  <c r="G14669" i="1"/>
  <c r="G14965" i="1"/>
  <c r="G14966" i="1"/>
  <c r="G14967" i="1"/>
  <c r="G14968" i="1"/>
  <c r="G14969" i="1"/>
  <c r="G14983" i="1"/>
  <c r="G15082" i="1"/>
  <c r="G15175" i="1"/>
  <c r="G15206" i="1"/>
  <c r="G15331" i="1"/>
  <c r="G112" i="1"/>
  <c r="G113" i="1"/>
  <c r="G22" i="1"/>
  <c r="G15350" i="1"/>
  <c r="G24" i="1"/>
  <c r="G26" i="1"/>
  <c r="G14670" i="1"/>
  <c r="G15000" i="1"/>
  <c r="G15075" i="1"/>
  <c r="G15078" i="1"/>
  <c r="G15149" i="1"/>
  <c r="G15343" i="1"/>
  <c r="G23" i="1"/>
  <c r="G25" i="1"/>
  <c r="G296" i="1"/>
  <c r="G14744" i="1"/>
  <c r="G14923" i="1"/>
  <c r="G14953" i="1"/>
  <c r="G15001" i="1"/>
  <c r="G345" i="1"/>
  <c r="G15373" i="1"/>
  <c r="G346" i="1"/>
  <c r="G353" i="1"/>
  <c r="G354" i="1"/>
  <c r="G355" i="1"/>
  <c r="G15058" i="1"/>
  <c r="G5523" i="1"/>
  <c r="G5522" i="1"/>
  <c r="G14696" i="1"/>
  <c r="G14706" i="1"/>
  <c r="G14702" i="1"/>
  <c r="G15109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4743" i="1"/>
  <c r="G14957" i="1"/>
  <c r="G14977" i="1"/>
  <c r="G14980" i="1"/>
  <c r="G15102" i="1"/>
  <c r="G15303" i="1"/>
  <c r="G507" i="1"/>
  <c r="G508" i="1"/>
  <c r="G509" i="1"/>
  <c r="G510" i="1"/>
  <c r="G511" i="1"/>
  <c r="G512" i="1"/>
  <c r="G180" i="1"/>
  <c r="G181" i="1"/>
  <c r="G182" i="1"/>
  <c r="G183" i="1"/>
  <c r="G184" i="1"/>
  <c r="G185" i="1"/>
  <c r="G186" i="1"/>
  <c r="G187" i="1"/>
  <c r="G188" i="1"/>
  <c r="G189" i="1"/>
  <c r="G1266" i="1"/>
  <c r="G1267" i="1"/>
  <c r="G14684" i="1"/>
  <c r="G14685" i="1"/>
  <c r="G384" i="1"/>
  <c r="G385" i="1"/>
  <c r="G14707" i="1"/>
  <c r="G14708" i="1"/>
  <c r="G2" i="1"/>
  <c r="G3" i="1"/>
  <c r="G4" i="1"/>
  <c r="G5" i="1"/>
  <c r="G6" i="1"/>
  <c r="G14765" i="1"/>
  <c r="G14766" i="1"/>
  <c r="G14767" i="1"/>
  <c r="G8643" i="1"/>
  <c r="G14442" i="1"/>
  <c r="G14443" i="1"/>
  <c r="G14444" i="1"/>
  <c r="G14504" i="1"/>
  <c r="G14505" i="1"/>
  <c r="G14506" i="1"/>
  <c r="G14507" i="1"/>
  <c r="G14508" i="1"/>
  <c r="G14528" i="1"/>
  <c r="G14529" i="1"/>
  <c r="G14530" i="1"/>
  <c r="G14531" i="1"/>
  <c r="G14532" i="1"/>
  <c r="G14533" i="1"/>
  <c r="G14548" i="1"/>
  <c r="G16539" i="1"/>
  <c r="G16540" i="1"/>
  <c r="G14550" i="1"/>
  <c r="G14549" i="1"/>
  <c r="G14551" i="1"/>
  <c r="G16541" i="1"/>
  <c r="G14563" i="1"/>
  <c r="G14564" i="1"/>
  <c r="G16543" i="1"/>
  <c r="G14587" i="1"/>
  <c r="G14588" i="1"/>
  <c r="G14589" i="1"/>
  <c r="G14590" i="1"/>
  <c r="G8626" i="1"/>
  <c r="G8628" i="1"/>
  <c r="G8627" i="1"/>
  <c r="G8629" i="1"/>
  <c r="G8641" i="1"/>
  <c r="G8642" i="1"/>
  <c r="G14435" i="1"/>
  <c r="G14436" i="1"/>
  <c r="G14437" i="1"/>
  <c r="G14438" i="1"/>
  <c r="G14439" i="1"/>
  <c r="G14440" i="1"/>
  <c r="G14441" i="1"/>
  <c r="G16527" i="1"/>
  <c r="G14445" i="1"/>
  <c r="G14446" i="1"/>
  <c r="G14447" i="1"/>
  <c r="G14448" i="1"/>
  <c r="G14463" i="1"/>
  <c r="G14464" i="1"/>
  <c r="G14478" i="1"/>
  <c r="G14479" i="1"/>
  <c r="G14480" i="1"/>
  <c r="G16531" i="1"/>
  <c r="G14481" i="1"/>
  <c r="G14523" i="1"/>
  <c r="G14524" i="1"/>
  <c r="G14525" i="1"/>
  <c r="G14526" i="1"/>
  <c r="G14527" i="1"/>
  <c r="G14534" i="1"/>
  <c r="G14535" i="1"/>
  <c r="G14536" i="1"/>
  <c r="G16536" i="1"/>
  <c r="G14546" i="1"/>
  <c r="G16537" i="1"/>
  <c r="G14547" i="1"/>
  <c r="G16538" i="1"/>
  <c r="G14552" i="1"/>
  <c r="G14553" i="1"/>
  <c r="G14586" i="1"/>
  <c r="G16115" i="1"/>
  <c r="G8631" i="1"/>
  <c r="G8639" i="1"/>
  <c r="G8640" i="1"/>
  <c r="G8644" i="1"/>
  <c r="G8645" i="1"/>
  <c r="G8646" i="1"/>
  <c r="G8647" i="1"/>
  <c r="G8648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16120" i="1"/>
  <c r="G13997" i="1"/>
  <c r="G13998" i="1"/>
  <c r="G13999" i="1"/>
  <c r="G14000" i="1"/>
  <c r="G14001" i="1"/>
  <c r="G14052" i="1"/>
  <c r="G14051" i="1"/>
  <c r="G14053" i="1"/>
  <c r="G14054" i="1"/>
  <c r="G14055" i="1"/>
  <c r="G14056" i="1"/>
  <c r="G14057" i="1"/>
  <c r="G14058" i="1"/>
  <c r="G14059" i="1"/>
  <c r="G14060" i="1"/>
  <c r="G14064" i="1"/>
  <c r="G14066" i="1"/>
  <c r="G14065" i="1"/>
  <c r="G14067" i="1"/>
  <c r="G14069" i="1"/>
  <c r="G14068" i="1"/>
  <c r="G14084" i="1"/>
  <c r="G14085" i="1"/>
  <c r="G14086" i="1"/>
  <c r="G14087" i="1"/>
  <c r="G14088" i="1"/>
  <c r="G14089" i="1"/>
  <c r="G14090" i="1"/>
  <c r="G14128" i="1"/>
  <c r="G14129" i="1"/>
  <c r="G14130" i="1"/>
  <c r="G14131" i="1"/>
  <c r="G14133" i="1"/>
  <c r="G14134" i="1"/>
  <c r="G14156" i="1"/>
  <c r="G14157" i="1"/>
  <c r="G14158" i="1"/>
  <c r="G14159" i="1"/>
  <c r="G14160" i="1"/>
  <c r="G14161" i="1"/>
  <c r="G14162" i="1"/>
  <c r="G16495" i="1"/>
  <c r="G14163" i="1"/>
  <c r="G14164" i="1"/>
  <c r="G14258" i="1"/>
  <c r="G14259" i="1"/>
  <c r="G14260" i="1"/>
  <c r="G14261" i="1"/>
  <c r="G14262" i="1"/>
  <c r="G14263" i="1"/>
  <c r="G14264" i="1"/>
  <c r="G14265" i="1"/>
  <c r="G16512" i="1"/>
  <c r="G14292" i="1"/>
  <c r="G14293" i="1"/>
  <c r="G14294" i="1"/>
  <c r="G14295" i="1"/>
  <c r="G14296" i="1"/>
  <c r="G14297" i="1"/>
  <c r="G15044" i="1"/>
  <c r="G15059" i="1"/>
  <c r="G15309" i="1"/>
  <c r="G12699" i="1"/>
  <c r="G12781" i="1"/>
  <c r="G16359" i="1"/>
  <c r="G16360" i="1"/>
  <c r="G12860" i="1"/>
  <c r="G12861" i="1"/>
  <c r="G12998" i="1"/>
  <c r="G13069" i="1"/>
  <c r="G13115" i="1"/>
  <c r="G13116" i="1"/>
  <c r="G13187" i="1"/>
  <c r="G13186" i="1"/>
  <c r="G13242" i="1"/>
  <c r="G13243" i="1"/>
  <c r="G13244" i="1"/>
  <c r="G13245" i="1"/>
  <c r="G13246" i="1"/>
  <c r="G13247" i="1"/>
  <c r="G13249" i="1"/>
  <c r="G13250" i="1"/>
  <c r="G13248" i="1"/>
  <c r="G13336" i="1"/>
  <c r="G13337" i="1"/>
  <c r="G13338" i="1"/>
  <c r="G13381" i="1"/>
  <c r="G13382" i="1"/>
  <c r="G13443" i="1"/>
  <c r="G13614" i="1"/>
  <c r="G13615" i="1"/>
  <c r="G13616" i="1"/>
  <c r="G13617" i="1"/>
  <c r="G13618" i="1"/>
  <c r="G13619" i="1"/>
  <c r="G16454" i="1"/>
  <c r="G16455" i="1"/>
  <c r="G13620" i="1"/>
  <c r="G13621" i="1"/>
  <c r="G13697" i="1"/>
  <c r="G13698" i="1"/>
  <c r="G13699" i="1"/>
  <c r="G13700" i="1"/>
  <c r="G13701" i="1"/>
  <c r="G13765" i="1"/>
  <c r="G13803" i="1"/>
  <c r="G13804" i="1"/>
  <c r="G13805" i="1"/>
  <c r="G13840" i="1"/>
  <c r="G13841" i="1"/>
  <c r="G13842" i="1"/>
  <c r="G13843" i="1"/>
  <c r="G13863" i="1"/>
  <c r="G13864" i="1"/>
  <c r="G13885" i="1"/>
  <c r="G13886" i="1"/>
  <c r="G13887" i="1"/>
  <c r="G13888" i="1"/>
  <c r="G13889" i="1"/>
  <c r="G13890" i="1"/>
  <c r="G13891" i="1"/>
  <c r="G13892" i="1"/>
  <c r="G13893" i="1"/>
  <c r="G13918" i="1"/>
  <c r="G13919" i="1"/>
  <c r="G13920" i="1"/>
  <c r="G13942" i="1"/>
  <c r="G13943" i="1"/>
  <c r="G13944" i="1"/>
  <c r="G13945" i="1"/>
  <c r="G13946" i="1"/>
  <c r="G13965" i="1"/>
  <c r="G13964" i="1"/>
  <c r="G13966" i="1"/>
  <c r="G13979" i="1"/>
  <c r="G13980" i="1"/>
  <c r="G13981" i="1"/>
  <c r="G13982" i="1"/>
  <c r="G13983" i="1"/>
  <c r="G16485" i="1"/>
  <c r="G16486" i="1"/>
  <c r="G16488" i="1"/>
  <c r="G16487" i="1"/>
  <c r="G15009" i="1"/>
  <c r="G15118" i="1"/>
  <c r="G15161" i="1"/>
  <c r="G15208" i="1"/>
  <c r="G8623" i="1"/>
  <c r="G8636" i="1"/>
  <c r="G8637" i="1"/>
  <c r="G8638" i="1"/>
  <c r="G8649" i="1"/>
  <c r="G8650" i="1"/>
  <c r="G8651" i="1"/>
  <c r="G8652" i="1"/>
  <c r="G8653" i="1"/>
  <c r="G13188" i="1"/>
  <c r="G16402" i="1"/>
  <c r="G16403" i="1"/>
  <c r="G16404" i="1"/>
  <c r="G13189" i="1"/>
  <c r="G13251" i="1"/>
  <c r="G16436" i="1"/>
  <c r="G13334" i="1"/>
  <c r="G13335" i="1"/>
  <c r="G13380" i="1"/>
  <c r="G13383" i="1"/>
  <c r="G13384" i="1"/>
  <c r="G13385" i="1"/>
  <c r="G13438" i="1"/>
  <c r="G13437" i="1"/>
  <c r="G13439" i="1"/>
  <c r="G13440" i="1"/>
  <c r="G13441" i="1"/>
  <c r="G13442" i="1"/>
  <c r="G16441" i="1"/>
  <c r="G13519" i="1"/>
  <c r="G13520" i="1"/>
  <c r="G13521" i="1"/>
  <c r="G13522" i="1"/>
  <c r="G13523" i="1"/>
  <c r="G13524" i="1"/>
  <c r="G13525" i="1"/>
  <c r="G13526" i="1"/>
  <c r="G13527" i="1"/>
  <c r="G13607" i="1"/>
  <c r="G13608" i="1"/>
  <c r="G13610" i="1"/>
  <c r="G13609" i="1"/>
  <c r="G13611" i="1"/>
  <c r="G13612" i="1"/>
  <c r="G13613" i="1"/>
  <c r="G16456" i="1"/>
  <c r="G13622" i="1"/>
  <c r="G13623" i="1"/>
  <c r="G13624" i="1"/>
  <c r="G13625" i="1"/>
  <c r="G16457" i="1"/>
  <c r="G13688" i="1"/>
  <c r="G13689" i="1"/>
  <c r="G13690" i="1"/>
  <c r="G13691" i="1"/>
  <c r="G13692" i="1"/>
  <c r="G13693" i="1"/>
  <c r="G13694" i="1"/>
  <c r="G13695" i="1"/>
  <c r="G13696" i="1"/>
  <c r="G13702" i="1"/>
  <c r="G13703" i="1"/>
  <c r="G13704" i="1"/>
  <c r="G13705" i="1"/>
  <c r="G13706" i="1"/>
  <c r="G13707" i="1"/>
  <c r="G13708" i="1"/>
  <c r="G13709" i="1"/>
  <c r="G13764" i="1"/>
  <c r="G13766" i="1"/>
  <c r="G13767" i="1"/>
  <c r="G13768" i="1"/>
  <c r="G13770" i="1"/>
  <c r="G13769" i="1"/>
  <c r="G13771" i="1"/>
  <c r="G13772" i="1"/>
  <c r="G13798" i="1"/>
  <c r="G13799" i="1"/>
  <c r="G13800" i="1"/>
  <c r="G13801" i="1"/>
  <c r="G13802" i="1"/>
  <c r="G13806" i="1"/>
  <c r="G13807" i="1"/>
  <c r="G13808" i="1"/>
  <c r="G13809" i="1"/>
  <c r="G13810" i="1"/>
  <c r="G13811" i="1"/>
  <c r="G13838" i="1"/>
  <c r="G13839" i="1"/>
  <c r="G13844" i="1"/>
  <c r="G13845" i="1"/>
  <c r="G13847" i="1"/>
  <c r="G13846" i="1"/>
  <c r="G13855" i="1"/>
  <c r="G13856" i="1"/>
  <c r="G13857" i="1"/>
  <c r="G13858" i="1"/>
  <c r="G13859" i="1"/>
  <c r="G13860" i="1"/>
  <c r="G13861" i="1"/>
  <c r="G13862" i="1"/>
  <c r="G13866" i="1"/>
  <c r="G13865" i="1"/>
  <c r="G13867" i="1"/>
  <c r="G13868" i="1"/>
  <c r="G13869" i="1"/>
  <c r="G13870" i="1"/>
  <c r="G13871" i="1"/>
  <c r="G13883" i="1"/>
  <c r="G13884" i="1"/>
  <c r="G13894" i="1"/>
  <c r="G13895" i="1"/>
  <c r="G13915" i="1"/>
  <c r="G13916" i="1"/>
  <c r="G13917" i="1"/>
  <c r="G13921" i="1"/>
  <c r="G13922" i="1"/>
  <c r="G13923" i="1"/>
  <c r="G13924" i="1"/>
  <c r="G13939" i="1"/>
  <c r="G13940" i="1"/>
  <c r="G13941" i="1"/>
  <c r="G13947" i="1"/>
  <c r="G13948" i="1"/>
  <c r="G13949" i="1"/>
  <c r="G13950" i="1"/>
  <c r="G13951" i="1"/>
  <c r="G13952" i="1"/>
  <c r="G13953" i="1"/>
  <c r="G13961" i="1"/>
  <c r="G13962" i="1"/>
  <c r="G13963" i="1"/>
  <c r="G13968" i="1"/>
  <c r="G13967" i="1"/>
  <c r="G13969" i="1"/>
  <c r="G13971" i="1"/>
  <c r="G13970" i="1"/>
  <c r="G13974" i="1"/>
  <c r="G13975" i="1"/>
  <c r="G13976" i="1"/>
  <c r="G13977" i="1"/>
  <c r="G13978" i="1"/>
  <c r="G13984" i="1"/>
  <c r="G13985" i="1"/>
  <c r="G13986" i="1"/>
  <c r="G13987" i="1"/>
  <c r="G13988" i="1"/>
  <c r="G13995" i="1"/>
  <c r="G13996" i="1"/>
  <c r="G16478" i="1"/>
  <c r="G16479" i="1"/>
  <c r="G16480" i="1"/>
  <c r="G16481" i="1"/>
  <c r="G16482" i="1"/>
  <c r="G16483" i="1"/>
  <c r="G16484" i="1"/>
  <c r="G15214" i="1"/>
  <c r="G12460" i="1"/>
  <c r="G12461" i="1"/>
  <c r="G12462" i="1"/>
  <c r="G12464" i="1"/>
  <c r="G12463" i="1"/>
  <c r="G12465" i="1"/>
  <c r="G12466" i="1"/>
  <c r="G12467" i="1"/>
  <c r="G16338" i="1"/>
  <c r="G16340" i="1"/>
  <c r="G16339" i="1"/>
  <c r="G16341" i="1"/>
  <c r="G16342" i="1"/>
  <c r="G16343" i="1"/>
  <c r="G12545" i="1"/>
  <c r="G12546" i="1"/>
  <c r="G12547" i="1"/>
  <c r="G12622" i="1"/>
  <c r="G12698" i="1"/>
  <c r="G12700" i="1"/>
  <c r="G12701" i="1"/>
  <c r="G12778" i="1"/>
  <c r="G12779" i="1"/>
  <c r="G12780" i="1"/>
  <c r="G12782" i="1"/>
  <c r="G12783" i="1"/>
  <c r="G12784" i="1"/>
  <c r="G12785" i="1"/>
  <c r="G12855" i="1"/>
  <c r="G12856" i="1"/>
  <c r="G12857" i="1"/>
  <c r="G12858" i="1"/>
  <c r="G12859" i="1"/>
  <c r="G16362" i="1"/>
  <c r="G12862" i="1"/>
  <c r="G12863" i="1"/>
  <c r="G12864" i="1"/>
  <c r="G12865" i="1"/>
  <c r="G16363" i="1"/>
  <c r="G12866" i="1"/>
  <c r="G12867" i="1"/>
  <c r="G12868" i="1"/>
  <c r="G12936" i="1"/>
  <c r="G12937" i="1"/>
  <c r="G12938" i="1"/>
  <c r="G12939" i="1"/>
  <c r="G12940" i="1"/>
  <c r="G12941" i="1"/>
  <c r="G12942" i="1"/>
  <c r="G12943" i="1"/>
  <c r="G12997" i="1"/>
  <c r="G12999" i="1"/>
  <c r="G13000" i="1"/>
  <c r="G13001" i="1"/>
  <c r="G13067" i="1"/>
  <c r="G13068" i="1"/>
  <c r="G13110" i="1"/>
  <c r="G13111" i="1"/>
  <c r="G13112" i="1"/>
  <c r="G13113" i="1"/>
  <c r="G13114" i="1"/>
  <c r="G13117" i="1"/>
  <c r="G13118" i="1"/>
  <c r="G13119" i="1"/>
  <c r="G13183" i="1"/>
  <c r="G16400" i="1"/>
  <c r="G16401" i="1"/>
  <c r="G13184" i="1"/>
  <c r="G13185" i="1"/>
  <c r="G15084" i="1"/>
  <c r="G8634" i="1"/>
  <c r="G8635" i="1"/>
  <c r="G16300" i="1"/>
  <c r="G16301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2021" i="1"/>
  <c r="G12023" i="1"/>
  <c r="G12022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8" i="1"/>
  <c r="G12037" i="1"/>
  <c r="G12039" i="1"/>
  <c r="G12041" i="1"/>
  <c r="G12040" i="1"/>
  <c r="G12042" i="1"/>
  <c r="G12043" i="1"/>
  <c r="G12044" i="1"/>
  <c r="G12045" i="1"/>
  <c r="G12177" i="1"/>
  <c r="G12178" i="1"/>
  <c r="G12179" i="1"/>
  <c r="G12180" i="1"/>
  <c r="G12181" i="1"/>
  <c r="G12247" i="1"/>
  <c r="G12248" i="1"/>
  <c r="G12249" i="1"/>
  <c r="G12250" i="1"/>
  <c r="G12251" i="1"/>
  <c r="G12252" i="1"/>
  <c r="G12253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54" i="1"/>
  <c r="G12455" i="1"/>
  <c r="G12456" i="1"/>
  <c r="G12457" i="1"/>
  <c r="G12458" i="1"/>
  <c r="G12459" i="1"/>
  <c r="G12544" i="1"/>
  <c r="G8630" i="1"/>
  <c r="G14358" i="1"/>
  <c r="G14374" i="1"/>
  <c r="G14375" i="1"/>
  <c r="G14376" i="1"/>
  <c r="G14377" i="1"/>
  <c r="G14378" i="1"/>
  <c r="G14384" i="1"/>
  <c r="G14385" i="1"/>
  <c r="G14386" i="1"/>
  <c r="G14410" i="1"/>
  <c r="G14411" i="1"/>
  <c r="G14412" i="1"/>
  <c r="G14413" i="1"/>
  <c r="G14414" i="1"/>
  <c r="G14419" i="1"/>
  <c r="G14420" i="1"/>
  <c r="G8618" i="1"/>
  <c r="G8619" i="1"/>
  <c r="G8621" i="1"/>
  <c r="G8620" i="1"/>
  <c r="G8622" i="1"/>
  <c r="G14321" i="1"/>
  <c r="G14322" i="1"/>
  <c r="G14323" i="1"/>
  <c r="G14324" i="1"/>
  <c r="G14325" i="1"/>
  <c r="G14326" i="1"/>
  <c r="G14327" i="1"/>
  <c r="G14334" i="1"/>
  <c r="G14335" i="1"/>
  <c r="G14341" i="1"/>
  <c r="G14342" i="1"/>
  <c r="G16524" i="1"/>
  <c r="G14343" i="1"/>
  <c r="G14344" i="1"/>
  <c r="G16525" i="1"/>
  <c r="G14352" i="1"/>
  <c r="G14353" i="1"/>
  <c r="G14354" i="1"/>
  <c r="G14355" i="1"/>
  <c r="G14356" i="1"/>
  <c r="G14357" i="1"/>
  <c r="G14359" i="1"/>
  <c r="G14360" i="1"/>
  <c r="G14361" i="1"/>
  <c r="G14372" i="1"/>
  <c r="G14373" i="1"/>
  <c r="G14379" i="1"/>
  <c r="G14380" i="1"/>
  <c r="G14383" i="1"/>
  <c r="G14388" i="1"/>
  <c r="G14387" i="1"/>
  <c r="G14390" i="1"/>
  <c r="G14389" i="1"/>
  <c r="G14391" i="1"/>
  <c r="G14392" i="1"/>
  <c r="G14393" i="1"/>
  <c r="G14407" i="1"/>
  <c r="G14408" i="1"/>
  <c r="G14409" i="1"/>
  <c r="G14415" i="1"/>
  <c r="G8596" i="1"/>
  <c r="G8605" i="1"/>
  <c r="G8611" i="1"/>
  <c r="G8616" i="1"/>
  <c r="G8617" i="1"/>
  <c r="G14049" i="1"/>
  <c r="G14050" i="1"/>
  <c r="G14061" i="1"/>
  <c r="G14062" i="1"/>
  <c r="G14082" i="1"/>
  <c r="G14083" i="1"/>
  <c r="G14091" i="1"/>
  <c r="G14092" i="1"/>
  <c r="G14132" i="1"/>
  <c r="G14155" i="1"/>
  <c r="G14257" i="1"/>
  <c r="G14291" i="1"/>
  <c r="G15130" i="1"/>
  <c r="G15316" i="1"/>
  <c r="G15329" i="1"/>
  <c r="G8584" i="1"/>
  <c r="G16096" i="1"/>
  <c r="G8586" i="1"/>
  <c r="G8587" i="1"/>
  <c r="G8588" i="1"/>
  <c r="G8589" i="1"/>
  <c r="G8590" i="1"/>
  <c r="G8591" i="1"/>
  <c r="G8597" i="1"/>
  <c r="G8598" i="1"/>
  <c r="G8603" i="1"/>
  <c r="G8604" i="1"/>
  <c r="G8606" i="1"/>
  <c r="G8607" i="1"/>
  <c r="G8608" i="1"/>
  <c r="G8609" i="1"/>
  <c r="G8610" i="1"/>
  <c r="G8612" i="1"/>
  <c r="G8613" i="1"/>
  <c r="G16405" i="1"/>
  <c r="G16406" i="1"/>
  <c r="G13190" i="1"/>
  <c r="G13191" i="1"/>
  <c r="G13192" i="1"/>
  <c r="G13193" i="1"/>
  <c r="G13241" i="1"/>
  <c r="G13252" i="1"/>
  <c r="G13253" i="1"/>
  <c r="G13322" i="1"/>
  <c r="G13323" i="1"/>
  <c r="G13324" i="1"/>
  <c r="G13325" i="1"/>
  <c r="G13326" i="1"/>
  <c r="G13327" i="1"/>
  <c r="G13329" i="1"/>
  <c r="G13328" i="1"/>
  <c r="G13330" i="1"/>
  <c r="G13331" i="1"/>
  <c r="G13332" i="1"/>
  <c r="G13333" i="1"/>
  <c r="G13339" i="1"/>
  <c r="G13340" i="1"/>
  <c r="G13341" i="1"/>
  <c r="G13342" i="1"/>
  <c r="G13343" i="1"/>
  <c r="G13344" i="1"/>
  <c r="G16439" i="1"/>
  <c r="G13372" i="1"/>
  <c r="G13373" i="1"/>
  <c r="G13374" i="1"/>
  <c r="G13375" i="1"/>
  <c r="G13376" i="1"/>
  <c r="G13378" i="1"/>
  <c r="G13377" i="1"/>
  <c r="G13379" i="1"/>
  <c r="G13386" i="1"/>
  <c r="G13387" i="1"/>
  <c r="G13388" i="1"/>
  <c r="G13389" i="1"/>
  <c r="G13390" i="1"/>
  <c r="G13428" i="1"/>
  <c r="G13429" i="1"/>
  <c r="G13430" i="1"/>
  <c r="G13431" i="1"/>
  <c r="G13432" i="1"/>
  <c r="G13433" i="1"/>
  <c r="G13434" i="1"/>
  <c r="G13435" i="1"/>
  <c r="G13436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507" i="1"/>
  <c r="G13508" i="1"/>
  <c r="G13509" i="1"/>
  <c r="G13511" i="1"/>
  <c r="G13510" i="1"/>
  <c r="G13512" i="1"/>
  <c r="G13513" i="1"/>
  <c r="G13514" i="1"/>
  <c r="G13515" i="1"/>
  <c r="G13516" i="1"/>
  <c r="G13517" i="1"/>
  <c r="G13518" i="1"/>
  <c r="G13530" i="1"/>
  <c r="G13529" i="1"/>
  <c r="G13528" i="1"/>
  <c r="G13531" i="1"/>
  <c r="G13532" i="1"/>
  <c r="G13533" i="1"/>
  <c r="G13534" i="1"/>
  <c r="G13535" i="1"/>
  <c r="G13536" i="1"/>
  <c r="G13537" i="1"/>
  <c r="G13538" i="1"/>
  <c r="G13539" i="1"/>
  <c r="G13605" i="1"/>
  <c r="G16452" i="1"/>
  <c r="G16453" i="1"/>
  <c r="G13606" i="1"/>
  <c r="G13626" i="1"/>
  <c r="G13627" i="1"/>
  <c r="G13628" i="1"/>
  <c r="G13687" i="1"/>
  <c r="G13686" i="1"/>
  <c r="G13759" i="1"/>
  <c r="G13760" i="1"/>
  <c r="G13761" i="1"/>
  <c r="G13762" i="1"/>
  <c r="G13763" i="1"/>
  <c r="G13773" i="1"/>
  <c r="G13774" i="1"/>
  <c r="G13775" i="1"/>
  <c r="G13776" i="1"/>
  <c r="G13777" i="1"/>
  <c r="G16471" i="1"/>
  <c r="G13796" i="1"/>
  <c r="G13797" i="1"/>
  <c r="G16472" i="1"/>
  <c r="G13812" i="1"/>
  <c r="G13835" i="1"/>
  <c r="G16475" i="1"/>
  <c r="G13836" i="1"/>
  <c r="G13837" i="1"/>
  <c r="G13848" i="1"/>
  <c r="G13849" i="1"/>
  <c r="G13850" i="1"/>
  <c r="G13851" i="1"/>
  <c r="G13852" i="1"/>
  <c r="G13879" i="1"/>
  <c r="G13880" i="1"/>
  <c r="G13881" i="1"/>
  <c r="G13882" i="1"/>
  <c r="G13896" i="1"/>
  <c r="G13897" i="1"/>
  <c r="G13898" i="1"/>
  <c r="G13899" i="1"/>
  <c r="G13900" i="1"/>
  <c r="G13913" i="1"/>
  <c r="G13914" i="1"/>
  <c r="G16476" i="1"/>
  <c r="G13925" i="1"/>
  <c r="G13926" i="1"/>
  <c r="G13927" i="1"/>
  <c r="G13935" i="1"/>
  <c r="G13936" i="1"/>
  <c r="G13937" i="1"/>
  <c r="G13938" i="1"/>
  <c r="G13989" i="1"/>
  <c r="G13990" i="1"/>
  <c r="G13994" i="1"/>
  <c r="G8599" i="1"/>
  <c r="G8600" i="1"/>
  <c r="G8601" i="1"/>
  <c r="G16106" i="1"/>
  <c r="G16107" i="1"/>
  <c r="G16108" i="1"/>
  <c r="G16110" i="1"/>
  <c r="G16109" i="1"/>
  <c r="G8614" i="1"/>
  <c r="G16112" i="1"/>
  <c r="G8615" i="1"/>
  <c r="G16113" i="1"/>
  <c r="G11928" i="1"/>
  <c r="G11930" i="1"/>
  <c r="G11929" i="1"/>
  <c r="G11955" i="1"/>
  <c r="G11956" i="1"/>
  <c r="G16303" i="1"/>
  <c r="G12046" i="1"/>
  <c r="G12047" i="1"/>
  <c r="G12048" i="1"/>
  <c r="G12049" i="1"/>
  <c r="G12050" i="1"/>
  <c r="G12051" i="1"/>
  <c r="G12171" i="1"/>
  <c r="G12172" i="1"/>
  <c r="G12173" i="1"/>
  <c r="G12174" i="1"/>
  <c r="G12175" i="1"/>
  <c r="G12176" i="1"/>
  <c r="G12182" i="1"/>
  <c r="G12245" i="1"/>
  <c r="G12246" i="1"/>
  <c r="G12254" i="1"/>
  <c r="G12255" i="1"/>
  <c r="G12256" i="1"/>
  <c r="G12257" i="1"/>
  <c r="G12329" i="1"/>
  <c r="G12330" i="1"/>
  <c r="G12331" i="1"/>
  <c r="G12332" i="1"/>
  <c r="G16320" i="1"/>
  <c r="G16318" i="1"/>
  <c r="G16319" i="1"/>
  <c r="G16321" i="1"/>
  <c r="G12382" i="1"/>
  <c r="G16322" i="1"/>
  <c r="G12383" i="1"/>
  <c r="G12384" i="1"/>
  <c r="G12385" i="1"/>
  <c r="G12386" i="1"/>
  <c r="G12387" i="1"/>
  <c r="G12388" i="1"/>
  <c r="G12400" i="1"/>
  <c r="G12401" i="1"/>
  <c r="G12402" i="1"/>
  <c r="G12403" i="1"/>
  <c r="G12404" i="1"/>
  <c r="G16323" i="1"/>
  <c r="G16325" i="1"/>
  <c r="G12450" i="1"/>
  <c r="G12451" i="1"/>
  <c r="G12452" i="1"/>
  <c r="G12453" i="1"/>
  <c r="G12468" i="1"/>
  <c r="G12469" i="1"/>
  <c r="G12470" i="1"/>
  <c r="G16326" i="1"/>
  <c r="G12536" i="1"/>
  <c r="G12537" i="1"/>
  <c r="G12538" i="1"/>
  <c r="G12539" i="1"/>
  <c r="G12540" i="1"/>
  <c r="G12541" i="1"/>
  <c r="G12542" i="1"/>
  <c r="G12543" i="1"/>
  <c r="G12548" i="1"/>
  <c r="G12549" i="1"/>
  <c r="G16344" i="1"/>
  <c r="G12620" i="1"/>
  <c r="G12621" i="1"/>
  <c r="G12623" i="1"/>
  <c r="G12624" i="1"/>
  <c r="G12625" i="1"/>
  <c r="G12695" i="1"/>
  <c r="G12696" i="1"/>
  <c r="G12697" i="1"/>
  <c r="G12702" i="1"/>
  <c r="G12703" i="1"/>
  <c r="G12704" i="1"/>
  <c r="G12705" i="1"/>
  <c r="G12773" i="1"/>
  <c r="G12774" i="1"/>
  <c r="G12776" i="1"/>
  <c r="G12775" i="1"/>
  <c r="G12777" i="1"/>
  <c r="G12787" i="1"/>
  <c r="G12786" i="1"/>
  <c r="G12788" i="1"/>
  <c r="G12789" i="1"/>
  <c r="G12790" i="1"/>
  <c r="G12854" i="1"/>
  <c r="G12869" i="1"/>
  <c r="G12870" i="1"/>
  <c r="G12871" i="1"/>
  <c r="G12872" i="1"/>
  <c r="G12873" i="1"/>
  <c r="G12935" i="1"/>
  <c r="G12944" i="1"/>
  <c r="G16370" i="1"/>
  <c r="G12945" i="1"/>
  <c r="G12990" i="1"/>
  <c r="G12991" i="1"/>
  <c r="G12993" i="1"/>
  <c r="G12992" i="1"/>
  <c r="G16376" i="1"/>
  <c r="G16377" i="1"/>
  <c r="G12994" i="1"/>
  <c r="G12995" i="1"/>
  <c r="G12996" i="1"/>
  <c r="G13002" i="1"/>
  <c r="G13065" i="1"/>
  <c r="G13066" i="1"/>
  <c r="G13070" i="1"/>
  <c r="G13071" i="1"/>
  <c r="G13072" i="1"/>
  <c r="G13109" i="1"/>
  <c r="G13120" i="1"/>
  <c r="G16395" i="1"/>
  <c r="G16396" i="1"/>
  <c r="G16398" i="1"/>
  <c r="G16397" i="1"/>
  <c r="G16399" i="1"/>
  <c r="G16095" i="1"/>
  <c r="G16102" i="1"/>
  <c r="G16103" i="1"/>
  <c r="G16104" i="1"/>
  <c r="G16105" i="1"/>
  <c r="G11959" i="1"/>
  <c r="G11960" i="1"/>
  <c r="G12018" i="1"/>
  <c r="G12019" i="1"/>
  <c r="G12052" i="1"/>
  <c r="G12053" i="1"/>
  <c r="G12184" i="1"/>
  <c r="G12183" i="1"/>
  <c r="G12185" i="1"/>
  <c r="G12186" i="1"/>
  <c r="G12243" i="1"/>
  <c r="G16312" i="1"/>
  <c r="G16313" i="1"/>
  <c r="G12244" i="1"/>
  <c r="G12258" i="1"/>
  <c r="G12260" i="1"/>
  <c r="G12259" i="1"/>
  <c r="G12328" i="1"/>
  <c r="G12348" i="1"/>
  <c r="G12349" i="1"/>
  <c r="G12350" i="1"/>
  <c r="G12377" i="1"/>
  <c r="G12378" i="1"/>
  <c r="G12381" i="1"/>
  <c r="G12379" i="1"/>
  <c r="G12380" i="1"/>
  <c r="G12405" i="1"/>
  <c r="G12471" i="1"/>
  <c r="G12531" i="1"/>
  <c r="G12532" i="1"/>
  <c r="G12533" i="1"/>
  <c r="G12534" i="1"/>
  <c r="G12535" i="1"/>
  <c r="G16345" i="1"/>
  <c r="G12550" i="1"/>
  <c r="G12551" i="1"/>
  <c r="G12552" i="1"/>
  <c r="G12553" i="1"/>
  <c r="G12554" i="1"/>
  <c r="G12555" i="1"/>
  <c r="G12556" i="1"/>
  <c r="G12557" i="1"/>
  <c r="G12618" i="1"/>
  <c r="G16355" i="1"/>
  <c r="G12619" i="1"/>
  <c r="G16356" i="1"/>
  <c r="G12626" i="1"/>
  <c r="G12627" i="1"/>
  <c r="G12628" i="1"/>
  <c r="G12629" i="1"/>
  <c r="G12694" i="1"/>
  <c r="G16357" i="1"/>
  <c r="G12707" i="1"/>
  <c r="G12706" i="1"/>
  <c r="G12708" i="1"/>
  <c r="G12771" i="1"/>
  <c r="G12772" i="1"/>
  <c r="G12791" i="1"/>
  <c r="G12852" i="1"/>
  <c r="G12853" i="1"/>
  <c r="G12874" i="1"/>
  <c r="G16364" i="1"/>
  <c r="G12875" i="1"/>
  <c r="G12946" i="1"/>
  <c r="G12983" i="1"/>
  <c r="G12984" i="1"/>
  <c r="G12985" i="1"/>
  <c r="G12986" i="1"/>
  <c r="G12987" i="1"/>
  <c r="G12989" i="1"/>
  <c r="G12988" i="1"/>
  <c r="G16375" i="1"/>
  <c r="G13003" i="1"/>
  <c r="G13004" i="1"/>
  <c r="G13073" i="1"/>
  <c r="G13074" i="1"/>
  <c r="G13075" i="1"/>
  <c r="G13076" i="1"/>
  <c r="G13077" i="1"/>
  <c r="G13107" i="1"/>
  <c r="G13108" i="1"/>
  <c r="G13122" i="1"/>
  <c r="G13121" i="1"/>
  <c r="G16382" i="1"/>
  <c r="G13123" i="1"/>
  <c r="G13181" i="1"/>
  <c r="G16394" i="1"/>
  <c r="G13182" i="1"/>
  <c r="G14601" i="1"/>
  <c r="G14602" i="1"/>
  <c r="G14616" i="1"/>
  <c r="G14617" i="1"/>
  <c r="G14618" i="1"/>
  <c r="G14619" i="1"/>
  <c r="G14620" i="1"/>
  <c r="G14621" i="1"/>
  <c r="G15321" i="1"/>
  <c r="G14425" i="1"/>
  <c r="G14426" i="1"/>
  <c r="G14427" i="1"/>
  <c r="G14428" i="1"/>
  <c r="G14429" i="1"/>
  <c r="G14430" i="1"/>
  <c r="G14431" i="1"/>
  <c r="G14432" i="1"/>
  <c r="G14433" i="1"/>
  <c r="G14434" i="1"/>
  <c r="G14449" i="1"/>
  <c r="G14450" i="1"/>
  <c r="G14451" i="1"/>
  <c r="G14458" i="1"/>
  <c r="G14459" i="1"/>
  <c r="G14460" i="1"/>
  <c r="G14461" i="1"/>
  <c r="G14462" i="1"/>
  <c r="G14465" i="1"/>
  <c r="G14466" i="1"/>
  <c r="G14467" i="1"/>
  <c r="G14468" i="1"/>
  <c r="G14469" i="1"/>
  <c r="G14470" i="1"/>
  <c r="G14471" i="1"/>
  <c r="G16529" i="1"/>
  <c r="G14472" i="1"/>
  <c r="G14477" i="1"/>
  <c r="G14476" i="1"/>
  <c r="G14482" i="1"/>
  <c r="G14483" i="1"/>
  <c r="G14484" i="1"/>
  <c r="G14485" i="1"/>
  <c r="G14486" i="1"/>
  <c r="G14487" i="1"/>
  <c r="G14488" i="1"/>
  <c r="G14489" i="1"/>
  <c r="G16532" i="1"/>
  <c r="G16533" i="1"/>
  <c r="G14498" i="1"/>
  <c r="G14499" i="1"/>
  <c r="G14500" i="1"/>
  <c r="G14501" i="1"/>
  <c r="G14503" i="1"/>
  <c r="G14502" i="1"/>
  <c r="G14509" i="1"/>
  <c r="G14510" i="1"/>
  <c r="G14511" i="1"/>
  <c r="G14512" i="1"/>
  <c r="G14513" i="1"/>
  <c r="G14514" i="1"/>
  <c r="G14515" i="1"/>
  <c r="G14519" i="1"/>
  <c r="G14520" i="1"/>
  <c r="G14521" i="1"/>
  <c r="G14522" i="1"/>
  <c r="G14537" i="1"/>
  <c r="G14538" i="1"/>
  <c r="G14539" i="1"/>
  <c r="G14540" i="1"/>
  <c r="G14541" i="1"/>
  <c r="G14556" i="1"/>
  <c r="G14557" i="1"/>
  <c r="G14558" i="1"/>
  <c r="G14559" i="1"/>
  <c r="G14560" i="1"/>
  <c r="G14561" i="1"/>
  <c r="G14562" i="1"/>
  <c r="G16542" i="1"/>
  <c r="G14565" i="1"/>
  <c r="G14566" i="1"/>
  <c r="G14567" i="1"/>
  <c r="G14568" i="1"/>
  <c r="G16545" i="1"/>
  <c r="G14578" i="1"/>
  <c r="G14579" i="1"/>
  <c r="G14580" i="1"/>
  <c r="G16546" i="1"/>
  <c r="G14581" i="1"/>
  <c r="G14582" i="1"/>
  <c r="G14583" i="1"/>
  <c r="G14584" i="1"/>
  <c r="G14585" i="1"/>
  <c r="G8579" i="1"/>
  <c r="G8580" i="1"/>
  <c r="G8581" i="1"/>
  <c r="G8582" i="1"/>
  <c r="G8583" i="1"/>
  <c r="G14063" i="1"/>
  <c r="G16491" i="1"/>
  <c r="G14126" i="1"/>
  <c r="G14127" i="1"/>
  <c r="G14224" i="1"/>
  <c r="G14225" i="1"/>
  <c r="G14256" i="1"/>
  <c r="G14266" i="1"/>
  <c r="G16089" i="1"/>
  <c r="G16090" i="1"/>
  <c r="G8568" i="1"/>
  <c r="G8571" i="1"/>
  <c r="G8572" i="1"/>
  <c r="G8573" i="1"/>
  <c r="G8574" i="1"/>
  <c r="G8575" i="1"/>
  <c r="G16094" i="1"/>
  <c r="G14421" i="1"/>
  <c r="G14422" i="1"/>
  <c r="G16526" i="1"/>
  <c r="G14423" i="1"/>
  <c r="G14424" i="1"/>
  <c r="G14452" i="1"/>
  <c r="G14453" i="1"/>
  <c r="G14454" i="1"/>
  <c r="G16528" i="1"/>
  <c r="G14455" i="1"/>
  <c r="G14456" i="1"/>
  <c r="G14457" i="1"/>
  <c r="G16530" i="1"/>
  <c r="G14473" i="1"/>
  <c r="G14474" i="1"/>
  <c r="G14475" i="1"/>
  <c r="G14490" i="1"/>
  <c r="G14491" i="1"/>
  <c r="G14492" i="1"/>
  <c r="G14493" i="1"/>
  <c r="G14494" i="1"/>
  <c r="G14495" i="1"/>
  <c r="G14496" i="1"/>
  <c r="G14497" i="1"/>
  <c r="G14516" i="1"/>
  <c r="G14517" i="1"/>
  <c r="G14518" i="1"/>
  <c r="G16534" i="1"/>
  <c r="G16535" i="1"/>
  <c r="G14542" i="1"/>
  <c r="G14543" i="1"/>
  <c r="G14544" i="1"/>
  <c r="G14545" i="1"/>
  <c r="G14554" i="1"/>
  <c r="G14555" i="1"/>
  <c r="G14569" i="1"/>
  <c r="G14570" i="1"/>
  <c r="G14571" i="1"/>
  <c r="G14572" i="1"/>
  <c r="G16544" i="1"/>
  <c r="G14573" i="1"/>
  <c r="G14574" i="1"/>
  <c r="G14575" i="1"/>
  <c r="G14576" i="1"/>
  <c r="G14577" i="1"/>
  <c r="G8576" i="1"/>
  <c r="G14394" i="1"/>
  <c r="G14416" i="1"/>
  <c r="G14417" i="1"/>
  <c r="G16091" i="1"/>
  <c r="G8569" i="1"/>
  <c r="G16093" i="1"/>
  <c r="G8577" i="1"/>
  <c r="G8578" i="1"/>
  <c r="G14002" i="1"/>
  <c r="G14015" i="1"/>
  <c r="G14016" i="1"/>
  <c r="G14017" i="1"/>
  <c r="G14018" i="1"/>
  <c r="G14037" i="1"/>
  <c r="G14039" i="1"/>
  <c r="G14038" i="1"/>
  <c r="G16494" i="1"/>
  <c r="G14114" i="1"/>
  <c r="G14115" i="1"/>
  <c r="G14116" i="1"/>
  <c r="G14117" i="1"/>
  <c r="G14118" i="1"/>
  <c r="G14119" i="1"/>
  <c r="G14153" i="1"/>
  <c r="G14154" i="1"/>
  <c r="G14165" i="1"/>
  <c r="G14200" i="1"/>
  <c r="G14201" i="1"/>
  <c r="G14202" i="1"/>
  <c r="G14203" i="1"/>
  <c r="G14204" i="1"/>
  <c r="G14251" i="1"/>
  <c r="G14252" i="1"/>
  <c r="G14253" i="1"/>
  <c r="G14254" i="1"/>
  <c r="G14255" i="1"/>
  <c r="G14267" i="1"/>
  <c r="G14268" i="1"/>
  <c r="G14288" i="1"/>
  <c r="G14289" i="1"/>
  <c r="G14290" i="1"/>
  <c r="G16513" i="1"/>
  <c r="G14298" i="1"/>
  <c r="G14299" i="1"/>
  <c r="G14309" i="1"/>
  <c r="G13318" i="1"/>
  <c r="G13346" i="1"/>
  <c r="G13347" i="1"/>
  <c r="G16438" i="1"/>
  <c r="G13421" i="1"/>
  <c r="G13422" i="1"/>
  <c r="G13457" i="1"/>
  <c r="G13456" i="1"/>
  <c r="G13500" i="1"/>
  <c r="G13603" i="1"/>
  <c r="G13604" i="1"/>
  <c r="G13633" i="1"/>
  <c r="G13685" i="1"/>
  <c r="G13710" i="1"/>
  <c r="G13711" i="1"/>
  <c r="G13712" i="1"/>
  <c r="G13754" i="1"/>
  <c r="G13755" i="1"/>
  <c r="G13756" i="1"/>
  <c r="G13778" i="1"/>
  <c r="G13793" i="1"/>
  <c r="G13794" i="1"/>
  <c r="G13795" i="1"/>
  <c r="G13813" i="1"/>
  <c r="G13814" i="1"/>
  <c r="G13815" i="1"/>
  <c r="G13830" i="1"/>
  <c r="G13831" i="1"/>
  <c r="G13832" i="1"/>
  <c r="G13833" i="1"/>
  <c r="G13834" i="1"/>
  <c r="G13854" i="1"/>
  <c r="G13872" i="1"/>
  <c r="G13873" i="1"/>
  <c r="G13874" i="1"/>
  <c r="G13875" i="1"/>
  <c r="G13877" i="1"/>
  <c r="G13878" i="1"/>
  <c r="G13902" i="1"/>
  <c r="G13901" i="1"/>
  <c r="G13903" i="1"/>
  <c r="G13928" i="1"/>
  <c r="G13929" i="1"/>
  <c r="G13930" i="1"/>
  <c r="G13934" i="1"/>
  <c r="G13954" i="1"/>
  <c r="G13955" i="1"/>
  <c r="G13956" i="1"/>
  <c r="G13958" i="1"/>
  <c r="G13957" i="1"/>
  <c r="G13973" i="1"/>
  <c r="G13991" i="1"/>
  <c r="G13992" i="1"/>
  <c r="G16477" i="1"/>
  <c r="G16407" i="1"/>
  <c r="G13238" i="1"/>
  <c r="G13239" i="1"/>
  <c r="G16434" i="1"/>
  <c r="G13240" i="1"/>
  <c r="G13254" i="1"/>
  <c r="G13319" i="1"/>
  <c r="G13320" i="1"/>
  <c r="G13321" i="1"/>
  <c r="G13345" i="1"/>
  <c r="G13370" i="1"/>
  <c r="G13371" i="1"/>
  <c r="G13391" i="1"/>
  <c r="G13392" i="1"/>
  <c r="G13423" i="1"/>
  <c r="G13424" i="1"/>
  <c r="G13426" i="1"/>
  <c r="G13425" i="1"/>
  <c r="G13427" i="1"/>
  <c r="G13455" i="1"/>
  <c r="G13501" i="1"/>
  <c r="G13502" i="1"/>
  <c r="G13503" i="1"/>
  <c r="G13504" i="1"/>
  <c r="G13505" i="1"/>
  <c r="G13506" i="1"/>
  <c r="G13540" i="1"/>
  <c r="G13541" i="1"/>
  <c r="G16458" i="1"/>
  <c r="G13629" i="1"/>
  <c r="G13631" i="1"/>
  <c r="G13630" i="1"/>
  <c r="G13632" i="1"/>
  <c r="G13757" i="1"/>
  <c r="G13758" i="1"/>
  <c r="G16468" i="1"/>
  <c r="G15068" i="1"/>
  <c r="G15185" i="1"/>
  <c r="G15288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16088" i="1"/>
  <c r="G8566" i="1"/>
  <c r="G8567" i="1"/>
  <c r="G11916" i="1"/>
  <c r="G11917" i="1"/>
  <c r="G11918" i="1"/>
  <c r="G12370" i="1"/>
  <c r="G12371" i="1"/>
  <c r="G12406" i="1"/>
  <c r="G12474" i="1"/>
  <c r="G12630" i="1"/>
  <c r="G12693" i="1"/>
  <c r="G12709" i="1"/>
  <c r="G12850" i="1"/>
  <c r="G12851" i="1"/>
  <c r="G12934" i="1"/>
  <c r="G12947" i="1"/>
  <c r="G12948" i="1"/>
  <c r="G12949" i="1"/>
  <c r="G12950" i="1"/>
  <c r="G13064" i="1"/>
  <c r="G13078" i="1"/>
  <c r="G13106" i="1"/>
  <c r="G13124" i="1"/>
  <c r="G13178" i="1"/>
  <c r="G13179" i="1"/>
  <c r="G13180" i="1"/>
  <c r="G14597" i="1"/>
  <c r="G14598" i="1"/>
  <c r="G14599" i="1"/>
  <c r="G14600" i="1"/>
  <c r="G16549" i="1"/>
  <c r="G14622" i="1"/>
  <c r="G15031" i="1"/>
  <c r="G15072" i="1"/>
  <c r="G15076" i="1"/>
  <c r="G15077" i="1"/>
  <c r="G15117" i="1"/>
  <c r="G15187" i="1"/>
  <c r="G15261" i="1"/>
  <c r="G15274" i="1"/>
  <c r="G15322" i="1"/>
  <c r="G15348" i="1"/>
  <c r="G11919" i="1"/>
  <c r="G11920" i="1"/>
  <c r="G11921" i="1"/>
  <c r="G11961" i="1"/>
  <c r="G11962" i="1"/>
  <c r="G16302" i="1"/>
  <c r="G12054" i="1"/>
  <c r="G12055" i="1"/>
  <c r="G12239" i="1"/>
  <c r="G12240" i="1"/>
  <c r="G12241" i="1"/>
  <c r="G12242" i="1"/>
  <c r="G12261" i="1"/>
  <c r="G12325" i="1"/>
  <c r="G12326" i="1"/>
  <c r="G12327" i="1"/>
  <c r="G12351" i="1"/>
  <c r="G12372" i="1"/>
  <c r="G12373" i="1"/>
  <c r="G12374" i="1"/>
  <c r="G12375" i="1"/>
  <c r="G12376" i="1"/>
  <c r="G12449" i="1"/>
  <c r="G12472" i="1"/>
  <c r="G12473" i="1"/>
  <c r="G12529" i="1"/>
  <c r="G12530" i="1"/>
  <c r="G15024" i="1"/>
  <c r="G15094" i="1"/>
  <c r="G15123" i="1"/>
  <c r="G15124" i="1"/>
  <c r="G15125" i="1"/>
  <c r="G15139" i="1"/>
  <c r="G15143" i="1"/>
  <c r="G15226" i="1"/>
  <c r="G11248" i="1"/>
  <c r="G11249" i="1"/>
  <c r="G11250" i="1"/>
  <c r="G11251" i="1"/>
  <c r="G11252" i="1"/>
  <c r="G11253" i="1"/>
  <c r="G11291" i="1"/>
  <c r="G11292" i="1"/>
  <c r="G11293" i="1"/>
  <c r="G11294" i="1"/>
  <c r="G11295" i="1"/>
  <c r="G11296" i="1"/>
  <c r="G11374" i="1"/>
  <c r="G11375" i="1"/>
  <c r="G11376" i="1"/>
  <c r="G11377" i="1"/>
  <c r="G11395" i="1"/>
  <c r="G11396" i="1"/>
  <c r="G11397" i="1"/>
  <c r="G11417" i="1"/>
  <c r="G11418" i="1"/>
  <c r="G11419" i="1"/>
  <c r="G11420" i="1"/>
  <c r="G11421" i="1"/>
  <c r="G11422" i="1"/>
  <c r="G11423" i="1"/>
  <c r="G11449" i="1"/>
  <c r="G11450" i="1"/>
  <c r="G11451" i="1"/>
  <c r="G11506" i="1"/>
  <c r="G11507" i="1"/>
  <c r="G11508" i="1"/>
  <c r="G11509" i="1"/>
  <c r="G11510" i="1"/>
  <c r="G11511" i="1"/>
  <c r="G11537" i="1"/>
  <c r="G11538" i="1"/>
  <c r="G11539" i="1"/>
  <c r="G11540" i="1"/>
  <c r="G11541" i="1"/>
  <c r="G11542" i="1"/>
  <c r="G11581" i="1"/>
  <c r="G11602" i="1"/>
  <c r="G11603" i="1"/>
  <c r="G11604" i="1"/>
  <c r="G11605" i="1"/>
  <c r="G11606" i="1"/>
  <c r="G11607" i="1"/>
  <c r="G11696" i="1"/>
  <c r="G11698" i="1"/>
  <c r="G11697" i="1"/>
  <c r="G11728" i="1"/>
  <c r="G11730" i="1"/>
  <c r="G11729" i="1"/>
  <c r="G11731" i="1"/>
  <c r="G11733" i="1"/>
  <c r="G11735" i="1"/>
  <c r="G11734" i="1"/>
  <c r="G11736" i="1"/>
  <c r="G11749" i="1"/>
  <c r="G11750" i="1"/>
  <c r="G11751" i="1"/>
  <c r="G11752" i="1"/>
  <c r="G11797" i="1"/>
  <c r="G11798" i="1"/>
  <c r="G11799" i="1"/>
  <c r="G11800" i="1"/>
  <c r="G11801" i="1"/>
  <c r="G11802" i="1"/>
  <c r="G11803" i="1"/>
  <c r="G11804" i="1"/>
  <c r="G11805" i="1"/>
  <c r="G11833" i="1"/>
  <c r="G11834" i="1"/>
  <c r="G11835" i="1"/>
  <c r="G11836" i="1"/>
  <c r="G11867" i="1"/>
  <c r="G11868" i="1"/>
  <c r="G11869" i="1"/>
  <c r="G11870" i="1"/>
  <c r="G11884" i="1"/>
  <c r="G11885" i="1"/>
  <c r="G8570" i="1"/>
  <c r="G10490" i="1"/>
  <c r="G10489" i="1"/>
  <c r="G10513" i="1"/>
  <c r="G10514" i="1"/>
  <c r="G10515" i="1"/>
  <c r="G10603" i="1"/>
  <c r="G10604" i="1"/>
  <c r="G10605" i="1"/>
  <c r="G10606" i="1"/>
  <c r="G10634" i="1"/>
  <c r="G10636" i="1"/>
  <c r="G10635" i="1"/>
  <c r="G10672" i="1"/>
  <c r="G10674" i="1"/>
  <c r="G10673" i="1"/>
  <c r="G10675" i="1"/>
  <c r="G10676" i="1"/>
  <c r="G10677" i="1"/>
  <c r="G10714" i="1"/>
  <c r="G10715" i="1"/>
  <c r="G10764" i="1"/>
  <c r="G10763" i="1"/>
  <c r="G10765" i="1"/>
  <c r="G10766" i="1"/>
  <c r="G10768" i="1"/>
  <c r="G10767" i="1"/>
  <c r="G10803" i="1"/>
  <c r="G10804" i="1"/>
  <c r="G10805" i="1"/>
  <c r="G10806" i="1"/>
  <c r="G10879" i="1"/>
  <c r="G10880" i="1"/>
  <c r="G10881" i="1"/>
  <c r="G10882" i="1"/>
  <c r="G10883" i="1"/>
  <c r="G10884" i="1"/>
  <c r="G10885" i="1"/>
  <c r="G10886" i="1"/>
  <c r="G16248" i="1"/>
  <c r="G16249" i="1"/>
  <c r="G10918" i="1"/>
  <c r="G10920" i="1"/>
  <c r="G10919" i="1"/>
  <c r="G10921" i="1"/>
  <c r="G10997" i="1"/>
  <c r="G10998" i="1"/>
  <c r="G10999" i="1"/>
  <c r="G11000" i="1"/>
  <c r="G11001" i="1"/>
  <c r="G11002" i="1"/>
  <c r="G11004" i="1"/>
  <c r="G11003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117" i="1"/>
  <c r="G11118" i="1"/>
  <c r="G11119" i="1"/>
  <c r="G11155" i="1"/>
  <c r="G11156" i="1"/>
  <c r="G11157" i="1"/>
  <c r="G11158" i="1"/>
  <c r="G11159" i="1"/>
  <c r="G11160" i="1"/>
  <c r="G11161" i="1"/>
  <c r="G11162" i="1"/>
  <c r="G16092" i="1"/>
  <c r="G9788" i="1"/>
  <c r="G9789" i="1"/>
  <c r="G9790" i="1"/>
  <c r="G9791" i="1"/>
  <c r="G9792" i="1"/>
  <c r="G9826" i="1"/>
  <c r="G9827" i="1"/>
  <c r="G9828" i="1"/>
  <c r="G9829" i="1"/>
  <c r="G9837" i="1"/>
  <c r="G9838" i="1"/>
  <c r="G9839" i="1"/>
  <c r="G16202" i="1"/>
  <c r="G9902" i="1"/>
  <c r="G16203" i="1"/>
  <c r="G9903" i="1"/>
  <c r="G9904" i="1"/>
  <c r="G9905" i="1"/>
  <c r="G9906" i="1"/>
  <c r="G9915" i="1"/>
  <c r="G9916" i="1"/>
  <c r="G9917" i="1"/>
  <c r="G10013" i="1"/>
  <c r="G16206" i="1"/>
  <c r="G10014" i="1"/>
  <c r="G10030" i="1"/>
  <c r="G10029" i="1"/>
  <c r="G10031" i="1"/>
  <c r="G10032" i="1"/>
  <c r="G10033" i="1"/>
  <c r="G10034" i="1"/>
  <c r="G10035" i="1"/>
  <c r="G10096" i="1"/>
  <c r="G10097" i="1"/>
  <c r="G10098" i="1"/>
  <c r="G10099" i="1"/>
  <c r="G10100" i="1"/>
  <c r="G10101" i="1"/>
  <c r="G10127" i="1"/>
  <c r="G10193" i="1"/>
  <c r="G10194" i="1"/>
  <c r="G10195" i="1"/>
  <c r="G10217" i="1"/>
  <c r="G10218" i="1"/>
  <c r="G10219" i="1"/>
  <c r="G10292" i="1"/>
  <c r="G10293" i="1"/>
  <c r="G10294" i="1"/>
  <c r="G10295" i="1"/>
  <c r="G10320" i="1"/>
  <c r="G10321" i="1"/>
  <c r="G10322" i="1"/>
  <c r="G10323" i="1"/>
  <c r="G10324" i="1"/>
  <c r="G10384" i="1"/>
  <c r="G10385" i="1"/>
  <c r="G10386" i="1"/>
  <c r="G10389" i="1"/>
  <c r="G10387" i="1"/>
  <c r="G10388" i="1"/>
  <c r="G10390" i="1"/>
  <c r="G10391" i="1"/>
  <c r="G10392" i="1"/>
  <c r="G10393" i="1"/>
  <c r="G10394" i="1"/>
  <c r="G10415" i="1"/>
  <c r="G10416" i="1"/>
  <c r="G10417" i="1"/>
  <c r="G10418" i="1"/>
  <c r="G10419" i="1"/>
  <c r="G9540" i="1"/>
  <c r="G9541" i="1"/>
  <c r="G9542" i="1"/>
  <c r="G9544" i="1"/>
  <c r="G9543" i="1"/>
  <c r="G9545" i="1"/>
  <c r="G9546" i="1"/>
  <c r="G9548" i="1"/>
  <c r="G9547" i="1"/>
  <c r="G9549" i="1"/>
  <c r="G9558" i="1"/>
  <c r="G9559" i="1"/>
  <c r="G9560" i="1"/>
  <c r="G9561" i="1"/>
  <c r="G9562" i="1"/>
  <c r="G9599" i="1"/>
  <c r="G9600" i="1"/>
  <c r="G9601" i="1"/>
  <c r="G9602" i="1"/>
  <c r="G9603" i="1"/>
  <c r="G9604" i="1"/>
  <c r="G9638" i="1"/>
  <c r="G9639" i="1"/>
  <c r="G9640" i="1"/>
  <c r="G9641" i="1"/>
  <c r="G9660" i="1"/>
  <c r="G9661" i="1"/>
  <c r="G9662" i="1"/>
  <c r="G9663" i="1"/>
  <c r="G9664" i="1"/>
  <c r="G9665" i="1"/>
  <c r="G9703" i="1"/>
  <c r="G9702" i="1"/>
  <c r="G9704" i="1"/>
  <c r="G9707" i="1"/>
  <c r="G9705" i="1"/>
  <c r="G9706" i="1"/>
  <c r="G9708" i="1"/>
  <c r="G9710" i="1"/>
  <c r="G9709" i="1"/>
  <c r="G9735" i="1"/>
  <c r="G9736" i="1"/>
  <c r="G9737" i="1"/>
  <c r="G9738" i="1"/>
  <c r="G16179" i="1"/>
  <c r="G16081" i="1"/>
  <c r="G16083" i="1"/>
  <c r="G16084" i="1"/>
  <c r="G16085" i="1"/>
  <c r="G13225" i="1"/>
  <c r="G13267" i="1"/>
  <c r="G13309" i="1"/>
  <c r="G13310" i="1"/>
  <c r="G13311" i="1"/>
  <c r="G13352" i="1"/>
  <c r="G13353" i="1"/>
  <c r="G13401" i="1"/>
  <c r="G13402" i="1"/>
  <c r="G13545" i="1"/>
  <c r="G13546" i="1"/>
  <c r="G13547" i="1"/>
  <c r="G13548" i="1"/>
  <c r="G13599" i="1"/>
  <c r="G13600" i="1"/>
  <c r="G13601" i="1"/>
  <c r="G13602" i="1"/>
  <c r="G13635" i="1"/>
  <c r="G13634" i="1"/>
  <c r="G13636" i="1"/>
  <c r="G13637" i="1"/>
  <c r="G13713" i="1"/>
  <c r="G13714" i="1"/>
  <c r="G13715" i="1"/>
  <c r="G13716" i="1"/>
  <c r="G13752" i="1"/>
  <c r="G13753" i="1"/>
  <c r="G13779" i="1"/>
  <c r="G13816" i="1"/>
  <c r="G13817" i="1"/>
  <c r="G16473" i="1"/>
  <c r="G16474" i="1"/>
  <c r="G13829" i="1"/>
  <c r="G13853" i="1"/>
  <c r="G13876" i="1"/>
  <c r="G13904" i="1"/>
  <c r="G13931" i="1"/>
  <c r="G13932" i="1"/>
  <c r="G13933" i="1"/>
  <c r="G13959" i="1"/>
  <c r="G13960" i="1"/>
  <c r="G13972" i="1"/>
  <c r="G13993" i="1"/>
  <c r="G14013" i="1"/>
  <c r="G14014" i="1"/>
  <c r="G16490" i="1"/>
  <c r="G14033" i="1"/>
  <c r="G14035" i="1"/>
  <c r="G14034" i="1"/>
  <c r="G14036" i="1"/>
  <c r="G14040" i="1"/>
  <c r="G14041" i="1"/>
  <c r="G14080" i="1"/>
  <c r="G14081" i="1"/>
  <c r="G14093" i="1"/>
  <c r="G16493" i="1"/>
  <c r="G16492" i="1"/>
  <c r="G14094" i="1"/>
  <c r="G14112" i="1"/>
  <c r="G14113" i="1"/>
  <c r="G14166" i="1"/>
  <c r="G16498" i="1"/>
  <c r="G16499" i="1"/>
  <c r="G14249" i="1"/>
  <c r="G14250" i="1"/>
  <c r="G14269" i="1"/>
  <c r="G14286" i="1"/>
  <c r="G14287" i="1"/>
  <c r="G14300" i="1"/>
  <c r="G14308" i="1"/>
  <c r="G14328" i="1"/>
  <c r="G14351" i="1"/>
  <c r="G14591" i="1"/>
  <c r="G14592" i="1"/>
  <c r="G14593" i="1"/>
  <c r="G14626" i="1"/>
  <c r="G14627" i="1"/>
  <c r="G14628" i="1"/>
  <c r="G14629" i="1"/>
  <c r="G16369" i="1"/>
  <c r="G12951" i="1"/>
  <c r="G12952" i="1"/>
  <c r="G13035" i="1"/>
  <c r="G13036" i="1"/>
  <c r="G13038" i="1"/>
  <c r="G13037" i="1"/>
  <c r="G13039" i="1"/>
  <c r="G13040" i="1"/>
  <c r="G13041" i="1"/>
  <c r="G13043" i="1"/>
  <c r="G13042" i="1"/>
  <c r="G13044" i="1"/>
  <c r="G13045" i="1"/>
  <c r="G13046" i="1"/>
  <c r="G13099" i="1"/>
  <c r="G13100" i="1"/>
  <c r="G13101" i="1"/>
  <c r="G13102" i="1"/>
  <c r="G13103" i="1"/>
  <c r="G13104" i="1"/>
  <c r="G13105" i="1"/>
  <c r="G13125" i="1"/>
  <c r="G13127" i="1"/>
  <c r="G13128" i="1"/>
  <c r="G13126" i="1"/>
  <c r="G13129" i="1"/>
  <c r="G13131" i="1"/>
  <c r="G13130" i="1"/>
  <c r="G13132" i="1"/>
  <c r="G13133" i="1"/>
  <c r="G13135" i="1"/>
  <c r="G13134" i="1"/>
  <c r="G13174" i="1"/>
  <c r="G13175" i="1"/>
  <c r="G13176" i="1"/>
  <c r="G13177" i="1"/>
  <c r="G13194" i="1"/>
  <c r="G13195" i="1"/>
  <c r="G13196" i="1"/>
  <c r="G13232" i="1"/>
  <c r="G13233" i="1"/>
  <c r="G13234" i="1"/>
  <c r="G13235" i="1"/>
  <c r="G13236" i="1"/>
  <c r="G13237" i="1"/>
  <c r="G13255" i="1"/>
  <c r="G13256" i="1"/>
  <c r="G13257" i="1"/>
  <c r="G13258" i="1"/>
  <c r="G13260" i="1"/>
  <c r="G13259" i="1"/>
  <c r="G13261" i="1"/>
  <c r="G13316" i="1"/>
  <c r="G13317" i="1"/>
  <c r="G13348" i="1"/>
  <c r="G13366" i="1"/>
  <c r="G13367" i="1"/>
  <c r="G13368" i="1"/>
  <c r="G13369" i="1"/>
  <c r="G13393" i="1"/>
  <c r="G13394" i="1"/>
  <c r="G13395" i="1"/>
  <c r="G13396" i="1"/>
  <c r="G13397" i="1"/>
  <c r="G13398" i="1"/>
  <c r="G13399" i="1"/>
  <c r="G13400" i="1"/>
  <c r="G13416" i="1"/>
  <c r="G13417" i="1"/>
  <c r="G13418" i="1"/>
  <c r="G13419" i="1"/>
  <c r="G13420" i="1"/>
  <c r="G13458" i="1"/>
  <c r="G13459" i="1"/>
  <c r="G13460" i="1"/>
  <c r="G13461" i="1"/>
  <c r="G13499" i="1"/>
  <c r="G16446" i="1"/>
  <c r="G13542" i="1"/>
  <c r="G16447" i="1"/>
  <c r="G13543" i="1"/>
  <c r="G13544" i="1"/>
  <c r="G15030" i="1"/>
  <c r="G15103" i="1"/>
  <c r="G15188" i="1"/>
  <c r="G15332" i="1"/>
  <c r="G11240" i="1"/>
  <c r="G11241" i="1"/>
  <c r="G11242" i="1"/>
  <c r="G11243" i="1"/>
  <c r="G11244" i="1"/>
  <c r="G11245" i="1"/>
  <c r="G11246" i="1"/>
  <c r="G11247" i="1"/>
  <c r="G11298" i="1"/>
  <c r="G11297" i="1"/>
  <c r="G11299" i="1"/>
  <c r="G11300" i="1"/>
  <c r="G11301" i="1"/>
  <c r="G11302" i="1"/>
  <c r="G11371" i="1"/>
  <c r="G11372" i="1"/>
  <c r="G11373" i="1"/>
  <c r="G11398" i="1"/>
  <c r="G11399" i="1"/>
  <c r="G11400" i="1"/>
  <c r="G11402" i="1"/>
  <c r="G11401" i="1"/>
  <c r="G11404" i="1"/>
  <c r="G11403" i="1"/>
  <c r="G11405" i="1"/>
  <c r="G11406" i="1"/>
  <c r="G11407" i="1"/>
  <c r="G11409" i="1"/>
  <c r="G11410" i="1"/>
  <c r="G11411" i="1"/>
  <c r="G11412" i="1"/>
  <c r="G11413" i="1"/>
  <c r="G11414" i="1"/>
  <c r="G11415" i="1"/>
  <c r="G11416" i="1"/>
  <c r="G11452" i="1"/>
  <c r="G11453" i="1"/>
  <c r="G11454" i="1"/>
  <c r="G11455" i="1"/>
  <c r="G11505" i="1"/>
  <c r="G11543" i="1"/>
  <c r="G11544" i="1"/>
  <c r="G11545" i="1"/>
  <c r="G11547" i="1"/>
  <c r="G11546" i="1"/>
  <c r="G11548" i="1"/>
  <c r="G11549" i="1"/>
  <c r="G11578" i="1"/>
  <c r="G11579" i="1"/>
  <c r="G11580" i="1"/>
  <c r="G11608" i="1"/>
  <c r="G11609" i="1"/>
  <c r="G11695" i="1"/>
  <c r="G11732" i="1"/>
  <c r="G11837" i="1"/>
  <c r="G11893" i="1"/>
  <c r="G11894" i="1"/>
  <c r="G11895" i="1"/>
  <c r="G11896" i="1"/>
  <c r="G15048" i="1"/>
  <c r="G15207" i="1"/>
  <c r="G15257" i="1"/>
  <c r="G10455" i="1"/>
  <c r="G10456" i="1"/>
  <c r="G10486" i="1"/>
  <c r="G10485" i="1"/>
  <c r="G10488" i="1"/>
  <c r="G10487" i="1"/>
  <c r="G10516" i="1"/>
  <c r="G10517" i="1"/>
  <c r="G10518" i="1"/>
  <c r="G16233" i="1"/>
  <c r="G10602" i="1"/>
  <c r="G10601" i="1"/>
  <c r="G10637" i="1"/>
  <c r="G10638" i="1"/>
  <c r="G10668" i="1"/>
  <c r="G10669" i="1"/>
  <c r="G10670" i="1"/>
  <c r="G10671" i="1"/>
  <c r="G10716" i="1"/>
  <c r="G10717" i="1"/>
  <c r="G10718" i="1"/>
  <c r="G10719" i="1"/>
  <c r="G10720" i="1"/>
  <c r="G10721" i="1"/>
  <c r="G10722" i="1"/>
  <c r="G10723" i="1"/>
  <c r="G10761" i="1"/>
  <c r="G10762" i="1"/>
  <c r="G10807" i="1"/>
  <c r="G10808" i="1"/>
  <c r="G10809" i="1"/>
  <c r="G10810" i="1"/>
  <c r="G10811" i="1"/>
  <c r="G10870" i="1"/>
  <c r="G10871" i="1"/>
  <c r="G10872" i="1"/>
  <c r="G10874" i="1"/>
  <c r="G10875" i="1"/>
  <c r="G10873" i="1"/>
  <c r="G10876" i="1"/>
  <c r="G10877" i="1"/>
  <c r="G10878" i="1"/>
  <c r="G10922" i="1"/>
  <c r="G10923" i="1"/>
  <c r="G10924" i="1"/>
  <c r="G10926" i="1"/>
  <c r="G10925" i="1"/>
  <c r="G10927" i="1"/>
  <c r="G10928" i="1"/>
  <c r="G10929" i="1"/>
  <c r="G10930" i="1"/>
  <c r="G10931" i="1"/>
  <c r="G10932" i="1"/>
  <c r="G10933" i="1"/>
  <c r="G10934" i="1"/>
  <c r="G10990" i="1"/>
  <c r="G10991" i="1"/>
  <c r="G10992" i="1"/>
  <c r="G10993" i="1"/>
  <c r="G10994" i="1"/>
  <c r="G10995" i="1"/>
  <c r="G10996" i="1"/>
  <c r="G11047" i="1"/>
  <c r="G11048" i="1"/>
  <c r="G11049" i="1"/>
  <c r="G11050" i="1"/>
  <c r="G11051" i="1"/>
  <c r="G11108" i="1"/>
  <c r="G11109" i="1"/>
  <c r="G11111" i="1"/>
  <c r="G11110" i="1"/>
  <c r="G11113" i="1"/>
  <c r="G11112" i="1"/>
  <c r="G11114" i="1"/>
  <c r="G11115" i="1"/>
  <c r="G11116" i="1"/>
  <c r="G11163" i="1"/>
  <c r="G11164" i="1"/>
  <c r="G15108" i="1"/>
  <c r="G15209" i="1"/>
  <c r="G9557" i="1"/>
  <c r="G9605" i="1"/>
  <c r="G9636" i="1"/>
  <c r="G9637" i="1"/>
  <c r="G9666" i="1"/>
  <c r="G9667" i="1"/>
  <c r="G9668" i="1"/>
  <c r="G9669" i="1"/>
  <c r="G9670" i="1"/>
  <c r="G9701" i="1"/>
  <c r="G9739" i="1"/>
  <c r="G9784" i="1"/>
  <c r="G16177" i="1"/>
  <c r="G16178" i="1"/>
  <c r="G16194" i="1"/>
  <c r="G16195" i="1"/>
  <c r="G16196" i="1"/>
  <c r="G16197" i="1"/>
  <c r="G9793" i="1"/>
  <c r="G9840" i="1"/>
  <c r="G9841" i="1"/>
  <c r="G9842" i="1"/>
  <c r="G9843" i="1"/>
  <c r="G9844" i="1"/>
  <c r="G9845" i="1"/>
  <c r="G9846" i="1"/>
  <c r="G9847" i="1"/>
  <c r="G9848" i="1"/>
  <c r="G9849" i="1"/>
  <c r="G9892" i="1"/>
  <c r="G9893" i="1"/>
  <c r="G9894" i="1"/>
  <c r="G9895" i="1"/>
  <c r="G9896" i="1"/>
  <c r="G9898" i="1"/>
  <c r="G9897" i="1"/>
  <c r="G9899" i="1"/>
  <c r="G9900" i="1"/>
  <c r="G9901" i="1"/>
  <c r="G9918" i="1"/>
  <c r="G9919" i="1"/>
  <c r="G9920" i="1"/>
  <c r="G9921" i="1"/>
  <c r="G9922" i="1"/>
  <c r="G9923" i="1"/>
  <c r="G9924" i="1"/>
  <c r="G10010" i="1"/>
  <c r="G10011" i="1"/>
  <c r="G10012" i="1"/>
  <c r="G16207" i="1"/>
  <c r="G10036" i="1"/>
  <c r="G10037" i="1"/>
  <c r="G10038" i="1"/>
  <c r="G10039" i="1"/>
  <c r="G10040" i="1"/>
  <c r="G10041" i="1"/>
  <c r="G10042" i="1"/>
  <c r="G10090" i="1"/>
  <c r="G10092" i="1"/>
  <c r="G10091" i="1"/>
  <c r="G10093" i="1"/>
  <c r="G10094" i="1"/>
  <c r="G10095" i="1"/>
  <c r="G10128" i="1"/>
  <c r="G10129" i="1"/>
  <c r="G10131" i="1"/>
  <c r="G10130" i="1"/>
  <c r="G10132" i="1"/>
  <c r="G10184" i="1"/>
  <c r="G10185" i="1"/>
  <c r="G10186" i="1"/>
  <c r="G10187" i="1"/>
  <c r="G10188" i="1"/>
  <c r="G10189" i="1"/>
  <c r="G10190" i="1"/>
  <c r="G10191" i="1"/>
  <c r="G10192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86" i="1"/>
  <c r="G10287" i="1"/>
  <c r="G10288" i="1"/>
  <c r="G10289" i="1"/>
  <c r="G10290" i="1"/>
  <c r="G10291" i="1"/>
  <c r="G10325" i="1"/>
  <c r="G10327" i="1"/>
  <c r="G10326" i="1"/>
  <c r="G10328" i="1"/>
  <c r="G10329" i="1"/>
  <c r="G10378" i="1"/>
  <c r="G10379" i="1"/>
  <c r="G10380" i="1"/>
  <c r="G10381" i="1"/>
  <c r="G10382" i="1"/>
  <c r="G10383" i="1"/>
  <c r="G10420" i="1"/>
  <c r="G10421" i="1"/>
  <c r="G10422" i="1"/>
  <c r="G10423" i="1"/>
  <c r="G10424" i="1"/>
  <c r="G10425" i="1"/>
  <c r="G10426" i="1"/>
  <c r="G10440" i="1"/>
  <c r="G10441" i="1"/>
  <c r="G10442" i="1"/>
  <c r="G10443" i="1"/>
  <c r="G10444" i="1"/>
  <c r="G10445" i="1"/>
  <c r="G10446" i="1"/>
  <c r="G10447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7" i="1"/>
  <c r="G8538" i="1"/>
  <c r="G8536" i="1"/>
  <c r="G8539" i="1"/>
  <c r="G8541" i="1"/>
  <c r="G8540" i="1"/>
  <c r="G8542" i="1"/>
  <c r="G8543" i="1"/>
  <c r="G8544" i="1"/>
  <c r="G8545" i="1"/>
  <c r="G8546" i="1"/>
  <c r="G8547" i="1"/>
  <c r="G8548" i="1"/>
  <c r="G8549" i="1"/>
  <c r="G14107" i="1"/>
  <c r="G14108" i="1"/>
  <c r="G14109" i="1"/>
  <c r="G14110" i="1"/>
  <c r="G14111" i="1"/>
  <c r="G14167" i="1"/>
  <c r="G14195" i="1"/>
  <c r="G14197" i="1"/>
  <c r="G14196" i="1"/>
  <c r="G14198" i="1"/>
  <c r="G14199" i="1"/>
  <c r="G14205" i="1"/>
  <c r="G14206" i="1"/>
  <c r="G14207" i="1"/>
  <c r="G14248" i="1"/>
  <c r="G14320" i="1"/>
  <c r="G14329" i="1"/>
  <c r="G14330" i="1"/>
  <c r="G16086" i="1"/>
  <c r="G16087" i="1"/>
  <c r="G16365" i="1"/>
  <c r="G12933" i="1"/>
  <c r="G12953" i="1"/>
  <c r="G12954" i="1"/>
  <c r="G13033" i="1"/>
  <c r="G13034" i="1"/>
  <c r="G13197" i="1"/>
  <c r="G16408" i="1"/>
  <c r="G16409" i="1"/>
  <c r="G13226" i="1"/>
  <c r="G13227" i="1"/>
  <c r="G13228" i="1"/>
  <c r="G13229" i="1"/>
  <c r="G13230" i="1"/>
  <c r="G13231" i="1"/>
  <c r="G16433" i="1"/>
  <c r="G16432" i="1"/>
  <c r="G13262" i="1"/>
  <c r="G13263" i="1"/>
  <c r="G13264" i="1"/>
  <c r="G13266" i="1"/>
  <c r="G13265" i="1"/>
  <c r="G13312" i="1"/>
  <c r="G13313" i="1"/>
  <c r="G13314" i="1"/>
  <c r="G13315" i="1"/>
  <c r="G13350" i="1"/>
  <c r="G13349" i="1"/>
  <c r="G13351" i="1"/>
  <c r="G16547" i="1"/>
  <c r="G14594" i="1"/>
  <c r="G14595" i="1"/>
  <c r="G14596" i="1"/>
  <c r="G14624" i="1"/>
  <c r="G14625" i="1"/>
  <c r="G11913" i="1"/>
  <c r="G11914" i="1"/>
  <c r="G11915" i="1"/>
  <c r="G11963" i="1"/>
  <c r="G11964" i="1"/>
  <c r="G11965" i="1"/>
  <c r="G11966" i="1"/>
  <c r="G11967" i="1"/>
  <c r="G12016" i="1"/>
  <c r="G12015" i="1"/>
  <c r="G12017" i="1"/>
  <c r="G12056" i="1"/>
  <c r="G12057" i="1"/>
  <c r="G12058" i="1"/>
  <c r="G12120" i="1"/>
  <c r="G12121" i="1"/>
  <c r="G12122" i="1"/>
  <c r="G12123" i="1"/>
  <c r="G12124" i="1"/>
  <c r="G12125" i="1"/>
  <c r="G16307" i="1"/>
  <c r="G12167" i="1"/>
  <c r="G12168" i="1"/>
  <c r="G12169" i="1"/>
  <c r="G12170" i="1"/>
  <c r="G12187" i="1"/>
  <c r="G12188" i="1"/>
  <c r="G12189" i="1"/>
  <c r="G12238" i="1"/>
  <c r="G12262" i="1"/>
  <c r="G12263" i="1"/>
  <c r="G12264" i="1"/>
  <c r="G12266" i="1"/>
  <c r="G12265" i="1"/>
  <c r="G12364" i="1"/>
  <c r="G12365" i="1"/>
  <c r="G12366" i="1"/>
  <c r="G12367" i="1"/>
  <c r="G12368" i="1"/>
  <c r="G12369" i="1"/>
  <c r="G12407" i="1"/>
  <c r="G12448" i="1"/>
  <c r="G12475" i="1"/>
  <c r="G12476" i="1"/>
  <c r="G12477" i="1"/>
  <c r="G12478" i="1"/>
  <c r="G12526" i="1"/>
  <c r="G12527" i="1"/>
  <c r="G12528" i="1"/>
  <c r="G12558" i="1"/>
  <c r="G12559" i="1"/>
  <c r="G12560" i="1"/>
  <c r="G12561" i="1"/>
  <c r="G12562" i="1"/>
  <c r="G12563" i="1"/>
  <c r="G12564" i="1"/>
  <c r="G12617" i="1"/>
  <c r="G12631" i="1"/>
  <c r="G12690" i="1"/>
  <c r="G12691" i="1"/>
  <c r="G12692" i="1"/>
  <c r="G12710" i="1"/>
  <c r="G12711" i="1"/>
  <c r="G12767" i="1"/>
  <c r="G12768" i="1"/>
  <c r="G12769" i="1"/>
  <c r="G12770" i="1"/>
  <c r="G12848" i="1"/>
  <c r="G12849" i="1"/>
  <c r="G16548" i="1"/>
  <c r="G14623" i="1"/>
  <c r="G16550" i="1"/>
  <c r="G15008" i="1"/>
  <c r="G15040" i="1"/>
  <c r="G15070" i="1"/>
  <c r="G15093" i="1"/>
  <c r="G15113" i="1"/>
  <c r="G15120" i="1"/>
  <c r="G15119" i="1"/>
  <c r="G15134" i="1"/>
  <c r="G15183" i="1"/>
  <c r="G15184" i="1"/>
  <c r="G15199" i="1"/>
  <c r="G15227" i="1"/>
  <c r="G15235" i="1"/>
  <c r="G15246" i="1"/>
  <c r="G15256" i="1"/>
  <c r="G15275" i="1"/>
  <c r="G15285" i="1"/>
  <c r="G15314" i="1"/>
  <c r="G8551" i="1"/>
  <c r="G11052" i="1"/>
  <c r="G11053" i="1"/>
  <c r="G11106" i="1"/>
  <c r="G11107" i="1"/>
  <c r="G11165" i="1"/>
  <c r="G11167" i="1"/>
  <c r="G11166" i="1"/>
  <c r="G11168" i="1"/>
  <c r="G11169" i="1"/>
  <c r="G11170" i="1"/>
  <c r="G11171" i="1"/>
  <c r="G11346" i="1"/>
  <c r="G11347" i="1"/>
  <c r="G11348" i="1"/>
  <c r="G11349" i="1"/>
  <c r="G11350" i="1"/>
  <c r="G11352" i="1"/>
  <c r="G11351" i="1"/>
  <c r="G16262" i="1"/>
  <c r="G11370" i="1"/>
  <c r="G11408" i="1"/>
  <c r="G16273" i="1"/>
  <c r="G16274" i="1"/>
  <c r="G11474" i="1"/>
  <c r="G11475" i="1"/>
  <c r="G11550" i="1"/>
  <c r="G11551" i="1"/>
  <c r="G11577" i="1"/>
  <c r="G11694" i="1"/>
  <c r="G8550" i="1"/>
  <c r="G10482" i="1"/>
  <c r="G10483" i="1"/>
  <c r="G10484" i="1"/>
  <c r="G10519" i="1"/>
  <c r="G10520" i="1"/>
  <c r="G10521" i="1"/>
  <c r="G10597" i="1"/>
  <c r="G10598" i="1"/>
  <c r="G10599" i="1"/>
  <c r="G10600" i="1"/>
  <c r="G10639" i="1"/>
  <c r="G10640" i="1"/>
  <c r="G10641" i="1"/>
  <c r="G10642" i="1"/>
  <c r="G10643" i="1"/>
  <c r="G10644" i="1"/>
  <c r="G10663" i="1"/>
  <c r="G10664" i="1"/>
  <c r="G10665" i="1"/>
  <c r="G10666" i="1"/>
  <c r="G10667" i="1"/>
  <c r="G10724" i="1"/>
  <c r="G16244" i="1"/>
  <c r="G10725" i="1"/>
  <c r="G10726" i="1"/>
  <c r="G10727" i="1"/>
  <c r="G10760" i="1"/>
  <c r="G10812" i="1"/>
  <c r="G10868" i="1"/>
  <c r="G10869" i="1"/>
  <c r="G9550" i="1"/>
  <c r="G9551" i="1"/>
  <c r="G9552" i="1"/>
  <c r="G9553" i="1"/>
  <c r="G9554" i="1"/>
  <c r="G9555" i="1"/>
  <c r="G9556" i="1"/>
  <c r="G9606" i="1"/>
  <c r="G9607" i="1"/>
  <c r="G9608" i="1"/>
  <c r="G9609" i="1"/>
  <c r="G9610" i="1"/>
  <c r="G9611" i="1"/>
  <c r="G9625" i="1"/>
  <c r="G9626" i="1"/>
  <c r="G9627" i="1"/>
  <c r="G9631" i="1"/>
  <c r="G9628" i="1"/>
  <c r="G9629" i="1"/>
  <c r="G9630" i="1"/>
  <c r="G9632" i="1"/>
  <c r="G9633" i="1"/>
  <c r="G9634" i="1"/>
  <c r="G9635" i="1"/>
  <c r="G9671" i="1"/>
  <c r="G9672" i="1"/>
  <c r="G9673" i="1"/>
  <c r="G9674" i="1"/>
  <c r="G9675" i="1"/>
  <c r="G9676" i="1"/>
  <c r="G9677" i="1"/>
  <c r="G9678" i="1"/>
  <c r="G9681" i="1"/>
  <c r="G9679" i="1"/>
  <c r="G9680" i="1"/>
  <c r="G9682" i="1"/>
  <c r="G9683" i="1"/>
  <c r="G9684" i="1"/>
  <c r="G9697" i="1"/>
  <c r="G9698" i="1"/>
  <c r="G9699" i="1"/>
  <c r="G9700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73" i="1"/>
  <c r="G9774" i="1"/>
  <c r="G9775" i="1"/>
  <c r="G9776" i="1"/>
  <c r="G9777" i="1"/>
  <c r="G9778" i="1"/>
  <c r="G9779" i="1"/>
  <c r="G9780" i="1"/>
  <c r="G9781" i="1"/>
  <c r="G9782" i="1"/>
  <c r="G9783" i="1"/>
  <c r="G9794" i="1"/>
  <c r="G9795" i="1"/>
  <c r="G9797" i="1"/>
  <c r="G9796" i="1"/>
  <c r="G9798" i="1"/>
  <c r="G9799" i="1"/>
  <c r="G9800" i="1"/>
  <c r="G9820" i="1"/>
  <c r="G9821" i="1"/>
  <c r="G9822" i="1"/>
  <c r="G9823" i="1"/>
  <c r="G9824" i="1"/>
  <c r="G9825" i="1"/>
  <c r="G9850" i="1"/>
  <c r="G9851" i="1"/>
  <c r="G9852" i="1"/>
  <c r="G9853" i="1"/>
  <c r="G9854" i="1"/>
  <c r="G9884" i="1"/>
  <c r="G9885" i="1"/>
  <c r="G9886" i="1"/>
  <c r="G9887" i="1"/>
  <c r="G9888" i="1"/>
  <c r="G9889" i="1"/>
  <c r="G9890" i="1"/>
  <c r="G9891" i="1"/>
  <c r="G9925" i="1"/>
  <c r="G9971" i="1"/>
  <c r="G9972" i="1"/>
  <c r="G9973" i="1"/>
  <c r="G9974" i="1"/>
  <c r="G10007" i="1"/>
  <c r="G10009" i="1"/>
  <c r="G10008" i="1"/>
  <c r="G10043" i="1"/>
  <c r="G10044" i="1"/>
  <c r="G10045" i="1"/>
  <c r="G10082" i="1"/>
  <c r="G10083" i="1"/>
  <c r="G10084" i="1"/>
  <c r="G10085" i="1"/>
  <c r="G10086" i="1"/>
  <c r="G10087" i="1"/>
  <c r="G10088" i="1"/>
  <c r="G10089" i="1"/>
  <c r="G10133" i="1"/>
  <c r="G16210" i="1"/>
  <c r="G10134" i="1"/>
  <c r="G10135" i="1"/>
  <c r="G10175" i="1"/>
  <c r="G10176" i="1"/>
  <c r="G10177" i="1"/>
  <c r="G10178" i="1"/>
  <c r="G10179" i="1"/>
  <c r="G10180" i="1"/>
  <c r="G10181" i="1"/>
  <c r="G10182" i="1"/>
  <c r="G10183" i="1"/>
  <c r="G10233" i="1"/>
  <c r="G10234" i="1"/>
  <c r="G10235" i="1"/>
  <c r="G10236" i="1"/>
  <c r="G10237" i="1"/>
  <c r="G10238" i="1"/>
  <c r="G10239" i="1"/>
  <c r="G10284" i="1"/>
  <c r="G10285" i="1"/>
  <c r="G10330" i="1"/>
  <c r="G16216" i="1"/>
  <c r="G10331" i="1"/>
  <c r="G10332" i="1"/>
  <c r="G10333" i="1"/>
  <c r="G10334" i="1"/>
  <c r="G10335" i="1"/>
  <c r="G10336" i="1"/>
  <c r="G16217" i="1"/>
  <c r="G10375" i="1"/>
  <c r="G10376" i="1"/>
  <c r="G10377" i="1"/>
  <c r="G10427" i="1"/>
  <c r="G10428" i="1"/>
  <c r="G10429" i="1"/>
  <c r="G10430" i="1"/>
  <c r="G10431" i="1"/>
  <c r="G8519" i="1"/>
  <c r="G8520" i="1"/>
  <c r="G8521" i="1"/>
  <c r="G16489" i="1"/>
  <c r="G14019" i="1"/>
  <c r="G14020" i="1"/>
  <c r="G14021" i="1"/>
  <c r="G14022" i="1"/>
  <c r="G14032" i="1"/>
  <c r="G14208" i="1"/>
  <c r="G14209" i="1"/>
  <c r="G14210" i="1"/>
  <c r="G14284" i="1"/>
  <c r="G14285" i="1"/>
  <c r="G14302" i="1"/>
  <c r="G14301" i="1"/>
  <c r="G14311" i="1"/>
  <c r="G14310" i="1"/>
  <c r="G14312" i="1"/>
  <c r="G14313" i="1"/>
  <c r="G14314" i="1"/>
  <c r="G14315" i="1"/>
  <c r="G14316" i="1"/>
  <c r="G14317" i="1"/>
  <c r="G14318" i="1"/>
  <c r="G14319" i="1"/>
  <c r="G14331" i="1"/>
  <c r="G14332" i="1"/>
  <c r="G14333" i="1"/>
  <c r="G14336" i="1"/>
  <c r="G14337" i="1"/>
  <c r="G14338" i="1"/>
  <c r="G14339" i="1"/>
  <c r="G14340" i="1"/>
  <c r="G14345" i="1"/>
  <c r="G14347" i="1"/>
  <c r="G14346" i="1"/>
  <c r="G14348" i="1"/>
  <c r="G14349" i="1"/>
  <c r="G14350" i="1"/>
  <c r="G14362" i="1"/>
  <c r="G14363" i="1"/>
  <c r="G14364" i="1"/>
  <c r="G14365" i="1"/>
  <c r="G14366" i="1"/>
  <c r="G14367" i="1"/>
  <c r="G14368" i="1"/>
  <c r="G14369" i="1"/>
  <c r="G14370" i="1"/>
  <c r="G14371" i="1"/>
  <c r="G14381" i="1"/>
  <c r="G14382" i="1"/>
  <c r="G14395" i="1"/>
  <c r="G14396" i="1"/>
  <c r="G14400" i="1"/>
  <c r="G14398" i="1"/>
  <c r="G14399" i="1"/>
  <c r="G14397" i="1"/>
  <c r="G14401" i="1"/>
  <c r="G14402" i="1"/>
  <c r="G14403" i="1"/>
  <c r="G14404" i="1"/>
  <c r="G14405" i="1"/>
  <c r="G14406" i="1"/>
  <c r="G14418" i="1"/>
  <c r="G13498" i="1"/>
  <c r="G16462" i="1"/>
  <c r="G13717" i="1"/>
  <c r="G13718" i="1"/>
  <c r="G13751" i="1"/>
  <c r="G16470" i="1"/>
  <c r="G13905" i="1"/>
  <c r="G16082" i="1"/>
  <c r="G16366" i="1"/>
  <c r="G12930" i="1"/>
  <c r="G12932" i="1"/>
  <c r="G12929" i="1"/>
  <c r="G12931" i="1"/>
  <c r="G12955" i="1"/>
  <c r="G16379" i="1"/>
  <c r="G16380" i="1"/>
  <c r="G16381" i="1"/>
  <c r="G13097" i="1"/>
  <c r="G13098" i="1"/>
  <c r="G16392" i="1"/>
  <c r="G16393" i="1"/>
  <c r="G13173" i="1"/>
  <c r="G12614" i="1"/>
  <c r="G12615" i="1"/>
  <c r="G12616" i="1"/>
  <c r="G12632" i="1"/>
  <c r="G12633" i="1"/>
  <c r="G12634" i="1"/>
  <c r="G12636" i="1"/>
  <c r="G12635" i="1"/>
  <c r="G12687" i="1"/>
  <c r="G12688" i="1"/>
  <c r="G12689" i="1"/>
  <c r="G12712" i="1"/>
  <c r="G12765" i="1"/>
  <c r="G12764" i="1"/>
  <c r="G12766" i="1"/>
  <c r="G12792" i="1"/>
  <c r="G12793" i="1"/>
  <c r="G15154" i="1"/>
  <c r="G15190" i="1"/>
  <c r="G11911" i="1"/>
  <c r="G11912" i="1"/>
  <c r="G12013" i="1"/>
  <c r="G12014" i="1"/>
  <c r="G12059" i="1"/>
  <c r="G12060" i="1"/>
  <c r="G12115" i="1"/>
  <c r="G12114" i="1"/>
  <c r="G12116" i="1"/>
  <c r="G12117" i="1"/>
  <c r="G12118" i="1"/>
  <c r="G12119" i="1"/>
  <c r="G12126" i="1"/>
  <c r="G12190" i="1"/>
  <c r="G12192" i="1"/>
  <c r="G12191" i="1"/>
  <c r="G12236" i="1"/>
  <c r="G12237" i="1"/>
  <c r="G12267" i="1"/>
  <c r="G12268" i="1"/>
  <c r="G12270" i="1"/>
  <c r="G12269" i="1"/>
  <c r="G12361" i="1"/>
  <c r="G12362" i="1"/>
  <c r="G12363" i="1"/>
  <c r="G12408" i="1"/>
  <c r="G12409" i="1"/>
  <c r="G12410" i="1"/>
  <c r="G12411" i="1"/>
  <c r="G12444" i="1"/>
  <c r="G12445" i="1"/>
  <c r="G12447" i="1"/>
  <c r="G12446" i="1"/>
  <c r="G12525" i="1"/>
  <c r="G12565" i="1"/>
  <c r="G12567" i="1"/>
  <c r="G12566" i="1"/>
  <c r="G16080" i="1"/>
  <c r="G11968" i="1"/>
  <c r="G12012" i="1"/>
  <c r="G12061" i="1"/>
  <c r="G12062" i="1"/>
  <c r="G12063" i="1"/>
  <c r="G12112" i="1"/>
  <c r="G12113" i="1"/>
  <c r="G16306" i="1"/>
  <c r="G16305" i="1"/>
  <c r="G12166" i="1"/>
  <c r="G12193" i="1"/>
  <c r="G12194" i="1"/>
  <c r="G12195" i="1"/>
  <c r="G12233" i="1"/>
  <c r="G12234" i="1"/>
  <c r="G12235" i="1"/>
  <c r="G12271" i="1"/>
  <c r="G12355" i="1"/>
  <c r="G12356" i="1"/>
  <c r="G12357" i="1"/>
  <c r="G12358" i="1"/>
  <c r="G12359" i="1"/>
  <c r="G12360" i="1"/>
  <c r="G12412" i="1"/>
  <c r="G12441" i="1"/>
  <c r="G12442" i="1"/>
  <c r="G12443" i="1"/>
  <c r="G11768" i="1"/>
  <c r="G11769" i="1"/>
  <c r="G11770" i="1"/>
  <c r="G11793" i="1"/>
  <c r="G11794" i="1"/>
  <c r="G11795" i="1"/>
  <c r="G11796" i="1"/>
  <c r="G11838" i="1"/>
  <c r="G11889" i="1"/>
  <c r="G11890" i="1"/>
  <c r="G11891" i="1"/>
  <c r="G11892" i="1"/>
  <c r="G11232" i="1"/>
  <c r="G11233" i="1"/>
  <c r="G11234" i="1"/>
  <c r="G11235" i="1"/>
  <c r="G11236" i="1"/>
  <c r="G11237" i="1"/>
  <c r="G11238" i="1"/>
  <c r="G11239" i="1"/>
  <c r="G11303" i="1"/>
  <c r="G11304" i="1"/>
  <c r="G11305" i="1"/>
  <c r="G11306" i="1"/>
  <c r="G11344" i="1"/>
  <c r="G11345" i="1"/>
  <c r="G11353" i="1"/>
  <c r="G11354" i="1"/>
  <c r="G11472" i="1"/>
  <c r="G11473" i="1"/>
  <c r="G11476" i="1"/>
  <c r="G11565" i="1"/>
  <c r="G11566" i="1"/>
  <c r="G11567" i="1"/>
  <c r="G11568" i="1"/>
  <c r="G11569" i="1"/>
  <c r="G11674" i="1"/>
  <c r="G11675" i="1"/>
  <c r="G11676" i="1"/>
  <c r="G11677" i="1"/>
  <c r="G11766" i="1"/>
  <c r="G11767" i="1"/>
  <c r="G11771" i="1"/>
  <c r="G11772" i="1"/>
  <c r="G11839" i="1"/>
  <c r="G11840" i="1"/>
  <c r="G15237" i="1"/>
  <c r="G15311" i="1"/>
  <c r="G15327" i="1"/>
  <c r="G10475" i="1"/>
  <c r="G10476" i="1"/>
  <c r="G10477" i="1"/>
  <c r="G10478" i="1"/>
  <c r="G10479" i="1"/>
  <c r="G10480" i="1"/>
  <c r="G10481" i="1"/>
  <c r="G10523" i="1"/>
  <c r="G10522" i="1"/>
  <c r="G10524" i="1"/>
  <c r="G10525" i="1"/>
  <c r="G10527" i="1"/>
  <c r="G10526" i="1"/>
  <c r="G10557" i="1"/>
  <c r="G10558" i="1"/>
  <c r="G10559" i="1"/>
  <c r="G10570" i="1"/>
  <c r="G10569" i="1"/>
  <c r="G10571" i="1"/>
  <c r="G10572" i="1"/>
  <c r="G10573" i="1"/>
  <c r="G10574" i="1"/>
  <c r="G10575" i="1"/>
  <c r="G10593" i="1"/>
  <c r="G10594" i="1"/>
  <c r="G10596" i="1"/>
  <c r="G10595" i="1"/>
  <c r="G10645" i="1"/>
  <c r="G10662" i="1"/>
  <c r="G10730" i="1"/>
  <c r="G10728" i="1"/>
  <c r="G10729" i="1"/>
  <c r="G10731" i="1"/>
  <c r="G10732" i="1"/>
  <c r="G10733" i="1"/>
  <c r="G10734" i="1"/>
  <c r="G10754" i="1"/>
  <c r="G10755" i="1"/>
  <c r="G10756" i="1"/>
  <c r="G10757" i="1"/>
  <c r="G10758" i="1"/>
  <c r="G10759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60" i="1"/>
  <c r="G10861" i="1"/>
  <c r="G10862" i="1"/>
  <c r="G10863" i="1"/>
  <c r="G10864" i="1"/>
  <c r="G10865" i="1"/>
  <c r="G10866" i="1"/>
  <c r="G10867" i="1"/>
  <c r="G10935" i="1"/>
  <c r="G10936" i="1"/>
  <c r="G10937" i="1"/>
  <c r="G10938" i="1"/>
  <c r="G10939" i="1"/>
  <c r="G10940" i="1"/>
  <c r="G10941" i="1"/>
  <c r="G10985" i="1"/>
  <c r="G10986" i="1"/>
  <c r="G10987" i="1"/>
  <c r="G10988" i="1"/>
  <c r="G10989" i="1"/>
  <c r="G11054" i="1"/>
  <c r="G11055" i="1"/>
  <c r="G11056" i="1"/>
  <c r="G11059" i="1"/>
  <c r="G11057" i="1"/>
  <c r="G11058" i="1"/>
  <c r="G11060" i="1"/>
  <c r="G11061" i="1"/>
  <c r="G11062" i="1"/>
  <c r="G11063" i="1"/>
  <c r="G11064" i="1"/>
  <c r="G11065" i="1"/>
  <c r="G11066" i="1"/>
  <c r="G11067" i="1"/>
  <c r="G11096" i="1"/>
  <c r="G11097" i="1"/>
  <c r="G11099" i="1"/>
  <c r="G11098" i="1"/>
  <c r="G11100" i="1"/>
  <c r="G11101" i="1"/>
  <c r="G11102" i="1"/>
  <c r="G11104" i="1"/>
  <c r="G11103" i="1"/>
  <c r="G11105" i="1"/>
  <c r="G11172" i="1"/>
  <c r="G11173" i="1"/>
  <c r="G11174" i="1"/>
  <c r="G11175" i="1"/>
  <c r="G11176" i="1"/>
  <c r="G11177" i="1"/>
  <c r="G11178" i="1"/>
  <c r="G11179" i="1"/>
  <c r="G11180" i="1"/>
  <c r="G11181" i="1"/>
  <c r="G16079" i="1"/>
  <c r="G10473" i="1"/>
  <c r="G10474" i="1"/>
  <c r="G10528" i="1"/>
  <c r="G10529" i="1"/>
  <c r="G10555" i="1"/>
  <c r="G10556" i="1"/>
  <c r="G10576" i="1"/>
  <c r="G10577" i="1"/>
  <c r="G10646" i="1"/>
  <c r="G10748" i="1"/>
  <c r="G10750" i="1"/>
  <c r="G10749" i="1"/>
  <c r="G10751" i="1"/>
  <c r="G10752" i="1"/>
  <c r="G10753" i="1"/>
  <c r="G10825" i="1"/>
  <c r="G10826" i="1"/>
  <c r="G10827" i="1"/>
  <c r="G10828" i="1"/>
  <c r="G10829" i="1"/>
  <c r="G10830" i="1"/>
  <c r="G10858" i="1"/>
  <c r="G10859" i="1"/>
  <c r="G10943" i="1"/>
  <c r="G10942" i="1"/>
  <c r="G10944" i="1"/>
  <c r="G10945" i="1"/>
  <c r="G10946" i="1"/>
  <c r="G10980" i="1"/>
  <c r="G10981" i="1"/>
  <c r="G10982" i="1"/>
  <c r="G10983" i="1"/>
  <c r="G10984" i="1"/>
  <c r="G11069" i="1"/>
  <c r="G11070" i="1"/>
  <c r="G11068" i="1"/>
  <c r="G11071" i="1"/>
  <c r="G11072" i="1"/>
  <c r="G11094" i="1"/>
  <c r="G11095" i="1"/>
  <c r="G11182" i="1"/>
  <c r="G11183" i="1"/>
  <c r="G11184" i="1"/>
  <c r="G11185" i="1"/>
  <c r="G11186" i="1"/>
  <c r="G11226" i="1"/>
  <c r="G11227" i="1"/>
  <c r="G11228" i="1"/>
  <c r="G11229" i="1"/>
  <c r="G11230" i="1"/>
  <c r="G11231" i="1"/>
  <c r="G11307" i="1"/>
  <c r="G11308" i="1"/>
  <c r="G11309" i="1"/>
  <c r="G11310" i="1"/>
  <c r="G11311" i="1"/>
  <c r="G11312" i="1"/>
  <c r="G11313" i="1"/>
  <c r="G11314" i="1"/>
  <c r="G11336" i="1"/>
  <c r="G11337" i="1"/>
  <c r="G11338" i="1"/>
  <c r="G11339" i="1"/>
  <c r="G11340" i="1"/>
  <c r="G11341" i="1"/>
  <c r="G11342" i="1"/>
  <c r="G11343" i="1"/>
  <c r="G11355" i="1"/>
  <c r="G11356" i="1"/>
  <c r="G11357" i="1"/>
  <c r="G11465" i="1"/>
  <c r="G11464" i="1"/>
  <c r="G11466" i="1"/>
  <c r="G11467" i="1"/>
  <c r="G11470" i="1"/>
  <c r="G11468" i="1"/>
  <c r="G11469" i="1"/>
  <c r="G11471" i="1"/>
  <c r="G11477" i="1"/>
  <c r="G11478" i="1"/>
  <c r="G11480" i="1"/>
  <c r="G11479" i="1"/>
  <c r="G11481" i="1"/>
  <c r="G11482" i="1"/>
  <c r="G11483" i="1"/>
  <c r="G11484" i="1"/>
  <c r="G11485" i="1"/>
  <c r="G11570" i="1"/>
  <c r="G11571" i="1"/>
  <c r="G11627" i="1"/>
  <c r="G11628" i="1"/>
  <c r="G11629" i="1"/>
  <c r="G11630" i="1"/>
  <c r="G11631" i="1"/>
  <c r="G11632" i="1"/>
  <c r="G11633" i="1"/>
  <c r="G11634" i="1"/>
  <c r="G11636" i="1"/>
  <c r="G11635" i="1"/>
  <c r="G11637" i="1"/>
  <c r="G11668" i="1"/>
  <c r="G11669" i="1"/>
  <c r="G11670" i="1"/>
  <c r="G11671" i="1"/>
  <c r="G11672" i="1"/>
  <c r="G11673" i="1"/>
  <c r="G11678" i="1"/>
  <c r="G11679" i="1"/>
  <c r="G11763" i="1"/>
  <c r="G11762" i="1"/>
  <c r="G11764" i="1"/>
  <c r="G11765" i="1"/>
  <c r="G11773" i="1"/>
  <c r="G11841" i="1"/>
  <c r="G11842" i="1"/>
  <c r="G11843" i="1"/>
  <c r="G11845" i="1"/>
  <c r="G11846" i="1"/>
  <c r="G11844" i="1"/>
  <c r="G11847" i="1"/>
  <c r="G11848" i="1"/>
  <c r="G11849" i="1"/>
  <c r="G11887" i="1"/>
  <c r="G16295" i="1"/>
  <c r="G16296" i="1"/>
  <c r="G11888" i="1"/>
  <c r="G9612" i="1"/>
  <c r="G9624" i="1"/>
  <c r="G9685" i="1"/>
  <c r="G9686" i="1"/>
  <c r="G9695" i="1"/>
  <c r="G9696" i="1"/>
  <c r="G9753" i="1"/>
  <c r="G9754" i="1"/>
  <c r="G9772" i="1"/>
  <c r="G9817" i="1"/>
  <c r="G9818" i="1"/>
  <c r="G9819" i="1"/>
  <c r="G9855" i="1"/>
  <c r="G9881" i="1"/>
  <c r="G9882" i="1"/>
  <c r="G9883" i="1"/>
  <c r="G9926" i="1"/>
  <c r="G9927" i="1"/>
  <c r="G9969" i="1"/>
  <c r="G9970" i="1"/>
  <c r="G9975" i="1"/>
  <c r="G9976" i="1"/>
  <c r="G10003" i="1"/>
  <c r="G10004" i="1"/>
  <c r="G10005" i="1"/>
  <c r="G10006" i="1"/>
  <c r="G10046" i="1"/>
  <c r="G10047" i="1"/>
  <c r="G10048" i="1"/>
  <c r="G10078" i="1"/>
  <c r="G10079" i="1"/>
  <c r="G10080" i="1"/>
  <c r="G10081" i="1"/>
  <c r="G10136" i="1"/>
  <c r="G10137" i="1"/>
  <c r="G10172" i="1"/>
  <c r="G10173" i="1"/>
  <c r="G10174" i="1"/>
  <c r="G10240" i="1"/>
  <c r="G10241" i="1"/>
  <c r="G10242" i="1"/>
  <c r="G10277" i="1"/>
  <c r="G10278" i="1"/>
  <c r="G10279" i="1"/>
  <c r="G10280" i="1"/>
  <c r="G10281" i="1"/>
  <c r="G10282" i="1"/>
  <c r="G10283" i="1"/>
  <c r="G10337" i="1"/>
  <c r="G10374" i="1"/>
  <c r="G16117" i="1"/>
  <c r="G16118" i="1"/>
  <c r="G8654" i="1"/>
  <c r="G8655" i="1"/>
  <c r="G16119" i="1"/>
  <c r="G10492" i="1"/>
  <c r="G10493" i="1"/>
  <c r="G10494" i="1"/>
  <c r="G10495" i="1"/>
  <c r="G10496" i="1"/>
  <c r="G16229" i="1"/>
  <c r="G16230" i="1"/>
  <c r="G10497" i="1"/>
  <c r="G10498" i="1"/>
  <c r="G10499" i="1"/>
  <c r="G16231" i="1"/>
  <c r="G10500" i="1"/>
  <c r="G16232" i="1"/>
  <c r="G10501" i="1"/>
  <c r="G10502" i="1"/>
  <c r="G10503" i="1"/>
  <c r="G10504" i="1"/>
  <c r="G10505" i="1"/>
  <c r="G10506" i="1"/>
  <c r="G10560" i="1"/>
  <c r="G10561" i="1"/>
  <c r="G10562" i="1"/>
  <c r="G10563" i="1"/>
  <c r="G10564" i="1"/>
  <c r="G10565" i="1"/>
  <c r="G16234" i="1"/>
  <c r="G10567" i="1"/>
  <c r="G10566" i="1"/>
  <c r="G10568" i="1"/>
  <c r="G10614" i="1"/>
  <c r="G10615" i="1"/>
  <c r="G10616" i="1"/>
  <c r="G10617" i="1"/>
  <c r="G10618" i="1"/>
  <c r="G10619" i="1"/>
  <c r="G16236" i="1"/>
  <c r="G16237" i="1"/>
  <c r="G10620" i="1"/>
  <c r="G10621" i="1"/>
  <c r="G10622" i="1"/>
  <c r="G10623" i="1"/>
  <c r="G10624" i="1"/>
  <c r="G16238" i="1"/>
  <c r="G10625" i="1"/>
  <c r="G10626" i="1"/>
  <c r="G10686" i="1"/>
  <c r="G10687" i="1"/>
  <c r="G10688" i="1"/>
  <c r="G10689" i="1"/>
  <c r="G10690" i="1"/>
  <c r="G10691" i="1"/>
  <c r="G16240" i="1"/>
  <c r="G10692" i="1"/>
  <c r="G16241" i="1"/>
  <c r="G10693" i="1"/>
  <c r="G10694" i="1"/>
  <c r="G10695" i="1"/>
  <c r="G16242" i="1"/>
  <c r="G10696" i="1"/>
  <c r="G10697" i="1"/>
  <c r="G10698" i="1"/>
  <c r="G16243" i="1"/>
  <c r="G10699" i="1"/>
  <c r="G10700" i="1"/>
  <c r="G10701" i="1"/>
  <c r="G10702" i="1"/>
  <c r="G10703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6245" i="1"/>
  <c r="G16246" i="1"/>
  <c r="G10795" i="1"/>
  <c r="G10897" i="1"/>
  <c r="G10896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1011" i="1"/>
  <c r="G11012" i="1"/>
  <c r="G11013" i="1"/>
  <c r="G11014" i="1"/>
  <c r="G11015" i="1"/>
  <c r="G11016" i="1"/>
  <c r="G11017" i="1"/>
  <c r="G11018" i="1"/>
  <c r="G11019" i="1"/>
  <c r="G11020" i="1"/>
  <c r="G11131" i="1"/>
  <c r="G11132" i="1"/>
  <c r="G11133" i="1"/>
  <c r="G11134" i="1"/>
  <c r="G11135" i="1"/>
  <c r="G11136" i="1"/>
  <c r="G11137" i="1"/>
  <c r="G11138" i="1"/>
  <c r="G11140" i="1"/>
  <c r="G11139" i="1"/>
  <c r="G11141" i="1"/>
  <c r="G11142" i="1"/>
  <c r="G11143" i="1"/>
  <c r="G11144" i="1"/>
  <c r="G11145" i="1"/>
  <c r="G11146" i="1"/>
  <c r="G11147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6260" i="1"/>
  <c r="G11380" i="1"/>
  <c r="G16268" i="1"/>
  <c r="G16269" i="1"/>
  <c r="G11381" i="1"/>
  <c r="G11382" i="1"/>
  <c r="G11383" i="1"/>
  <c r="G11384" i="1"/>
  <c r="G11385" i="1"/>
  <c r="G11386" i="1"/>
  <c r="G11387" i="1"/>
  <c r="G16270" i="1"/>
  <c r="G16271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6278" i="1"/>
  <c r="G16279" i="1"/>
  <c r="G11517" i="1"/>
  <c r="G16280" i="1"/>
  <c r="G16281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6282" i="1"/>
  <c r="G16283" i="1"/>
  <c r="G11587" i="1"/>
  <c r="G11589" i="1"/>
  <c r="G11588" i="1"/>
  <c r="G11590" i="1"/>
  <c r="G11591" i="1"/>
  <c r="G11592" i="1"/>
  <c r="G11593" i="1"/>
  <c r="G16291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6292" i="1"/>
  <c r="G11720" i="1"/>
  <c r="G11721" i="1"/>
  <c r="G11740" i="1"/>
  <c r="G11741" i="1"/>
  <c r="G11742" i="1"/>
  <c r="G11743" i="1"/>
  <c r="G11744" i="1"/>
  <c r="G11812" i="1"/>
  <c r="G11813" i="1"/>
  <c r="G11814" i="1"/>
  <c r="G11815" i="1"/>
  <c r="G11816" i="1"/>
  <c r="G11817" i="1"/>
  <c r="G11818" i="1"/>
  <c r="G11819" i="1"/>
  <c r="G11820" i="1"/>
  <c r="G11822" i="1"/>
  <c r="G11821" i="1"/>
  <c r="G11823" i="1"/>
  <c r="G11824" i="1"/>
  <c r="G11825" i="1"/>
  <c r="G11826" i="1"/>
  <c r="G11827" i="1"/>
  <c r="G11828" i="1"/>
  <c r="G11877" i="1"/>
  <c r="G11878" i="1"/>
  <c r="G11879" i="1"/>
  <c r="G11880" i="1"/>
  <c r="G11881" i="1"/>
  <c r="G16297" i="1"/>
  <c r="G16298" i="1"/>
  <c r="G16299" i="1"/>
  <c r="G14885" i="1"/>
  <c r="G15029" i="1"/>
  <c r="G15071" i="1"/>
  <c r="G16116" i="1"/>
  <c r="G16188" i="1"/>
  <c r="G16192" i="1"/>
  <c r="G16193" i="1"/>
  <c r="G9832" i="1"/>
  <c r="G16201" i="1"/>
  <c r="G16205" i="1"/>
  <c r="G10018" i="1"/>
  <c r="G10019" i="1"/>
  <c r="G10023" i="1"/>
  <c r="G10107" i="1"/>
  <c r="G16209" i="1"/>
  <c r="G16208" i="1"/>
  <c r="G10108" i="1"/>
  <c r="G10109" i="1"/>
  <c r="G10110" i="1"/>
  <c r="G10113" i="1"/>
  <c r="G10114" i="1"/>
  <c r="G10115" i="1"/>
  <c r="G10116" i="1"/>
  <c r="G10117" i="1"/>
  <c r="G10118" i="1"/>
  <c r="G10202" i="1"/>
  <c r="G10203" i="1"/>
  <c r="G10204" i="1"/>
  <c r="G10205" i="1"/>
  <c r="G10206" i="1"/>
  <c r="G10207" i="1"/>
  <c r="G10209" i="1"/>
  <c r="G10210" i="1"/>
  <c r="G10211" i="1"/>
  <c r="G10212" i="1"/>
  <c r="G10301" i="1"/>
  <c r="G10302" i="1"/>
  <c r="G16215" i="1"/>
  <c r="G10303" i="1"/>
  <c r="G10304" i="1"/>
  <c r="G10305" i="1"/>
  <c r="G10307" i="1"/>
  <c r="G10308" i="1"/>
  <c r="G10310" i="1"/>
  <c r="G10309" i="1"/>
  <c r="G10311" i="1"/>
  <c r="G10312" i="1"/>
  <c r="G10313" i="1"/>
  <c r="G10398" i="1"/>
  <c r="G10399" i="1"/>
  <c r="G10400" i="1"/>
  <c r="G10402" i="1"/>
  <c r="G10401" i="1"/>
  <c r="G10403" i="1"/>
  <c r="G10404" i="1"/>
  <c r="G10405" i="1"/>
  <c r="G10406" i="1"/>
  <c r="G10407" i="1"/>
  <c r="G10408" i="1"/>
  <c r="G10409" i="1"/>
  <c r="G16226" i="1"/>
  <c r="G15229" i="1"/>
  <c r="G15325" i="1"/>
  <c r="G3923" i="1"/>
  <c r="G3924" i="1"/>
  <c r="G3925" i="1"/>
  <c r="G4045" i="1"/>
  <c r="G4110" i="1"/>
  <c r="G4111" i="1"/>
  <c r="G4165" i="1"/>
  <c r="G4166" i="1"/>
  <c r="G4167" i="1"/>
  <c r="G4168" i="1"/>
  <c r="G4238" i="1"/>
  <c r="G4282" i="1"/>
  <c r="G4351" i="1"/>
  <c r="G8624" i="1"/>
  <c r="G8625" i="1"/>
  <c r="G8632" i="1"/>
  <c r="G8633" i="1"/>
  <c r="G8673" i="1"/>
  <c r="G8674" i="1"/>
  <c r="G8744" i="1"/>
  <c r="G8814" i="1"/>
  <c r="G8896" i="1"/>
  <c r="G8897" i="1"/>
  <c r="G16141" i="1"/>
  <c r="G16142" i="1"/>
  <c r="G16143" i="1"/>
  <c r="G8909" i="1"/>
  <c r="G8963" i="1"/>
  <c r="G8969" i="1"/>
  <c r="G9013" i="1"/>
  <c r="G9016" i="1"/>
  <c r="G9017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91" i="1"/>
  <c r="G9092" i="1"/>
  <c r="G9093" i="1"/>
  <c r="G9095" i="1"/>
  <c r="G9094" i="1"/>
  <c r="G9096" i="1"/>
  <c r="G9097" i="1"/>
  <c r="G9098" i="1"/>
  <c r="G9099" i="1"/>
  <c r="G9100" i="1"/>
  <c r="G9101" i="1"/>
  <c r="G9102" i="1"/>
  <c r="G9150" i="1"/>
  <c r="G9151" i="1"/>
  <c r="G9152" i="1"/>
  <c r="G9153" i="1"/>
  <c r="G9154" i="1"/>
  <c r="G9159" i="1"/>
  <c r="G9160" i="1"/>
  <c r="G9161" i="1"/>
  <c r="G9203" i="1"/>
  <c r="G9204" i="1"/>
  <c r="G9205" i="1"/>
  <c r="G9206" i="1"/>
  <c r="G9207" i="1"/>
  <c r="G9208" i="1"/>
  <c r="G9209" i="1"/>
  <c r="G9210" i="1"/>
  <c r="G9216" i="1"/>
  <c r="G9217" i="1"/>
  <c r="G9218" i="1"/>
  <c r="G9219" i="1"/>
  <c r="G9220" i="1"/>
  <c r="G9221" i="1"/>
  <c r="G9222" i="1"/>
  <c r="G9223" i="1"/>
  <c r="G9224" i="1"/>
  <c r="G9267" i="1"/>
  <c r="G9268" i="1"/>
  <c r="G9269" i="1"/>
  <c r="G16156" i="1"/>
  <c r="G9270" i="1"/>
  <c r="G9296" i="1"/>
  <c r="G9297" i="1"/>
  <c r="G9298" i="1"/>
  <c r="G9299" i="1"/>
  <c r="G9300" i="1"/>
  <c r="G9301" i="1"/>
  <c r="G9302" i="1"/>
  <c r="G9303" i="1"/>
  <c r="G9304" i="1"/>
  <c r="G16167" i="1"/>
  <c r="G16168" i="1"/>
  <c r="G9305" i="1"/>
  <c r="G9306" i="1"/>
  <c r="G9307" i="1"/>
  <c r="G9308" i="1"/>
  <c r="G9309" i="1"/>
  <c r="G9310" i="1"/>
  <c r="G9311" i="1"/>
  <c r="G9312" i="1"/>
  <c r="G9313" i="1"/>
  <c r="G9314" i="1"/>
  <c r="G9315" i="1"/>
  <c r="G16170" i="1"/>
  <c r="G9371" i="1"/>
  <c r="G9372" i="1"/>
  <c r="G9373" i="1"/>
  <c r="G16171" i="1"/>
  <c r="G9374" i="1"/>
  <c r="G9375" i="1"/>
  <c r="G9406" i="1"/>
  <c r="G9405" i="1"/>
  <c r="G9407" i="1"/>
  <c r="G9408" i="1"/>
  <c r="G9409" i="1"/>
  <c r="G9410" i="1"/>
  <c r="G16172" i="1"/>
  <c r="G9411" i="1"/>
  <c r="G9412" i="1"/>
  <c r="G16173" i="1"/>
  <c r="G9413" i="1"/>
  <c r="G9414" i="1"/>
  <c r="G9415" i="1"/>
  <c r="G9416" i="1"/>
  <c r="G9417" i="1"/>
  <c r="G9418" i="1"/>
  <c r="G9420" i="1"/>
  <c r="G9421" i="1"/>
  <c r="G9419" i="1"/>
  <c r="G9422" i="1"/>
  <c r="G9512" i="1"/>
  <c r="G9513" i="1"/>
  <c r="G9514" i="1"/>
  <c r="G9515" i="1"/>
  <c r="G9516" i="1"/>
  <c r="G9517" i="1"/>
  <c r="G9518" i="1"/>
  <c r="G9519" i="1"/>
  <c r="G16174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72" i="1"/>
  <c r="G9573" i="1"/>
  <c r="G9574" i="1"/>
  <c r="G9575" i="1"/>
  <c r="G9576" i="1"/>
  <c r="G9577" i="1"/>
  <c r="G9578" i="1"/>
  <c r="G9579" i="1"/>
  <c r="G9580" i="1"/>
  <c r="G9581" i="1"/>
  <c r="G9582" i="1"/>
  <c r="G9647" i="1"/>
  <c r="G9648" i="1"/>
  <c r="G9649" i="1"/>
  <c r="G9650" i="1"/>
  <c r="G9651" i="1"/>
  <c r="G9652" i="1"/>
  <c r="G9653" i="1"/>
  <c r="G9654" i="1"/>
  <c r="G9655" i="1"/>
  <c r="G9656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16189" i="1"/>
  <c r="G16190" i="1"/>
  <c r="G16191" i="1"/>
  <c r="G9786" i="1"/>
  <c r="G9833" i="1"/>
  <c r="G9834" i="1"/>
  <c r="G16200" i="1"/>
  <c r="G9908" i="1"/>
  <c r="G16204" i="1"/>
  <c r="G9909" i="1"/>
  <c r="G10020" i="1"/>
  <c r="G10021" i="1"/>
  <c r="G10022" i="1"/>
  <c r="G10111" i="1"/>
  <c r="G10112" i="1"/>
  <c r="G10208" i="1"/>
  <c r="G10306" i="1"/>
  <c r="G14609" i="1"/>
  <c r="G14610" i="1"/>
  <c r="G14810" i="1"/>
  <c r="G14813" i="1"/>
  <c r="G14825" i="1"/>
  <c r="G14826" i="1"/>
  <c r="G14828" i="1"/>
  <c r="G14843" i="1"/>
  <c r="G14847" i="1"/>
  <c r="G14850" i="1"/>
  <c r="G14851" i="1"/>
  <c r="G15007" i="1"/>
  <c r="G15052" i="1"/>
  <c r="G15131" i="1"/>
  <c r="G15200" i="1"/>
  <c r="G15282" i="1"/>
  <c r="G15299" i="1"/>
  <c r="G15300" i="1"/>
  <c r="G2775" i="1"/>
  <c r="G2776" i="1"/>
  <c r="G2777" i="1"/>
  <c r="G2778" i="1"/>
  <c r="G2779" i="1"/>
  <c r="G2780" i="1"/>
  <c r="G2781" i="1"/>
  <c r="G14606" i="1"/>
  <c r="G14607" i="1"/>
  <c r="G14608" i="1"/>
  <c r="G14864" i="1"/>
  <c r="G14870" i="1"/>
  <c r="G2782" i="1"/>
  <c r="G2783" i="1"/>
  <c r="G2784" i="1"/>
  <c r="G2785" i="1"/>
  <c r="G2786" i="1"/>
  <c r="G2788" i="1"/>
  <c r="G2787" i="1"/>
  <c r="G2789" i="1"/>
  <c r="G15584" i="1"/>
  <c r="G15585" i="1"/>
  <c r="G2790" i="1"/>
  <c r="G2791" i="1"/>
  <c r="G2898" i="1"/>
  <c r="G2899" i="1"/>
  <c r="G2900" i="1"/>
  <c r="G2901" i="1"/>
  <c r="G2902" i="1"/>
  <c r="G2903" i="1"/>
  <c r="G2904" i="1"/>
  <c r="G2905" i="1"/>
  <c r="G15589" i="1"/>
  <c r="G2906" i="1"/>
  <c r="G2907" i="1"/>
  <c r="G2908" i="1"/>
  <c r="G2909" i="1"/>
  <c r="G2910" i="1"/>
  <c r="G15591" i="1"/>
  <c r="G2968" i="1"/>
  <c r="G2969" i="1"/>
  <c r="G2970" i="1"/>
  <c r="G2971" i="1"/>
  <c r="G2972" i="1"/>
  <c r="G2973" i="1"/>
  <c r="G2974" i="1"/>
  <c r="G15592" i="1"/>
  <c r="G15593" i="1"/>
  <c r="G2975" i="1"/>
  <c r="G2976" i="1"/>
  <c r="G3069" i="1"/>
  <c r="G3070" i="1"/>
  <c r="G3071" i="1"/>
  <c r="G3072" i="1"/>
  <c r="G15594" i="1"/>
  <c r="G3073" i="1"/>
  <c r="G15595" i="1"/>
  <c r="G15596" i="1"/>
  <c r="G3074" i="1"/>
  <c r="G3141" i="1"/>
  <c r="G3142" i="1"/>
  <c r="G3143" i="1"/>
  <c r="G3144" i="1"/>
  <c r="G3145" i="1"/>
  <c r="G3146" i="1"/>
  <c r="G3147" i="1"/>
  <c r="G3237" i="1"/>
  <c r="G3238" i="1"/>
  <c r="G3239" i="1"/>
  <c r="G3240" i="1"/>
  <c r="G3241" i="1"/>
  <c r="G3242" i="1"/>
  <c r="G3243" i="1"/>
  <c r="G3244" i="1"/>
  <c r="G3328" i="1"/>
  <c r="G3329" i="1"/>
  <c r="G3330" i="1"/>
  <c r="G3331" i="1"/>
  <c r="G3384" i="1"/>
  <c r="G3433" i="1"/>
  <c r="G3434" i="1"/>
  <c r="G3435" i="1"/>
  <c r="G3436" i="1"/>
  <c r="G3437" i="1"/>
  <c r="G3438" i="1"/>
  <c r="G3439" i="1"/>
  <c r="G3440" i="1"/>
  <c r="G3441" i="1"/>
  <c r="G3442" i="1"/>
  <c r="G3443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571" i="1"/>
  <c r="G3572" i="1"/>
  <c r="G3573" i="1"/>
  <c r="G3574" i="1"/>
  <c r="G3575" i="1"/>
  <c r="G3576" i="1"/>
  <c r="G3577" i="1"/>
  <c r="G3578" i="1"/>
  <c r="G3579" i="1"/>
  <c r="G3580" i="1"/>
  <c r="G3646" i="1"/>
  <c r="G3647" i="1"/>
  <c r="G3695" i="1"/>
  <c r="G3696" i="1"/>
  <c r="G3697" i="1"/>
  <c r="G3698" i="1"/>
  <c r="G3699" i="1"/>
  <c r="G3700" i="1"/>
  <c r="G3701" i="1"/>
  <c r="G3702" i="1"/>
  <c r="G3703" i="1"/>
  <c r="G3749" i="1"/>
  <c r="G3797" i="1"/>
  <c r="G3798" i="1"/>
  <c r="G3799" i="1"/>
  <c r="G3800" i="1"/>
  <c r="G3801" i="1"/>
  <c r="G3802" i="1"/>
  <c r="G3803" i="1"/>
  <c r="G3804" i="1"/>
  <c r="G3805" i="1"/>
  <c r="G3806" i="1"/>
  <c r="G15634" i="1"/>
  <c r="G3855" i="1"/>
  <c r="G3856" i="1"/>
  <c r="G3857" i="1"/>
  <c r="G3858" i="1"/>
  <c r="G3859" i="1"/>
  <c r="G15635" i="1"/>
  <c r="G3860" i="1"/>
  <c r="G15636" i="1"/>
  <c r="G3891" i="1"/>
  <c r="G15637" i="1"/>
  <c r="G15638" i="1"/>
  <c r="G3892" i="1"/>
  <c r="G15639" i="1"/>
  <c r="G15640" i="1"/>
  <c r="G3917" i="1"/>
  <c r="G3918" i="1"/>
  <c r="G3919" i="1"/>
  <c r="G3920" i="1"/>
  <c r="G3921" i="1"/>
  <c r="G3922" i="1"/>
  <c r="G3980" i="1"/>
  <c r="G3981" i="1"/>
  <c r="G4037" i="1"/>
  <c r="G4038" i="1"/>
  <c r="G4039" i="1"/>
  <c r="G4040" i="1"/>
  <c r="G4041" i="1"/>
  <c r="G4042" i="1"/>
  <c r="G4043" i="1"/>
  <c r="G4044" i="1"/>
  <c r="G4103" i="1"/>
  <c r="G4104" i="1"/>
  <c r="G4105" i="1"/>
  <c r="G4106" i="1"/>
  <c r="G4107" i="1"/>
  <c r="G4108" i="1"/>
  <c r="G4109" i="1"/>
  <c r="G4169" i="1"/>
  <c r="G4170" i="1"/>
  <c r="G4171" i="1"/>
  <c r="G4172" i="1"/>
  <c r="G4173" i="1"/>
  <c r="G4174" i="1"/>
  <c r="G4232" i="1"/>
  <c r="G4233" i="1"/>
  <c r="G4234" i="1"/>
  <c r="G4235" i="1"/>
  <c r="G4236" i="1"/>
  <c r="G4237" i="1"/>
  <c r="G4279" i="1"/>
  <c r="G4278" i="1"/>
  <c r="G4280" i="1"/>
  <c r="G4281" i="1"/>
  <c r="G4336" i="1"/>
  <c r="G4337" i="1"/>
  <c r="G4338" i="1"/>
  <c r="G4340" i="1"/>
  <c r="G4339" i="1"/>
  <c r="G4341" i="1"/>
  <c r="G4342" i="1"/>
  <c r="G4343" i="1"/>
  <c r="G4344" i="1"/>
  <c r="G4345" i="1"/>
  <c r="G4346" i="1"/>
  <c r="G4347" i="1"/>
  <c r="G4348" i="1"/>
  <c r="G4349" i="1"/>
  <c r="G4350" i="1"/>
  <c r="G4382" i="1"/>
  <c r="G15653" i="1"/>
  <c r="G15654" i="1"/>
  <c r="G4383" i="1"/>
  <c r="G4384" i="1"/>
  <c r="G15655" i="1"/>
  <c r="G4385" i="1"/>
  <c r="G4386" i="1"/>
  <c r="G15656" i="1"/>
  <c r="G3581" i="1"/>
  <c r="G3645" i="1"/>
  <c r="G2897" i="1"/>
  <c r="G2911" i="1"/>
  <c r="G2912" i="1"/>
  <c r="G2913" i="1"/>
  <c r="G2967" i="1"/>
  <c r="G2977" i="1"/>
  <c r="G2978" i="1"/>
  <c r="G2979" i="1"/>
  <c r="G2980" i="1"/>
  <c r="G2981" i="1"/>
  <c r="G2982" i="1"/>
  <c r="G3067" i="1"/>
  <c r="G3068" i="1"/>
  <c r="G3136" i="1"/>
  <c r="G3137" i="1"/>
  <c r="G3138" i="1"/>
  <c r="G3139" i="1"/>
  <c r="G3140" i="1"/>
  <c r="G3148" i="1"/>
  <c r="G3232" i="1"/>
  <c r="G3233" i="1"/>
  <c r="G3234" i="1"/>
  <c r="G3235" i="1"/>
  <c r="G3236" i="1"/>
  <c r="G3245" i="1"/>
  <c r="G3246" i="1"/>
  <c r="G3247" i="1"/>
  <c r="G15622" i="1"/>
  <c r="G3285" i="1"/>
  <c r="G3286" i="1"/>
  <c r="G3287" i="1"/>
  <c r="G3325" i="1"/>
  <c r="G3326" i="1"/>
  <c r="G3327" i="1"/>
  <c r="G3332" i="1"/>
  <c r="G3333" i="1"/>
  <c r="G3334" i="1"/>
  <c r="G3381" i="1"/>
  <c r="G3382" i="1"/>
  <c r="G3383" i="1"/>
  <c r="G3385" i="1"/>
  <c r="G3387" i="1"/>
  <c r="G3386" i="1"/>
  <c r="G15629" i="1"/>
  <c r="G254" i="1"/>
  <c r="G265" i="1"/>
  <c r="G266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14789" i="1"/>
  <c r="G14802" i="1"/>
  <c r="G14862" i="1"/>
  <c r="G14912" i="1"/>
  <c r="G14954" i="1"/>
  <c r="G14956" i="1"/>
  <c r="G14975" i="1"/>
  <c r="G15006" i="1"/>
  <c r="G15028" i="1"/>
  <c r="G15053" i="1"/>
  <c r="G15062" i="1"/>
  <c r="G15063" i="1"/>
  <c r="G15085" i="1"/>
  <c r="G15091" i="1"/>
  <c r="G15137" i="1"/>
  <c r="G15157" i="1"/>
  <c r="G15201" i="1"/>
  <c r="G15251" i="1"/>
  <c r="G15295" i="1"/>
  <c r="G15333" i="1"/>
  <c r="G253" i="1"/>
  <c r="G263" i="1"/>
  <c r="G15369" i="1"/>
  <c r="G264" i="1"/>
  <c r="G274" i="1"/>
  <c r="G14797" i="1"/>
  <c r="G14806" i="1"/>
  <c r="G14831" i="1"/>
  <c r="G14859" i="1"/>
  <c r="G14868" i="1"/>
  <c r="G14882" i="1"/>
  <c r="G14899" i="1"/>
  <c r="G14911" i="1"/>
  <c r="G14998" i="1"/>
  <c r="G15104" i="1"/>
  <c r="G15140" i="1"/>
  <c r="G15291" i="1"/>
  <c r="G15324" i="1"/>
  <c r="G15335" i="1"/>
  <c r="G257" i="1"/>
  <c r="G258" i="1"/>
  <c r="G259" i="1"/>
  <c r="G260" i="1"/>
  <c r="G261" i="1"/>
  <c r="G262" i="1"/>
  <c r="G14798" i="1"/>
  <c r="G14799" i="1"/>
  <c r="G14874" i="1"/>
  <c r="G15004" i="1"/>
  <c r="G15038" i="1"/>
  <c r="G15156" i="1"/>
  <c r="G15267" i="1"/>
  <c r="G15268" i="1"/>
  <c r="G158" i="1"/>
  <c r="G159" i="1"/>
  <c r="G15360" i="1"/>
  <c r="G160" i="1"/>
  <c r="G161" i="1"/>
  <c r="G162" i="1"/>
  <c r="G167" i="1"/>
  <c r="G168" i="1"/>
  <c r="G169" i="1"/>
  <c r="G16097" i="1"/>
  <c r="G16098" i="1"/>
  <c r="G16099" i="1"/>
  <c r="G16100" i="1"/>
  <c r="G16101" i="1"/>
  <c r="G8595" i="1"/>
  <c r="G16111" i="1"/>
  <c r="G10454" i="1"/>
  <c r="G16227" i="1"/>
  <c r="G10491" i="1"/>
  <c r="G10507" i="1"/>
  <c r="G10508" i="1"/>
  <c r="G10509" i="1"/>
  <c r="G10510" i="1"/>
  <c r="G10511" i="1"/>
  <c r="G10512" i="1"/>
  <c r="G10607" i="1"/>
  <c r="G10608" i="1"/>
  <c r="G10609" i="1"/>
  <c r="G10610" i="1"/>
  <c r="G10611" i="1"/>
  <c r="G10612" i="1"/>
  <c r="G10613" i="1"/>
  <c r="G10627" i="1"/>
  <c r="G10628" i="1"/>
  <c r="G10629" i="1"/>
  <c r="G10630" i="1"/>
  <c r="G10631" i="1"/>
  <c r="G10632" i="1"/>
  <c r="G10633" i="1"/>
  <c r="G10678" i="1"/>
  <c r="G10679" i="1"/>
  <c r="G10680" i="1"/>
  <c r="G10681" i="1"/>
  <c r="G10682" i="1"/>
  <c r="G10683" i="1"/>
  <c r="G10684" i="1"/>
  <c r="G10685" i="1"/>
  <c r="G10704" i="1"/>
  <c r="G10705" i="1"/>
  <c r="G10706" i="1"/>
  <c r="G10707" i="1"/>
  <c r="G10708" i="1"/>
  <c r="G10709" i="1"/>
  <c r="G10710" i="1"/>
  <c r="G10711" i="1"/>
  <c r="G10712" i="1"/>
  <c r="G10713" i="1"/>
  <c r="G10769" i="1"/>
  <c r="G10770" i="1"/>
  <c r="G10771" i="1"/>
  <c r="G10772" i="1"/>
  <c r="G10773" i="1"/>
  <c r="G10774" i="1"/>
  <c r="G10775" i="1"/>
  <c r="G10776" i="1"/>
  <c r="G10777" i="1"/>
  <c r="G10778" i="1"/>
  <c r="G10780" i="1"/>
  <c r="G10779" i="1"/>
  <c r="G10796" i="1"/>
  <c r="G10797" i="1"/>
  <c r="G10798" i="1"/>
  <c r="G10799" i="1"/>
  <c r="G10800" i="1"/>
  <c r="G10801" i="1"/>
  <c r="G10802" i="1"/>
  <c r="G10887" i="1"/>
  <c r="G10888" i="1"/>
  <c r="G10889" i="1"/>
  <c r="G10890" i="1"/>
  <c r="G10891" i="1"/>
  <c r="G10892" i="1"/>
  <c r="G10893" i="1"/>
  <c r="G10894" i="1"/>
  <c r="G10895" i="1"/>
  <c r="G10910" i="1"/>
  <c r="G10911" i="1"/>
  <c r="G10912" i="1"/>
  <c r="G10913" i="1"/>
  <c r="G10914" i="1"/>
  <c r="G10915" i="1"/>
  <c r="G10916" i="1"/>
  <c r="G10917" i="1"/>
  <c r="G11005" i="1"/>
  <c r="G11006" i="1"/>
  <c r="G11007" i="1"/>
  <c r="G11008" i="1"/>
  <c r="G11009" i="1"/>
  <c r="G1101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120" i="1"/>
  <c r="G11121" i="1"/>
  <c r="G11122" i="1"/>
  <c r="G11123" i="1"/>
  <c r="G11124" i="1"/>
  <c r="G16251" i="1"/>
  <c r="G16252" i="1"/>
  <c r="G11125" i="1"/>
  <c r="G11126" i="1"/>
  <c r="G11127" i="1"/>
  <c r="G11128" i="1"/>
  <c r="G11129" i="1"/>
  <c r="G11130" i="1"/>
  <c r="G11148" i="1"/>
  <c r="G11149" i="1"/>
  <c r="G11150" i="1"/>
  <c r="G11151" i="1"/>
  <c r="G11152" i="1"/>
  <c r="G11153" i="1"/>
  <c r="G11154" i="1"/>
  <c r="G16255" i="1"/>
  <c r="G16256" i="1"/>
  <c r="G16257" i="1"/>
  <c r="G16258" i="1"/>
  <c r="G16259" i="1"/>
  <c r="G11254" i="1"/>
  <c r="G11255" i="1"/>
  <c r="G11256" i="1"/>
  <c r="G11257" i="1"/>
  <c r="G11258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378" i="1"/>
  <c r="G11379" i="1"/>
  <c r="G11388" i="1"/>
  <c r="G11389" i="1"/>
  <c r="G11390" i="1"/>
  <c r="G11391" i="1"/>
  <c r="G11392" i="1"/>
  <c r="G11393" i="1"/>
  <c r="G16272" i="1"/>
  <c r="G11394" i="1"/>
  <c r="G11424" i="1"/>
  <c r="G11425" i="1"/>
  <c r="G11426" i="1"/>
  <c r="G11427" i="1"/>
  <c r="G11428" i="1"/>
  <c r="G11429" i="1"/>
  <c r="G11446" i="1"/>
  <c r="G11447" i="1"/>
  <c r="G11448" i="1"/>
  <c r="G11512" i="1"/>
  <c r="G11513" i="1"/>
  <c r="G11514" i="1"/>
  <c r="G11515" i="1"/>
  <c r="G11516" i="1"/>
  <c r="G11531" i="1"/>
  <c r="G11532" i="1"/>
  <c r="G11533" i="1"/>
  <c r="G11534" i="1"/>
  <c r="G11535" i="1"/>
  <c r="G11536" i="1"/>
  <c r="G16284" i="1"/>
  <c r="G11582" i="1"/>
  <c r="G16287" i="1"/>
  <c r="G11583" i="1"/>
  <c r="G11584" i="1"/>
  <c r="G11585" i="1"/>
  <c r="G11586" i="1"/>
  <c r="G11594" i="1"/>
  <c r="G11595" i="1"/>
  <c r="G11596" i="1"/>
  <c r="G11597" i="1"/>
  <c r="G11598" i="1"/>
  <c r="G11599" i="1"/>
  <c r="G11600" i="1"/>
  <c r="G11601" i="1"/>
  <c r="G16289" i="1"/>
  <c r="G11699" i="1"/>
  <c r="G11700" i="1"/>
  <c r="G16290" i="1"/>
  <c r="G11701" i="1"/>
  <c r="G11702" i="1"/>
  <c r="G11703" i="1"/>
  <c r="G11704" i="1"/>
  <c r="G11705" i="1"/>
  <c r="G11706" i="1"/>
  <c r="G11722" i="1"/>
  <c r="G11723" i="1"/>
  <c r="G11724" i="1"/>
  <c r="G11725" i="1"/>
  <c r="G11726" i="1"/>
  <c r="G11727" i="1"/>
  <c r="G11737" i="1"/>
  <c r="G11738" i="1"/>
  <c r="G11739" i="1"/>
  <c r="G11745" i="1"/>
  <c r="G11746" i="1"/>
  <c r="G11747" i="1"/>
  <c r="G11748" i="1"/>
  <c r="G11806" i="1"/>
  <c r="G11807" i="1"/>
  <c r="G11808" i="1"/>
  <c r="G11809" i="1"/>
  <c r="G11810" i="1"/>
  <c r="G11811" i="1"/>
  <c r="G11829" i="1"/>
  <c r="G11831" i="1"/>
  <c r="G11830" i="1"/>
  <c r="G11832" i="1"/>
  <c r="G16293" i="1"/>
  <c r="G11871" i="1"/>
  <c r="G11872" i="1"/>
  <c r="G11873" i="1"/>
  <c r="G11874" i="1"/>
  <c r="G11875" i="1"/>
  <c r="G11876" i="1"/>
  <c r="G11882" i="1"/>
  <c r="G11883" i="1"/>
  <c r="G11922" i="1"/>
  <c r="G11923" i="1"/>
  <c r="G11924" i="1"/>
  <c r="G11925" i="1"/>
  <c r="G11926" i="1"/>
  <c r="G11927" i="1"/>
  <c r="G11957" i="1"/>
  <c r="G11958" i="1"/>
  <c r="G12020" i="1"/>
  <c r="G14603" i="1"/>
  <c r="G14604" i="1"/>
  <c r="G14612" i="1"/>
  <c r="G14611" i="1"/>
  <c r="G14613" i="1"/>
  <c r="G14614" i="1"/>
  <c r="G14615" i="1"/>
  <c r="G14814" i="1"/>
  <c r="G14823" i="1"/>
  <c r="G14841" i="1"/>
  <c r="G15135" i="1"/>
  <c r="G8592" i="1"/>
  <c r="G8593" i="1"/>
  <c r="G8594" i="1"/>
  <c r="G8602" i="1"/>
  <c r="G16114" i="1"/>
  <c r="G8961" i="1"/>
  <c r="G8962" i="1"/>
  <c r="G8970" i="1"/>
  <c r="G8971" i="1"/>
  <c r="G8972" i="1"/>
  <c r="G9148" i="1"/>
  <c r="G9149" i="1"/>
  <c r="G16146" i="1"/>
  <c r="G9162" i="1"/>
  <c r="G9163" i="1"/>
  <c r="G9200" i="1"/>
  <c r="G9201" i="1"/>
  <c r="G9202" i="1"/>
  <c r="G9225" i="1"/>
  <c r="G9226" i="1"/>
  <c r="G9227" i="1"/>
  <c r="G9228" i="1"/>
  <c r="G16150" i="1"/>
  <c r="G16151" i="1"/>
  <c r="G16157" i="1"/>
  <c r="G16158" i="1"/>
  <c r="G9294" i="1"/>
  <c r="G9295" i="1"/>
  <c r="G9316" i="1"/>
  <c r="G9317" i="1"/>
  <c r="G9367" i="1"/>
  <c r="G9368" i="1"/>
  <c r="G9369" i="1"/>
  <c r="G9370" i="1"/>
  <c r="G9376" i="1"/>
  <c r="G9377" i="1"/>
  <c r="G9378" i="1"/>
  <c r="G9404" i="1"/>
  <c r="G9423" i="1"/>
  <c r="G9424" i="1"/>
  <c r="G9425" i="1"/>
  <c r="G9426" i="1"/>
  <c r="G9427" i="1"/>
  <c r="G9428" i="1"/>
  <c r="G9429" i="1"/>
  <c r="G9430" i="1"/>
  <c r="G9431" i="1"/>
  <c r="G9432" i="1"/>
  <c r="G9433" i="1"/>
  <c r="G9497" i="1"/>
  <c r="G9498" i="1"/>
  <c r="G9499" i="1"/>
  <c r="G9500" i="1"/>
  <c r="G9501" i="1"/>
  <c r="G9502" i="1"/>
  <c r="G9503" i="1"/>
  <c r="G9504" i="1"/>
  <c r="G9505" i="1"/>
  <c r="G9507" i="1"/>
  <c r="G9506" i="1"/>
  <c r="G9508" i="1"/>
  <c r="G9509" i="1"/>
  <c r="G9510" i="1"/>
  <c r="G9511" i="1"/>
  <c r="G9532" i="1"/>
  <c r="G9533" i="1"/>
  <c r="G9534" i="1"/>
  <c r="G9535" i="1"/>
  <c r="G9536" i="1"/>
  <c r="G9537" i="1"/>
  <c r="G9538" i="1"/>
  <c r="G9539" i="1"/>
  <c r="G9564" i="1"/>
  <c r="G9563" i="1"/>
  <c r="G9565" i="1"/>
  <c r="G9566" i="1"/>
  <c r="G9567" i="1"/>
  <c r="G9568" i="1"/>
  <c r="G9569" i="1"/>
  <c r="G9570" i="1"/>
  <c r="G9571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642" i="1"/>
  <c r="G9643" i="1"/>
  <c r="G9644" i="1"/>
  <c r="G9645" i="1"/>
  <c r="G9646" i="1"/>
  <c r="G9657" i="1"/>
  <c r="G9658" i="1"/>
  <c r="G9659" i="1"/>
  <c r="G9711" i="1"/>
  <c r="G9712" i="1"/>
  <c r="G9713" i="1"/>
  <c r="G9714" i="1"/>
  <c r="G9729" i="1"/>
  <c r="G9730" i="1"/>
  <c r="G9731" i="1"/>
  <c r="G9733" i="1"/>
  <c r="G9732" i="1"/>
  <c r="G9734" i="1"/>
  <c r="G9785" i="1"/>
  <c r="G16180" i="1"/>
  <c r="G16181" i="1"/>
  <c r="G16182" i="1"/>
  <c r="G16183" i="1"/>
  <c r="G16184" i="1"/>
  <c r="G16185" i="1"/>
  <c r="G16186" i="1"/>
  <c r="G16187" i="1"/>
  <c r="G9787" i="1"/>
  <c r="G9830" i="1"/>
  <c r="G9831" i="1"/>
  <c r="G9835" i="1"/>
  <c r="G9836" i="1"/>
  <c r="G9907" i="1"/>
  <c r="G9910" i="1"/>
  <c r="G9911" i="1"/>
  <c r="G9912" i="1"/>
  <c r="G9913" i="1"/>
  <c r="G9914" i="1"/>
  <c r="G10015" i="1"/>
  <c r="G10016" i="1"/>
  <c r="G10017" i="1"/>
  <c r="G10024" i="1"/>
  <c r="G10025" i="1"/>
  <c r="G10026" i="1"/>
  <c r="G10027" i="1"/>
  <c r="G10028" i="1"/>
  <c r="G10102" i="1"/>
  <c r="G10103" i="1"/>
  <c r="G10104" i="1"/>
  <c r="G10105" i="1"/>
  <c r="G10106" i="1"/>
  <c r="G10119" i="1"/>
  <c r="G10120" i="1"/>
  <c r="G10121" i="1"/>
  <c r="G10122" i="1"/>
  <c r="G10123" i="1"/>
  <c r="G10124" i="1"/>
  <c r="G10126" i="1"/>
  <c r="G10125" i="1"/>
  <c r="G16212" i="1"/>
  <c r="G16213" i="1"/>
  <c r="G10196" i="1"/>
  <c r="G10197" i="1"/>
  <c r="G10198" i="1"/>
  <c r="G10199" i="1"/>
  <c r="G10200" i="1"/>
  <c r="G10201" i="1"/>
  <c r="G10213" i="1"/>
  <c r="G10214" i="1"/>
  <c r="G10215" i="1"/>
  <c r="G10216" i="1"/>
  <c r="G10296" i="1"/>
  <c r="G10297" i="1"/>
  <c r="G10298" i="1"/>
  <c r="G10299" i="1"/>
  <c r="G10300" i="1"/>
  <c r="G10314" i="1"/>
  <c r="G10315" i="1"/>
  <c r="G10316" i="1"/>
  <c r="G10317" i="1"/>
  <c r="G10318" i="1"/>
  <c r="G10319" i="1"/>
  <c r="G16218" i="1"/>
  <c r="G16219" i="1"/>
  <c r="G16220" i="1"/>
  <c r="G10395" i="1"/>
  <c r="G10396" i="1"/>
  <c r="G10397" i="1"/>
  <c r="G10410" i="1"/>
  <c r="G10411" i="1"/>
  <c r="G10412" i="1"/>
  <c r="G16221" i="1"/>
  <c r="G10413" i="1"/>
  <c r="G10414" i="1"/>
  <c r="G10448" i="1"/>
  <c r="G10449" i="1"/>
  <c r="G16223" i="1"/>
  <c r="G10450" i="1"/>
  <c r="G16224" i="1"/>
  <c r="G10451" i="1"/>
  <c r="G10452" i="1"/>
  <c r="G10453" i="1"/>
  <c r="G16225" i="1"/>
  <c r="G14605" i="1"/>
  <c r="G14827" i="1"/>
  <c r="G14832" i="1"/>
  <c r="G14845" i="1"/>
  <c r="G15005" i="1"/>
  <c r="G15065" i="1"/>
  <c r="G15247" i="1"/>
  <c r="G15302" i="1"/>
  <c r="G2750" i="1"/>
  <c r="G2751" i="1"/>
  <c r="G2752" i="1"/>
  <c r="G2753" i="1"/>
  <c r="G2754" i="1"/>
  <c r="G2755" i="1"/>
  <c r="G2756" i="1"/>
  <c r="G15579" i="1"/>
  <c r="G15580" i="1"/>
  <c r="G15581" i="1"/>
  <c r="G15582" i="1"/>
  <c r="G2757" i="1"/>
  <c r="G15583" i="1"/>
  <c r="G2758" i="1"/>
  <c r="G2760" i="1"/>
  <c r="G2759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886" i="1"/>
  <c r="G2887" i="1"/>
  <c r="G2888" i="1"/>
  <c r="G2889" i="1"/>
  <c r="G2890" i="1"/>
  <c r="G2891" i="1"/>
  <c r="G2892" i="1"/>
  <c r="G2893" i="1"/>
  <c r="G2894" i="1"/>
  <c r="G2895" i="1"/>
  <c r="G2896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53" i="1"/>
  <c r="G3054" i="1"/>
  <c r="G3055" i="1"/>
  <c r="G3056" i="1"/>
  <c r="G3058" i="1"/>
  <c r="G3057" i="1"/>
  <c r="G3059" i="1"/>
  <c r="G3060" i="1"/>
  <c r="G3061" i="1"/>
  <c r="G3063" i="1"/>
  <c r="G3062" i="1"/>
  <c r="G3064" i="1"/>
  <c r="G3065" i="1"/>
  <c r="G3066" i="1"/>
  <c r="G3075" i="1"/>
  <c r="G3076" i="1"/>
  <c r="G15597" i="1"/>
  <c r="G3077" i="1"/>
  <c r="G3078" i="1"/>
  <c r="G3079" i="1"/>
  <c r="G3080" i="1"/>
  <c r="G3081" i="1"/>
  <c r="G3082" i="1"/>
  <c r="G3083" i="1"/>
  <c r="G3084" i="1"/>
  <c r="G15598" i="1"/>
  <c r="G15599" i="1"/>
  <c r="G3085" i="1"/>
  <c r="G15600" i="1"/>
  <c r="G15601" i="1"/>
  <c r="G15602" i="1"/>
  <c r="G3120" i="1"/>
  <c r="G3121" i="1"/>
  <c r="G3122" i="1"/>
  <c r="G3124" i="1"/>
  <c r="G3123" i="1"/>
  <c r="G3125" i="1"/>
  <c r="G3126" i="1"/>
  <c r="G3127" i="1"/>
  <c r="G3128" i="1"/>
  <c r="G3129" i="1"/>
  <c r="G3130" i="1"/>
  <c r="G3131" i="1"/>
  <c r="G3132" i="1"/>
  <c r="G3133" i="1"/>
  <c r="G3134" i="1"/>
  <c r="G3135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215" i="1"/>
  <c r="G3216" i="1"/>
  <c r="G3217" i="1"/>
  <c r="G3218" i="1"/>
  <c r="G3219" i="1"/>
  <c r="G3220" i="1"/>
  <c r="G3221" i="1"/>
  <c r="G15621" i="1"/>
  <c r="G3222" i="1"/>
  <c r="G3223" i="1"/>
  <c r="G3224" i="1"/>
  <c r="G3225" i="1"/>
  <c r="G3226" i="1"/>
  <c r="G3227" i="1"/>
  <c r="G3228" i="1"/>
  <c r="G3229" i="1"/>
  <c r="G3230" i="1"/>
  <c r="G3231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8" i="1"/>
  <c r="G3289" i="1"/>
  <c r="G3290" i="1"/>
  <c r="G3291" i="1"/>
  <c r="G3292" i="1"/>
  <c r="G3293" i="1"/>
  <c r="G3294" i="1"/>
  <c r="G3295" i="1"/>
  <c r="G3296" i="1"/>
  <c r="G3297" i="1"/>
  <c r="G3298" i="1"/>
  <c r="G3320" i="1"/>
  <c r="G3321" i="1"/>
  <c r="G3322" i="1"/>
  <c r="G3323" i="1"/>
  <c r="G3324" i="1"/>
  <c r="G3335" i="1"/>
  <c r="G3336" i="1"/>
  <c r="G3337" i="1"/>
  <c r="G3338" i="1"/>
  <c r="G3339" i="1"/>
  <c r="G3340" i="1"/>
  <c r="G3365" i="1"/>
  <c r="G3366" i="1"/>
  <c r="G3367" i="1"/>
  <c r="G3368" i="1"/>
  <c r="G3369" i="1"/>
  <c r="G3370" i="1"/>
  <c r="G3371" i="1"/>
  <c r="G3372" i="1"/>
  <c r="G3373" i="1"/>
  <c r="G3374" i="1"/>
  <c r="G3375" i="1"/>
  <c r="G15627" i="1"/>
  <c r="G3376" i="1"/>
  <c r="G3377" i="1"/>
  <c r="G3378" i="1"/>
  <c r="G3379" i="1"/>
  <c r="G3380" i="1"/>
  <c r="G3388" i="1"/>
  <c r="G3389" i="1"/>
  <c r="G3390" i="1"/>
  <c r="G3391" i="1"/>
  <c r="G3392" i="1"/>
  <c r="G3393" i="1"/>
  <c r="G15628" i="1"/>
  <c r="G3394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44" i="1"/>
  <c r="G3445" i="1"/>
  <c r="G3446" i="1"/>
  <c r="G3447" i="1"/>
  <c r="G3448" i="1"/>
  <c r="G3449" i="1"/>
  <c r="G3450" i="1"/>
  <c r="G3451" i="1"/>
  <c r="G3452" i="1"/>
  <c r="G3453" i="1"/>
  <c r="G3454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61" i="1"/>
  <c r="G3562" i="1"/>
  <c r="G3563" i="1"/>
  <c r="G3564" i="1"/>
  <c r="G3565" i="1"/>
  <c r="G3566" i="1"/>
  <c r="G3567" i="1"/>
  <c r="G3568" i="1"/>
  <c r="G3569" i="1"/>
  <c r="G3570" i="1"/>
  <c r="G3582" i="1"/>
  <c r="G3583" i="1"/>
  <c r="G3584" i="1"/>
  <c r="G3585" i="1"/>
  <c r="G3586" i="1"/>
  <c r="G3587" i="1"/>
  <c r="G3588" i="1"/>
  <c r="G3589" i="1"/>
  <c r="G3590" i="1"/>
  <c r="G3591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9" i="1"/>
  <c r="G3648" i="1"/>
  <c r="G3650" i="1"/>
  <c r="G3651" i="1"/>
  <c r="G3652" i="1"/>
  <c r="G3653" i="1"/>
  <c r="G3654" i="1"/>
  <c r="G3655" i="1"/>
  <c r="G3656" i="1"/>
  <c r="G3657" i="1"/>
  <c r="G3675" i="1"/>
  <c r="G3677" i="1"/>
  <c r="G3676" i="1"/>
  <c r="G3678" i="1"/>
  <c r="G3679" i="1"/>
  <c r="G3680" i="1"/>
  <c r="G3681" i="1"/>
  <c r="G3682" i="1"/>
  <c r="G3683" i="1"/>
  <c r="G3684" i="1"/>
  <c r="G3685" i="1"/>
  <c r="G3686" i="1"/>
  <c r="G3688" i="1"/>
  <c r="G3687" i="1"/>
  <c r="G3689" i="1"/>
  <c r="G3690" i="1"/>
  <c r="G3691" i="1"/>
  <c r="G3692" i="1"/>
  <c r="G3693" i="1"/>
  <c r="G3694" i="1"/>
  <c r="G3704" i="1"/>
  <c r="G3705" i="1"/>
  <c r="G3706" i="1"/>
  <c r="G3707" i="1"/>
  <c r="G3708" i="1"/>
  <c r="G3709" i="1"/>
  <c r="G3710" i="1"/>
  <c r="G3711" i="1"/>
  <c r="G3712" i="1"/>
  <c r="G3713" i="1"/>
  <c r="G3740" i="1"/>
  <c r="G3741" i="1"/>
  <c r="G3742" i="1"/>
  <c r="G3743" i="1"/>
  <c r="G3744" i="1"/>
  <c r="G3745" i="1"/>
  <c r="G3746" i="1"/>
  <c r="G3747" i="1"/>
  <c r="G3748" i="1"/>
  <c r="G3750" i="1"/>
  <c r="G3751" i="1"/>
  <c r="G3752" i="1"/>
  <c r="G3753" i="1"/>
  <c r="G3754" i="1"/>
  <c r="G3755" i="1"/>
  <c r="G3756" i="1"/>
  <c r="G3757" i="1"/>
  <c r="G3758" i="1"/>
  <c r="G3759" i="1"/>
  <c r="G3760" i="1"/>
  <c r="G3787" i="1"/>
  <c r="G3788" i="1"/>
  <c r="G3789" i="1"/>
  <c r="G3790" i="1"/>
  <c r="G3791" i="1"/>
  <c r="G3792" i="1"/>
  <c r="G3793" i="1"/>
  <c r="G3794" i="1"/>
  <c r="G3795" i="1"/>
  <c r="G3796" i="1"/>
  <c r="G3807" i="1"/>
  <c r="G3808" i="1"/>
  <c r="G3809" i="1"/>
  <c r="G3810" i="1"/>
  <c r="G3811" i="1"/>
  <c r="G3812" i="1"/>
  <c r="G3813" i="1"/>
  <c r="G3814" i="1"/>
  <c r="G3815" i="1"/>
  <c r="G3816" i="1"/>
  <c r="G3817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61" i="1"/>
  <c r="G3862" i="1"/>
  <c r="G3863" i="1"/>
  <c r="G3864" i="1"/>
  <c r="G3865" i="1"/>
  <c r="G3866" i="1"/>
  <c r="G3867" i="1"/>
  <c r="G3868" i="1"/>
  <c r="G3869" i="1"/>
  <c r="G3870" i="1"/>
  <c r="G3871" i="1"/>
  <c r="G3909" i="1"/>
  <c r="G3910" i="1"/>
  <c r="G3911" i="1"/>
  <c r="G3912" i="1"/>
  <c r="G3913" i="1"/>
  <c r="G3914" i="1"/>
  <c r="G3915" i="1"/>
  <c r="G3916" i="1"/>
  <c r="G3926" i="1"/>
  <c r="G3927" i="1"/>
  <c r="G3928" i="1"/>
  <c r="G3929" i="1"/>
  <c r="G3930" i="1"/>
  <c r="G3931" i="1"/>
  <c r="G3932" i="1"/>
  <c r="G3933" i="1"/>
  <c r="G3934" i="1"/>
  <c r="G3936" i="1"/>
  <c r="G3935" i="1"/>
  <c r="G3937" i="1"/>
  <c r="G3938" i="1"/>
  <c r="G3939" i="1"/>
  <c r="G3940" i="1"/>
  <c r="G3941" i="1"/>
  <c r="G3974" i="1"/>
  <c r="G3975" i="1"/>
  <c r="G3976" i="1"/>
  <c r="G3977" i="1"/>
  <c r="G3978" i="1"/>
  <c r="G3979" i="1"/>
  <c r="G3982" i="1"/>
  <c r="G3983" i="1"/>
  <c r="G3984" i="1"/>
  <c r="G3985" i="1"/>
  <c r="G3986" i="1"/>
  <c r="G3987" i="1"/>
  <c r="G3988" i="1"/>
  <c r="G3990" i="1"/>
  <c r="G3989" i="1"/>
  <c r="G3991" i="1"/>
  <c r="G3992" i="1"/>
  <c r="G4021" i="1"/>
  <c r="G4022" i="1"/>
  <c r="G4023" i="1"/>
  <c r="G4024" i="1"/>
  <c r="G4025" i="1"/>
  <c r="G4026" i="1"/>
  <c r="G4027" i="1"/>
  <c r="G4028" i="1"/>
  <c r="G4029" i="1"/>
  <c r="G4031" i="1"/>
  <c r="G4030" i="1"/>
  <c r="G4032" i="1"/>
  <c r="G4033" i="1"/>
  <c r="G4034" i="1"/>
  <c r="G4035" i="1"/>
  <c r="G4036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94" i="1"/>
  <c r="G4095" i="1"/>
  <c r="G4096" i="1"/>
  <c r="G4097" i="1"/>
  <c r="G4098" i="1"/>
  <c r="G4099" i="1"/>
  <c r="G4100" i="1"/>
  <c r="G4101" i="1"/>
  <c r="G4102" i="1"/>
  <c r="G4112" i="1"/>
  <c r="G4113" i="1"/>
  <c r="G4114" i="1"/>
  <c r="G4115" i="1"/>
  <c r="G4116" i="1"/>
  <c r="G4117" i="1"/>
  <c r="G4118" i="1"/>
  <c r="G4119" i="1"/>
  <c r="G4121" i="1"/>
  <c r="G4120" i="1"/>
  <c r="G4122" i="1"/>
  <c r="G4123" i="1"/>
  <c r="G4124" i="1"/>
  <c r="G4125" i="1"/>
  <c r="G4163" i="1"/>
  <c r="G4164" i="1"/>
  <c r="G4175" i="1"/>
  <c r="G4176" i="1"/>
  <c r="G4177" i="1"/>
  <c r="G4178" i="1"/>
  <c r="G4179" i="1"/>
  <c r="G4180" i="1"/>
  <c r="G4181" i="1"/>
  <c r="G4182" i="1"/>
  <c r="G4183" i="1"/>
  <c r="G4184" i="1"/>
  <c r="G4185" i="1"/>
  <c r="G4224" i="1"/>
  <c r="G4225" i="1"/>
  <c r="G4226" i="1"/>
  <c r="G4227" i="1"/>
  <c r="G4228" i="1"/>
  <c r="G4229" i="1"/>
  <c r="G4230" i="1"/>
  <c r="G4231" i="1"/>
  <c r="G4239" i="1"/>
  <c r="G4240" i="1"/>
  <c r="G4241" i="1"/>
  <c r="G4242" i="1"/>
  <c r="G4243" i="1"/>
  <c r="G15647" i="1"/>
  <c r="G4244" i="1"/>
  <c r="G4274" i="1"/>
  <c r="G4275" i="1"/>
  <c r="G4276" i="1"/>
  <c r="G4277" i="1"/>
  <c r="G4283" i="1"/>
  <c r="G4284" i="1"/>
  <c r="G4285" i="1"/>
  <c r="G4286" i="1"/>
  <c r="G4329" i="1"/>
  <c r="G4330" i="1"/>
  <c r="G4331" i="1"/>
  <c r="G4332" i="1"/>
  <c r="G4333" i="1"/>
  <c r="G4334" i="1"/>
  <c r="G4335" i="1"/>
  <c r="G4352" i="1"/>
  <c r="G4353" i="1"/>
  <c r="G4354" i="1"/>
  <c r="G4355" i="1"/>
  <c r="G4356" i="1"/>
  <c r="G4357" i="1"/>
  <c r="G15652" i="1"/>
  <c r="G4380" i="1"/>
  <c r="G4381" i="1"/>
  <c r="G8585" i="1"/>
  <c r="G8670" i="1"/>
  <c r="G16122" i="1"/>
  <c r="G8675" i="1"/>
  <c r="G16123" i="1"/>
  <c r="G16124" i="1"/>
  <c r="G16125" i="1"/>
  <c r="G16126" i="1"/>
  <c r="G8676" i="1"/>
  <c r="G16127" i="1"/>
  <c r="G8677" i="1"/>
  <c r="G8678" i="1"/>
  <c r="G16128" i="1"/>
  <c r="G16129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45" i="1"/>
  <c r="G8746" i="1"/>
  <c r="G8747" i="1"/>
  <c r="G8748" i="1"/>
  <c r="G8749" i="1"/>
  <c r="G8750" i="1"/>
  <c r="G8752" i="1"/>
  <c r="G8751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802" i="1"/>
  <c r="G8803" i="1"/>
  <c r="G8804" i="1"/>
  <c r="G8805" i="1"/>
  <c r="G8806" i="1"/>
  <c r="G8807" i="1"/>
  <c r="G8808" i="1"/>
  <c r="G8809" i="1"/>
  <c r="G8810" i="1"/>
  <c r="G8811" i="1"/>
  <c r="G8816" i="1"/>
  <c r="G8817" i="1"/>
  <c r="G8815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910" i="1"/>
  <c r="G8911" i="1"/>
  <c r="G8912" i="1"/>
  <c r="G16144" i="1"/>
  <c r="G14793" i="1"/>
  <c r="G14818" i="1"/>
  <c r="G14819" i="1"/>
  <c r="G14820" i="1"/>
  <c r="G14833" i="1"/>
  <c r="G14842" i="1"/>
  <c r="G14858" i="1"/>
  <c r="G14871" i="1"/>
  <c r="G14872" i="1"/>
  <c r="G14877" i="1"/>
  <c r="G14888" i="1"/>
  <c r="G14913" i="1"/>
  <c r="G14919" i="1"/>
  <c r="G14920" i="1"/>
  <c r="G14921" i="1"/>
  <c r="G14926" i="1"/>
  <c r="G14950" i="1"/>
  <c r="G14971" i="1"/>
  <c r="G14978" i="1"/>
  <c r="G14993" i="1"/>
  <c r="G15020" i="1"/>
  <c r="G15039" i="1"/>
  <c r="G15045" i="1"/>
  <c r="G15069" i="1"/>
  <c r="G15083" i="1"/>
  <c r="G15086" i="1"/>
  <c r="G15096" i="1"/>
  <c r="G15101" i="1"/>
  <c r="G15114" i="1"/>
  <c r="G15148" i="1"/>
  <c r="G15163" i="1"/>
  <c r="G15171" i="1"/>
  <c r="G15205" i="1"/>
  <c r="G15211" i="1"/>
  <c r="G15217" i="1"/>
  <c r="G15230" i="1"/>
  <c r="G15233" i="1"/>
  <c r="G15236" i="1"/>
  <c r="G15255" i="1"/>
  <c r="G15283" i="1"/>
  <c r="G15292" i="1"/>
  <c r="G15301" i="1"/>
  <c r="G15304" i="1"/>
  <c r="G15320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1" i="1"/>
  <c r="G223" i="1"/>
  <c r="G224" i="1"/>
  <c r="G225" i="1"/>
  <c r="G226" i="1"/>
  <c r="G227" i="1"/>
  <c r="G228" i="1"/>
  <c r="G229" i="1"/>
  <c r="G230" i="1"/>
  <c r="G235" i="1"/>
  <c r="G236" i="1"/>
  <c r="G248" i="1"/>
  <c r="G249" i="1"/>
  <c r="G250" i="1"/>
  <c r="G251" i="1"/>
  <c r="G252" i="1"/>
  <c r="G255" i="1"/>
  <c r="G256" i="1"/>
  <c r="G14791" i="1"/>
  <c r="G14792" i="1"/>
  <c r="G14796" i="1"/>
  <c r="G14801" i="1"/>
  <c r="G14809" i="1"/>
  <c r="G14873" i="1"/>
  <c r="G14887" i="1"/>
  <c r="G14890" i="1"/>
  <c r="G14891" i="1"/>
  <c r="G14898" i="1"/>
  <c r="G14900" i="1"/>
  <c r="G14908" i="1"/>
  <c r="G14909" i="1"/>
  <c r="G14910" i="1"/>
  <c r="G14914" i="1"/>
  <c r="G14916" i="1"/>
  <c r="G14917" i="1"/>
  <c r="G14925" i="1"/>
  <c r="G14929" i="1"/>
  <c r="G14942" i="1"/>
  <c r="G14974" i="1"/>
  <c r="G15002" i="1"/>
  <c r="G15056" i="1"/>
  <c r="G15061" i="1"/>
  <c r="G15074" i="1"/>
  <c r="G15105" i="1"/>
  <c r="G15147" i="1"/>
  <c r="G15196" i="1"/>
  <c r="G15197" i="1"/>
  <c r="G15212" i="1"/>
  <c r="G15215" i="1"/>
  <c r="G15234" i="1"/>
  <c r="G15281" i="1"/>
  <c r="G15290" i="1"/>
  <c r="G15308" i="1"/>
  <c r="G15319" i="1"/>
  <c r="G15326" i="1"/>
  <c r="G15328" i="1"/>
  <c r="G15330" i="1"/>
  <c r="G15349" i="1"/>
  <c r="G205" i="1"/>
  <c r="G207" i="1"/>
  <c r="G208" i="1"/>
  <c r="G14788" i="1"/>
  <c r="G14889" i="1"/>
  <c r="G15164" i="1"/>
  <c r="G15279" i="1"/>
  <c r="G15305" i="1"/>
  <c r="G206" i="1"/>
  <c r="G15339" i="1"/>
  <c r="G114" i="1"/>
  <c r="G115" i="1"/>
  <c r="G116" i="1"/>
  <c r="G117" i="1"/>
  <c r="G118" i="1"/>
  <c r="G119" i="1"/>
  <c r="G120" i="1"/>
  <c r="G121" i="1"/>
  <c r="G122" i="1"/>
  <c r="G123" i="1"/>
  <c r="G15356" i="1"/>
  <c r="G128" i="1"/>
  <c r="G129" i="1"/>
  <c r="G130" i="1"/>
  <c r="G132" i="1"/>
  <c r="G134" i="1"/>
  <c r="G135" i="1"/>
  <c r="G136" i="1"/>
  <c r="G137" i="1"/>
  <c r="G138" i="1"/>
  <c r="G140" i="1"/>
  <c r="G142" i="1"/>
  <c r="G141" i="1"/>
  <c r="G143" i="1"/>
  <c r="G144" i="1"/>
  <c r="G145" i="1"/>
  <c r="G146" i="1"/>
  <c r="G147" i="1"/>
  <c r="G148" i="1"/>
  <c r="G149" i="1"/>
  <c r="G150" i="1"/>
  <c r="G151" i="1"/>
  <c r="G15359" i="1"/>
  <c r="G152" i="1"/>
  <c r="G153" i="1"/>
  <c r="G154" i="1"/>
  <c r="G155" i="1"/>
  <c r="G156" i="1"/>
  <c r="G157" i="1"/>
  <c r="G15060" i="1"/>
  <c r="G231" i="1"/>
  <c r="G232" i="1"/>
  <c r="G15366" i="1"/>
  <c r="G15367" i="1"/>
  <c r="G15368" i="1"/>
  <c r="G233" i="1"/>
  <c r="G234" i="1"/>
  <c r="G237" i="1"/>
  <c r="G238" i="1"/>
  <c r="G239" i="1"/>
  <c r="G240" i="1"/>
  <c r="G241" i="1"/>
  <c r="G242" i="1"/>
  <c r="G243" i="1"/>
  <c r="G244" i="1"/>
  <c r="G245" i="1"/>
  <c r="G246" i="1"/>
  <c r="G247" i="1"/>
  <c r="G14894" i="1"/>
  <c r="G4289" i="1"/>
  <c r="G4290" i="1"/>
  <c r="G4327" i="1"/>
  <c r="G8713" i="1"/>
  <c r="G8714" i="1"/>
  <c r="G8715" i="1"/>
  <c r="G8716" i="1"/>
  <c r="G8717" i="1"/>
  <c r="G8718" i="1"/>
  <c r="G8719" i="1"/>
  <c r="G8720" i="1"/>
  <c r="G8766" i="1"/>
  <c r="G8767" i="1"/>
  <c r="G8768" i="1"/>
  <c r="G8769" i="1"/>
  <c r="G8796" i="1"/>
  <c r="G8797" i="1"/>
  <c r="G8798" i="1"/>
  <c r="G8799" i="1"/>
  <c r="G8800" i="1"/>
  <c r="G8801" i="1"/>
  <c r="G8832" i="1"/>
  <c r="G8833" i="1"/>
  <c r="G8834" i="1"/>
  <c r="G8835" i="1"/>
  <c r="G8836" i="1"/>
  <c r="G8837" i="1"/>
  <c r="G8877" i="1"/>
  <c r="G8878" i="1"/>
  <c r="G8879" i="1"/>
  <c r="G8913" i="1"/>
  <c r="G8914" i="1"/>
  <c r="G8958" i="1"/>
  <c r="G8959" i="1"/>
  <c r="G8960" i="1"/>
  <c r="G8973" i="1"/>
  <c r="G8974" i="1"/>
  <c r="G8975" i="1"/>
  <c r="G8976" i="1"/>
  <c r="G9003" i="1"/>
  <c r="G9004" i="1"/>
  <c r="G9005" i="1"/>
  <c r="G9006" i="1"/>
  <c r="G9007" i="1"/>
  <c r="G9008" i="1"/>
  <c r="G9009" i="1"/>
  <c r="G9010" i="1"/>
  <c r="G9011" i="1"/>
  <c r="G9012" i="1"/>
  <c r="G9018" i="1"/>
  <c r="G9019" i="1"/>
  <c r="G9020" i="1"/>
  <c r="G9021" i="1"/>
  <c r="G9022" i="1"/>
  <c r="G9067" i="1"/>
  <c r="G9068" i="1"/>
  <c r="G9069" i="1"/>
  <c r="G9070" i="1"/>
  <c r="G9071" i="1"/>
  <c r="G9072" i="1"/>
  <c r="G9075" i="1"/>
  <c r="G9073" i="1"/>
  <c r="G9074" i="1"/>
  <c r="G9103" i="1"/>
  <c r="G9104" i="1"/>
  <c r="G9105" i="1"/>
  <c r="G9106" i="1"/>
  <c r="G9107" i="1"/>
  <c r="G9108" i="1"/>
  <c r="G9109" i="1"/>
  <c r="G9110" i="1"/>
  <c r="G9139" i="1"/>
  <c r="G9140" i="1"/>
  <c r="G9141" i="1"/>
  <c r="G9142" i="1"/>
  <c r="G9143" i="1"/>
  <c r="G9144" i="1"/>
  <c r="G9145" i="1"/>
  <c r="G9146" i="1"/>
  <c r="G9147" i="1"/>
  <c r="G9164" i="1"/>
  <c r="G9165" i="1"/>
  <c r="G9166" i="1"/>
  <c r="G9167" i="1"/>
  <c r="G9168" i="1"/>
  <c r="G9169" i="1"/>
  <c r="G9170" i="1"/>
  <c r="G9198" i="1"/>
  <c r="G9199" i="1"/>
  <c r="G9229" i="1"/>
  <c r="G9230" i="1"/>
  <c r="G9286" i="1"/>
  <c r="G9287" i="1"/>
  <c r="G9288" i="1"/>
  <c r="G9289" i="1"/>
  <c r="G9290" i="1"/>
  <c r="G9291" i="1"/>
  <c r="G9292" i="1"/>
  <c r="G9293" i="1"/>
  <c r="G9318" i="1"/>
  <c r="G9319" i="1"/>
  <c r="G9320" i="1"/>
  <c r="G9321" i="1"/>
  <c r="G9322" i="1"/>
  <c r="G9363" i="1"/>
  <c r="G9364" i="1"/>
  <c r="G9365" i="1"/>
  <c r="G9366" i="1"/>
  <c r="G9379" i="1"/>
  <c r="G9380" i="1"/>
  <c r="G9381" i="1"/>
  <c r="G9382" i="1"/>
  <c r="G9383" i="1"/>
  <c r="G9401" i="1"/>
  <c r="G9402" i="1"/>
  <c r="G9403" i="1"/>
  <c r="G9434" i="1"/>
  <c r="G9435" i="1"/>
  <c r="G9436" i="1"/>
  <c r="G9437" i="1"/>
  <c r="G9438" i="1"/>
  <c r="G9440" i="1"/>
  <c r="G9439" i="1"/>
  <c r="G9441" i="1"/>
  <c r="G9442" i="1"/>
  <c r="G9443" i="1"/>
  <c r="G9444" i="1"/>
  <c r="G9445" i="1"/>
  <c r="G9460" i="1"/>
  <c r="G9461" i="1"/>
  <c r="G9462" i="1"/>
  <c r="G9463" i="1"/>
  <c r="G9464" i="1"/>
  <c r="G9465" i="1"/>
  <c r="G9467" i="1"/>
  <c r="G9466" i="1"/>
  <c r="G9468" i="1"/>
  <c r="G9490" i="1"/>
  <c r="G9491" i="1"/>
  <c r="G9492" i="1"/>
  <c r="G9493" i="1"/>
  <c r="G9494" i="1"/>
  <c r="G9495" i="1"/>
  <c r="G9496" i="1"/>
  <c r="G2746" i="1"/>
  <c r="G2747" i="1"/>
  <c r="G2748" i="1"/>
  <c r="G2749" i="1"/>
  <c r="G2884" i="1"/>
  <c r="G2885" i="1"/>
  <c r="G2952" i="1"/>
  <c r="G2953" i="1"/>
  <c r="G3009" i="1"/>
  <c r="G3010" i="1"/>
  <c r="G3011" i="1"/>
  <c r="G3012" i="1"/>
  <c r="G3013" i="1"/>
  <c r="G3045" i="1"/>
  <c r="G3046" i="1"/>
  <c r="G3047" i="1"/>
  <c r="G3048" i="1"/>
  <c r="G3049" i="1"/>
  <c r="G3050" i="1"/>
  <c r="G3051" i="1"/>
  <c r="G3052" i="1"/>
  <c r="G3086" i="1"/>
  <c r="G3087" i="1"/>
  <c r="G3088" i="1"/>
  <c r="G3090" i="1"/>
  <c r="G3091" i="1"/>
  <c r="G3089" i="1"/>
  <c r="G3092" i="1"/>
  <c r="G3093" i="1"/>
  <c r="G3119" i="1"/>
  <c r="G3163" i="1"/>
  <c r="G3164" i="1"/>
  <c r="G3213" i="1"/>
  <c r="G3214" i="1"/>
  <c r="G15620" i="1"/>
  <c r="G3260" i="1"/>
  <c r="G3261" i="1"/>
  <c r="G3262" i="1"/>
  <c r="G3263" i="1"/>
  <c r="G3264" i="1"/>
  <c r="G15623" i="1"/>
  <c r="G3299" i="1"/>
  <c r="G3300" i="1"/>
  <c r="G3301" i="1"/>
  <c r="G3302" i="1"/>
  <c r="G3303" i="1"/>
  <c r="G3306" i="1"/>
  <c r="G3307" i="1"/>
  <c r="G3308" i="1"/>
  <c r="G15624" i="1"/>
  <c r="G3309" i="1"/>
  <c r="G3310" i="1"/>
  <c r="G3311" i="1"/>
  <c r="G3312" i="1"/>
  <c r="G15625" i="1"/>
  <c r="G15626" i="1"/>
  <c r="G3318" i="1"/>
  <c r="G3319" i="1"/>
  <c r="G3341" i="1"/>
  <c r="G3361" i="1"/>
  <c r="G3362" i="1"/>
  <c r="G3363" i="1"/>
  <c r="G3364" i="1"/>
  <c r="G3395" i="1"/>
  <c r="G3396" i="1"/>
  <c r="G3397" i="1"/>
  <c r="G3398" i="1"/>
  <c r="G3399" i="1"/>
  <c r="G3400" i="1"/>
  <c r="G3401" i="1"/>
  <c r="G3402" i="1"/>
  <c r="G3410" i="1"/>
  <c r="G3411" i="1"/>
  <c r="G3412" i="1"/>
  <c r="G3413" i="1"/>
  <c r="G3414" i="1"/>
  <c r="G3415" i="1"/>
  <c r="G3463" i="1"/>
  <c r="G3464" i="1"/>
  <c r="G3465" i="1"/>
  <c r="G3466" i="1"/>
  <c r="G3467" i="1"/>
  <c r="G3468" i="1"/>
  <c r="G3514" i="1"/>
  <c r="G3516" i="1"/>
  <c r="G3515" i="1"/>
  <c r="G3517" i="1"/>
  <c r="G3518" i="1"/>
  <c r="G3555" i="1"/>
  <c r="G3556" i="1"/>
  <c r="G3557" i="1"/>
  <c r="G3558" i="1"/>
  <c r="G3559" i="1"/>
  <c r="G3560" i="1"/>
  <c r="G3592" i="1"/>
  <c r="G3593" i="1"/>
  <c r="G3594" i="1"/>
  <c r="G3626" i="1"/>
  <c r="G3627" i="1"/>
  <c r="G3628" i="1"/>
  <c r="G3629" i="1"/>
  <c r="G3630" i="1"/>
  <c r="G3658" i="1"/>
  <c r="G3659" i="1"/>
  <c r="G3661" i="1"/>
  <c r="G3660" i="1"/>
  <c r="G3674" i="1"/>
  <c r="G3714" i="1"/>
  <c r="G3738" i="1"/>
  <c r="G3739" i="1"/>
  <c r="G3761" i="1"/>
  <c r="G3762" i="1"/>
  <c r="G3763" i="1"/>
  <c r="G3764" i="1"/>
  <c r="G3781" i="1"/>
  <c r="G3782" i="1"/>
  <c r="G3783" i="1"/>
  <c r="G3784" i="1"/>
  <c r="G3785" i="1"/>
  <c r="G3786" i="1"/>
  <c r="G3818" i="1"/>
  <c r="G3836" i="1"/>
  <c r="G3837" i="1"/>
  <c r="G3839" i="1"/>
  <c r="G3838" i="1"/>
  <c r="G3872" i="1"/>
  <c r="G3904" i="1"/>
  <c r="G3905" i="1"/>
  <c r="G3906" i="1"/>
  <c r="G3907" i="1"/>
  <c r="G3908" i="1"/>
  <c r="G3942" i="1"/>
  <c r="G3943" i="1"/>
  <c r="G3944" i="1"/>
  <c r="G3945" i="1"/>
  <c r="G3946" i="1"/>
  <c r="G3947" i="1"/>
  <c r="G3948" i="1"/>
  <c r="G3965" i="1"/>
  <c r="G3966" i="1"/>
  <c r="G3968" i="1"/>
  <c r="G3967" i="1"/>
  <c r="G3969" i="1"/>
  <c r="G3970" i="1"/>
  <c r="G3971" i="1"/>
  <c r="G3972" i="1"/>
  <c r="G3973" i="1"/>
  <c r="G3993" i="1"/>
  <c r="G3994" i="1"/>
  <c r="G3995" i="1"/>
  <c r="G3996" i="1"/>
  <c r="G3997" i="1"/>
  <c r="G3998" i="1"/>
  <c r="G3999" i="1"/>
  <c r="G4000" i="1"/>
  <c r="G4001" i="1"/>
  <c r="G4002" i="1"/>
  <c r="G4018" i="1"/>
  <c r="G4019" i="1"/>
  <c r="G4020" i="1"/>
  <c r="G4060" i="1"/>
  <c r="G4061" i="1"/>
  <c r="G4062" i="1"/>
  <c r="G4063" i="1"/>
  <c r="G4064" i="1"/>
  <c r="G4065" i="1"/>
  <c r="G4066" i="1"/>
  <c r="G4067" i="1"/>
  <c r="G4088" i="1"/>
  <c r="G4089" i="1"/>
  <c r="G4090" i="1"/>
  <c r="G4091" i="1"/>
  <c r="G4092" i="1"/>
  <c r="G4093" i="1"/>
  <c r="G4126" i="1"/>
  <c r="G15641" i="1"/>
  <c r="G15642" i="1"/>
  <c r="G4127" i="1"/>
  <c r="G4128" i="1"/>
  <c r="G4129" i="1"/>
  <c r="G4130" i="1"/>
  <c r="G4131" i="1"/>
  <c r="G4132" i="1"/>
  <c r="G4133" i="1"/>
  <c r="G4157" i="1"/>
  <c r="G4158" i="1"/>
  <c r="G4159" i="1"/>
  <c r="G4160" i="1"/>
  <c r="G4161" i="1"/>
  <c r="G4162" i="1"/>
  <c r="G4186" i="1"/>
  <c r="G4187" i="1"/>
  <c r="G4188" i="1"/>
  <c r="G4189" i="1"/>
  <c r="G4190" i="1"/>
  <c r="G4191" i="1"/>
  <c r="G4192" i="1"/>
  <c r="G4193" i="1"/>
  <c r="G4194" i="1"/>
  <c r="G4195" i="1"/>
  <c r="G4196" i="1"/>
  <c r="G4223" i="1"/>
  <c r="G4245" i="1"/>
  <c r="G4246" i="1"/>
  <c r="G4247" i="1"/>
  <c r="G4248" i="1"/>
  <c r="G4272" i="1"/>
  <c r="G4273" i="1"/>
  <c r="G4287" i="1"/>
  <c r="G4288" i="1"/>
  <c r="G4328" i="1"/>
  <c r="G4358" i="1"/>
  <c r="G14838" i="1"/>
  <c r="G14991" i="1"/>
  <c r="G15232" i="1"/>
  <c r="G15238" i="1"/>
  <c r="G15260" i="1"/>
  <c r="G2743" i="1"/>
  <c r="G2744" i="1"/>
  <c r="G2745" i="1"/>
  <c r="G2882" i="1"/>
  <c r="G2883" i="1"/>
  <c r="G2950" i="1"/>
  <c r="G2951" i="1"/>
  <c r="G3014" i="1"/>
  <c r="G3015" i="1"/>
  <c r="G3016" i="1"/>
  <c r="G3017" i="1"/>
  <c r="G3043" i="1"/>
  <c r="G3044" i="1"/>
  <c r="G3094" i="1"/>
  <c r="G3313" i="1"/>
  <c r="G3314" i="1"/>
  <c r="G3315" i="1"/>
  <c r="G3342" i="1"/>
  <c r="G3343" i="1"/>
  <c r="G3344" i="1"/>
  <c r="G3345" i="1"/>
  <c r="G3346" i="1"/>
  <c r="G3347" i="1"/>
  <c r="G3348" i="1"/>
  <c r="G3349" i="1"/>
  <c r="G3350" i="1"/>
  <c r="G3352" i="1"/>
  <c r="G3353" i="1"/>
  <c r="G3354" i="1"/>
  <c r="G3355" i="1"/>
  <c r="G3356" i="1"/>
  <c r="G3357" i="1"/>
  <c r="G3358" i="1"/>
  <c r="G3359" i="1"/>
  <c r="G3360" i="1"/>
  <c r="G3403" i="1"/>
  <c r="G3404" i="1"/>
  <c r="G3408" i="1"/>
  <c r="G3409" i="1"/>
  <c r="G15631" i="1"/>
  <c r="G3460" i="1"/>
  <c r="G3461" i="1"/>
  <c r="G3462" i="1"/>
  <c r="G3531" i="1"/>
  <c r="G15632" i="1"/>
  <c r="G3551" i="1"/>
  <c r="G3552" i="1"/>
  <c r="G3553" i="1"/>
  <c r="G3554" i="1"/>
  <c r="G3595" i="1"/>
  <c r="G3596" i="1"/>
  <c r="G3597" i="1"/>
  <c r="G3598" i="1"/>
  <c r="G3599" i="1"/>
  <c r="G3600" i="1"/>
  <c r="G3620" i="1"/>
  <c r="G3621" i="1"/>
  <c r="G3622" i="1"/>
  <c r="G3623" i="1"/>
  <c r="G3624" i="1"/>
  <c r="G3625" i="1"/>
  <c r="G3662" i="1"/>
  <c r="G3669" i="1"/>
  <c r="G3670" i="1"/>
  <c r="G3671" i="1"/>
  <c r="G3672" i="1"/>
  <c r="G3673" i="1"/>
  <c r="G3715" i="1"/>
  <c r="G3716" i="1"/>
  <c r="G3717" i="1"/>
  <c r="G3718" i="1"/>
  <c r="G3719" i="1"/>
  <c r="G3720" i="1"/>
  <c r="G3733" i="1"/>
  <c r="G3734" i="1"/>
  <c r="G3735" i="1"/>
  <c r="G3736" i="1"/>
  <c r="G3737" i="1"/>
  <c r="G3765" i="1"/>
  <c r="G3766" i="1"/>
  <c r="G3767" i="1"/>
  <c r="G3768" i="1"/>
  <c r="G3769" i="1"/>
  <c r="G3778" i="1"/>
  <c r="G3779" i="1"/>
  <c r="G3780" i="1"/>
  <c r="G3819" i="1"/>
  <c r="G3820" i="1"/>
  <c r="G3821" i="1"/>
  <c r="G3822" i="1"/>
  <c r="G3834" i="1"/>
  <c r="G3835" i="1"/>
  <c r="G3902" i="1"/>
  <c r="G3903" i="1"/>
  <c r="G3964" i="1"/>
  <c r="G4004" i="1"/>
  <c r="G4003" i="1"/>
  <c r="G4017" i="1"/>
  <c r="G8656" i="1"/>
  <c r="G8657" i="1"/>
  <c r="G8671" i="1"/>
  <c r="G16121" i="1"/>
  <c r="G8672" i="1"/>
  <c r="G8735" i="1"/>
  <c r="G8736" i="1"/>
  <c r="G8737" i="1"/>
  <c r="G8738" i="1"/>
  <c r="G8739" i="1"/>
  <c r="G8740" i="1"/>
  <c r="G8741" i="1"/>
  <c r="G8742" i="1"/>
  <c r="G8743" i="1"/>
  <c r="G8812" i="1"/>
  <c r="G8813" i="1"/>
  <c r="G8898" i="1"/>
  <c r="G8899" i="1"/>
  <c r="G8900" i="1"/>
  <c r="G8901" i="1"/>
  <c r="G8902" i="1"/>
  <c r="G8903" i="1"/>
  <c r="G8904" i="1"/>
  <c r="G8905" i="1"/>
  <c r="G8906" i="1"/>
  <c r="G8907" i="1"/>
  <c r="G8908" i="1"/>
  <c r="G8964" i="1"/>
  <c r="G8965" i="1"/>
  <c r="G8966" i="1"/>
  <c r="G8967" i="1"/>
  <c r="G8968" i="1"/>
  <c r="G9014" i="1"/>
  <c r="G9015" i="1"/>
  <c r="G9089" i="1"/>
  <c r="G9090" i="1"/>
  <c r="G9155" i="1"/>
  <c r="G9156" i="1"/>
  <c r="G9157" i="1"/>
  <c r="G9158" i="1"/>
  <c r="G9211" i="1"/>
  <c r="G9212" i="1"/>
  <c r="G9213" i="1"/>
  <c r="G9214" i="1"/>
  <c r="G9215" i="1"/>
  <c r="G9259" i="1"/>
  <c r="G9260" i="1"/>
  <c r="G16152" i="1"/>
  <c r="G16153" i="1"/>
  <c r="G9264" i="1"/>
  <c r="G9265" i="1"/>
  <c r="G9266" i="1"/>
  <c r="G16154" i="1"/>
  <c r="G16155" i="1"/>
  <c r="G2738" i="1"/>
  <c r="G2739" i="1"/>
  <c r="G2740" i="1"/>
  <c r="G2742" i="1"/>
  <c r="G3550" i="1"/>
  <c r="G15633" i="1"/>
  <c r="G3770" i="1"/>
  <c r="G3771" i="1"/>
  <c r="G3898" i="1"/>
  <c r="G3899" i="1"/>
  <c r="G3900" i="1"/>
  <c r="G3949" i="1"/>
  <c r="G3950" i="1"/>
  <c r="G3951" i="1"/>
  <c r="G3963" i="1"/>
  <c r="G4005" i="1"/>
  <c r="G4006" i="1"/>
  <c r="G4014" i="1"/>
  <c r="G4015" i="1"/>
  <c r="G4071" i="1"/>
  <c r="G4079" i="1"/>
  <c r="G4080" i="1"/>
  <c r="G4081" i="1"/>
  <c r="G4140" i="1"/>
  <c r="G4141" i="1"/>
  <c r="G4151" i="1"/>
  <c r="G4152" i="1"/>
  <c r="G4199" i="1"/>
  <c r="G4200" i="1"/>
  <c r="G4201" i="1"/>
  <c r="G4202" i="1"/>
  <c r="G4203" i="1"/>
  <c r="G4204" i="1"/>
  <c r="G4212" i="1"/>
  <c r="G4213" i="1"/>
  <c r="G4214" i="1"/>
  <c r="G4215" i="1"/>
  <c r="G4216" i="1"/>
  <c r="G4217" i="1"/>
  <c r="G4253" i="1"/>
  <c r="G4254" i="1"/>
  <c r="G4255" i="1"/>
  <c r="G4256" i="1"/>
  <c r="G4257" i="1"/>
  <c r="G4261" i="1"/>
  <c r="G4262" i="1"/>
  <c r="G4303" i="1"/>
  <c r="G4314" i="1"/>
  <c r="G4315" i="1"/>
  <c r="G4316" i="1"/>
  <c r="G4364" i="1"/>
  <c r="G4365" i="1"/>
  <c r="G4366" i="1"/>
  <c r="G8698" i="1"/>
  <c r="G8700" i="1"/>
  <c r="G8699" i="1"/>
  <c r="G8701" i="1"/>
  <c r="G8702" i="1"/>
  <c r="G8773" i="1"/>
  <c r="G8774" i="1"/>
  <c r="G8775" i="1"/>
  <c r="G8776" i="1"/>
  <c r="G8777" i="1"/>
  <c r="G8778" i="1"/>
  <c r="G8789" i="1"/>
  <c r="G8790" i="1"/>
  <c r="G8841" i="1"/>
  <c r="G8842" i="1"/>
  <c r="G8866" i="1"/>
  <c r="G8867" i="1"/>
  <c r="G8868" i="1"/>
  <c r="G8869" i="1"/>
  <c r="G8870" i="1"/>
  <c r="G8871" i="1"/>
  <c r="G8950" i="1"/>
  <c r="G8978" i="1"/>
  <c r="G8979" i="1"/>
  <c r="G9025" i="1"/>
  <c r="G9026" i="1"/>
  <c r="G9027" i="1"/>
  <c r="G9057" i="1"/>
  <c r="G9058" i="1"/>
  <c r="G9112" i="1"/>
  <c r="G9126" i="1"/>
  <c r="G9127" i="1"/>
  <c r="G9128" i="1"/>
  <c r="G9129" i="1"/>
  <c r="G9130" i="1"/>
  <c r="G9131" i="1"/>
  <c r="G9132" i="1"/>
  <c r="G9233" i="1"/>
  <c r="G9234" i="1"/>
  <c r="G9272" i="1"/>
  <c r="G9273" i="1"/>
  <c r="G9274" i="1"/>
  <c r="G9275" i="1"/>
  <c r="G9276" i="1"/>
  <c r="G9277" i="1"/>
  <c r="G9278" i="1"/>
  <c r="G9279" i="1"/>
  <c r="G9280" i="1"/>
  <c r="G9281" i="1"/>
  <c r="G9330" i="1"/>
  <c r="G9352" i="1"/>
  <c r="G9353" i="1"/>
  <c r="G9354" i="1"/>
  <c r="G9355" i="1"/>
  <c r="G9356" i="1"/>
  <c r="G9357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454" i="1"/>
  <c r="G9455" i="1"/>
  <c r="G9473" i="1"/>
  <c r="G9474" i="1"/>
  <c r="G9475" i="1"/>
  <c r="G9476" i="1"/>
  <c r="G9477" i="1"/>
  <c r="G9483" i="1"/>
  <c r="G9484" i="1"/>
  <c r="G9485" i="1"/>
  <c r="G9486" i="1"/>
  <c r="G648" i="1"/>
  <c r="G649" i="1"/>
  <c r="G650" i="1"/>
  <c r="G695" i="1"/>
  <c r="G696" i="1"/>
  <c r="G697" i="1"/>
  <c r="G698" i="1"/>
  <c r="G699" i="1"/>
  <c r="G700" i="1"/>
  <c r="G707" i="1"/>
  <c r="G708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2" i="1"/>
  <c r="G741" i="1"/>
  <c r="G15385" i="1"/>
  <c r="G743" i="1"/>
  <c r="G747" i="1"/>
  <c r="G748" i="1"/>
  <c r="G749" i="1"/>
  <c r="G750" i="1"/>
  <c r="G751" i="1"/>
  <c r="G752" i="1"/>
  <c r="G754" i="1"/>
  <c r="G753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1478" i="1"/>
  <c r="G1479" i="1"/>
  <c r="G1480" i="1"/>
  <c r="G1481" i="1"/>
  <c r="G1482" i="1"/>
  <c r="G1484" i="1"/>
  <c r="G1483" i="1"/>
  <c r="G1485" i="1"/>
  <c r="G1486" i="1"/>
  <c r="G1487" i="1"/>
  <c r="G1489" i="1"/>
  <c r="G1490" i="1"/>
  <c r="G1491" i="1"/>
  <c r="G1492" i="1"/>
  <c r="G1493" i="1"/>
  <c r="G1494" i="1"/>
  <c r="G1495" i="1"/>
  <c r="G1496" i="1"/>
  <c r="G1497" i="1"/>
  <c r="G1498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8" i="1"/>
  <c r="G1545" i="1"/>
  <c r="G15459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8" i="1"/>
  <c r="G1589" i="1"/>
  <c r="G1587" i="1"/>
  <c r="G1590" i="1"/>
  <c r="G1591" i="1"/>
  <c r="G1592" i="1"/>
  <c r="G1593" i="1"/>
  <c r="G1594" i="1"/>
  <c r="G1595" i="1"/>
  <c r="G1596" i="1"/>
  <c r="G1597" i="1"/>
  <c r="G1598" i="1"/>
  <c r="G1599" i="1"/>
  <c r="G1600" i="1"/>
  <c r="G14863" i="1"/>
  <c r="G15013" i="1"/>
  <c r="G15017" i="1"/>
  <c r="G15192" i="1"/>
  <c r="G15195" i="1"/>
  <c r="G15243" i="1"/>
  <c r="G15245" i="1"/>
  <c r="G15263" i="1"/>
  <c r="G1462" i="1"/>
  <c r="G15451" i="1"/>
  <c r="G15452" i="1"/>
  <c r="G15453" i="1"/>
  <c r="G1463" i="1"/>
  <c r="G1464" i="1"/>
  <c r="G1465" i="1"/>
  <c r="G1466" i="1"/>
  <c r="G1467" i="1"/>
  <c r="G1468" i="1"/>
  <c r="G15454" i="1"/>
  <c r="G1469" i="1"/>
  <c r="G1470" i="1"/>
  <c r="G1471" i="1"/>
  <c r="G1472" i="1"/>
  <c r="G1473" i="1"/>
  <c r="G1474" i="1"/>
  <c r="G1475" i="1"/>
  <c r="G2302" i="1"/>
  <c r="G2303" i="1"/>
  <c r="G2304" i="1"/>
  <c r="G2305" i="1"/>
  <c r="G2306" i="1"/>
  <c r="G1457" i="1"/>
  <c r="G1458" i="1"/>
  <c r="G1459" i="1"/>
  <c r="G1460" i="1"/>
  <c r="G1461" i="1"/>
  <c r="G2296" i="1"/>
  <c r="G2297" i="1"/>
  <c r="G2298" i="1"/>
  <c r="G2299" i="1"/>
  <c r="G2300" i="1"/>
  <c r="G2301" i="1"/>
  <c r="G15055" i="1"/>
  <c r="G1213" i="1"/>
  <c r="G1219" i="1"/>
  <c r="G1220" i="1"/>
  <c r="G1221" i="1"/>
  <c r="G1222" i="1"/>
  <c r="G1223" i="1"/>
  <c r="G1225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50" i="1"/>
  <c r="G1452" i="1"/>
  <c r="G1453" i="1"/>
  <c r="G1454" i="1"/>
  <c r="G1455" i="1"/>
  <c r="G1456" i="1"/>
  <c r="G481" i="1"/>
  <c r="G482" i="1"/>
  <c r="G483" i="1"/>
  <c r="G484" i="1"/>
  <c r="G630" i="1"/>
  <c r="G15382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746" i="1"/>
  <c r="G1232" i="1"/>
  <c r="G1230" i="1"/>
  <c r="G1231" i="1"/>
  <c r="G1233" i="1"/>
  <c r="G1234" i="1"/>
  <c r="G1235" i="1"/>
  <c r="G1236" i="1"/>
  <c r="G2293" i="1"/>
  <c r="G2294" i="1"/>
  <c r="G2295" i="1"/>
  <c r="G9282" i="1"/>
  <c r="G9283" i="1"/>
  <c r="G9284" i="1"/>
  <c r="G9285" i="1"/>
  <c r="G9323" i="1"/>
  <c r="G9324" i="1"/>
  <c r="G9325" i="1"/>
  <c r="G9326" i="1"/>
  <c r="G9327" i="1"/>
  <c r="G9328" i="1"/>
  <c r="G9329" i="1"/>
  <c r="G9358" i="1"/>
  <c r="G9359" i="1"/>
  <c r="G9360" i="1"/>
  <c r="G16169" i="1"/>
  <c r="G9361" i="1"/>
  <c r="G9362" i="1"/>
  <c r="G9384" i="1"/>
  <c r="G9397" i="1"/>
  <c r="G9398" i="1"/>
  <c r="G9399" i="1"/>
  <c r="G9400" i="1"/>
  <c r="G9446" i="1"/>
  <c r="G9447" i="1"/>
  <c r="G9448" i="1"/>
  <c r="G9449" i="1"/>
  <c r="G9450" i="1"/>
  <c r="G9451" i="1"/>
  <c r="G9452" i="1"/>
  <c r="G9456" i="1"/>
  <c r="G9457" i="1"/>
  <c r="G9458" i="1"/>
  <c r="G9459" i="1"/>
  <c r="G9469" i="1"/>
  <c r="G9470" i="1"/>
  <c r="G9471" i="1"/>
  <c r="G9472" i="1"/>
  <c r="G9487" i="1"/>
  <c r="G9488" i="1"/>
  <c r="G9489" i="1"/>
  <c r="G16130" i="1"/>
  <c r="G16131" i="1"/>
  <c r="G16132" i="1"/>
  <c r="G16133" i="1"/>
  <c r="G16134" i="1"/>
  <c r="G16135" i="1"/>
  <c r="G8679" i="1"/>
  <c r="G8703" i="1"/>
  <c r="G8704" i="1"/>
  <c r="G8705" i="1"/>
  <c r="G8706" i="1"/>
  <c r="G8707" i="1"/>
  <c r="G8708" i="1"/>
  <c r="G8709" i="1"/>
  <c r="G16138" i="1"/>
  <c r="G8710" i="1"/>
  <c r="G8711" i="1"/>
  <c r="G8712" i="1"/>
  <c r="G8770" i="1"/>
  <c r="G8771" i="1"/>
  <c r="G8772" i="1"/>
  <c r="G8791" i="1"/>
  <c r="G8792" i="1"/>
  <c r="G8793" i="1"/>
  <c r="G8794" i="1"/>
  <c r="G8795" i="1"/>
  <c r="G8838" i="1"/>
  <c r="G8839" i="1"/>
  <c r="G8840" i="1"/>
  <c r="G8872" i="1"/>
  <c r="G8873" i="1"/>
  <c r="G8874" i="1"/>
  <c r="G8875" i="1"/>
  <c r="G8876" i="1"/>
  <c r="G8915" i="1"/>
  <c r="G8916" i="1"/>
  <c r="G8917" i="1"/>
  <c r="G8918" i="1"/>
  <c r="G8919" i="1"/>
  <c r="G8920" i="1"/>
  <c r="G8951" i="1"/>
  <c r="G8952" i="1"/>
  <c r="G8953" i="1"/>
  <c r="G8954" i="1"/>
  <c r="G8955" i="1"/>
  <c r="G8956" i="1"/>
  <c r="G8957" i="1"/>
  <c r="G8977" i="1"/>
  <c r="G9000" i="1"/>
  <c r="G9001" i="1"/>
  <c r="G9002" i="1"/>
  <c r="G9023" i="1"/>
  <c r="G9024" i="1"/>
  <c r="G9059" i="1"/>
  <c r="G9060" i="1"/>
  <c r="G9061" i="1"/>
  <c r="G9062" i="1"/>
  <c r="G9063" i="1"/>
  <c r="G9064" i="1"/>
  <c r="G9065" i="1"/>
  <c r="G9066" i="1"/>
  <c r="G9111" i="1"/>
  <c r="G9133" i="1"/>
  <c r="G9134" i="1"/>
  <c r="G9135" i="1"/>
  <c r="G9136" i="1"/>
  <c r="G9137" i="1"/>
  <c r="G9138" i="1"/>
  <c r="G16147" i="1"/>
  <c r="G9171" i="1"/>
  <c r="G9172" i="1"/>
  <c r="G9176" i="1"/>
  <c r="G9174" i="1"/>
  <c r="G9175" i="1"/>
  <c r="G9173" i="1"/>
  <c r="G9177" i="1"/>
  <c r="G9188" i="1"/>
  <c r="G9189" i="1"/>
  <c r="G9190" i="1"/>
  <c r="G9191" i="1"/>
  <c r="G9192" i="1"/>
  <c r="G9193" i="1"/>
  <c r="G9194" i="1"/>
  <c r="G9195" i="1"/>
  <c r="G9196" i="1"/>
  <c r="G9197" i="1"/>
  <c r="G9231" i="1"/>
  <c r="G9232" i="1"/>
  <c r="G3901" i="1"/>
  <c r="G4016" i="1"/>
  <c r="G4068" i="1"/>
  <c r="G4069" i="1"/>
  <c r="G4070" i="1"/>
  <c r="G4082" i="1"/>
  <c r="G4083" i="1"/>
  <c r="G4084" i="1"/>
  <c r="G4085" i="1"/>
  <c r="G4086" i="1"/>
  <c r="G4087" i="1"/>
  <c r="G4134" i="1"/>
  <c r="G4136" i="1"/>
  <c r="G4135" i="1"/>
  <c r="G4137" i="1"/>
  <c r="G4138" i="1"/>
  <c r="G4139" i="1"/>
  <c r="G4153" i="1"/>
  <c r="G4154" i="1"/>
  <c r="G4155" i="1"/>
  <c r="G4156" i="1"/>
  <c r="G15643" i="1"/>
  <c r="G15644" i="1"/>
  <c r="G4197" i="1"/>
  <c r="G4198" i="1"/>
  <c r="G4218" i="1"/>
  <c r="G4219" i="1"/>
  <c r="G4220" i="1"/>
  <c r="G4221" i="1"/>
  <c r="G4222" i="1"/>
  <c r="G4250" i="1"/>
  <c r="G4249" i="1"/>
  <c r="G4251" i="1"/>
  <c r="G4252" i="1"/>
  <c r="G4263" i="1"/>
  <c r="G4264" i="1"/>
  <c r="G4265" i="1"/>
  <c r="G4266" i="1"/>
  <c r="G4267" i="1"/>
  <c r="G4268" i="1"/>
  <c r="G4269" i="1"/>
  <c r="G4270" i="1"/>
  <c r="G4271" i="1"/>
  <c r="G4291" i="1"/>
  <c r="G4292" i="1"/>
  <c r="G4293" i="1"/>
  <c r="G4294" i="1"/>
  <c r="G4295" i="1"/>
  <c r="G4296" i="1"/>
  <c r="G4297" i="1"/>
  <c r="G4298" i="1"/>
  <c r="G4300" i="1"/>
  <c r="G4299" i="1"/>
  <c r="G4301" i="1"/>
  <c r="G4302" i="1"/>
  <c r="G4317" i="1"/>
  <c r="G4318" i="1"/>
  <c r="G4320" i="1"/>
  <c r="G4319" i="1"/>
  <c r="G4321" i="1"/>
  <c r="G4323" i="1"/>
  <c r="G4322" i="1"/>
  <c r="G4324" i="1"/>
  <c r="G4325" i="1"/>
  <c r="G4326" i="1"/>
  <c r="G4359" i="1"/>
  <c r="G4360" i="1"/>
  <c r="G4361" i="1"/>
  <c r="G4362" i="1"/>
  <c r="G4363" i="1"/>
  <c r="G15649" i="1"/>
  <c r="G4379" i="1"/>
  <c r="G15650" i="1"/>
  <c r="G15651" i="1"/>
  <c r="G806" i="1"/>
  <c r="G1052" i="1"/>
  <c r="G1053" i="1"/>
  <c r="G1054" i="1"/>
  <c r="G1038" i="1"/>
  <c r="G1039" i="1"/>
  <c r="G1040" i="1"/>
  <c r="G1041" i="1"/>
  <c r="G1045" i="1"/>
  <c r="G1046" i="1"/>
  <c r="G1049" i="1"/>
  <c r="G1050" i="1"/>
  <c r="G1051" i="1"/>
  <c r="G1026" i="1"/>
  <c r="G1027" i="1"/>
  <c r="G1028" i="1"/>
  <c r="G1029" i="1"/>
  <c r="G1032" i="1"/>
  <c r="G1031" i="1"/>
  <c r="G1030" i="1"/>
  <c r="G1034" i="1"/>
  <c r="G1033" i="1"/>
  <c r="G1035" i="1"/>
  <c r="G1036" i="1"/>
  <c r="G1037" i="1"/>
  <c r="G1042" i="1"/>
  <c r="G1043" i="1"/>
  <c r="G1044" i="1"/>
  <c r="G1047" i="1"/>
  <c r="G1048" i="1"/>
  <c r="G15355" i="1"/>
  <c r="G124" i="1"/>
  <c r="G125" i="1"/>
  <c r="G126" i="1"/>
  <c r="G127" i="1"/>
  <c r="G15357" i="1"/>
  <c r="G131" i="1"/>
  <c r="G133" i="1"/>
  <c r="G139" i="1"/>
  <c r="G15358" i="1"/>
  <c r="G164" i="1"/>
  <c r="G163" i="1"/>
  <c r="G165" i="1"/>
  <c r="G166" i="1"/>
  <c r="G903" i="1"/>
  <c r="G904" i="1"/>
  <c r="G905" i="1"/>
  <c r="G921" i="1"/>
  <c r="G15426" i="1"/>
  <c r="G15427" i="1"/>
  <c r="G933" i="1"/>
  <c r="G934" i="1"/>
  <c r="G937" i="1"/>
  <c r="G938" i="1"/>
  <c r="G939" i="1"/>
  <c r="G940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71" i="1"/>
  <c r="G972" i="1"/>
  <c r="G973" i="1"/>
  <c r="G974" i="1"/>
  <c r="G975" i="1"/>
  <c r="G979" i="1"/>
  <c r="G980" i="1"/>
  <c r="G981" i="1"/>
  <c r="G982" i="1"/>
  <c r="G983" i="1"/>
  <c r="G984" i="1"/>
  <c r="G985" i="1"/>
  <c r="G986" i="1"/>
  <c r="G987" i="1"/>
  <c r="G990" i="1"/>
  <c r="G991" i="1"/>
  <c r="G993" i="1"/>
  <c r="G992" i="1"/>
  <c r="G994" i="1"/>
  <c r="G995" i="1"/>
  <c r="G996" i="1"/>
  <c r="G997" i="1"/>
  <c r="G998" i="1"/>
  <c r="G999" i="1"/>
  <c r="G1004" i="1"/>
  <c r="G1005" i="1"/>
  <c r="G1006" i="1"/>
  <c r="G1007" i="1"/>
  <c r="G1008" i="1"/>
  <c r="G1009" i="1"/>
  <c r="G1010" i="1"/>
  <c r="G1017" i="1"/>
  <c r="G1022" i="1"/>
  <c r="G1023" i="1"/>
  <c r="G1024" i="1"/>
  <c r="G875" i="1"/>
  <c r="G876" i="1"/>
  <c r="G888" i="1"/>
  <c r="G15408" i="1"/>
  <c r="G15413" i="1"/>
  <c r="G15414" i="1"/>
  <c r="G15415" i="1"/>
  <c r="G15416" i="1"/>
  <c r="G901" i="1"/>
  <c r="G902" i="1"/>
  <c r="G15419" i="1"/>
  <c r="G906" i="1"/>
  <c r="G907" i="1"/>
  <c r="G918" i="1"/>
  <c r="G919" i="1"/>
  <c r="G920" i="1"/>
  <c r="G922" i="1"/>
  <c r="G923" i="1"/>
  <c r="G926" i="1"/>
  <c r="G15425" i="1"/>
  <c r="G927" i="1"/>
  <c r="G932" i="1"/>
  <c r="G15430" i="1"/>
  <c r="G15432" i="1"/>
  <c r="G936" i="1"/>
  <c r="G15433" i="1"/>
  <c r="G947" i="1"/>
  <c r="G948" i="1"/>
  <c r="G949" i="1"/>
  <c r="G969" i="1"/>
  <c r="G15434" i="1"/>
  <c r="G970" i="1"/>
  <c r="G976" i="1"/>
  <c r="G15435" i="1"/>
  <c r="G1003" i="1"/>
  <c r="G1011" i="1"/>
  <c r="G15436" i="1"/>
  <c r="G1025" i="1"/>
  <c r="G795" i="1"/>
  <c r="G796" i="1"/>
  <c r="G797" i="1"/>
  <c r="G798" i="1"/>
  <c r="G799" i="1"/>
  <c r="G15389" i="1"/>
  <c r="G15388" i="1"/>
  <c r="G800" i="1"/>
  <c r="G801" i="1"/>
  <c r="G802" i="1"/>
  <c r="G803" i="1"/>
  <c r="G804" i="1"/>
  <c r="G805" i="1"/>
  <c r="G15395" i="1"/>
  <c r="G15396" i="1"/>
  <c r="G853" i="1"/>
  <c r="G15398" i="1"/>
  <c r="G861" i="1"/>
  <c r="G862" i="1"/>
  <c r="G863" i="1"/>
  <c r="G864" i="1"/>
  <c r="G15402" i="1"/>
  <c r="G15403" i="1"/>
  <c r="G873" i="1"/>
  <c r="G874" i="1"/>
  <c r="G15404" i="1"/>
  <c r="G15405" i="1"/>
  <c r="G877" i="1"/>
  <c r="G878" i="1"/>
  <c r="G887" i="1"/>
  <c r="G15407" i="1"/>
  <c r="G889" i="1"/>
  <c r="G890" i="1"/>
  <c r="G15411" i="1"/>
  <c r="G894" i="1"/>
  <c r="G893" i="1"/>
  <c r="G15412" i="1"/>
  <c r="G895" i="1"/>
  <c r="G896" i="1"/>
  <c r="G15417" i="1"/>
  <c r="G899" i="1"/>
  <c r="G15418" i="1"/>
  <c r="G900" i="1"/>
  <c r="G908" i="1"/>
  <c r="G909" i="1"/>
  <c r="G910" i="1"/>
  <c r="G916" i="1"/>
  <c r="G917" i="1"/>
  <c r="G15420" i="1"/>
  <c r="G15421" i="1"/>
  <c r="G15422" i="1"/>
  <c r="G15423" i="1"/>
  <c r="G15424" i="1"/>
  <c r="G925" i="1"/>
  <c r="G15428" i="1"/>
  <c r="G15429" i="1"/>
  <c r="G928" i="1"/>
  <c r="G929" i="1"/>
  <c r="G930" i="1"/>
  <c r="G931" i="1"/>
  <c r="G941" i="1"/>
  <c r="G942" i="1"/>
  <c r="G943" i="1"/>
  <c r="G944" i="1"/>
  <c r="G945" i="1"/>
  <c r="G946" i="1"/>
  <c r="G964" i="1"/>
  <c r="G963" i="1"/>
  <c r="G965" i="1"/>
  <c r="G966" i="1"/>
  <c r="G967" i="1"/>
  <c r="G968" i="1"/>
  <c r="G988" i="1"/>
  <c r="G989" i="1"/>
  <c r="G1002" i="1"/>
  <c r="G1013" i="1"/>
  <c r="G1012" i="1"/>
  <c r="G1014" i="1"/>
  <c r="G1015" i="1"/>
  <c r="G1016" i="1"/>
  <c r="G1018" i="1"/>
  <c r="G1019" i="1"/>
  <c r="G1021" i="1"/>
  <c r="G810" i="1"/>
  <c r="G811" i="1"/>
  <c r="G812" i="1"/>
  <c r="G816" i="1"/>
  <c r="G823" i="1"/>
  <c r="G824" i="1"/>
  <c r="G825" i="1"/>
  <c r="G826" i="1"/>
  <c r="G15392" i="1"/>
  <c r="G834" i="1"/>
  <c r="G835" i="1"/>
  <c r="G15393" i="1"/>
  <c r="G844" i="1"/>
  <c r="G845" i="1"/>
  <c r="G849" i="1"/>
  <c r="G850" i="1"/>
  <c r="G851" i="1"/>
  <c r="G852" i="1"/>
  <c r="G15397" i="1"/>
  <c r="G854" i="1"/>
  <c r="G855" i="1"/>
  <c r="G859" i="1"/>
  <c r="G860" i="1"/>
  <c r="G15399" i="1"/>
  <c r="G865" i="1"/>
  <c r="G870" i="1"/>
  <c r="G871" i="1"/>
  <c r="G15401" i="1"/>
  <c r="G15400" i="1"/>
  <c r="G872" i="1"/>
  <c r="G15406" i="1"/>
  <c r="G883" i="1"/>
  <c r="G884" i="1"/>
  <c r="G885" i="1"/>
  <c r="G886" i="1"/>
  <c r="G15409" i="1"/>
  <c r="G891" i="1"/>
  <c r="G15410" i="1"/>
  <c r="G892" i="1"/>
  <c r="G897" i="1"/>
  <c r="G898" i="1"/>
  <c r="G912" i="1"/>
  <c r="G911" i="1"/>
  <c r="G913" i="1"/>
  <c r="G914" i="1"/>
  <c r="G915" i="1"/>
  <c r="G924" i="1"/>
  <c r="G935" i="1"/>
  <c r="G977" i="1"/>
  <c r="G978" i="1"/>
  <c r="G1000" i="1"/>
  <c r="G1001" i="1"/>
  <c r="G1020" i="1"/>
  <c r="G776" i="1"/>
  <c r="G777" i="1"/>
  <c r="G15387" i="1"/>
  <c r="G779" i="1"/>
  <c r="G781" i="1"/>
  <c r="G782" i="1"/>
  <c r="G785" i="1"/>
  <c r="G786" i="1"/>
  <c r="G789" i="1"/>
  <c r="G790" i="1"/>
  <c r="G791" i="1"/>
  <c r="G819" i="1"/>
  <c r="G820" i="1"/>
  <c r="G821" i="1"/>
  <c r="G843" i="1"/>
  <c r="G856" i="1"/>
  <c r="G857" i="1"/>
  <c r="G858" i="1"/>
  <c r="G866" i="1"/>
  <c r="G867" i="1"/>
  <c r="G869" i="1"/>
  <c r="G868" i="1"/>
  <c r="G879" i="1"/>
  <c r="G880" i="1"/>
  <c r="G881" i="1"/>
  <c r="G882" i="1"/>
  <c r="G15431" i="1"/>
  <c r="G778" i="1"/>
  <c r="G780" i="1"/>
  <c r="G783" i="1"/>
  <c r="G784" i="1"/>
  <c r="G787" i="1"/>
  <c r="G788" i="1"/>
  <c r="G792" i="1"/>
  <c r="G793" i="1"/>
  <c r="G794" i="1"/>
  <c r="G807" i="1"/>
  <c r="G808" i="1"/>
  <c r="G809" i="1"/>
  <c r="G814" i="1"/>
  <c r="G813" i="1"/>
  <c r="G15391" i="1"/>
  <c r="G15390" i="1"/>
  <c r="G815" i="1"/>
  <c r="G817" i="1"/>
  <c r="G818" i="1"/>
  <c r="G822" i="1"/>
  <c r="G827" i="1"/>
  <c r="G828" i="1"/>
  <c r="G829" i="1"/>
  <c r="G830" i="1"/>
  <c r="G831" i="1"/>
  <c r="G832" i="1"/>
  <c r="G833" i="1"/>
  <c r="G836" i="1"/>
  <c r="G838" i="1"/>
  <c r="G837" i="1"/>
  <c r="G839" i="1"/>
  <c r="G840" i="1"/>
  <c r="G841" i="1"/>
  <c r="G842" i="1"/>
  <c r="G15394" i="1"/>
  <c r="G846" i="1"/>
  <c r="G847" i="1"/>
  <c r="G848" i="1"/>
  <c r="G1734" i="1"/>
  <c r="G1735" i="1"/>
  <c r="G15501" i="1"/>
  <c r="G1985" i="1"/>
  <c r="G15502" i="1"/>
  <c r="G1994" i="1"/>
  <c r="G1993" i="1"/>
  <c r="G15503" i="1"/>
  <c r="G15504" i="1"/>
  <c r="G1998" i="1"/>
  <c r="G1997" i="1"/>
  <c r="G1999" i="1"/>
  <c r="G15505" i="1"/>
  <c r="G15509" i="1"/>
  <c r="G15510" i="1"/>
  <c r="G2000" i="1"/>
  <c r="G2001" i="1"/>
  <c r="G2002" i="1"/>
  <c r="G2003" i="1"/>
  <c r="G15511" i="1"/>
  <c r="G2004" i="1"/>
  <c r="G15512" i="1"/>
  <c r="G2005" i="1"/>
  <c r="G2008" i="1"/>
  <c r="G15513" i="1"/>
  <c r="G2018" i="1"/>
  <c r="G15516" i="1"/>
  <c r="G2025" i="1"/>
  <c r="G2026" i="1"/>
  <c r="G15517" i="1"/>
  <c r="G15518" i="1"/>
  <c r="G2029" i="1"/>
  <c r="G2030" i="1"/>
  <c r="G2031" i="1"/>
  <c r="G2034" i="1"/>
  <c r="G2035" i="1"/>
  <c r="G2043" i="1"/>
  <c r="G2044" i="1"/>
  <c r="G2045" i="1"/>
  <c r="G2046" i="1"/>
  <c r="G2047" i="1"/>
  <c r="G2049" i="1"/>
  <c r="G2048" i="1"/>
  <c r="G2050" i="1"/>
  <c r="G15522" i="1"/>
  <c r="G2057" i="1"/>
  <c r="G2058" i="1"/>
  <c r="G2065" i="1"/>
  <c r="G2066" i="1"/>
  <c r="G2067" i="1"/>
  <c r="G15523" i="1"/>
  <c r="G15524" i="1"/>
  <c r="G2068" i="1"/>
  <c r="G2069" i="1"/>
  <c r="G2070" i="1"/>
  <c r="G2077" i="1"/>
  <c r="G2078" i="1"/>
  <c r="G2082" i="1"/>
  <c r="G15528" i="1"/>
  <c r="G2094" i="1"/>
  <c r="G2095" i="1"/>
  <c r="G2096" i="1"/>
  <c r="G2097" i="1"/>
  <c r="G2098" i="1"/>
  <c r="G15531" i="1"/>
  <c r="G15534" i="1"/>
  <c r="G15535" i="1"/>
  <c r="G2114" i="1"/>
  <c r="G15536" i="1"/>
  <c r="G2119" i="1"/>
  <c r="G15537" i="1"/>
  <c r="G2120" i="1"/>
  <c r="G2125" i="1"/>
  <c r="G2126" i="1"/>
  <c r="G2127" i="1"/>
  <c r="G2129" i="1"/>
  <c r="G15539" i="1"/>
  <c r="G15542" i="1"/>
  <c r="G2135" i="1"/>
  <c r="G15464" i="1"/>
  <c r="G1740" i="1"/>
  <c r="G1741" i="1"/>
  <c r="G1742" i="1"/>
  <c r="G1979" i="1"/>
  <c r="G15495" i="1"/>
  <c r="G15496" i="1"/>
  <c r="G1986" i="1"/>
  <c r="G1987" i="1"/>
  <c r="G1988" i="1"/>
  <c r="G1989" i="1"/>
  <c r="G1990" i="1"/>
  <c r="G1991" i="1"/>
  <c r="G1992" i="1"/>
  <c r="G15506" i="1"/>
  <c r="G15507" i="1"/>
  <c r="G15508" i="1"/>
  <c r="G2006" i="1"/>
  <c r="G2007" i="1"/>
  <c r="G2014" i="1"/>
  <c r="G15514" i="1"/>
  <c r="G2015" i="1"/>
  <c r="G2016" i="1"/>
  <c r="G2017" i="1"/>
  <c r="G2028" i="1"/>
  <c r="G2027" i="1"/>
  <c r="G2036" i="1"/>
  <c r="G2037" i="1"/>
  <c r="G15519" i="1"/>
  <c r="G2038" i="1"/>
  <c r="G2039" i="1"/>
  <c r="G2040" i="1"/>
  <c r="G2041" i="1"/>
  <c r="G2042" i="1"/>
  <c r="G2054" i="1"/>
  <c r="G15520" i="1"/>
  <c r="G15521" i="1"/>
  <c r="G2055" i="1"/>
  <c r="G2056" i="1"/>
  <c r="G2071" i="1"/>
  <c r="G2072" i="1"/>
  <c r="G2073" i="1"/>
  <c r="G2074" i="1"/>
  <c r="G2075" i="1"/>
  <c r="G2076" i="1"/>
  <c r="G2083" i="1"/>
  <c r="G2084" i="1"/>
  <c r="G2086" i="1"/>
  <c r="G2085" i="1"/>
  <c r="G2087" i="1"/>
  <c r="G2088" i="1"/>
  <c r="G2089" i="1"/>
  <c r="G2090" i="1"/>
  <c r="G2091" i="1"/>
  <c r="G2092" i="1"/>
  <c r="G2093" i="1"/>
  <c r="G15532" i="1"/>
  <c r="G2101" i="1"/>
  <c r="G2102" i="1"/>
  <c r="G15533" i="1"/>
  <c r="G2103" i="1"/>
  <c r="G2104" i="1"/>
  <c r="G2106" i="1"/>
  <c r="G2105" i="1"/>
  <c r="G2107" i="1"/>
  <c r="G2108" i="1"/>
  <c r="G2109" i="1"/>
  <c r="G2110" i="1"/>
  <c r="G2111" i="1"/>
  <c r="G2112" i="1"/>
  <c r="G2113" i="1"/>
  <c r="G2115" i="1"/>
  <c r="G2116" i="1"/>
  <c r="G2117" i="1"/>
  <c r="G2118" i="1"/>
  <c r="G2121" i="1"/>
  <c r="G2122" i="1"/>
  <c r="G2123" i="1"/>
  <c r="G2124" i="1"/>
  <c r="G15538" i="1"/>
  <c r="G2128" i="1"/>
  <c r="G15540" i="1"/>
  <c r="G15541" i="1"/>
  <c r="G2130" i="1"/>
  <c r="G2131" i="1"/>
  <c r="G2132" i="1"/>
  <c r="G2134" i="1"/>
  <c r="G2133" i="1"/>
  <c r="G2136" i="1"/>
  <c r="G15543" i="1"/>
  <c r="G2137" i="1"/>
  <c r="G15544" i="1"/>
  <c r="G2138" i="1"/>
  <c r="G1753" i="1"/>
  <c r="G1754" i="1"/>
  <c r="G1761" i="1"/>
  <c r="G1762" i="1"/>
  <c r="G1775" i="1"/>
  <c r="G1783" i="1"/>
  <c r="G1784" i="1"/>
  <c r="G1785" i="1"/>
  <c r="G1786" i="1"/>
  <c r="G1787" i="1"/>
  <c r="G1788" i="1"/>
  <c r="G1797" i="1"/>
  <c r="G1815" i="1"/>
  <c r="G1816" i="1"/>
  <c r="G1819" i="1"/>
  <c r="G1829" i="1"/>
  <c r="G1830" i="1"/>
  <c r="G1843" i="1"/>
  <c r="G1882" i="1"/>
  <c r="G1915" i="1"/>
  <c r="G1916" i="1"/>
  <c r="G1917" i="1"/>
  <c r="G1939" i="1"/>
  <c r="G1956" i="1"/>
  <c r="G1966" i="1"/>
  <c r="G1967" i="1"/>
  <c r="G1968" i="1"/>
  <c r="G1969" i="1"/>
  <c r="G1982" i="1"/>
  <c r="G15498" i="1"/>
  <c r="G1996" i="1"/>
  <c r="G1662" i="1"/>
  <c r="G1663" i="1"/>
  <c r="G1664" i="1"/>
  <c r="G1665" i="1"/>
  <c r="G1666" i="1"/>
  <c r="G1667" i="1"/>
  <c r="G1668" i="1"/>
  <c r="G1669" i="1"/>
  <c r="G1670" i="1"/>
  <c r="G1671" i="1"/>
  <c r="G1672" i="1"/>
  <c r="G15460" i="1"/>
  <c r="G1673" i="1"/>
  <c r="G1674" i="1"/>
  <c r="G1675" i="1"/>
  <c r="G1676" i="1"/>
  <c r="G1677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9" i="1"/>
  <c r="G1698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21" i="1"/>
  <c r="G15461" i="1"/>
  <c r="G1722" i="1"/>
  <c r="G1844" i="1"/>
  <c r="G1845" i="1"/>
  <c r="G1846" i="1"/>
  <c r="G1860" i="1"/>
  <c r="G2139" i="1"/>
  <c r="G15153" i="1"/>
  <c r="G15265" i="1"/>
  <c r="G1678" i="1"/>
  <c r="G1679" i="1"/>
  <c r="G1719" i="1"/>
  <c r="G1720" i="1"/>
  <c r="G15462" i="1"/>
  <c r="G15463" i="1"/>
  <c r="G1750" i="1"/>
  <c r="G1751" i="1"/>
  <c r="G1752" i="1"/>
  <c r="G1759" i="1"/>
  <c r="G1760" i="1"/>
  <c r="G1776" i="1"/>
  <c r="G1777" i="1"/>
  <c r="G1779" i="1"/>
  <c r="G1780" i="1"/>
  <c r="G1781" i="1"/>
  <c r="G1782" i="1"/>
  <c r="G1798" i="1"/>
  <c r="G1799" i="1"/>
  <c r="G1800" i="1"/>
  <c r="G1801" i="1"/>
  <c r="G1802" i="1"/>
  <c r="G1817" i="1"/>
  <c r="G1818" i="1"/>
  <c r="G1831" i="1"/>
  <c r="G1861" i="1"/>
  <c r="G1881" i="1"/>
  <c r="G1810" i="1"/>
  <c r="G1811" i="1"/>
  <c r="G1822" i="1"/>
  <c r="G1823" i="1"/>
  <c r="G1824" i="1"/>
  <c r="G1825" i="1"/>
  <c r="G1826" i="1"/>
  <c r="G1836" i="1"/>
  <c r="G1851" i="1"/>
  <c r="G1852" i="1"/>
  <c r="G1853" i="1"/>
  <c r="G15474" i="1"/>
  <c r="G1866" i="1"/>
  <c r="G1867" i="1"/>
  <c r="G1868" i="1"/>
  <c r="G1869" i="1"/>
  <c r="G1871" i="1"/>
  <c r="G1870" i="1"/>
  <c r="G1872" i="1"/>
  <c r="G1873" i="1"/>
  <c r="G1885" i="1"/>
  <c r="G1887" i="1"/>
  <c r="G1886" i="1"/>
  <c r="G1888" i="1"/>
  <c r="G1889" i="1"/>
  <c r="G1890" i="1"/>
  <c r="G1891" i="1"/>
  <c r="G1901" i="1"/>
  <c r="G1902" i="1"/>
  <c r="G1920" i="1"/>
  <c r="G1921" i="1"/>
  <c r="G15110" i="1"/>
  <c r="G1727" i="1"/>
  <c r="G1728" i="1"/>
  <c r="G1729" i="1"/>
  <c r="G1730" i="1"/>
  <c r="G1731" i="1"/>
  <c r="G1732" i="1"/>
  <c r="G1733" i="1"/>
  <c r="G15465" i="1"/>
  <c r="G15466" i="1"/>
  <c r="G15467" i="1"/>
  <c r="G15468" i="1"/>
  <c r="G1764" i="1"/>
  <c r="G1765" i="1"/>
  <c r="G15469" i="1"/>
  <c r="G1766" i="1"/>
  <c r="G1767" i="1"/>
  <c r="G1768" i="1"/>
  <c r="G1769" i="1"/>
  <c r="G1770" i="1"/>
  <c r="G1771" i="1"/>
  <c r="G1772" i="1"/>
  <c r="G1773" i="1"/>
  <c r="G1791" i="1"/>
  <c r="G1792" i="1"/>
  <c r="G1793" i="1"/>
  <c r="G1794" i="1"/>
  <c r="G1821" i="1"/>
  <c r="G15471" i="1"/>
  <c r="G1827" i="1"/>
  <c r="G1833" i="1"/>
  <c r="G1834" i="1"/>
  <c r="G1835" i="1"/>
  <c r="G1837" i="1"/>
  <c r="G1838" i="1"/>
  <c r="G1839" i="1"/>
  <c r="G1841" i="1"/>
  <c r="G1840" i="1"/>
  <c r="G1854" i="1"/>
  <c r="G1855" i="1"/>
  <c r="G1865" i="1"/>
  <c r="G1864" i="1"/>
  <c r="G1874" i="1"/>
  <c r="G1875" i="1"/>
  <c r="G1876" i="1"/>
  <c r="G1877" i="1"/>
  <c r="G1884" i="1"/>
  <c r="G1892" i="1"/>
  <c r="G1893" i="1"/>
  <c r="G1894" i="1"/>
  <c r="G1900" i="1"/>
  <c r="G1903" i="1"/>
  <c r="G1904" i="1"/>
  <c r="G1905" i="1"/>
  <c r="G1906" i="1"/>
  <c r="G1908" i="1"/>
  <c r="G1907" i="1"/>
  <c r="G1909" i="1"/>
  <c r="G1922" i="1"/>
  <c r="G15475" i="1"/>
  <c r="G1923" i="1"/>
  <c r="G1929" i="1"/>
  <c r="G15476" i="1"/>
  <c r="G15477" i="1"/>
  <c r="G1930" i="1"/>
  <c r="G15478" i="1"/>
  <c r="G15479" i="1"/>
  <c r="G15480" i="1"/>
  <c r="G1931" i="1"/>
  <c r="G15481" i="1"/>
  <c r="G15482" i="1"/>
  <c r="G15483" i="1"/>
  <c r="G15484" i="1"/>
  <c r="G1937" i="1"/>
  <c r="G1941" i="1"/>
  <c r="G1942" i="1"/>
  <c r="G1947" i="1"/>
  <c r="G1948" i="1"/>
  <c r="G1949" i="1"/>
  <c r="G15486" i="1"/>
  <c r="G15485" i="1"/>
  <c r="G1950" i="1"/>
  <c r="G1951" i="1"/>
  <c r="G1952" i="1"/>
  <c r="G1953" i="1"/>
  <c r="G1954" i="1"/>
  <c r="G1962" i="1"/>
  <c r="G1963" i="1"/>
  <c r="G15488" i="1"/>
  <c r="G15487" i="1"/>
  <c r="G15489" i="1"/>
  <c r="G15490" i="1"/>
  <c r="G1972" i="1"/>
  <c r="G1973" i="1"/>
  <c r="G1974" i="1"/>
  <c r="G15491" i="1"/>
  <c r="G15492" i="1"/>
  <c r="G1975" i="1"/>
  <c r="G1976" i="1"/>
  <c r="G15493" i="1"/>
  <c r="G1977" i="1"/>
  <c r="G1978" i="1"/>
  <c r="G1723" i="1"/>
  <c r="G1724" i="1"/>
  <c r="G1725" i="1"/>
  <c r="G1726" i="1"/>
  <c r="G1755" i="1"/>
  <c r="G1756" i="1"/>
  <c r="G1757" i="1"/>
  <c r="G1758" i="1"/>
  <c r="G1763" i="1"/>
  <c r="G1774" i="1"/>
  <c r="G1789" i="1"/>
  <c r="G1790" i="1"/>
  <c r="G1795" i="1"/>
  <c r="G1796" i="1"/>
  <c r="G1803" i="1"/>
  <c r="G1804" i="1"/>
  <c r="G1805" i="1"/>
  <c r="G1806" i="1"/>
  <c r="G1807" i="1"/>
  <c r="G1808" i="1"/>
  <c r="G1809" i="1"/>
  <c r="G1812" i="1"/>
  <c r="G1813" i="1"/>
  <c r="G1814" i="1"/>
  <c r="G15470" i="1"/>
  <c r="G1820" i="1"/>
  <c r="G1828" i="1"/>
  <c r="G1832" i="1"/>
  <c r="G15472" i="1"/>
  <c r="G1842" i="1"/>
  <c r="G1847" i="1"/>
  <c r="G1848" i="1"/>
  <c r="G1849" i="1"/>
  <c r="G1850" i="1"/>
  <c r="G1856" i="1"/>
  <c r="G15473" i="1"/>
  <c r="G1857" i="1"/>
  <c r="G1859" i="1"/>
  <c r="G1858" i="1"/>
  <c r="G1862" i="1"/>
  <c r="G1863" i="1"/>
  <c r="G1878" i="1"/>
  <c r="G1879" i="1"/>
  <c r="G1880" i="1"/>
  <c r="G1883" i="1"/>
  <c r="G1895" i="1"/>
  <c r="G1896" i="1"/>
  <c r="G1897" i="1"/>
  <c r="G1898" i="1"/>
  <c r="G1899" i="1"/>
  <c r="G1910" i="1"/>
  <c r="G1912" i="1"/>
  <c r="G1911" i="1"/>
  <c r="G1913" i="1"/>
  <c r="G1914" i="1"/>
  <c r="G1918" i="1"/>
  <c r="G1919" i="1"/>
  <c r="G1924" i="1"/>
  <c r="G1925" i="1"/>
  <c r="G1926" i="1"/>
  <c r="G1928" i="1"/>
  <c r="G1927" i="1"/>
  <c r="G1934" i="1"/>
  <c r="G1932" i="1"/>
  <c r="G1933" i="1"/>
  <c r="G1935" i="1"/>
  <c r="G1936" i="1"/>
  <c r="G1938" i="1"/>
  <c r="G1940" i="1"/>
  <c r="G1943" i="1"/>
  <c r="G1944" i="1"/>
  <c r="G1945" i="1"/>
  <c r="G1946" i="1"/>
  <c r="G1955" i="1"/>
  <c r="G1958" i="1"/>
  <c r="G1957" i="1"/>
  <c r="G1959" i="1"/>
  <c r="G1960" i="1"/>
  <c r="G1961" i="1"/>
  <c r="G1964" i="1"/>
  <c r="G1965" i="1"/>
  <c r="G1970" i="1"/>
  <c r="G1971" i="1"/>
  <c r="G15494" i="1"/>
  <c r="G1980" i="1"/>
  <c r="G15497" i="1"/>
  <c r="G1981" i="1"/>
  <c r="G15499" i="1"/>
  <c r="G1983" i="1"/>
  <c r="G1984" i="1"/>
  <c r="G15500" i="1"/>
  <c r="G1995" i="1"/>
  <c r="G2009" i="1"/>
  <c r="G2010" i="1"/>
  <c r="G2011" i="1"/>
  <c r="G2013" i="1"/>
  <c r="G2012" i="1"/>
  <c r="G2019" i="1"/>
  <c r="G2020" i="1"/>
  <c r="G2021" i="1"/>
  <c r="G2022" i="1"/>
  <c r="G2023" i="1"/>
  <c r="G2024" i="1"/>
  <c r="G15515" i="1"/>
  <c r="G2032" i="1"/>
  <c r="G2033" i="1"/>
  <c r="G2051" i="1"/>
  <c r="G2052" i="1"/>
  <c r="G2053" i="1"/>
  <c r="G2059" i="1"/>
  <c r="G2060" i="1"/>
  <c r="G2061" i="1"/>
  <c r="G2062" i="1"/>
  <c r="G2063" i="1"/>
  <c r="G2064" i="1"/>
  <c r="G15525" i="1"/>
  <c r="G2079" i="1"/>
  <c r="G15526" i="1"/>
  <c r="G2080" i="1"/>
  <c r="G2081" i="1"/>
  <c r="G15527" i="1"/>
  <c r="G15529" i="1"/>
  <c r="G15530" i="1"/>
  <c r="G2099" i="1"/>
  <c r="G2100" i="1"/>
  <c r="G2448" i="1"/>
  <c r="G2454" i="1"/>
  <c r="G2455" i="1"/>
  <c r="G2456" i="1"/>
  <c r="G2457" i="1"/>
  <c r="G2458" i="1"/>
  <c r="G2459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15565" i="1"/>
  <c r="G2483" i="1"/>
  <c r="G2482" i="1"/>
  <c r="G2484" i="1"/>
  <c r="G15566" i="1"/>
  <c r="G2485" i="1"/>
  <c r="G2486" i="1"/>
  <c r="G2488" i="1"/>
  <c r="G2487" i="1"/>
  <c r="G2489" i="1"/>
  <c r="G2490" i="1"/>
  <c r="G2521" i="1"/>
  <c r="G2522" i="1"/>
  <c r="G2523" i="1"/>
  <c r="G2524" i="1"/>
  <c r="G2525" i="1"/>
  <c r="G2526" i="1"/>
  <c r="G2527" i="1"/>
  <c r="G2528" i="1"/>
  <c r="G2554" i="1"/>
  <c r="G2555" i="1"/>
  <c r="G2556" i="1"/>
  <c r="G2557" i="1"/>
  <c r="G2558" i="1"/>
  <c r="G2559" i="1"/>
  <c r="G2560" i="1"/>
  <c r="G2561" i="1"/>
  <c r="G2562" i="1"/>
  <c r="G2579" i="1"/>
  <c r="G2580" i="1"/>
  <c r="G2581" i="1"/>
  <c r="G2613" i="1"/>
  <c r="G2614" i="1"/>
  <c r="G2616" i="1"/>
  <c r="G2615" i="1"/>
  <c r="G2617" i="1"/>
  <c r="G2618" i="1"/>
  <c r="G2619" i="1"/>
  <c r="G2620" i="1"/>
  <c r="G2621" i="1"/>
  <c r="G2622" i="1"/>
  <c r="G2623" i="1"/>
  <c r="G4712" i="1"/>
  <c r="G4713" i="1"/>
  <c r="G4714" i="1"/>
  <c r="G4715" i="1"/>
  <c r="G4716" i="1"/>
  <c r="G4717" i="1"/>
  <c r="G4718" i="1"/>
  <c r="G4719" i="1"/>
  <c r="G2450" i="1"/>
  <c r="G15563" i="1"/>
  <c r="G2451" i="1"/>
  <c r="G2452" i="1"/>
  <c r="G2453" i="1"/>
  <c r="G2460" i="1"/>
  <c r="G15564" i="1"/>
  <c r="G2461" i="1"/>
  <c r="G2462" i="1"/>
  <c r="G2475" i="1"/>
  <c r="G2476" i="1"/>
  <c r="G2477" i="1"/>
  <c r="G2478" i="1"/>
  <c r="G2479" i="1"/>
  <c r="G2480" i="1"/>
  <c r="G2481" i="1"/>
  <c r="G2491" i="1"/>
  <c r="G2492" i="1"/>
  <c r="G2493" i="1"/>
  <c r="G2494" i="1"/>
  <c r="G2495" i="1"/>
  <c r="G2497" i="1"/>
  <c r="G2498" i="1"/>
  <c r="G2499" i="1"/>
  <c r="G2496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9" i="1"/>
  <c r="G2530" i="1"/>
  <c r="G2531" i="1"/>
  <c r="G2532" i="1"/>
  <c r="G2533" i="1"/>
  <c r="G2563" i="1"/>
  <c r="G15572" i="1"/>
  <c r="G2578" i="1"/>
  <c r="G2582" i="1"/>
  <c r="G2583" i="1"/>
  <c r="G2610" i="1"/>
  <c r="G2611" i="1"/>
  <c r="G2612" i="1"/>
  <c r="G2624" i="1"/>
  <c r="G2625" i="1"/>
  <c r="G4429" i="1"/>
  <c r="G4430" i="1"/>
  <c r="G4431" i="1"/>
  <c r="G4432" i="1"/>
  <c r="G4434" i="1"/>
  <c r="G4433" i="1"/>
  <c r="G4435" i="1"/>
  <c r="G4437" i="1"/>
  <c r="G4436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15186" i="1"/>
  <c r="G15562" i="1"/>
  <c r="G2442" i="1"/>
  <c r="G2443" i="1"/>
  <c r="G2444" i="1"/>
  <c r="G2445" i="1"/>
  <c r="G2446" i="1"/>
  <c r="G2447" i="1"/>
  <c r="G2449" i="1"/>
  <c r="G2534" i="1"/>
  <c r="G2564" i="1"/>
  <c r="G2575" i="1"/>
  <c r="G2576" i="1"/>
  <c r="G2577" i="1"/>
  <c r="G2584" i="1"/>
  <c r="G2585" i="1"/>
  <c r="G15573" i="1"/>
  <c r="G2586" i="1"/>
  <c r="G2605" i="1"/>
  <c r="G2606" i="1"/>
  <c r="G2607" i="1"/>
  <c r="G2608" i="1"/>
  <c r="G2609" i="1"/>
  <c r="G15574" i="1"/>
  <c r="G4422" i="1"/>
  <c r="G4423" i="1"/>
  <c r="G4424" i="1"/>
  <c r="G4426" i="1"/>
  <c r="G4425" i="1"/>
  <c r="G4427" i="1"/>
  <c r="G4428" i="1"/>
  <c r="G2431" i="1"/>
  <c r="G15551" i="1"/>
  <c r="G15552" i="1"/>
  <c r="G15553" i="1"/>
  <c r="G2432" i="1"/>
  <c r="G15554" i="1"/>
  <c r="G2433" i="1"/>
  <c r="G2434" i="1"/>
  <c r="G15555" i="1"/>
  <c r="G2435" i="1"/>
  <c r="G15556" i="1"/>
  <c r="G2436" i="1"/>
  <c r="G15557" i="1"/>
  <c r="G2437" i="1"/>
  <c r="G2438" i="1"/>
  <c r="G2439" i="1"/>
  <c r="G2440" i="1"/>
  <c r="G15558" i="1"/>
  <c r="G15559" i="1"/>
  <c r="G2441" i="1"/>
  <c r="G15560" i="1"/>
  <c r="G15561" i="1"/>
  <c r="G1661" i="1"/>
  <c r="G2421" i="1"/>
  <c r="G2422" i="1"/>
  <c r="G2423" i="1"/>
  <c r="G2424" i="1"/>
  <c r="G2425" i="1"/>
  <c r="G2426" i="1"/>
  <c r="G2427" i="1"/>
  <c r="G2428" i="1"/>
  <c r="G2429" i="1"/>
  <c r="G2430" i="1"/>
  <c r="G2535" i="1"/>
  <c r="G2537" i="1"/>
  <c r="G2536" i="1"/>
  <c r="G2538" i="1"/>
  <c r="G15567" i="1"/>
  <c r="G15571" i="1"/>
  <c r="G2565" i="1"/>
  <c r="G2574" i="1"/>
  <c r="G2597" i="1"/>
  <c r="G2626" i="1"/>
  <c r="G2628" i="1"/>
  <c r="G4413" i="1"/>
  <c r="G4414" i="1"/>
  <c r="G4415" i="1"/>
  <c r="G4416" i="1"/>
  <c r="G15658" i="1"/>
  <c r="G4417" i="1"/>
  <c r="G4418" i="1"/>
  <c r="G4419" i="1"/>
  <c r="G15662" i="1"/>
  <c r="G4501" i="1"/>
  <c r="G4511" i="1"/>
  <c r="G5157" i="1"/>
  <c r="G5158" i="1"/>
  <c r="G5159" i="1"/>
  <c r="G15711" i="1"/>
  <c r="G15712" i="1"/>
  <c r="G5160" i="1"/>
  <c r="G15713" i="1"/>
  <c r="G15714" i="1"/>
  <c r="G15715" i="1"/>
  <c r="G15716" i="1"/>
  <c r="G5161" i="1"/>
  <c r="G5162" i="1"/>
  <c r="G5163" i="1"/>
  <c r="G5164" i="1"/>
  <c r="G5165" i="1"/>
  <c r="G15717" i="1"/>
  <c r="G5166" i="1"/>
  <c r="G5167" i="1"/>
  <c r="G5197" i="1"/>
  <c r="G5219" i="1"/>
  <c r="G15722" i="1"/>
  <c r="G5242" i="1"/>
  <c r="G5904" i="1"/>
  <c r="G5905" i="1"/>
  <c r="G5906" i="1"/>
  <c r="G5907" i="1"/>
  <c r="G5908" i="1"/>
  <c r="G5909" i="1"/>
  <c r="G5910" i="1"/>
  <c r="G5911" i="1"/>
  <c r="G15805" i="1"/>
  <c r="G15806" i="1"/>
  <c r="G15807" i="1"/>
  <c r="G15832" i="1"/>
  <c r="G15833" i="1"/>
  <c r="G6392" i="1"/>
  <c r="G6393" i="1"/>
  <c r="G15834" i="1"/>
  <c r="G6403" i="1"/>
  <c r="G6404" i="1"/>
  <c r="G6405" i="1"/>
  <c r="G6406" i="1"/>
  <c r="G6407" i="1"/>
  <c r="G6408" i="1"/>
  <c r="G6409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7" i="1"/>
  <c r="G6458" i="1"/>
  <c r="G6459" i="1"/>
  <c r="G6460" i="1"/>
  <c r="G6461" i="1"/>
  <c r="G15839" i="1"/>
  <c r="G6462" i="1"/>
  <c r="G6476" i="1"/>
  <c r="G6477" i="1"/>
  <c r="G6478" i="1"/>
  <c r="G6479" i="1"/>
  <c r="G6480" i="1"/>
  <c r="G6481" i="1"/>
  <c r="G6499" i="1"/>
  <c r="G6500" i="1"/>
  <c r="G6501" i="1"/>
  <c r="G6502" i="1"/>
  <c r="G15840" i="1"/>
  <c r="G6503" i="1"/>
  <c r="G6505" i="1"/>
  <c r="G6504" i="1"/>
  <c r="G6506" i="1"/>
  <c r="G6507" i="1"/>
  <c r="G6508" i="1"/>
  <c r="G6509" i="1"/>
  <c r="G6537" i="1"/>
  <c r="G6538" i="1"/>
  <c r="G6539" i="1"/>
  <c r="G6540" i="1"/>
  <c r="G6541" i="1"/>
  <c r="G6542" i="1"/>
  <c r="G6543" i="1"/>
  <c r="G15842" i="1"/>
  <c r="G6544" i="1"/>
  <c r="G6545" i="1"/>
  <c r="G6559" i="1"/>
  <c r="G15845" i="1"/>
  <c r="G6560" i="1"/>
  <c r="G6561" i="1"/>
  <c r="G15846" i="1"/>
  <c r="G6562" i="1"/>
  <c r="G6575" i="1"/>
  <c r="G6598" i="1"/>
  <c r="G6599" i="1"/>
  <c r="G6600" i="1"/>
  <c r="G6602" i="1"/>
  <c r="G6601" i="1"/>
  <c r="G6603" i="1"/>
  <c r="G6604" i="1"/>
  <c r="G6605" i="1"/>
  <c r="G6606" i="1"/>
  <c r="G6607" i="1"/>
  <c r="G6608" i="1"/>
  <c r="G6630" i="1"/>
  <c r="G6642" i="1"/>
  <c r="G6643" i="1"/>
  <c r="G6648" i="1"/>
  <c r="G6649" i="1"/>
  <c r="G6650" i="1"/>
  <c r="G6657" i="1"/>
  <c r="G6658" i="1"/>
  <c r="G4604" i="1"/>
  <c r="G4605" i="1"/>
  <c r="G4606" i="1"/>
  <c r="G4607" i="1"/>
  <c r="G4608" i="1"/>
  <c r="G4630" i="1"/>
  <c r="G4632" i="1"/>
  <c r="G4631" i="1"/>
  <c r="G4633" i="1"/>
  <c r="G4634" i="1"/>
  <c r="G4654" i="1"/>
  <c r="G4655" i="1"/>
  <c r="G4656" i="1"/>
  <c r="G4657" i="1"/>
  <c r="G4658" i="1"/>
  <c r="G4659" i="1"/>
  <c r="G4660" i="1"/>
  <c r="G4669" i="1"/>
  <c r="G4670" i="1"/>
  <c r="G15669" i="1"/>
  <c r="G15670" i="1"/>
  <c r="G15671" i="1"/>
  <c r="G4691" i="1"/>
  <c r="G4692" i="1"/>
  <c r="G4693" i="1"/>
  <c r="G4694" i="1"/>
  <c r="G4698" i="1"/>
  <c r="G5903" i="1"/>
  <c r="G5912" i="1"/>
  <c r="G5913" i="1"/>
  <c r="G15782" i="1"/>
  <c r="G15783" i="1"/>
  <c r="G6110" i="1"/>
  <c r="G6111" i="1"/>
  <c r="G6112" i="1"/>
  <c r="G6144" i="1"/>
  <c r="G6145" i="1"/>
  <c r="G15836" i="1"/>
  <c r="G15835" i="1"/>
  <c r="G15837" i="1"/>
  <c r="G6396" i="1"/>
  <c r="G6397" i="1"/>
  <c r="G6398" i="1"/>
  <c r="G6399" i="1"/>
  <c r="G6400" i="1"/>
  <c r="G6401" i="1"/>
  <c r="G6402" i="1"/>
  <c r="G6410" i="1"/>
  <c r="G6411" i="1"/>
  <c r="G15838" i="1"/>
  <c r="G6417" i="1"/>
  <c r="G6436" i="1"/>
  <c r="G6454" i="1"/>
  <c r="G6455" i="1"/>
  <c r="G6456" i="1"/>
  <c r="G6463" i="1"/>
  <c r="G6464" i="1"/>
  <c r="G6472" i="1"/>
  <c r="G6473" i="1"/>
  <c r="G6474" i="1"/>
  <c r="G6475" i="1"/>
  <c r="G6482" i="1"/>
  <c r="G6483" i="1"/>
  <c r="G6484" i="1"/>
  <c r="G6485" i="1"/>
  <c r="G6486" i="1"/>
  <c r="G6493" i="1"/>
  <c r="G6494" i="1"/>
  <c r="G6495" i="1"/>
  <c r="G6496" i="1"/>
  <c r="G6497" i="1"/>
  <c r="G6498" i="1"/>
  <c r="G6510" i="1"/>
  <c r="G6511" i="1"/>
  <c r="G6512" i="1"/>
  <c r="G15841" i="1"/>
  <c r="G6513" i="1"/>
  <c r="G6514" i="1"/>
  <c r="G6515" i="1"/>
  <c r="G6516" i="1"/>
  <c r="G6526" i="1"/>
  <c r="G6527" i="1"/>
  <c r="G6528" i="1"/>
  <c r="G6529" i="1"/>
  <c r="G6530" i="1"/>
  <c r="G6531" i="1"/>
  <c r="G6532" i="1"/>
  <c r="G6533" i="1"/>
  <c r="G6534" i="1"/>
  <c r="G6535" i="1"/>
  <c r="G6536" i="1"/>
  <c r="G15843" i="1"/>
  <c r="G6546" i="1"/>
  <c r="G6547" i="1"/>
  <c r="G6548" i="1"/>
  <c r="G6549" i="1"/>
  <c r="G6557" i="1"/>
  <c r="G6558" i="1"/>
  <c r="G6563" i="1"/>
  <c r="G15847" i="1"/>
  <c r="G6564" i="1"/>
  <c r="G15848" i="1"/>
  <c r="G6565" i="1"/>
  <c r="G6566" i="1"/>
  <c r="G15849" i="1"/>
  <c r="G6572" i="1"/>
  <c r="G6573" i="1"/>
  <c r="G6574" i="1"/>
  <c r="G6576" i="1"/>
  <c r="G6577" i="1"/>
  <c r="G6578" i="1"/>
  <c r="G6594" i="1"/>
  <c r="G15850" i="1"/>
  <c r="G6595" i="1"/>
  <c r="G6596" i="1"/>
  <c r="G6597" i="1"/>
  <c r="G6627" i="1"/>
  <c r="G6628" i="1"/>
  <c r="G6629" i="1"/>
  <c r="G6631" i="1"/>
  <c r="G6632" i="1"/>
  <c r="G6633" i="1"/>
  <c r="G6640" i="1"/>
  <c r="G6641" i="1"/>
  <c r="G6644" i="1"/>
  <c r="G6651" i="1"/>
  <c r="G6652" i="1"/>
  <c r="G6653" i="1"/>
  <c r="G6654" i="1"/>
  <c r="G6655" i="1"/>
  <c r="G6656" i="1"/>
  <c r="G6659" i="1"/>
  <c r="G6660" i="1"/>
  <c r="G6667" i="1"/>
  <c r="G6668" i="1"/>
  <c r="G6669" i="1"/>
  <c r="G6670" i="1"/>
  <c r="G6671" i="1"/>
  <c r="G6052" i="1"/>
  <c r="G6053" i="1"/>
  <c r="G6054" i="1"/>
  <c r="G6055" i="1"/>
  <c r="G6056" i="1"/>
  <c r="G6076" i="1"/>
  <c r="G6092" i="1"/>
  <c r="G6109" i="1"/>
  <c r="G6113" i="1"/>
  <c r="G15804" i="1"/>
  <c r="G6140" i="1"/>
  <c r="G6141" i="1"/>
  <c r="G6142" i="1"/>
  <c r="G6143" i="1"/>
  <c r="G6382" i="1"/>
  <c r="G6383" i="1"/>
  <c r="G6384" i="1"/>
  <c r="G6385" i="1"/>
  <c r="G6386" i="1"/>
  <c r="G6387" i="1"/>
  <c r="G6390" i="1"/>
  <c r="G6391" i="1"/>
  <c r="G15830" i="1"/>
  <c r="G4613" i="1"/>
  <c r="G4614" i="1"/>
  <c r="G4628" i="1"/>
  <c r="G4629" i="1"/>
  <c r="G4635" i="1"/>
  <c r="G4636" i="1"/>
  <c r="G4637" i="1"/>
  <c r="G4638" i="1"/>
  <c r="G4639" i="1"/>
  <c r="G4661" i="1"/>
  <c r="G4665" i="1"/>
  <c r="G4666" i="1"/>
  <c r="G15668" i="1"/>
  <c r="G4667" i="1"/>
  <c r="G4668" i="1"/>
  <c r="G4672" i="1"/>
  <c r="G4671" i="1"/>
  <c r="G4673" i="1"/>
  <c r="G4674" i="1"/>
  <c r="G4675" i="1"/>
  <c r="G4676" i="1"/>
  <c r="G4677" i="1"/>
  <c r="G4678" i="1"/>
  <c r="G4679" i="1"/>
  <c r="G4680" i="1"/>
  <c r="G4681" i="1"/>
  <c r="G4683" i="1"/>
  <c r="G4684" i="1"/>
  <c r="G4682" i="1"/>
  <c r="G4685" i="1"/>
  <c r="G4689" i="1"/>
  <c r="G4690" i="1"/>
  <c r="G4695" i="1"/>
  <c r="G4696" i="1"/>
  <c r="G4697" i="1"/>
  <c r="G4699" i="1"/>
  <c r="G4700" i="1"/>
  <c r="G4701" i="1"/>
  <c r="G4702" i="1"/>
  <c r="G4703" i="1"/>
  <c r="G4704" i="1"/>
  <c r="G4705" i="1"/>
  <c r="G4706" i="1"/>
  <c r="G15673" i="1"/>
  <c r="G15672" i="1"/>
  <c r="G4707" i="1"/>
  <c r="G4708" i="1"/>
  <c r="G4709" i="1"/>
  <c r="G4710" i="1"/>
  <c r="G4711" i="1"/>
  <c r="G15796" i="1"/>
  <c r="G6020" i="1"/>
  <c r="G6550" i="1"/>
  <c r="G6551" i="1"/>
  <c r="G6552" i="1"/>
  <c r="G6556" i="1"/>
  <c r="G6567" i="1"/>
  <c r="G6568" i="1"/>
  <c r="G6569" i="1"/>
  <c r="G6570" i="1"/>
  <c r="G6571" i="1"/>
  <c r="G6579" i="1"/>
  <c r="G6590" i="1"/>
  <c r="G6591" i="1"/>
  <c r="G6592" i="1"/>
  <c r="G6593" i="1"/>
  <c r="G6609" i="1"/>
  <c r="G6625" i="1"/>
  <c r="G6626" i="1"/>
  <c r="G6639" i="1"/>
  <c r="G15665" i="1"/>
  <c r="G15666" i="1"/>
  <c r="G15667" i="1"/>
  <c r="G4609" i="1"/>
  <c r="G4610" i="1"/>
  <c r="G4611" i="1"/>
  <c r="G4612" i="1"/>
  <c r="G4615" i="1"/>
  <c r="G4616" i="1"/>
  <c r="G4617" i="1"/>
  <c r="G4618" i="1"/>
  <c r="G4619" i="1"/>
  <c r="G4620" i="1"/>
  <c r="G4622" i="1"/>
  <c r="G4621" i="1"/>
  <c r="G4623" i="1"/>
  <c r="G4624" i="1"/>
  <c r="G4625" i="1"/>
  <c r="G4626" i="1"/>
  <c r="G4627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62" i="1"/>
  <c r="G4663" i="1"/>
  <c r="G4664" i="1"/>
  <c r="G15795" i="1"/>
  <c r="G6553" i="1"/>
  <c r="G15844" i="1"/>
  <c r="G6580" i="1"/>
  <c r="G6581" i="1"/>
  <c r="G6583" i="1"/>
  <c r="G6585" i="1"/>
  <c r="G6584" i="1"/>
  <c r="G6586" i="1"/>
  <c r="G6587" i="1"/>
  <c r="G6588" i="1"/>
  <c r="G6589" i="1"/>
  <c r="G6610" i="1"/>
  <c r="G6611" i="1"/>
  <c r="G6612" i="1"/>
  <c r="G6613" i="1"/>
  <c r="G6614" i="1"/>
  <c r="G6615" i="1"/>
  <c r="G6616" i="1"/>
  <c r="G6617" i="1"/>
  <c r="G6621" i="1"/>
  <c r="G6622" i="1"/>
  <c r="G6623" i="1"/>
  <c r="G6624" i="1"/>
  <c r="G6634" i="1"/>
  <c r="G6635" i="1"/>
  <c r="G6636" i="1"/>
  <c r="G6637" i="1"/>
  <c r="G6638" i="1"/>
  <c r="G6645" i="1"/>
  <c r="G6646" i="1"/>
  <c r="G6647" i="1"/>
  <c r="G15851" i="1"/>
  <c r="G6661" i="1"/>
  <c r="G6662" i="1"/>
  <c r="G6663" i="1"/>
  <c r="G6664" i="1"/>
  <c r="G6665" i="1"/>
  <c r="G6666" i="1"/>
  <c r="G15852" i="1"/>
  <c r="G15853" i="1"/>
  <c r="G15854" i="1"/>
  <c r="G5902" i="1"/>
  <c r="G5914" i="1"/>
  <c r="G5915" i="1"/>
  <c r="G5916" i="1"/>
  <c r="G5917" i="1"/>
  <c r="G5962" i="1"/>
  <c r="G5963" i="1"/>
  <c r="G5970" i="1"/>
  <c r="G5986" i="1"/>
  <c r="G5987" i="1"/>
  <c r="G6001" i="1"/>
  <c r="G6009" i="1"/>
  <c r="G6010" i="1"/>
  <c r="G6021" i="1"/>
  <c r="G6389" i="1"/>
  <c r="G6388" i="1"/>
  <c r="G6394" i="1"/>
  <c r="G6395" i="1"/>
  <c r="G6412" i="1"/>
  <c r="G6413" i="1"/>
  <c r="G6414" i="1"/>
  <c r="G6415" i="1"/>
  <c r="G6416" i="1"/>
  <c r="G6432" i="1"/>
  <c r="G6433" i="1"/>
  <c r="G6434" i="1"/>
  <c r="G6435" i="1"/>
  <c r="G6450" i="1"/>
  <c r="G6451" i="1"/>
  <c r="G6452" i="1"/>
  <c r="G6453" i="1"/>
  <c r="G6465" i="1"/>
  <c r="G6466" i="1"/>
  <c r="G6467" i="1"/>
  <c r="G6468" i="1"/>
  <c r="G6469" i="1"/>
  <c r="G6470" i="1"/>
  <c r="G6471" i="1"/>
  <c r="G6487" i="1"/>
  <c r="G6488" i="1"/>
  <c r="G6489" i="1"/>
  <c r="G6490" i="1"/>
  <c r="G6491" i="1"/>
  <c r="G6492" i="1"/>
  <c r="G6517" i="1"/>
  <c r="G6518" i="1"/>
  <c r="G6519" i="1"/>
  <c r="G6520" i="1"/>
  <c r="G6521" i="1"/>
  <c r="G6522" i="1"/>
  <c r="G6523" i="1"/>
  <c r="G6524" i="1"/>
  <c r="G6525" i="1"/>
  <c r="G6146" i="1"/>
  <c r="G15808" i="1"/>
  <c r="G15809" i="1"/>
  <c r="G6161" i="1"/>
  <c r="G6162" i="1"/>
  <c r="G6163" i="1"/>
  <c r="G6164" i="1"/>
  <c r="G6165" i="1"/>
  <c r="G6166" i="1"/>
  <c r="G6167" i="1"/>
  <c r="G6189" i="1"/>
  <c r="G6190" i="1"/>
  <c r="G6191" i="1"/>
  <c r="G6192" i="1"/>
  <c r="G6193" i="1"/>
  <c r="G6194" i="1"/>
  <c r="G6195" i="1"/>
  <c r="G6221" i="1"/>
  <c r="G6222" i="1"/>
  <c r="G6223" i="1"/>
  <c r="G6224" i="1"/>
  <c r="G622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82" i="1"/>
  <c r="G6283" i="1"/>
  <c r="G6284" i="1"/>
  <c r="G6285" i="1"/>
  <c r="G6286" i="1"/>
  <c r="G6287" i="1"/>
  <c r="G6288" i="1"/>
  <c r="G6289" i="1"/>
  <c r="G6290" i="1"/>
  <c r="G6291" i="1"/>
  <c r="G6293" i="1"/>
  <c r="G6292" i="1"/>
  <c r="G6294" i="1"/>
  <c r="G6297" i="1"/>
  <c r="G6295" i="1"/>
  <c r="G6296" i="1"/>
  <c r="G6298" i="1"/>
  <c r="G6299" i="1"/>
  <c r="G6300" i="1"/>
  <c r="G15828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62" i="1"/>
  <c r="G6363" i="1"/>
  <c r="G6364" i="1"/>
  <c r="G6365" i="1"/>
  <c r="G6367" i="1"/>
  <c r="G6366" i="1"/>
  <c r="G6368" i="1"/>
  <c r="G6369" i="1"/>
  <c r="G15831" i="1"/>
  <c r="G6894" i="1"/>
  <c r="G6895" i="1"/>
  <c r="G15910" i="1"/>
  <c r="G15911" i="1"/>
  <c r="G15912" i="1"/>
  <c r="G15259" i="1"/>
  <c r="G6147" i="1"/>
  <c r="G6148" i="1"/>
  <c r="G6149" i="1"/>
  <c r="G6150" i="1"/>
  <c r="G15810" i="1"/>
  <c r="G15811" i="1"/>
  <c r="G15812" i="1"/>
  <c r="G15813" i="1"/>
  <c r="G6151" i="1"/>
  <c r="G6152" i="1"/>
  <c r="G6153" i="1"/>
  <c r="G6154" i="1"/>
  <c r="G6155" i="1"/>
  <c r="G6156" i="1"/>
  <c r="G6157" i="1"/>
  <c r="G6158" i="1"/>
  <c r="G6159" i="1"/>
  <c r="G6160" i="1"/>
  <c r="G6168" i="1"/>
  <c r="G6169" i="1"/>
  <c r="G6170" i="1"/>
  <c r="G6171" i="1"/>
  <c r="G6172" i="1"/>
  <c r="G6173" i="1"/>
  <c r="G6174" i="1"/>
  <c r="G6175" i="1"/>
  <c r="G6176" i="1"/>
  <c r="G15814" i="1"/>
  <c r="G15815" i="1"/>
  <c r="G6177" i="1"/>
  <c r="G6178" i="1"/>
  <c r="G6179" i="1"/>
  <c r="G6180" i="1"/>
  <c r="G6181" i="1"/>
  <c r="G6182" i="1"/>
  <c r="G15816" i="1"/>
  <c r="G6183" i="1"/>
  <c r="G6184" i="1"/>
  <c r="G6185" i="1"/>
  <c r="G6187" i="1"/>
  <c r="G6186" i="1"/>
  <c r="G6188" i="1"/>
  <c r="G6196" i="1"/>
  <c r="G6197" i="1"/>
  <c r="G6198" i="1"/>
  <c r="G6199" i="1"/>
  <c r="G6200" i="1"/>
  <c r="G6202" i="1"/>
  <c r="G6201" i="1"/>
  <c r="G6203" i="1"/>
  <c r="G6204" i="1"/>
  <c r="G6205" i="1"/>
  <c r="G6206" i="1"/>
  <c r="G6207" i="1"/>
  <c r="G6208" i="1"/>
  <c r="G6209" i="1"/>
  <c r="G6211" i="1"/>
  <c r="G6210" i="1"/>
  <c r="G6212" i="1"/>
  <c r="G6213" i="1"/>
  <c r="G6214" i="1"/>
  <c r="G6215" i="1"/>
  <c r="G6216" i="1"/>
  <c r="G6217" i="1"/>
  <c r="G6218" i="1"/>
  <c r="G6219" i="1"/>
  <c r="G6220" i="1"/>
  <c r="G6226" i="1"/>
  <c r="G6227" i="1"/>
  <c r="G6228" i="1"/>
  <c r="G15817" i="1"/>
  <c r="G15818" i="1"/>
  <c r="G6229" i="1"/>
  <c r="G6230" i="1"/>
  <c r="G6231" i="1"/>
  <c r="G6233" i="1"/>
  <c r="G6232" i="1"/>
  <c r="G6234" i="1"/>
  <c r="G6236" i="1"/>
  <c r="G6235" i="1"/>
  <c r="G6237" i="1"/>
  <c r="G15819" i="1"/>
  <c r="G6238" i="1"/>
  <c r="G6239" i="1"/>
  <c r="G6240" i="1"/>
  <c r="G6241" i="1"/>
  <c r="G6242" i="1"/>
  <c r="G15820" i="1"/>
  <c r="G15821" i="1"/>
  <c r="G6243" i="1"/>
  <c r="G6244" i="1"/>
  <c r="G6245" i="1"/>
  <c r="G6265" i="1"/>
  <c r="G6266" i="1"/>
  <c r="G6267" i="1"/>
  <c r="G6268" i="1"/>
  <c r="G6269" i="1"/>
  <c r="G6271" i="1"/>
  <c r="G6270" i="1"/>
  <c r="G6272" i="1"/>
  <c r="G6273" i="1"/>
  <c r="G15822" i="1"/>
  <c r="G6274" i="1"/>
  <c r="G6275" i="1"/>
  <c r="G6276" i="1"/>
  <c r="G6277" i="1"/>
  <c r="G6278" i="1"/>
  <c r="G6280" i="1"/>
  <c r="G6279" i="1"/>
  <c r="G15823" i="1"/>
  <c r="G15824" i="1"/>
  <c r="G6281" i="1"/>
  <c r="G6301" i="1"/>
  <c r="G15825" i="1"/>
  <c r="G15826" i="1"/>
  <c r="G6302" i="1"/>
  <c r="G6303" i="1"/>
  <c r="G6304" i="1"/>
  <c r="G6306" i="1"/>
  <c r="G6305" i="1"/>
  <c r="G6307" i="1"/>
  <c r="G6308" i="1"/>
  <c r="G6309" i="1"/>
  <c r="G6310" i="1"/>
  <c r="G6311" i="1"/>
  <c r="G15827" i="1"/>
  <c r="G6312" i="1"/>
  <c r="G6313" i="1"/>
  <c r="G6314" i="1"/>
  <c r="G6315" i="1"/>
  <c r="G6316" i="1"/>
  <c r="G6317" i="1"/>
  <c r="G6318" i="1"/>
  <c r="G6319" i="1"/>
  <c r="G6320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9" i="1"/>
  <c r="G6348" i="1"/>
  <c r="G6350" i="1"/>
  <c r="G6351" i="1"/>
  <c r="G6352" i="1"/>
  <c r="G6353" i="1"/>
  <c r="G6354" i="1"/>
  <c r="G6355" i="1"/>
  <c r="G6356" i="1"/>
  <c r="G6357" i="1"/>
  <c r="G15829" i="1"/>
  <c r="G6358" i="1"/>
  <c r="G6359" i="1"/>
  <c r="G6360" i="1"/>
  <c r="G6361" i="1"/>
  <c r="G6370" i="1"/>
  <c r="G6371" i="1"/>
  <c r="G6372" i="1"/>
  <c r="G6373" i="1"/>
  <c r="G6374" i="1"/>
  <c r="G6375" i="1"/>
  <c r="G6376" i="1"/>
  <c r="G6378" i="1"/>
  <c r="G6377" i="1"/>
  <c r="G6379" i="1"/>
  <c r="G6380" i="1"/>
  <c r="G6381" i="1"/>
  <c r="G15918" i="1"/>
  <c r="G15919" i="1"/>
  <c r="G15054" i="1"/>
  <c r="G15334" i="1"/>
  <c r="G6025" i="1"/>
  <c r="G6026" i="1"/>
  <c r="G6027" i="1"/>
  <c r="G6028" i="1"/>
  <c r="G6029" i="1"/>
  <c r="G6036" i="1"/>
  <c r="G6037" i="1"/>
  <c r="G6038" i="1"/>
  <c r="G6039" i="1"/>
  <c r="G6040" i="1"/>
  <c r="G6041" i="1"/>
  <c r="G6042" i="1"/>
  <c r="G6043" i="1"/>
  <c r="G6044" i="1"/>
  <c r="G6045" i="1"/>
  <c r="G6046" i="1"/>
  <c r="G6063" i="1"/>
  <c r="G6071" i="1"/>
  <c r="G6075" i="1"/>
  <c r="G15798" i="1"/>
  <c r="G15799" i="1"/>
  <c r="G6077" i="1"/>
  <c r="G6088" i="1"/>
  <c r="G6089" i="1"/>
  <c r="G6090" i="1"/>
  <c r="G6091" i="1"/>
  <c r="G6093" i="1"/>
  <c r="G6094" i="1"/>
  <c r="G6095" i="1"/>
  <c r="G6106" i="1"/>
  <c r="G6107" i="1"/>
  <c r="G6108" i="1"/>
  <c r="G6114" i="1"/>
  <c r="G6115" i="1"/>
  <c r="G6116" i="1"/>
  <c r="G6117" i="1"/>
  <c r="G6118" i="1"/>
  <c r="G6130" i="1"/>
  <c r="G6131" i="1"/>
  <c r="G6132" i="1"/>
  <c r="G6134" i="1"/>
  <c r="G6133" i="1"/>
  <c r="G6135" i="1"/>
  <c r="G6136" i="1"/>
  <c r="G6137" i="1"/>
  <c r="G6138" i="1"/>
  <c r="G6139" i="1"/>
  <c r="G15797" i="1"/>
  <c r="G6022" i="1"/>
  <c r="G6023" i="1"/>
  <c r="G6024" i="1"/>
  <c r="G6030" i="1"/>
  <c r="G6031" i="1"/>
  <c r="G6032" i="1"/>
  <c r="G6033" i="1"/>
  <c r="G6034" i="1"/>
  <c r="G6035" i="1"/>
  <c r="G6047" i="1"/>
  <c r="G6048" i="1"/>
  <c r="G6049" i="1"/>
  <c r="G6050" i="1"/>
  <c r="G6051" i="1"/>
  <c r="G6057" i="1"/>
  <c r="G6058" i="1"/>
  <c r="G6059" i="1"/>
  <c r="G6060" i="1"/>
  <c r="G6061" i="1"/>
  <c r="G6062" i="1"/>
  <c r="G6064" i="1"/>
  <c r="G6065" i="1"/>
  <c r="G6066" i="1"/>
  <c r="G6067" i="1"/>
  <c r="G6068" i="1"/>
  <c r="G6069" i="1"/>
  <c r="G6070" i="1"/>
  <c r="G6072" i="1"/>
  <c r="G6073" i="1"/>
  <c r="G6074" i="1"/>
  <c r="G15800" i="1"/>
  <c r="G6078" i="1"/>
  <c r="G6080" i="1"/>
  <c r="G6079" i="1"/>
  <c r="G6081" i="1"/>
  <c r="G6082" i="1"/>
  <c r="G6083" i="1"/>
  <c r="G15801" i="1"/>
  <c r="G6084" i="1"/>
  <c r="G15802" i="1"/>
  <c r="G6085" i="1"/>
  <c r="G6086" i="1"/>
  <c r="G6087" i="1"/>
  <c r="G6096" i="1"/>
  <c r="G6097" i="1"/>
  <c r="G6098" i="1"/>
  <c r="G6099" i="1"/>
  <c r="G6100" i="1"/>
  <c r="G6101" i="1"/>
  <c r="G6102" i="1"/>
  <c r="G6104" i="1"/>
  <c r="G6103" i="1"/>
  <c r="G6105" i="1"/>
  <c r="G6119" i="1"/>
  <c r="G6120" i="1"/>
  <c r="G6121" i="1"/>
  <c r="G6123" i="1"/>
  <c r="G6122" i="1"/>
  <c r="G6124" i="1"/>
  <c r="G6125" i="1"/>
  <c r="G6126" i="1"/>
  <c r="G6127" i="1"/>
  <c r="G6128" i="1"/>
  <c r="G6129" i="1"/>
  <c r="G15803" i="1"/>
  <c r="G15924" i="1"/>
  <c r="G15925" i="1"/>
  <c r="G15926" i="1"/>
  <c r="G15927" i="1"/>
  <c r="G15928" i="1"/>
  <c r="G4420" i="1"/>
  <c r="G4421" i="1"/>
  <c r="G15659" i="1"/>
  <c r="G4686" i="1"/>
  <c r="G4687" i="1"/>
  <c r="G4688" i="1"/>
  <c r="G5734" i="1"/>
  <c r="G5755" i="1"/>
  <c r="G5756" i="1"/>
  <c r="G5757" i="1"/>
  <c r="G5758" i="1"/>
  <c r="G5774" i="1"/>
  <c r="G5775" i="1"/>
  <c r="G5780" i="1"/>
  <c r="G5781" i="1"/>
  <c r="G5786" i="1"/>
  <c r="G5787" i="1"/>
  <c r="G5788" i="1"/>
  <c r="G5789" i="1"/>
  <c r="G5790" i="1"/>
  <c r="G5791" i="1"/>
  <c r="G5792" i="1"/>
  <c r="G5793" i="1"/>
  <c r="G5795" i="1"/>
  <c r="G5796" i="1"/>
  <c r="G5797" i="1"/>
  <c r="G5798" i="1"/>
  <c r="G5801" i="1"/>
  <c r="G5802" i="1"/>
  <c r="G5803" i="1"/>
  <c r="G5804" i="1"/>
  <c r="G5805" i="1"/>
  <c r="G5806" i="1"/>
  <c r="G5807" i="1"/>
  <c r="G5808" i="1"/>
  <c r="G5809" i="1"/>
  <c r="G5810" i="1"/>
  <c r="G5811" i="1"/>
  <c r="G5813" i="1"/>
  <c r="G5812" i="1"/>
  <c r="G5814" i="1"/>
  <c r="G5815" i="1"/>
  <c r="G5816" i="1"/>
  <c r="G5817" i="1"/>
  <c r="G5818" i="1"/>
  <c r="G5819" i="1"/>
  <c r="G5820" i="1"/>
  <c r="G15779" i="1"/>
  <c r="G5821" i="1"/>
  <c r="G5822" i="1"/>
  <c r="G5823" i="1"/>
  <c r="G5824" i="1"/>
  <c r="G5825" i="1"/>
  <c r="G5826" i="1"/>
  <c r="G5827" i="1"/>
  <c r="G5828" i="1"/>
  <c r="G5831" i="1"/>
  <c r="G5829" i="1"/>
  <c r="G5830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6017" i="1"/>
  <c r="G6018" i="1"/>
  <c r="G6019" i="1"/>
  <c r="G6431" i="1"/>
  <c r="G6554" i="1"/>
  <c r="G6555" i="1"/>
  <c r="G6582" i="1"/>
  <c r="G6618" i="1"/>
  <c r="G6619" i="1"/>
  <c r="G6620" i="1"/>
  <c r="G15855" i="1"/>
  <c r="G6672" i="1"/>
  <c r="G15891" i="1"/>
  <c r="G6744" i="1"/>
  <c r="G5888" i="1"/>
  <c r="G5889" i="1"/>
  <c r="G5890" i="1"/>
  <c r="G5891" i="1"/>
  <c r="G5892" i="1"/>
  <c r="G5893" i="1"/>
  <c r="G5894" i="1"/>
  <c r="G5895" i="1"/>
  <c r="G5896" i="1"/>
  <c r="G5897" i="1"/>
  <c r="G5900" i="1"/>
  <c r="G5901" i="1"/>
  <c r="G5918" i="1"/>
  <c r="G5919" i="1"/>
  <c r="G5920" i="1"/>
  <c r="G5921" i="1"/>
  <c r="G5922" i="1"/>
  <c r="G5925" i="1"/>
  <c r="G5926" i="1"/>
  <c r="G5927" i="1"/>
  <c r="G5931" i="1"/>
  <c r="G5935" i="1"/>
  <c r="G5936" i="1"/>
  <c r="G5937" i="1"/>
  <c r="G5943" i="1"/>
  <c r="G5944" i="1"/>
  <c r="G5945" i="1"/>
  <c r="G5946" i="1"/>
  <c r="G5947" i="1"/>
  <c r="G5956" i="1"/>
  <c r="G5957" i="1"/>
  <c r="G5961" i="1"/>
  <c r="G15785" i="1"/>
  <c r="G5969" i="1"/>
  <c r="G5971" i="1"/>
  <c r="G5972" i="1"/>
  <c r="G5974" i="1"/>
  <c r="G15786" i="1"/>
  <c r="G15787" i="1"/>
  <c r="G15788" i="1"/>
  <c r="G15789" i="1"/>
  <c r="G15790" i="1"/>
  <c r="G5988" i="1"/>
  <c r="G5989" i="1"/>
  <c r="G5990" i="1"/>
  <c r="G5991" i="1"/>
  <c r="G5992" i="1"/>
  <c r="G6000" i="1"/>
  <c r="G6008" i="1"/>
  <c r="G15914" i="1"/>
  <c r="G15915" i="1"/>
  <c r="G15916" i="1"/>
  <c r="G5898" i="1"/>
  <c r="G5899" i="1"/>
  <c r="G5923" i="1"/>
  <c r="G5924" i="1"/>
  <c r="G5928" i="1"/>
  <c r="G5929" i="1"/>
  <c r="G15784" i="1"/>
  <c r="G5930" i="1"/>
  <c r="G5932" i="1"/>
  <c r="G5933" i="1"/>
  <c r="G5934" i="1"/>
  <c r="G5938" i="1"/>
  <c r="G5939" i="1"/>
  <c r="G5940" i="1"/>
  <c r="G5941" i="1"/>
  <c r="G5942" i="1"/>
  <c r="G5948" i="1"/>
  <c r="G5949" i="1"/>
  <c r="G5950" i="1"/>
  <c r="G5951" i="1"/>
  <c r="G5952" i="1"/>
  <c r="G5953" i="1"/>
  <c r="G5954" i="1"/>
  <c r="G5955" i="1"/>
  <c r="G5958" i="1"/>
  <c r="G5959" i="1"/>
  <c r="G5960" i="1"/>
  <c r="G5964" i="1"/>
  <c r="G5966" i="1"/>
  <c r="G5965" i="1"/>
  <c r="G5967" i="1"/>
  <c r="G5968" i="1"/>
  <c r="G5973" i="1"/>
  <c r="G5976" i="1"/>
  <c r="G5975" i="1"/>
  <c r="G5977" i="1"/>
  <c r="G5978" i="1"/>
  <c r="G5979" i="1"/>
  <c r="G5980" i="1"/>
  <c r="G5981" i="1"/>
  <c r="G5982" i="1"/>
  <c r="G5983" i="1"/>
  <c r="G5984" i="1"/>
  <c r="G5985" i="1"/>
  <c r="G5993" i="1"/>
  <c r="G5994" i="1"/>
  <c r="G5995" i="1"/>
  <c r="G5996" i="1"/>
  <c r="G5997" i="1"/>
  <c r="G5998" i="1"/>
  <c r="G5999" i="1"/>
  <c r="G6002" i="1"/>
  <c r="G6003" i="1"/>
  <c r="G6004" i="1"/>
  <c r="G6005" i="1"/>
  <c r="G15791" i="1"/>
  <c r="G6006" i="1"/>
  <c r="G6007" i="1"/>
  <c r="G15792" i="1"/>
  <c r="G15793" i="1"/>
  <c r="G15794" i="1"/>
  <c r="G6011" i="1"/>
  <c r="G6012" i="1"/>
  <c r="G6013" i="1"/>
  <c r="G6014" i="1"/>
  <c r="G6015" i="1"/>
  <c r="G6016" i="1"/>
  <c r="G15913" i="1"/>
  <c r="G6918" i="1"/>
  <c r="G6919" i="1"/>
  <c r="G15929" i="1"/>
  <c r="G15930" i="1"/>
  <c r="G6920" i="1"/>
  <c r="G6921" i="1"/>
  <c r="G6922" i="1"/>
  <c r="G6923" i="1"/>
  <c r="G6924" i="1"/>
  <c r="G15978" i="1"/>
  <c r="G8211" i="1"/>
  <c r="G8212" i="1"/>
  <c r="G8213" i="1"/>
  <c r="G15979" i="1"/>
  <c r="G8214" i="1"/>
  <c r="G8215" i="1"/>
  <c r="G15980" i="1"/>
  <c r="G15981" i="1"/>
  <c r="G8216" i="1"/>
  <c r="G8217" i="1"/>
  <c r="G15954" i="1"/>
  <c r="G15987" i="1"/>
  <c r="G15988" i="1"/>
  <c r="G8359" i="1"/>
  <c r="G15989" i="1"/>
  <c r="G15990" i="1"/>
  <c r="G8360" i="1"/>
  <c r="G15992" i="1"/>
  <c r="G15991" i="1"/>
  <c r="G15993" i="1"/>
  <c r="G15994" i="1"/>
  <c r="G15995" i="1"/>
  <c r="G15996" i="1"/>
  <c r="G15997" i="1"/>
  <c r="G15998" i="1"/>
  <c r="G15999" i="1"/>
  <c r="G16000" i="1"/>
  <c r="G16001" i="1"/>
  <c r="G16002" i="1"/>
  <c r="G16003" i="1"/>
  <c r="G16004" i="1"/>
  <c r="G16005" i="1"/>
  <c r="G16006" i="1"/>
  <c r="G8361" i="1"/>
  <c r="G16007" i="1"/>
  <c r="G16008" i="1"/>
  <c r="G16009" i="1"/>
  <c r="G16010" i="1"/>
  <c r="G16011" i="1"/>
  <c r="G16012" i="1"/>
  <c r="G16013" i="1"/>
  <c r="G16014" i="1"/>
  <c r="G16015" i="1"/>
  <c r="G16016" i="1"/>
  <c r="G16017" i="1"/>
  <c r="G16018" i="1"/>
  <c r="G16019" i="1"/>
  <c r="G16020" i="1"/>
  <c r="G16021" i="1"/>
  <c r="G16022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5" i="1"/>
  <c r="G8384" i="1"/>
  <c r="G8386" i="1"/>
  <c r="G8388" i="1"/>
  <c r="G8387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1" i="1"/>
  <c r="G8420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15923" i="1"/>
  <c r="G15921" i="1"/>
  <c r="G15922" i="1"/>
  <c r="G6910" i="1"/>
  <c r="G6911" i="1"/>
  <c r="G6913" i="1"/>
  <c r="G6912" i="1"/>
  <c r="G6914" i="1"/>
  <c r="G6915" i="1"/>
  <c r="G6916" i="1"/>
  <c r="G6917" i="1"/>
  <c r="G6927" i="1"/>
  <c r="G6928" i="1"/>
  <c r="G6929" i="1"/>
  <c r="G6930" i="1"/>
  <c r="G6931" i="1"/>
  <c r="G6932" i="1"/>
  <c r="G6933" i="1"/>
  <c r="G6935" i="1"/>
  <c r="G6934" i="1"/>
  <c r="G15931" i="1"/>
  <c r="G6936" i="1"/>
  <c r="G6937" i="1"/>
  <c r="G6938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73" i="1"/>
  <c r="G6974" i="1"/>
  <c r="G6976" i="1"/>
  <c r="G6975" i="1"/>
  <c r="G6977" i="1"/>
  <c r="G6978" i="1"/>
  <c r="G6979" i="1"/>
  <c r="G6980" i="1"/>
  <c r="G6981" i="1"/>
  <c r="G15932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39" i="1"/>
  <c r="G7040" i="1"/>
  <c r="G7041" i="1"/>
  <c r="G7042" i="1"/>
  <c r="G7043" i="1"/>
  <c r="G7044" i="1"/>
  <c r="G7059" i="1"/>
  <c r="G7060" i="1"/>
  <c r="G7061" i="1"/>
  <c r="G7082" i="1"/>
  <c r="G7083" i="1"/>
  <c r="G7084" i="1"/>
  <c r="G7085" i="1"/>
  <c r="G7086" i="1"/>
  <c r="G7087" i="1"/>
  <c r="G7088" i="1"/>
  <c r="G7089" i="1"/>
  <c r="G7112" i="1"/>
  <c r="G7113" i="1"/>
  <c r="G7114" i="1"/>
  <c r="G7115" i="1"/>
  <c r="G7116" i="1"/>
  <c r="G7117" i="1"/>
  <c r="G7118" i="1"/>
  <c r="G7119" i="1"/>
  <c r="G7120" i="1"/>
  <c r="G7241" i="1"/>
  <c r="G7243" i="1"/>
  <c r="G7242" i="1"/>
  <c r="G7244" i="1"/>
  <c r="G7245" i="1"/>
  <c r="G7246" i="1"/>
  <c r="G7247" i="1"/>
  <c r="G7248" i="1"/>
  <c r="G15944" i="1"/>
  <c r="G7249" i="1"/>
  <c r="G7250" i="1"/>
  <c r="G7297" i="1"/>
  <c r="G7298" i="1"/>
  <c r="G7299" i="1"/>
  <c r="G7300" i="1"/>
  <c r="G7301" i="1"/>
  <c r="G7302" i="1"/>
  <c r="G7303" i="1"/>
  <c r="G7304" i="1"/>
  <c r="G7305" i="1"/>
  <c r="G7306" i="1"/>
  <c r="G7307" i="1"/>
  <c r="G15952" i="1"/>
  <c r="G7354" i="1"/>
  <c r="G15953" i="1"/>
  <c r="G15955" i="1"/>
  <c r="G15956" i="1"/>
  <c r="G15957" i="1"/>
  <c r="G15958" i="1"/>
  <c r="G15959" i="1"/>
  <c r="G7389" i="1"/>
  <c r="G7390" i="1"/>
  <c r="G7391" i="1"/>
  <c r="G15961" i="1"/>
  <c r="G7392" i="1"/>
  <c r="G7393" i="1"/>
  <c r="G7394" i="1"/>
  <c r="G7395" i="1"/>
  <c r="G7396" i="1"/>
  <c r="G7397" i="1"/>
  <c r="G7398" i="1"/>
  <c r="G7435" i="1"/>
  <c r="G7436" i="1"/>
  <c r="G7437" i="1"/>
  <c r="G7438" i="1"/>
  <c r="G7439" i="1"/>
  <c r="G7440" i="1"/>
  <c r="G7442" i="1"/>
  <c r="G7441" i="1"/>
  <c r="G7443" i="1"/>
  <c r="G7444" i="1"/>
  <c r="G7500" i="1"/>
  <c r="G7501" i="1"/>
  <c r="G7502" i="1"/>
  <c r="G7503" i="1"/>
  <c r="G7504" i="1"/>
  <c r="G7505" i="1"/>
  <c r="G7517" i="1"/>
  <c r="G7518" i="1"/>
  <c r="G7519" i="1"/>
  <c r="G7520" i="1"/>
  <c r="G7521" i="1"/>
  <c r="G7522" i="1"/>
  <c r="G7523" i="1"/>
  <c r="G7524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9" i="1"/>
  <c r="G7600" i="1"/>
  <c r="G7601" i="1"/>
  <c r="G7602" i="1"/>
  <c r="G7603" i="1"/>
  <c r="G7604" i="1"/>
  <c r="G15963" i="1"/>
  <c r="G7605" i="1"/>
  <c r="G15976" i="1"/>
  <c r="G15977" i="1"/>
  <c r="G6907" i="1"/>
  <c r="G6908" i="1"/>
  <c r="G6909" i="1"/>
  <c r="G15920" i="1"/>
  <c r="G6925" i="1"/>
  <c r="G6926" i="1"/>
  <c r="G6939" i="1"/>
  <c r="G6940" i="1"/>
  <c r="G6941" i="1"/>
  <c r="G6942" i="1"/>
  <c r="G6943" i="1"/>
  <c r="G6944" i="1"/>
  <c r="G6945" i="1"/>
  <c r="G6946" i="1"/>
  <c r="G6947" i="1"/>
  <c r="G6964" i="1"/>
  <c r="G6965" i="1"/>
  <c r="G6966" i="1"/>
  <c r="G6967" i="1"/>
  <c r="G6968" i="1"/>
  <c r="G6969" i="1"/>
  <c r="G6970" i="1"/>
  <c r="G6971" i="1"/>
  <c r="G6972" i="1"/>
  <c r="G6983" i="1"/>
  <c r="G6982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7010" i="1"/>
  <c r="G7011" i="1"/>
  <c r="G7012" i="1"/>
  <c r="G7013" i="1"/>
  <c r="G7014" i="1"/>
  <c r="G7015" i="1"/>
  <c r="G7016" i="1"/>
  <c r="G7017" i="1"/>
  <c r="G7018" i="1"/>
  <c r="G7019" i="1"/>
  <c r="G7020" i="1"/>
  <c r="G7032" i="1"/>
  <c r="G7033" i="1"/>
  <c r="G7034" i="1"/>
  <c r="G15933" i="1"/>
  <c r="G7035" i="1"/>
  <c r="G7036" i="1"/>
  <c r="G7037" i="1"/>
  <c r="G7038" i="1"/>
  <c r="G7045" i="1"/>
  <c r="G7046" i="1"/>
  <c r="G7047" i="1"/>
  <c r="G7048" i="1"/>
  <c r="G7049" i="1"/>
  <c r="G7050" i="1"/>
  <c r="G7051" i="1"/>
  <c r="G7052" i="1"/>
  <c r="G7053" i="1"/>
  <c r="G7057" i="1"/>
  <c r="G7058" i="1"/>
  <c r="G7062" i="1"/>
  <c r="G7063" i="1"/>
  <c r="G7064" i="1"/>
  <c r="G7065" i="1"/>
  <c r="G7066" i="1"/>
  <c r="G7067" i="1"/>
  <c r="G7068" i="1"/>
  <c r="G7074" i="1"/>
  <c r="G7075" i="1"/>
  <c r="G7076" i="1"/>
  <c r="G7077" i="1"/>
  <c r="G15934" i="1"/>
  <c r="G7079" i="1"/>
  <c r="G7078" i="1"/>
  <c r="G7080" i="1"/>
  <c r="G7081" i="1"/>
  <c r="G7090" i="1"/>
  <c r="G7091" i="1"/>
  <c r="G7092" i="1"/>
  <c r="G7093" i="1"/>
  <c r="G7094" i="1"/>
  <c r="G7102" i="1"/>
  <c r="G7103" i="1"/>
  <c r="G7104" i="1"/>
  <c r="G7105" i="1"/>
  <c r="G7106" i="1"/>
  <c r="G7107" i="1"/>
  <c r="G7108" i="1"/>
  <c r="G7109" i="1"/>
  <c r="G7110" i="1"/>
  <c r="G7111" i="1"/>
  <c r="G7121" i="1"/>
  <c r="G7122" i="1"/>
  <c r="G7123" i="1"/>
  <c r="G7124" i="1"/>
  <c r="G7125" i="1"/>
  <c r="G7126" i="1"/>
  <c r="G7127" i="1"/>
  <c r="G7128" i="1"/>
  <c r="G7235" i="1"/>
  <c r="G7236" i="1"/>
  <c r="G7237" i="1"/>
  <c r="G7238" i="1"/>
  <c r="G15943" i="1"/>
  <c r="G7239" i="1"/>
  <c r="G7240" i="1"/>
  <c r="G7251" i="1"/>
  <c r="G7252" i="1"/>
  <c r="G7253" i="1"/>
  <c r="G7254" i="1"/>
  <c r="G7256" i="1"/>
  <c r="G7255" i="1"/>
  <c r="G15945" i="1"/>
  <c r="G7257" i="1"/>
  <c r="G7258" i="1"/>
  <c r="G7259" i="1"/>
  <c r="G7260" i="1"/>
  <c r="G7286" i="1"/>
  <c r="G7287" i="1"/>
  <c r="G7288" i="1"/>
  <c r="G7289" i="1"/>
  <c r="G7290" i="1"/>
  <c r="G7291" i="1"/>
  <c r="G7292" i="1"/>
  <c r="G7293" i="1"/>
  <c r="G7294" i="1"/>
  <c r="G7295" i="1"/>
  <c r="G7296" i="1"/>
  <c r="G7308" i="1"/>
  <c r="G7309" i="1"/>
  <c r="G7310" i="1"/>
  <c r="G7311" i="1"/>
  <c r="G7312" i="1"/>
  <c r="G7313" i="1"/>
  <c r="G7314" i="1"/>
  <c r="G7315" i="1"/>
  <c r="G7316" i="1"/>
  <c r="G7317" i="1"/>
  <c r="G7346" i="1"/>
  <c r="G7347" i="1"/>
  <c r="G7348" i="1"/>
  <c r="G7349" i="1"/>
  <c r="G7350" i="1"/>
  <c r="G7351" i="1"/>
  <c r="G7352" i="1"/>
  <c r="G7353" i="1"/>
  <c r="G15951" i="1"/>
  <c r="G7355" i="1"/>
  <c r="G7356" i="1"/>
  <c r="G7357" i="1"/>
  <c r="G7358" i="1"/>
  <c r="G7359" i="1"/>
  <c r="G7360" i="1"/>
  <c r="G7361" i="1"/>
  <c r="G7362" i="1"/>
  <c r="G7382" i="1"/>
  <c r="G7383" i="1"/>
  <c r="G7384" i="1"/>
  <c r="G15960" i="1"/>
  <c r="G7385" i="1"/>
  <c r="G7386" i="1"/>
  <c r="G7387" i="1"/>
  <c r="G7388" i="1"/>
  <c r="G7399" i="1"/>
  <c r="G7400" i="1"/>
  <c r="G15962" i="1"/>
  <c r="G7401" i="1"/>
  <c r="G7402" i="1"/>
  <c r="G7403" i="1"/>
  <c r="G7404" i="1"/>
  <c r="G7405" i="1"/>
  <c r="G7406" i="1"/>
  <c r="G7407" i="1"/>
  <c r="G7429" i="1"/>
  <c r="G7430" i="1"/>
  <c r="G7431" i="1"/>
  <c r="G7432" i="1"/>
  <c r="G7433" i="1"/>
  <c r="G7434" i="1"/>
  <c r="G7445" i="1"/>
  <c r="G7446" i="1"/>
  <c r="G7447" i="1"/>
  <c r="G7448" i="1"/>
  <c r="G7449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6" i="1"/>
  <c r="G7495" i="1"/>
  <c r="G7497" i="1"/>
  <c r="G7498" i="1"/>
  <c r="G7499" i="1"/>
  <c r="G7506" i="1"/>
  <c r="G7507" i="1"/>
  <c r="G7508" i="1"/>
  <c r="G7509" i="1"/>
  <c r="G7525" i="1"/>
  <c r="G7527" i="1"/>
  <c r="G7526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8074" i="1"/>
  <c r="G8075" i="1"/>
  <c r="G15047" i="1"/>
  <c r="G5724" i="1"/>
  <c r="G5725" i="1"/>
  <c r="G5726" i="1"/>
  <c r="G5727" i="1"/>
  <c r="G5728" i="1"/>
  <c r="G5729" i="1"/>
  <c r="G5730" i="1"/>
  <c r="G5731" i="1"/>
  <c r="G5732" i="1"/>
  <c r="G5733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60" i="1"/>
  <c r="G5759" i="1"/>
  <c r="G5761" i="1"/>
  <c r="G5762" i="1"/>
  <c r="G5763" i="1"/>
  <c r="G5764" i="1"/>
  <c r="G5765" i="1"/>
  <c r="G5766" i="1"/>
  <c r="G5767" i="1"/>
  <c r="G5769" i="1"/>
  <c r="G5770" i="1"/>
  <c r="G5771" i="1"/>
  <c r="G5772" i="1"/>
  <c r="G5773" i="1"/>
  <c r="G5776" i="1"/>
  <c r="G5777" i="1"/>
  <c r="G5778" i="1"/>
  <c r="G5779" i="1"/>
  <c r="G5782" i="1"/>
  <c r="G5785" i="1"/>
  <c r="G5794" i="1"/>
  <c r="G5799" i="1"/>
  <c r="G5800" i="1"/>
  <c r="G5885" i="1"/>
  <c r="G8458" i="1"/>
  <c r="G8459" i="1"/>
  <c r="G8460" i="1"/>
  <c r="G8461" i="1"/>
  <c r="G8462" i="1"/>
  <c r="G8463" i="1"/>
  <c r="G8464" i="1"/>
  <c r="G8465" i="1"/>
  <c r="G8466" i="1"/>
  <c r="G8467" i="1"/>
  <c r="G8468" i="1"/>
  <c r="G5721" i="1"/>
  <c r="G5722" i="1"/>
  <c r="G5723" i="1"/>
  <c r="G5753" i="1"/>
  <c r="G5754" i="1"/>
  <c r="G5768" i="1"/>
  <c r="G5783" i="1"/>
  <c r="G5784" i="1"/>
  <c r="G15780" i="1"/>
  <c r="G15781" i="1"/>
  <c r="G7021" i="1"/>
  <c r="G7022" i="1"/>
  <c r="G7023" i="1"/>
  <c r="G7024" i="1"/>
  <c r="G7025" i="1"/>
  <c r="G7026" i="1"/>
  <c r="G7027" i="1"/>
  <c r="G7028" i="1"/>
  <c r="G7030" i="1"/>
  <c r="G7029" i="1"/>
  <c r="G7031" i="1"/>
  <c r="G7054" i="1"/>
  <c r="G7055" i="1"/>
  <c r="G7056" i="1"/>
  <c r="G7069" i="1"/>
  <c r="G7070" i="1"/>
  <c r="G7071" i="1"/>
  <c r="G7072" i="1"/>
  <c r="G7073" i="1"/>
  <c r="G7095" i="1"/>
  <c r="G7096" i="1"/>
  <c r="G7097" i="1"/>
  <c r="G7098" i="1"/>
  <c r="G7099" i="1"/>
  <c r="G7100" i="1"/>
  <c r="G7101" i="1"/>
  <c r="G7129" i="1"/>
  <c r="G7130" i="1"/>
  <c r="G7131" i="1"/>
  <c r="G7132" i="1"/>
  <c r="G7133" i="1"/>
  <c r="G7134" i="1"/>
  <c r="G7135" i="1"/>
  <c r="G7136" i="1"/>
  <c r="G7230" i="1"/>
  <c r="G7231" i="1"/>
  <c r="G7232" i="1"/>
  <c r="G7233" i="1"/>
  <c r="G7234" i="1"/>
  <c r="G7282" i="1"/>
  <c r="G7283" i="1"/>
  <c r="G7284" i="1"/>
  <c r="G7285" i="1"/>
  <c r="G7318" i="1"/>
  <c r="G7322" i="1"/>
  <c r="G7323" i="1"/>
  <c r="G7324" i="1"/>
  <c r="G7325" i="1"/>
  <c r="G7326" i="1"/>
  <c r="G7327" i="1"/>
  <c r="G7328" i="1"/>
  <c r="G7338" i="1"/>
  <c r="G7339" i="1"/>
  <c r="G7340" i="1"/>
  <c r="G7341" i="1"/>
  <c r="G7342" i="1"/>
  <c r="G7343" i="1"/>
  <c r="G7344" i="1"/>
  <c r="G7345" i="1"/>
  <c r="G7363" i="1"/>
  <c r="G7364" i="1"/>
  <c r="G7365" i="1"/>
  <c r="G7366" i="1"/>
  <c r="G7367" i="1"/>
  <c r="G7368" i="1"/>
  <c r="G7381" i="1"/>
  <c r="G7408" i="1"/>
  <c r="G7426" i="1"/>
  <c r="G7427" i="1"/>
  <c r="G7428" i="1"/>
  <c r="G7450" i="1"/>
  <c r="G7451" i="1"/>
  <c r="G7452" i="1"/>
  <c r="G7481" i="1"/>
  <c r="G7482" i="1"/>
  <c r="G7510" i="1"/>
  <c r="G7511" i="1"/>
  <c r="G7512" i="1"/>
  <c r="G7513" i="1"/>
  <c r="G7541" i="1"/>
  <c r="G7542" i="1"/>
  <c r="G7543" i="1"/>
  <c r="G7544" i="1"/>
  <c r="G7545" i="1"/>
  <c r="G7563" i="1"/>
  <c r="G7657" i="1"/>
  <c r="G7658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759" i="1"/>
  <c r="G7760" i="1"/>
  <c r="G7761" i="1"/>
  <c r="G7762" i="1"/>
  <c r="G7763" i="1"/>
  <c r="G7764" i="1"/>
  <c r="G7765" i="1"/>
  <c r="G7766" i="1"/>
  <c r="G7800" i="1"/>
  <c r="G7801" i="1"/>
  <c r="G7802" i="1"/>
  <c r="G7803" i="1"/>
  <c r="G7804" i="1"/>
  <c r="G7840" i="1"/>
  <c r="G7841" i="1"/>
  <c r="G7842" i="1"/>
  <c r="G7843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36" i="1"/>
  <c r="G7937" i="1"/>
  <c r="G7938" i="1"/>
  <c r="G7940" i="1"/>
  <c r="G7939" i="1"/>
  <c r="G7941" i="1"/>
  <c r="G7942" i="1"/>
  <c r="G7943" i="1"/>
  <c r="G7944" i="1"/>
  <c r="G7945" i="1"/>
  <c r="G7946" i="1"/>
  <c r="G7947" i="1"/>
  <c r="G7948" i="1"/>
  <c r="G7949" i="1"/>
  <c r="G7950" i="1"/>
  <c r="G8451" i="1"/>
  <c r="G16033" i="1"/>
  <c r="G8452" i="1"/>
  <c r="G8453" i="1"/>
  <c r="G8454" i="1"/>
  <c r="G8455" i="1"/>
  <c r="G8456" i="1"/>
  <c r="G8457" i="1"/>
  <c r="G14835" i="1"/>
  <c r="G7514" i="1"/>
  <c r="G7515" i="1"/>
  <c r="G7516" i="1"/>
  <c r="G7585" i="1"/>
  <c r="G7598" i="1"/>
  <c r="G7969" i="1"/>
  <c r="G7970" i="1"/>
  <c r="G7971" i="1"/>
  <c r="G7972" i="1"/>
  <c r="G7973" i="1"/>
  <c r="G7987" i="1"/>
  <c r="G7988" i="1"/>
  <c r="G7989" i="1"/>
  <c r="G8005" i="1"/>
  <c r="G8006" i="1"/>
  <c r="G8007" i="1"/>
  <c r="G8008" i="1"/>
  <c r="G8033" i="1"/>
  <c r="G8034" i="1"/>
  <c r="G8035" i="1"/>
  <c r="G8072" i="1"/>
  <c r="G8073" i="1"/>
  <c r="G8076" i="1"/>
  <c r="G8093" i="1"/>
  <c r="G8094" i="1"/>
  <c r="G8095" i="1"/>
  <c r="G8096" i="1"/>
  <c r="G8097" i="1"/>
  <c r="G8098" i="1"/>
  <c r="G8099" i="1"/>
  <c r="G8108" i="1"/>
  <c r="G8109" i="1"/>
  <c r="G8110" i="1"/>
  <c r="G8111" i="1"/>
  <c r="G8112" i="1"/>
  <c r="G8113" i="1"/>
  <c r="G8114" i="1"/>
  <c r="G8115" i="1"/>
  <c r="G8116" i="1"/>
  <c r="G8117" i="1"/>
  <c r="G8119" i="1"/>
  <c r="G8118" i="1"/>
  <c r="G8121" i="1"/>
  <c r="G8120" i="1"/>
  <c r="G8122" i="1"/>
  <c r="G8124" i="1"/>
  <c r="G8123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85" i="1"/>
  <c r="G8186" i="1"/>
  <c r="G8187" i="1"/>
  <c r="G15982" i="1"/>
  <c r="G8218" i="1"/>
  <c r="G15767" i="1"/>
  <c r="G5532" i="1"/>
  <c r="G5533" i="1"/>
  <c r="G5534" i="1"/>
  <c r="G5535" i="1"/>
  <c r="G5536" i="1"/>
  <c r="G5537" i="1"/>
  <c r="G5538" i="1"/>
  <c r="G5539" i="1"/>
  <c r="G15768" i="1"/>
  <c r="G5540" i="1"/>
  <c r="G5541" i="1"/>
  <c r="G5542" i="1"/>
  <c r="G5543" i="1"/>
  <c r="G5544" i="1"/>
  <c r="G5545" i="1"/>
  <c r="G5546" i="1"/>
  <c r="G5547" i="1"/>
  <c r="G5548" i="1"/>
  <c r="G5549" i="1"/>
  <c r="G5553" i="1"/>
  <c r="G5554" i="1"/>
  <c r="G5555" i="1"/>
  <c r="G5556" i="1"/>
  <c r="G15769" i="1"/>
  <c r="G15770" i="1"/>
  <c r="G5557" i="1"/>
  <c r="G15771" i="1"/>
  <c r="G5558" i="1"/>
  <c r="G15772" i="1"/>
  <c r="G5559" i="1"/>
  <c r="G5560" i="1"/>
  <c r="G5561" i="1"/>
  <c r="G5562" i="1"/>
  <c r="G5563" i="1"/>
  <c r="G15773" i="1"/>
  <c r="G5564" i="1"/>
  <c r="G5565" i="1"/>
  <c r="G5566" i="1"/>
  <c r="G5567" i="1"/>
  <c r="G5568" i="1"/>
  <c r="G5696" i="1"/>
  <c r="G5697" i="1"/>
  <c r="G5698" i="1"/>
  <c r="G5699" i="1"/>
  <c r="G5717" i="1"/>
  <c r="G5718" i="1"/>
  <c r="G5719" i="1"/>
  <c r="G5720" i="1"/>
  <c r="G8140" i="1"/>
  <c r="G15967" i="1"/>
  <c r="G8141" i="1"/>
  <c r="G15968" i="1"/>
  <c r="G15969" i="1"/>
  <c r="G15970" i="1"/>
  <c r="G15971" i="1"/>
  <c r="G15972" i="1"/>
  <c r="G8148" i="1"/>
  <c r="G8149" i="1"/>
  <c r="G8150" i="1"/>
  <c r="G8151" i="1"/>
  <c r="G8152" i="1"/>
  <c r="G8153" i="1"/>
  <c r="G8154" i="1"/>
  <c r="G8155" i="1"/>
  <c r="G15975" i="1"/>
  <c r="G8156" i="1"/>
  <c r="G8157" i="1"/>
  <c r="G8158" i="1"/>
  <c r="G8159" i="1"/>
  <c r="G8160" i="1"/>
  <c r="G8161" i="1"/>
  <c r="G8162" i="1"/>
  <c r="G8163" i="1"/>
  <c r="G8164" i="1"/>
  <c r="G8165" i="1"/>
  <c r="G8166" i="1"/>
  <c r="G8168" i="1"/>
  <c r="G8167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1" i="1"/>
  <c r="G8200" i="1"/>
  <c r="G8202" i="1"/>
  <c r="G8203" i="1"/>
  <c r="G8204" i="1"/>
  <c r="G8205" i="1"/>
  <c r="G8206" i="1"/>
  <c r="G8207" i="1"/>
  <c r="G8208" i="1"/>
  <c r="G8209" i="1"/>
  <c r="G8210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15983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15984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1" i="1"/>
  <c r="G8350" i="1"/>
  <c r="G8352" i="1"/>
  <c r="G8353" i="1"/>
  <c r="G8355" i="1"/>
  <c r="G8354" i="1"/>
  <c r="G8356" i="1"/>
  <c r="G15985" i="1"/>
  <c r="G8357" i="1"/>
  <c r="G8358" i="1"/>
  <c r="G15986" i="1"/>
  <c r="G8362" i="1"/>
  <c r="G16023" i="1"/>
  <c r="G8363" i="1"/>
  <c r="G8364" i="1"/>
  <c r="G16024" i="1"/>
  <c r="G16025" i="1"/>
  <c r="G8365" i="1"/>
  <c r="G16026" i="1"/>
  <c r="G8366" i="1"/>
  <c r="G16027" i="1"/>
  <c r="G8367" i="1"/>
  <c r="G16029" i="1"/>
  <c r="G16028" i="1"/>
  <c r="G16030" i="1"/>
  <c r="G8368" i="1"/>
  <c r="G16031" i="1"/>
  <c r="G8435" i="1"/>
  <c r="G8436" i="1"/>
  <c r="G8437" i="1"/>
  <c r="G16032" i="1"/>
  <c r="G14816" i="1"/>
  <c r="G14821" i="1"/>
  <c r="G14836" i="1"/>
  <c r="G14839" i="1"/>
  <c r="G14988" i="1"/>
  <c r="G15064" i="1"/>
  <c r="G15176" i="1"/>
  <c r="G15210" i="1"/>
  <c r="G15253" i="1"/>
  <c r="G15337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15774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30" i="1"/>
  <c r="G5629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15775" i="1"/>
  <c r="G15777" i="1"/>
  <c r="G15776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6906" i="1"/>
  <c r="G15917" i="1"/>
  <c r="G7155" i="1"/>
  <c r="G7156" i="1"/>
  <c r="G7157" i="1"/>
  <c r="G7158" i="1"/>
  <c r="G7159" i="1"/>
  <c r="G7160" i="1"/>
  <c r="G7161" i="1"/>
  <c r="G7162" i="1"/>
  <c r="G7169" i="1"/>
  <c r="G7170" i="1"/>
  <c r="G7171" i="1"/>
  <c r="G7172" i="1"/>
  <c r="G7173" i="1"/>
  <c r="G7174" i="1"/>
  <c r="G7175" i="1"/>
  <c r="G7228" i="1"/>
  <c r="G7229" i="1"/>
  <c r="G7261" i="1"/>
  <c r="G7262" i="1"/>
  <c r="G7263" i="1"/>
  <c r="G7264" i="1"/>
  <c r="G7280" i="1"/>
  <c r="G7281" i="1"/>
  <c r="G7319" i="1"/>
  <c r="G7320" i="1"/>
  <c r="G7337" i="1"/>
  <c r="G7369" i="1"/>
  <c r="G7453" i="1"/>
  <c r="G7659" i="1"/>
  <c r="G7660" i="1"/>
  <c r="G7661" i="1"/>
  <c r="G8449" i="1"/>
  <c r="G8450" i="1"/>
  <c r="G8469" i="1"/>
  <c r="G8470" i="1"/>
  <c r="G8471" i="1"/>
  <c r="G8472" i="1"/>
  <c r="G8473" i="1"/>
  <c r="G8474" i="1"/>
  <c r="G8476" i="1"/>
  <c r="G8475" i="1"/>
  <c r="G8477" i="1"/>
  <c r="G8478" i="1"/>
  <c r="G8479" i="1"/>
  <c r="G8480" i="1"/>
  <c r="G8481" i="1"/>
  <c r="G8482" i="1"/>
  <c r="G8483" i="1"/>
  <c r="G8484" i="1"/>
  <c r="G5550" i="1"/>
  <c r="G5551" i="1"/>
  <c r="G5552" i="1"/>
  <c r="G5708" i="1"/>
  <c r="G5709" i="1"/>
  <c r="G5710" i="1"/>
  <c r="G6673" i="1"/>
  <c r="G6674" i="1"/>
  <c r="G6793" i="1"/>
  <c r="G6794" i="1"/>
  <c r="G6795" i="1"/>
  <c r="G6796" i="1"/>
  <c r="G6797" i="1"/>
  <c r="G15902" i="1"/>
  <c r="G6802" i="1"/>
  <c r="G6803" i="1"/>
  <c r="G6805" i="1"/>
  <c r="G6804" i="1"/>
  <c r="G6806" i="1"/>
  <c r="G6807" i="1"/>
  <c r="G6808" i="1"/>
  <c r="G6813" i="1"/>
  <c r="G6814" i="1"/>
  <c r="G6815" i="1"/>
  <c r="G6816" i="1"/>
  <c r="G6820" i="1"/>
  <c r="G6821" i="1"/>
  <c r="G6822" i="1"/>
  <c r="G6823" i="1"/>
  <c r="G6824" i="1"/>
  <c r="G6825" i="1"/>
  <c r="G6837" i="1"/>
  <c r="G6838" i="1"/>
  <c r="G6839" i="1"/>
  <c r="G6840" i="1"/>
  <c r="G6841" i="1"/>
  <c r="G6842" i="1"/>
  <c r="G6848" i="1"/>
  <c r="G6849" i="1"/>
  <c r="G6850" i="1"/>
  <c r="G6859" i="1"/>
  <c r="G6860" i="1"/>
  <c r="G6861" i="1"/>
  <c r="G6862" i="1"/>
  <c r="G6863" i="1"/>
  <c r="G6883" i="1"/>
  <c r="G6891" i="1"/>
  <c r="G6892" i="1"/>
  <c r="G6893" i="1"/>
  <c r="G6896" i="1"/>
  <c r="G6897" i="1"/>
  <c r="G6898" i="1"/>
  <c r="G7141" i="1"/>
  <c r="G7142" i="1"/>
  <c r="G7143" i="1"/>
  <c r="G7144" i="1"/>
  <c r="G7154" i="1"/>
  <c r="G7176" i="1"/>
  <c r="G7216" i="1"/>
  <c r="G7217" i="1"/>
  <c r="G7218" i="1"/>
  <c r="G8485" i="1"/>
  <c r="G8486" i="1"/>
  <c r="G7209" i="1"/>
  <c r="G7208" i="1"/>
  <c r="G7211" i="1"/>
  <c r="G7210" i="1"/>
  <c r="G7212" i="1"/>
  <c r="G7213" i="1"/>
  <c r="G7215" i="1"/>
  <c r="G7214" i="1"/>
  <c r="G7225" i="1"/>
  <c r="G7226" i="1"/>
  <c r="G7227" i="1"/>
  <c r="G15941" i="1"/>
  <c r="G15942" i="1"/>
  <c r="G15940" i="1"/>
  <c r="G7265" i="1"/>
  <c r="G7266" i="1"/>
  <c r="G7267" i="1"/>
  <c r="G7269" i="1"/>
  <c r="G7268" i="1"/>
  <c r="G7270" i="1"/>
  <c r="G7274" i="1"/>
  <c r="G7275" i="1"/>
  <c r="G7276" i="1"/>
  <c r="G7277" i="1"/>
  <c r="G7278" i="1"/>
  <c r="G7329" i="1"/>
  <c r="G7330" i="1"/>
  <c r="G7331" i="1"/>
  <c r="G7332" i="1"/>
  <c r="G7333" i="1"/>
  <c r="G7334" i="1"/>
  <c r="G7335" i="1"/>
  <c r="G7336" i="1"/>
  <c r="G7377" i="1"/>
  <c r="G7378" i="1"/>
  <c r="G7379" i="1"/>
  <c r="G7380" i="1"/>
  <c r="G7409" i="1"/>
  <c r="G7410" i="1"/>
  <c r="G7411" i="1"/>
  <c r="G7412" i="1"/>
  <c r="G7413" i="1"/>
  <c r="G7414" i="1"/>
  <c r="G7422" i="1"/>
  <c r="G7423" i="1"/>
  <c r="G7424" i="1"/>
  <c r="G7425" i="1"/>
  <c r="G7454" i="1"/>
  <c r="G7455" i="1"/>
  <c r="G7456" i="1"/>
  <c r="G7457" i="1"/>
  <c r="G7458" i="1"/>
  <c r="G7459" i="1"/>
  <c r="G7460" i="1"/>
  <c r="G7474" i="1"/>
  <c r="G7475" i="1"/>
  <c r="G7476" i="1"/>
  <c r="G7477" i="1"/>
  <c r="G7478" i="1"/>
  <c r="G7479" i="1"/>
  <c r="G7480" i="1"/>
  <c r="G7606" i="1"/>
  <c r="G7607" i="1"/>
  <c r="G7608" i="1"/>
  <c r="G7609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54" i="1"/>
  <c r="G7655" i="1"/>
  <c r="G7656" i="1"/>
  <c r="G7662" i="1"/>
  <c r="G7663" i="1"/>
  <c r="G7664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47" i="1"/>
  <c r="G7748" i="1"/>
  <c r="G7749" i="1"/>
  <c r="G7750" i="1"/>
  <c r="G7752" i="1"/>
  <c r="G7751" i="1"/>
  <c r="G7753" i="1"/>
  <c r="G7754" i="1"/>
  <c r="G7755" i="1"/>
  <c r="G7756" i="1"/>
  <c r="G7757" i="1"/>
  <c r="G7758" i="1"/>
  <c r="G7767" i="1"/>
  <c r="G7768" i="1"/>
  <c r="G7769" i="1"/>
  <c r="G7770" i="1"/>
  <c r="G7789" i="1"/>
  <c r="G7790" i="1"/>
  <c r="G7791" i="1"/>
  <c r="G7792" i="1"/>
  <c r="G7793" i="1"/>
  <c r="G7794" i="1"/>
  <c r="G7795" i="1"/>
  <c r="G7796" i="1"/>
  <c r="G7797" i="1"/>
  <c r="G7798" i="1"/>
  <c r="G7799" i="1"/>
  <c r="G7805" i="1"/>
  <c r="G7806" i="1"/>
  <c r="G7807" i="1"/>
  <c r="G7808" i="1"/>
  <c r="G7809" i="1"/>
  <c r="G7810" i="1"/>
  <c r="G7811" i="1"/>
  <c r="G7829" i="1"/>
  <c r="G7830" i="1"/>
  <c r="G7831" i="1"/>
  <c r="G7832" i="1"/>
  <c r="G7833" i="1"/>
  <c r="G7834" i="1"/>
  <c r="G7835" i="1"/>
  <c r="G7836" i="1"/>
  <c r="G7837" i="1"/>
  <c r="G7838" i="1"/>
  <c r="G7839" i="1"/>
  <c r="G7844" i="1"/>
  <c r="G7845" i="1"/>
  <c r="G7846" i="1"/>
  <c r="G7847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90" i="1"/>
  <c r="G7891" i="1"/>
  <c r="G7892" i="1"/>
  <c r="G7893" i="1"/>
  <c r="G7894" i="1"/>
  <c r="G7895" i="1"/>
  <c r="G7910" i="1"/>
  <c r="G7911" i="1"/>
  <c r="G7912" i="1"/>
  <c r="G7913" i="1"/>
  <c r="G7914" i="1"/>
  <c r="G7915" i="1"/>
  <c r="G7916" i="1"/>
  <c r="G7917" i="1"/>
  <c r="G7935" i="1"/>
  <c r="G7951" i="1"/>
  <c r="G7952" i="1"/>
  <c r="G7953" i="1"/>
  <c r="G7954" i="1"/>
  <c r="G7955" i="1"/>
  <c r="G7956" i="1"/>
  <c r="G7957" i="1"/>
  <c r="G7958" i="1"/>
  <c r="G7959" i="1"/>
  <c r="G7960" i="1"/>
  <c r="G7961" i="1"/>
  <c r="G7968" i="1"/>
  <c r="G8440" i="1"/>
  <c r="G8441" i="1"/>
  <c r="G8442" i="1"/>
  <c r="G8443" i="1"/>
  <c r="G8444" i="1"/>
  <c r="G8445" i="1"/>
  <c r="G8446" i="1"/>
  <c r="G8447" i="1"/>
  <c r="G8448" i="1"/>
  <c r="G8487" i="1"/>
  <c r="G8488" i="1"/>
  <c r="G15010" i="1"/>
  <c r="G15036" i="1"/>
  <c r="G5700" i="1"/>
  <c r="G5701" i="1"/>
  <c r="G5702" i="1"/>
  <c r="G5703" i="1"/>
  <c r="G5704" i="1"/>
  <c r="G5705" i="1"/>
  <c r="G5706" i="1"/>
  <c r="G5707" i="1"/>
  <c r="G5711" i="1"/>
  <c r="G5712" i="1"/>
  <c r="G5713" i="1"/>
  <c r="G5714" i="1"/>
  <c r="G15778" i="1"/>
  <c r="G5715" i="1"/>
  <c r="G5716" i="1"/>
  <c r="G7965" i="1"/>
  <c r="G7966" i="1"/>
  <c r="G7981" i="1"/>
  <c r="G7982" i="1"/>
  <c r="G7983" i="1"/>
  <c r="G7984" i="1"/>
  <c r="G7985" i="1"/>
  <c r="G7986" i="1"/>
  <c r="G7990" i="1"/>
  <c r="G7991" i="1"/>
  <c r="G7992" i="1"/>
  <c r="G8000" i="1"/>
  <c r="G8001" i="1"/>
  <c r="G8002" i="1"/>
  <c r="G8003" i="1"/>
  <c r="G8004" i="1"/>
  <c r="G8009" i="1"/>
  <c r="G8010" i="1"/>
  <c r="G8011" i="1"/>
  <c r="G8012" i="1"/>
  <c r="G8013" i="1"/>
  <c r="G8014" i="1"/>
  <c r="G8022" i="1"/>
  <c r="G8023" i="1"/>
  <c r="G8024" i="1"/>
  <c r="G8025" i="1"/>
  <c r="G8026" i="1"/>
  <c r="G8027" i="1"/>
  <c r="G8028" i="1"/>
  <c r="G8029" i="1"/>
  <c r="G8030" i="1"/>
  <c r="G8031" i="1"/>
  <c r="G8032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61" i="1"/>
  <c r="G8062" i="1"/>
  <c r="G8063" i="1"/>
  <c r="G8064" i="1"/>
  <c r="G8065" i="1"/>
  <c r="G8066" i="1"/>
  <c r="G8067" i="1"/>
  <c r="G8068" i="1"/>
  <c r="G8069" i="1"/>
  <c r="G8070" i="1"/>
  <c r="G8071" i="1"/>
  <c r="G8077" i="1"/>
  <c r="G8078" i="1"/>
  <c r="G8079" i="1"/>
  <c r="G8080" i="1"/>
  <c r="G8081" i="1"/>
  <c r="G8082" i="1"/>
  <c r="G8083" i="1"/>
  <c r="G8092" i="1"/>
  <c r="G8100" i="1"/>
  <c r="G8101" i="1"/>
  <c r="G8102" i="1"/>
  <c r="G8103" i="1"/>
  <c r="G8104" i="1"/>
  <c r="G8105" i="1"/>
  <c r="G8142" i="1"/>
  <c r="G8143" i="1"/>
  <c r="G8144" i="1"/>
  <c r="G8145" i="1"/>
  <c r="G8439" i="1"/>
  <c r="G14849" i="1"/>
  <c r="G14949" i="1"/>
  <c r="G14960" i="1"/>
  <c r="G14964" i="1"/>
  <c r="G15023" i="1"/>
  <c r="G15129" i="1"/>
  <c r="G15262" i="1"/>
  <c r="G16553" i="1"/>
  <c r="G15345" i="1"/>
  <c r="G7974" i="1"/>
  <c r="G7975" i="1"/>
  <c r="G7976" i="1"/>
  <c r="G7977" i="1"/>
  <c r="G7978" i="1"/>
  <c r="G7979" i="1"/>
  <c r="G7980" i="1"/>
  <c r="G7993" i="1"/>
  <c r="G7994" i="1"/>
  <c r="G7995" i="1"/>
  <c r="G7996" i="1"/>
  <c r="G7997" i="1"/>
  <c r="G7998" i="1"/>
  <c r="G7999" i="1"/>
  <c r="G8015" i="1"/>
  <c r="G8016" i="1"/>
  <c r="G8017" i="1"/>
  <c r="G8018" i="1"/>
  <c r="G8019" i="1"/>
  <c r="G8020" i="1"/>
  <c r="G8021" i="1"/>
  <c r="G8048" i="1"/>
  <c r="G8049" i="1"/>
  <c r="G8050" i="1"/>
  <c r="G8051" i="1"/>
  <c r="G8052" i="1"/>
  <c r="G8053" i="1"/>
  <c r="G8054" i="1"/>
  <c r="G15964" i="1"/>
  <c r="G8055" i="1"/>
  <c r="G8056" i="1"/>
  <c r="G8057" i="1"/>
  <c r="G15965" i="1"/>
  <c r="G15966" i="1"/>
  <c r="G8058" i="1"/>
  <c r="G8059" i="1"/>
  <c r="G8060" i="1"/>
  <c r="G8084" i="1"/>
  <c r="G8085" i="1"/>
  <c r="G8086" i="1"/>
  <c r="G8087" i="1"/>
  <c r="G8088" i="1"/>
  <c r="G8089" i="1"/>
  <c r="G8090" i="1"/>
  <c r="G8091" i="1"/>
  <c r="G8106" i="1"/>
  <c r="G8107" i="1"/>
  <c r="G8146" i="1"/>
  <c r="G8147" i="1"/>
  <c r="G8438" i="1"/>
  <c r="G14803" i="1"/>
  <c r="G14855" i="1"/>
  <c r="G14856" i="1"/>
  <c r="G14933" i="1"/>
  <c r="G14940" i="1"/>
  <c r="G15012" i="1"/>
  <c r="G15043" i="1"/>
  <c r="G15050" i="1"/>
  <c r="G15073" i="1"/>
  <c r="G15081" i="1"/>
  <c r="G15087" i="1"/>
  <c r="G15089" i="1"/>
  <c r="G15168" i="1"/>
  <c r="G15203" i="1"/>
  <c r="G15221" i="1"/>
  <c r="G15239" i="1"/>
  <c r="G15270" i="1"/>
  <c r="G15284" i="1"/>
  <c r="G15312" i="1"/>
  <c r="G15766" i="1"/>
  <c r="G5531" i="1"/>
  <c r="G6756" i="1"/>
  <c r="G6767" i="1"/>
  <c r="G6768" i="1"/>
  <c r="G6769" i="1"/>
  <c r="G6770" i="1"/>
  <c r="G6772" i="1"/>
  <c r="G6773" i="1"/>
  <c r="G6774" i="1"/>
  <c r="G6784" i="1"/>
  <c r="G6785" i="1"/>
  <c r="G6786" i="1"/>
  <c r="G6787" i="1"/>
  <c r="G6790" i="1"/>
  <c r="G6791" i="1"/>
  <c r="G6792" i="1"/>
  <c r="G15903" i="1"/>
  <c r="G6818" i="1"/>
  <c r="G6819" i="1"/>
  <c r="G6835" i="1"/>
  <c r="G6836" i="1"/>
  <c r="G6877" i="1"/>
  <c r="G6878" i="1"/>
  <c r="G6879" i="1"/>
  <c r="G6880" i="1"/>
  <c r="G6881" i="1"/>
  <c r="G6882" i="1"/>
  <c r="G6884" i="1"/>
  <c r="G6899" i="1"/>
  <c r="G7168" i="1"/>
  <c r="G7188" i="1"/>
  <c r="G7223" i="1"/>
  <c r="G7224" i="1"/>
  <c r="G15937" i="1"/>
  <c r="G15938" i="1"/>
  <c r="G15939" i="1"/>
  <c r="G7271" i="1"/>
  <c r="G7272" i="1"/>
  <c r="G15946" i="1"/>
  <c r="G15947" i="1"/>
  <c r="G15948" i="1"/>
  <c r="G7273" i="1"/>
  <c r="G15949" i="1"/>
  <c r="G7279" i="1"/>
  <c r="G15950" i="1"/>
  <c r="G7321" i="1"/>
  <c r="G7370" i="1"/>
  <c r="G7371" i="1"/>
  <c r="G7372" i="1"/>
  <c r="G7373" i="1"/>
  <c r="G7374" i="1"/>
  <c r="G7375" i="1"/>
  <c r="G7376" i="1"/>
  <c r="G7415" i="1"/>
  <c r="G7416" i="1"/>
  <c r="G7417" i="1"/>
  <c r="G7418" i="1"/>
  <c r="G7419" i="1"/>
  <c r="G7420" i="1"/>
  <c r="G7421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65" i="1"/>
  <c r="G7667" i="1"/>
  <c r="G7666" i="1"/>
  <c r="G7668" i="1"/>
  <c r="G7669" i="1"/>
  <c r="G7670" i="1"/>
  <c r="G7671" i="1"/>
  <c r="G7672" i="1"/>
  <c r="G7673" i="1"/>
  <c r="G7674" i="1"/>
  <c r="G7675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7" i="1"/>
  <c r="G7706" i="1"/>
  <c r="G7708" i="1"/>
  <c r="G7709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62" i="1"/>
  <c r="G7963" i="1"/>
  <c r="G7964" i="1"/>
  <c r="G8489" i="1"/>
  <c r="G8490" i="1"/>
  <c r="G14694" i="1"/>
  <c r="G14844" i="1"/>
  <c r="G14948" i="1"/>
  <c r="G15088" i="1"/>
  <c r="G15150" i="1"/>
  <c r="G15162" i="1"/>
  <c r="G15165" i="1"/>
  <c r="G15169" i="1"/>
  <c r="G15224" i="1"/>
  <c r="G15250" i="1"/>
  <c r="G15286" i="1"/>
  <c r="G15306" i="1"/>
  <c r="G15317" i="1"/>
  <c r="G6755" i="1"/>
  <c r="G6757" i="1"/>
  <c r="G6758" i="1"/>
  <c r="G6759" i="1"/>
  <c r="G6766" i="1"/>
  <c r="G6771" i="1"/>
  <c r="G6775" i="1"/>
  <c r="G6776" i="1"/>
  <c r="G6781" i="1"/>
  <c r="G6782" i="1"/>
  <c r="G6783" i="1"/>
  <c r="G6788" i="1"/>
  <c r="G6789" i="1"/>
  <c r="G6800" i="1"/>
  <c r="G6801" i="1"/>
  <c r="G6812" i="1"/>
  <c r="G6851" i="1"/>
  <c r="G6876" i="1"/>
  <c r="G7206" i="1"/>
  <c r="G7207" i="1"/>
  <c r="G7219" i="1"/>
  <c r="G7220" i="1"/>
  <c r="G7221" i="1"/>
  <c r="G7222" i="1"/>
  <c r="G5152" i="1"/>
  <c r="G5153" i="1"/>
  <c r="G5155" i="1"/>
  <c r="G5168" i="1"/>
  <c r="G5169" i="1"/>
  <c r="G15718" i="1"/>
  <c r="G15719" i="1"/>
  <c r="G5173" i="1"/>
  <c r="G5174" i="1"/>
  <c r="G5175" i="1"/>
  <c r="G5184" i="1"/>
  <c r="G5185" i="1"/>
  <c r="G5188" i="1"/>
  <c r="G5189" i="1"/>
  <c r="G5190" i="1"/>
  <c r="G5191" i="1"/>
  <c r="G5192" i="1"/>
  <c r="G5193" i="1"/>
  <c r="G5194" i="1"/>
  <c r="G5195" i="1"/>
  <c r="G5196" i="1"/>
  <c r="G6675" i="1"/>
  <c r="G6676" i="1"/>
  <c r="G6677" i="1"/>
  <c r="G6678" i="1"/>
  <c r="G6683" i="1"/>
  <c r="G6684" i="1"/>
  <c r="G6685" i="1"/>
  <c r="G6686" i="1"/>
  <c r="G6693" i="1"/>
  <c r="G6694" i="1"/>
  <c r="G6695" i="1"/>
  <c r="G6696" i="1"/>
  <c r="G6697" i="1"/>
  <c r="G6698" i="1"/>
  <c r="G6700" i="1"/>
  <c r="G6701" i="1"/>
  <c r="G6702" i="1"/>
  <c r="G6703" i="1"/>
  <c r="G15857" i="1"/>
  <c r="G15858" i="1"/>
  <c r="G6707" i="1"/>
  <c r="G15859" i="1"/>
  <c r="G15860" i="1"/>
  <c r="G6708" i="1"/>
  <c r="G15861" i="1"/>
  <c r="G15862" i="1"/>
  <c r="G15863" i="1"/>
  <c r="G6709" i="1"/>
  <c r="G15864" i="1"/>
  <c r="G15865" i="1"/>
  <c r="G6715" i="1"/>
  <c r="G6716" i="1"/>
  <c r="G15866" i="1"/>
  <c r="G6719" i="1"/>
  <c r="G6720" i="1"/>
  <c r="G6721" i="1"/>
  <c r="G15867" i="1"/>
  <c r="G6722" i="1"/>
  <c r="G15868" i="1"/>
  <c r="G15869" i="1"/>
  <c r="G15870" i="1"/>
  <c r="G15871" i="1"/>
  <c r="G15872" i="1"/>
  <c r="G6723" i="1"/>
  <c r="G6724" i="1"/>
  <c r="G6725" i="1"/>
  <c r="G6726" i="1"/>
  <c r="G6727" i="1"/>
  <c r="G15873" i="1"/>
  <c r="G15874" i="1"/>
  <c r="G15875" i="1"/>
  <c r="G15876" i="1"/>
  <c r="G15877" i="1"/>
  <c r="G15878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15879" i="1"/>
  <c r="G6741" i="1"/>
  <c r="G15880" i="1"/>
  <c r="G15881" i="1"/>
  <c r="G15882" i="1"/>
  <c r="G15883" i="1"/>
  <c r="G15884" i="1"/>
  <c r="G15885" i="1"/>
  <c r="G15886" i="1"/>
  <c r="G15887" i="1"/>
  <c r="G15888" i="1"/>
  <c r="G15889" i="1"/>
  <c r="G15890" i="1"/>
  <c r="G6742" i="1"/>
  <c r="G6743" i="1"/>
  <c r="G15892" i="1"/>
  <c r="G15893" i="1"/>
  <c r="G15894" i="1"/>
  <c r="G15895" i="1"/>
  <c r="G6745" i="1"/>
  <c r="G6746" i="1"/>
  <c r="G6747" i="1"/>
  <c r="G6748" i="1"/>
  <c r="G6749" i="1"/>
  <c r="G15896" i="1"/>
  <c r="G15897" i="1"/>
  <c r="G6750" i="1"/>
  <c r="G6751" i="1"/>
  <c r="G6752" i="1"/>
  <c r="G6753" i="1"/>
  <c r="G6754" i="1"/>
  <c r="G6760" i="1"/>
  <c r="G6761" i="1"/>
  <c r="G6763" i="1"/>
  <c r="G6762" i="1"/>
  <c r="G6764" i="1"/>
  <c r="G6765" i="1"/>
  <c r="G6777" i="1"/>
  <c r="G6778" i="1"/>
  <c r="G15898" i="1"/>
  <c r="G15899" i="1"/>
  <c r="G15900" i="1"/>
  <c r="G15901" i="1"/>
  <c r="G6779" i="1"/>
  <c r="G6780" i="1"/>
  <c r="G5524" i="1"/>
  <c r="G5525" i="1"/>
  <c r="G5526" i="1"/>
  <c r="G5527" i="1"/>
  <c r="G5528" i="1"/>
  <c r="G5529" i="1"/>
  <c r="G6798" i="1"/>
  <c r="G6799" i="1"/>
  <c r="G6809" i="1"/>
  <c r="G6810" i="1"/>
  <c r="G6811" i="1"/>
  <c r="G6817" i="1"/>
  <c r="G6826" i="1"/>
  <c r="G6833" i="1"/>
  <c r="G6834" i="1"/>
  <c r="G6843" i="1"/>
  <c r="G6844" i="1"/>
  <c r="G6845" i="1"/>
  <c r="G6846" i="1"/>
  <c r="G6847" i="1"/>
  <c r="G6852" i="1"/>
  <c r="G6853" i="1"/>
  <c r="G6854" i="1"/>
  <c r="G6855" i="1"/>
  <c r="G6856" i="1"/>
  <c r="G6857" i="1"/>
  <c r="G6858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85" i="1"/>
  <c r="G6886" i="1"/>
  <c r="G6887" i="1"/>
  <c r="G6888" i="1"/>
  <c r="G6889" i="1"/>
  <c r="G6890" i="1"/>
  <c r="G6900" i="1"/>
  <c r="G6901" i="1"/>
  <c r="G6902" i="1"/>
  <c r="G6903" i="1"/>
  <c r="G6904" i="1"/>
  <c r="G6905" i="1"/>
  <c r="G7137" i="1"/>
  <c r="G7138" i="1"/>
  <c r="G7139" i="1"/>
  <c r="G7140" i="1"/>
  <c r="G7145" i="1"/>
  <c r="G7146" i="1"/>
  <c r="G7147" i="1"/>
  <c r="G7148" i="1"/>
  <c r="G7149" i="1"/>
  <c r="G7150" i="1"/>
  <c r="G7151" i="1"/>
  <c r="G7152" i="1"/>
  <c r="G7153" i="1"/>
  <c r="G7163" i="1"/>
  <c r="G7164" i="1"/>
  <c r="G7165" i="1"/>
  <c r="G7166" i="1"/>
  <c r="G7167" i="1"/>
  <c r="G7177" i="1"/>
  <c r="G7178" i="1"/>
  <c r="G7179" i="1"/>
  <c r="G7180" i="1"/>
  <c r="G7181" i="1"/>
  <c r="G7182" i="1"/>
  <c r="G7183" i="1"/>
  <c r="G7184" i="1"/>
  <c r="G7185" i="1"/>
  <c r="G7186" i="1"/>
  <c r="G7187" i="1"/>
  <c r="G7189" i="1"/>
  <c r="G7190" i="1"/>
  <c r="G7191" i="1"/>
  <c r="G7192" i="1"/>
  <c r="G7193" i="1"/>
  <c r="G7194" i="1"/>
  <c r="G7195" i="1"/>
  <c r="G7196" i="1"/>
  <c r="G15935" i="1"/>
  <c r="G15936" i="1"/>
  <c r="G7197" i="1"/>
  <c r="G7198" i="1"/>
  <c r="G7199" i="1"/>
  <c r="G7200" i="1"/>
  <c r="G7201" i="1"/>
  <c r="G7202" i="1"/>
  <c r="G7203" i="1"/>
  <c r="G7204" i="1"/>
  <c r="G7205" i="1"/>
  <c r="G14876" i="1"/>
  <c r="G14902" i="1"/>
  <c r="G14984" i="1"/>
  <c r="G15136" i="1"/>
  <c r="G15174" i="1"/>
  <c r="G15178" i="1"/>
  <c r="G15189" i="1"/>
  <c r="G15204" i="1"/>
  <c r="G15231" i="1"/>
  <c r="G15313" i="1"/>
  <c r="G15904" i="1"/>
  <c r="G15905" i="1"/>
  <c r="G15906" i="1"/>
  <c r="G15907" i="1"/>
  <c r="G15908" i="1"/>
  <c r="G15909" i="1"/>
  <c r="G14852" i="1"/>
  <c r="G14853" i="1"/>
  <c r="G14987" i="1"/>
  <c r="G466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15380" i="1"/>
  <c r="G610" i="1"/>
  <c r="G611" i="1"/>
  <c r="G612" i="1"/>
  <c r="G613" i="1"/>
  <c r="G614" i="1"/>
  <c r="G615" i="1"/>
  <c r="G616" i="1"/>
  <c r="G617" i="1"/>
  <c r="G619" i="1"/>
  <c r="G618" i="1"/>
  <c r="G620" i="1"/>
  <c r="G621" i="1"/>
  <c r="G622" i="1"/>
  <c r="G15381" i="1"/>
  <c r="G624" i="1"/>
  <c r="G623" i="1"/>
  <c r="G625" i="1"/>
  <c r="G626" i="1"/>
  <c r="G627" i="1"/>
  <c r="G628" i="1"/>
  <c r="G629" i="1"/>
  <c r="G709" i="1"/>
  <c r="G710" i="1"/>
  <c r="G744" i="1"/>
  <c r="G745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5" i="1"/>
  <c r="G1164" i="1"/>
  <c r="G1166" i="1"/>
  <c r="G1167" i="1"/>
  <c r="G1168" i="1"/>
  <c r="G1169" i="1"/>
  <c r="G1170" i="1"/>
  <c r="G15438" i="1"/>
  <c r="G15439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8" i="1"/>
  <c r="G1187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4" i="1"/>
  <c r="G1215" i="1"/>
  <c r="G1216" i="1"/>
  <c r="G1217" i="1"/>
  <c r="G1218" i="1"/>
  <c r="G1224" i="1"/>
  <c r="G1226" i="1"/>
  <c r="G1227" i="1"/>
  <c r="G1228" i="1"/>
  <c r="G1229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5449" i="1"/>
  <c r="G15450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76" i="1"/>
  <c r="G1477" i="1"/>
  <c r="G1059" i="1"/>
  <c r="G1060" i="1"/>
  <c r="G1061" i="1"/>
  <c r="G1062" i="1"/>
  <c r="G1063" i="1"/>
  <c r="G1064" i="1"/>
  <c r="G1065" i="1"/>
  <c r="G1066" i="1"/>
  <c r="G1067" i="1"/>
  <c r="G1069" i="1"/>
  <c r="G1068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5" i="1"/>
  <c r="G1084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9" i="1"/>
  <c r="G1108" i="1"/>
  <c r="G1110" i="1"/>
  <c r="G15437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5448" i="1"/>
  <c r="G1544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1" i="1"/>
  <c r="G1340" i="1"/>
  <c r="G1342" i="1"/>
  <c r="G1343" i="1"/>
  <c r="G1521" i="1"/>
  <c r="G1522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308" i="1"/>
  <c r="G2309" i="1"/>
  <c r="G2310" i="1"/>
  <c r="G2311" i="1"/>
  <c r="G2315" i="1"/>
  <c r="G2316" i="1"/>
  <c r="G2317" i="1"/>
  <c r="G2329" i="1"/>
  <c r="G2330" i="1"/>
  <c r="G2331" i="1"/>
  <c r="G2332" i="1"/>
  <c r="G15549" i="1"/>
  <c r="G14976" i="1"/>
  <c r="G15220" i="1"/>
  <c r="G15242" i="1"/>
  <c r="G464" i="1"/>
  <c r="G465" i="1"/>
  <c r="G586" i="1"/>
  <c r="G587" i="1"/>
  <c r="G588" i="1"/>
  <c r="G1150" i="1"/>
  <c r="G1151" i="1"/>
  <c r="G14861" i="1"/>
  <c r="G14897" i="1"/>
  <c r="G14905" i="1"/>
  <c r="G14927" i="1"/>
  <c r="G14986" i="1"/>
  <c r="G15018" i="1"/>
  <c r="G15022" i="1"/>
  <c r="G15049" i="1"/>
  <c r="G15057" i="1"/>
  <c r="G15090" i="1"/>
  <c r="G15098" i="1"/>
  <c r="G15099" i="1"/>
  <c r="G15142" i="1"/>
  <c r="G15179" i="1"/>
  <c r="G15198" i="1"/>
  <c r="G15228" i="1"/>
  <c r="G15277" i="1"/>
  <c r="G15294" i="1"/>
  <c r="G458" i="1"/>
  <c r="G459" i="1"/>
  <c r="G460" i="1"/>
  <c r="G461" i="1"/>
  <c r="G462" i="1"/>
  <c r="G463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1142" i="1"/>
  <c r="G1143" i="1"/>
  <c r="G1144" i="1"/>
  <c r="G1145" i="1"/>
  <c r="G1146" i="1"/>
  <c r="G1147" i="1"/>
  <c r="G1148" i="1"/>
  <c r="G1149" i="1"/>
  <c r="G14866" i="1"/>
  <c r="G14867" i="1"/>
  <c r="G14892" i="1"/>
  <c r="G14893" i="1"/>
  <c r="G14939" i="1"/>
  <c r="G14944" i="1"/>
  <c r="G14946" i="1"/>
  <c r="G14951" i="1"/>
  <c r="G14972" i="1"/>
  <c r="G14989" i="1"/>
  <c r="G15033" i="1"/>
  <c r="G15046" i="1"/>
  <c r="G15097" i="1"/>
  <c r="G15106" i="1"/>
  <c r="G15107" i="1"/>
  <c r="G15116" i="1"/>
  <c r="G15127" i="1"/>
  <c r="G15132" i="1"/>
  <c r="G15160" i="1"/>
  <c r="G15177" i="1"/>
  <c r="G15213" i="1"/>
  <c r="G15269" i="1"/>
  <c r="G15287" i="1"/>
  <c r="G15296" i="1"/>
  <c r="G15307" i="1"/>
  <c r="G15336" i="1"/>
  <c r="G15342" i="1"/>
  <c r="G454" i="1"/>
  <c r="G455" i="1"/>
  <c r="G456" i="1"/>
  <c r="G457" i="1"/>
  <c r="G1261" i="1"/>
  <c r="G1262" i="1"/>
  <c r="G1263" i="1"/>
  <c r="G14945" i="1"/>
  <c r="G15144" i="1"/>
  <c r="G15158" i="1"/>
  <c r="G15193" i="1"/>
  <c r="G15218" i="1"/>
  <c r="G191" i="1"/>
  <c r="G192" i="1"/>
  <c r="G193" i="1"/>
  <c r="G194" i="1"/>
  <c r="G195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467" i="1"/>
  <c r="G468" i="1"/>
  <c r="G15133" i="1"/>
  <c r="G15173" i="1"/>
  <c r="G15202" i="1"/>
  <c r="G15216" i="1"/>
  <c r="G365" i="1"/>
  <c r="G366" i="1"/>
  <c r="G14848" i="1"/>
  <c r="G14936" i="1"/>
  <c r="G15344" i="1"/>
  <c r="G190" i="1"/>
  <c r="G360" i="1"/>
  <c r="G361" i="1"/>
  <c r="G362" i="1"/>
  <c r="G363" i="1"/>
  <c r="G364" i="1"/>
  <c r="G14804" i="1"/>
  <c r="G14994" i="1"/>
  <c r="G15191" i="1"/>
  <c r="G15272" i="1"/>
  <c r="G1532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526" i="1"/>
  <c r="G528" i="1"/>
  <c r="G529" i="1"/>
  <c r="G531" i="1"/>
  <c r="G532" i="1"/>
  <c r="G533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15379" i="1"/>
  <c r="G568" i="1"/>
  <c r="G15384" i="1"/>
  <c r="G701" i="1"/>
  <c r="G702" i="1"/>
  <c r="G703" i="1"/>
  <c r="G704" i="1"/>
  <c r="G705" i="1"/>
  <c r="G706" i="1"/>
  <c r="G72" i="1"/>
  <c r="G73" i="1"/>
  <c r="G74" i="1"/>
  <c r="G75" i="1"/>
  <c r="G76" i="1"/>
  <c r="G77" i="1"/>
  <c r="G78" i="1"/>
  <c r="G15353" i="1"/>
  <c r="G15352" i="1"/>
  <c r="G79" i="1"/>
  <c r="G15354" i="1"/>
  <c r="G80" i="1"/>
  <c r="G81" i="1"/>
  <c r="G82" i="1"/>
  <c r="G83" i="1"/>
  <c r="G84" i="1"/>
  <c r="G332" i="1"/>
  <c r="G333" i="1"/>
  <c r="G334" i="1"/>
  <c r="G335" i="1"/>
  <c r="G336" i="1"/>
  <c r="G337" i="1"/>
  <c r="G338" i="1"/>
  <c r="G339" i="1"/>
  <c r="G340" i="1"/>
  <c r="G341" i="1"/>
  <c r="G395" i="1"/>
  <c r="G399" i="1"/>
  <c r="G69" i="1"/>
  <c r="G70" i="1"/>
  <c r="G71" i="1"/>
  <c r="G330" i="1"/>
  <c r="G331" i="1"/>
  <c r="G14999" i="1"/>
  <c r="G15219" i="1"/>
  <c r="G27" i="1"/>
  <c r="G28" i="1"/>
  <c r="G30" i="1"/>
  <c r="G31" i="1"/>
  <c r="G32" i="1"/>
  <c r="G33" i="1"/>
  <c r="G34" i="1"/>
  <c r="G35" i="1"/>
  <c r="G36" i="1"/>
  <c r="G37" i="1"/>
  <c r="G15351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87" i="1"/>
  <c r="G299" i="1"/>
  <c r="G301" i="1"/>
  <c r="G300" i="1"/>
  <c r="G302" i="1"/>
  <c r="G303" i="1"/>
  <c r="G15370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15374" i="1"/>
  <c r="G391" i="1"/>
  <c r="G392" i="1"/>
  <c r="G393" i="1"/>
  <c r="G394" i="1"/>
  <c r="G396" i="1"/>
  <c r="G397" i="1"/>
  <c r="G398" i="1"/>
  <c r="G14963" i="1"/>
  <c r="G15079" i="1"/>
  <c r="G15128" i="1"/>
  <c r="G15225" i="1"/>
  <c r="G15293" i="1"/>
  <c r="G428" i="1"/>
  <c r="G429" i="1"/>
  <c r="G430" i="1"/>
  <c r="G431" i="1"/>
  <c r="G432" i="1"/>
  <c r="G433" i="1"/>
  <c r="G434" i="1"/>
  <c r="G530" i="1"/>
  <c r="G534" i="1"/>
  <c r="G535" i="1"/>
  <c r="G527" i="1"/>
  <c r="G15378" i="1"/>
  <c r="G426" i="1"/>
  <c r="G427" i="1"/>
  <c r="G663" i="1"/>
  <c r="G664" i="1"/>
  <c r="G665" i="1"/>
  <c r="G666" i="1"/>
  <c r="G667" i="1"/>
  <c r="G668" i="1"/>
  <c r="G356" i="1"/>
  <c r="G357" i="1"/>
  <c r="G358" i="1"/>
  <c r="G359" i="1"/>
  <c r="G15254" i="1"/>
  <c r="G14904" i="1"/>
  <c r="G386" i="1"/>
  <c r="G523" i="1"/>
  <c r="G524" i="1"/>
  <c r="G525" i="1"/>
  <c r="G678" i="1"/>
  <c r="G679" i="1"/>
  <c r="G680" i="1"/>
  <c r="G681" i="1"/>
  <c r="G688" i="1"/>
  <c r="G689" i="1"/>
  <c r="G692" i="1"/>
  <c r="G694" i="1"/>
  <c r="G1057" i="1"/>
  <c r="G1058" i="1"/>
  <c r="G1239" i="1"/>
  <c r="G1240" i="1"/>
  <c r="G1241" i="1"/>
  <c r="G1242" i="1"/>
  <c r="G1243" i="1"/>
  <c r="G1244" i="1"/>
  <c r="G1245" i="1"/>
  <c r="G1249" i="1"/>
  <c r="G1250" i="1"/>
  <c r="G1254" i="1"/>
  <c r="G1255" i="1"/>
  <c r="G1256" i="1"/>
  <c r="G1258" i="1"/>
  <c r="G1259" i="1"/>
  <c r="G1260" i="1"/>
  <c r="G15442" i="1"/>
  <c r="G14811" i="1"/>
  <c r="G771" i="1"/>
  <c r="G772" i="1"/>
  <c r="G773" i="1"/>
  <c r="G1273" i="1"/>
  <c r="G1274" i="1"/>
  <c r="G1275" i="1"/>
  <c r="G1276" i="1"/>
  <c r="G1277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743" i="1"/>
  <c r="G1744" i="1"/>
  <c r="G1745" i="1"/>
  <c r="G1746" i="1"/>
  <c r="G1747" i="1"/>
  <c r="G15" i="1"/>
  <c r="G18" i="1"/>
  <c r="G20" i="1"/>
  <c r="G21" i="1"/>
  <c r="G14875" i="1"/>
  <c r="G14997" i="1"/>
  <c r="G2419" i="1"/>
  <c r="G2539" i="1"/>
  <c r="G2540" i="1"/>
  <c r="G2548" i="1"/>
  <c r="G2549" i="1"/>
  <c r="G2550" i="1"/>
  <c r="G2551" i="1"/>
  <c r="G2552" i="1"/>
  <c r="G2571" i="1"/>
  <c r="G2572" i="1"/>
  <c r="G2573" i="1"/>
  <c r="G2587" i="1"/>
  <c r="G2588" i="1"/>
  <c r="G2598" i="1"/>
  <c r="G2604" i="1"/>
  <c r="G2631" i="1"/>
  <c r="G2632" i="1"/>
  <c r="G4407" i="1"/>
  <c r="G4408" i="1"/>
  <c r="G4409" i="1"/>
  <c r="G4410" i="1"/>
  <c r="G4411" i="1"/>
  <c r="G4412" i="1"/>
  <c r="G4455" i="1"/>
  <c r="G4478" i="1"/>
  <c r="G4484" i="1"/>
  <c r="G4498" i="1"/>
  <c r="G4499" i="1"/>
  <c r="G4500" i="1"/>
  <c r="G4502" i="1"/>
  <c r="G4506" i="1"/>
  <c r="G4507" i="1"/>
  <c r="G4508" i="1"/>
  <c r="G4509" i="1"/>
  <c r="G4510" i="1"/>
  <c r="G4512" i="1"/>
  <c r="G4513" i="1"/>
  <c r="G4515" i="1"/>
  <c r="G4516" i="1"/>
  <c r="G4521" i="1"/>
  <c r="G4522" i="1"/>
  <c r="G4523" i="1"/>
  <c r="G4524" i="1"/>
  <c r="G4525" i="1"/>
  <c r="G4526" i="1"/>
  <c r="G4527" i="1"/>
  <c r="G4539" i="1"/>
  <c r="G4540" i="1"/>
  <c r="G4541" i="1"/>
  <c r="G4542" i="1"/>
  <c r="G4543" i="1"/>
  <c r="G4544" i="1"/>
  <c r="G4545" i="1"/>
  <c r="G4557" i="1"/>
  <c r="G4558" i="1"/>
  <c r="G4559" i="1"/>
  <c r="G4575" i="1"/>
  <c r="G4576" i="1"/>
  <c r="G4587" i="1"/>
  <c r="G4588" i="1"/>
  <c r="G4589" i="1"/>
  <c r="G15664" i="1"/>
  <c r="G4590" i="1"/>
  <c r="G4602" i="1"/>
  <c r="G4603" i="1"/>
  <c r="G5232" i="1"/>
  <c r="G2541" i="1"/>
  <c r="G2542" i="1"/>
  <c r="G2543" i="1"/>
  <c r="G2544" i="1"/>
  <c r="G2545" i="1"/>
  <c r="G2546" i="1"/>
  <c r="G15568" i="1"/>
  <c r="G2547" i="1"/>
  <c r="G15569" i="1"/>
  <c r="G2553" i="1"/>
  <c r="G15570" i="1"/>
  <c r="G2566" i="1"/>
  <c r="G2567" i="1"/>
  <c r="G2568" i="1"/>
  <c r="G2569" i="1"/>
  <c r="G2570" i="1"/>
  <c r="G2589" i="1"/>
  <c r="G2590" i="1"/>
  <c r="G2591" i="1"/>
  <c r="G2592" i="1"/>
  <c r="G2593" i="1"/>
  <c r="G2594" i="1"/>
  <c r="G2595" i="1"/>
  <c r="G2596" i="1"/>
  <c r="G2599" i="1"/>
  <c r="G2600" i="1"/>
  <c r="G2601" i="1"/>
  <c r="G2602" i="1"/>
  <c r="G2603" i="1"/>
  <c r="G2627" i="1"/>
  <c r="G2630" i="1"/>
  <c r="G2633" i="1"/>
  <c r="G2634" i="1"/>
  <c r="G4405" i="1"/>
  <c r="G4406" i="1"/>
  <c r="G4514" i="1"/>
  <c r="G4517" i="1"/>
  <c r="G4518" i="1"/>
  <c r="G4528" i="1"/>
  <c r="G4529" i="1"/>
  <c r="G4532" i="1"/>
  <c r="G4533" i="1"/>
  <c r="G4535" i="1"/>
  <c r="G4536" i="1"/>
  <c r="G4537" i="1"/>
  <c r="G4538" i="1"/>
  <c r="G4546" i="1"/>
  <c r="G4547" i="1"/>
  <c r="G4548" i="1"/>
  <c r="G4549" i="1"/>
  <c r="G4553" i="1"/>
  <c r="G4554" i="1"/>
  <c r="G4555" i="1"/>
  <c r="G4556" i="1"/>
  <c r="G4560" i="1"/>
  <c r="G4561" i="1"/>
  <c r="G4562" i="1"/>
  <c r="G4563" i="1"/>
  <c r="G4564" i="1"/>
  <c r="G4565" i="1"/>
  <c r="G4566" i="1"/>
  <c r="G4568" i="1"/>
  <c r="G4569" i="1"/>
  <c r="G4570" i="1"/>
  <c r="G4571" i="1"/>
  <c r="G4572" i="1"/>
  <c r="G4573" i="1"/>
  <c r="G4574" i="1"/>
  <c r="G4577" i="1"/>
  <c r="G4578" i="1"/>
  <c r="G4579" i="1"/>
  <c r="G4580" i="1"/>
  <c r="G4581" i="1"/>
  <c r="G4582" i="1"/>
  <c r="G4583" i="1"/>
  <c r="G4584" i="1"/>
  <c r="G4585" i="1"/>
  <c r="G4586" i="1"/>
  <c r="G4591" i="1"/>
  <c r="G4592" i="1"/>
  <c r="G4593" i="1"/>
  <c r="G4594" i="1"/>
  <c r="G4595" i="1"/>
  <c r="G4596" i="1"/>
  <c r="G4597" i="1"/>
  <c r="G4598" i="1"/>
  <c r="G4599" i="1"/>
  <c r="G4600" i="1"/>
  <c r="G4601" i="1"/>
  <c r="G15141" i="1"/>
  <c r="G15657" i="1"/>
  <c r="G4402" i="1"/>
  <c r="G4403" i="1"/>
  <c r="G4404" i="1"/>
  <c r="G4519" i="1"/>
  <c r="G4520" i="1"/>
  <c r="G4530" i="1"/>
  <c r="G4531" i="1"/>
  <c r="G4534" i="1"/>
  <c r="G4550" i="1"/>
  <c r="G4551" i="1"/>
  <c r="G4552" i="1"/>
  <c r="G14812" i="1"/>
  <c r="G14846" i="1"/>
  <c r="G14922" i="1"/>
  <c r="G15025" i="1"/>
  <c r="G15026" i="1"/>
  <c r="G15042" i="1"/>
  <c r="G15240" i="1"/>
  <c r="G4467" i="1"/>
  <c r="G4468" i="1"/>
  <c r="G4469" i="1"/>
  <c r="G4470" i="1"/>
  <c r="G4471" i="1"/>
  <c r="G4472" i="1"/>
  <c r="G4473" i="1"/>
  <c r="G4474" i="1"/>
  <c r="G4475" i="1"/>
  <c r="G4476" i="1"/>
  <c r="G4477" i="1"/>
  <c r="G4479" i="1"/>
  <c r="G4480" i="1"/>
  <c r="G4481" i="1"/>
  <c r="G4482" i="1"/>
  <c r="G4483" i="1"/>
  <c r="G4485" i="1"/>
  <c r="G4486" i="1"/>
  <c r="G4487" i="1"/>
  <c r="G4488" i="1"/>
  <c r="G4489" i="1"/>
  <c r="G15663" i="1"/>
  <c r="G4491" i="1"/>
  <c r="G4492" i="1"/>
  <c r="G4493" i="1"/>
  <c r="G4494" i="1"/>
  <c r="G4495" i="1"/>
  <c r="G4496" i="1"/>
  <c r="G4497" i="1"/>
  <c r="G4503" i="1"/>
  <c r="G4504" i="1"/>
  <c r="G4466" i="1"/>
  <c r="G15661" i="1"/>
  <c r="G4490" i="1"/>
  <c r="G4505" i="1"/>
  <c r="G14790" i="1"/>
  <c r="G14800" i="1"/>
  <c r="G14808" i="1"/>
  <c r="G14857" i="1"/>
  <c r="G14915" i="1"/>
  <c r="G14947" i="1"/>
  <c r="G14952" i="1"/>
  <c r="G15003" i="1"/>
  <c r="G15037" i="1"/>
  <c r="G15041" i="1"/>
  <c r="G15111" i="1"/>
  <c r="G4456" i="1"/>
  <c r="G4457" i="1"/>
  <c r="G4458" i="1"/>
  <c r="G4459" i="1"/>
  <c r="G4460" i="1"/>
  <c r="G15660" i="1"/>
  <c r="G15710" i="1"/>
  <c r="G5154" i="1"/>
  <c r="G5156" i="1"/>
  <c r="G5198" i="1"/>
  <c r="G5199" i="1"/>
  <c r="G5200" i="1"/>
  <c r="G15721" i="1"/>
  <c r="G5204" i="1"/>
  <c r="G5205" i="1"/>
  <c r="G5206" i="1"/>
  <c r="G5207" i="1"/>
  <c r="G5208" i="1"/>
  <c r="G5209" i="1"/>
  <c r="G5210" i="1"/>
  <c r="G5211" i="1"/>
  <c r="G5220" i="1"/>
  <c r="G5221" i="1"/>
  <c r="G5223" i="1"/>
  <c r="G5224" i="1"/>
  <c r="G5225" i="1"/>
  <c r="G5226" i="1"/>
  <c r="G5227" i="1"/>
  <c r="G5228" i="1"/>
  <c r="G5229" i="1"/>
  <c r="G5230" i="1"/>
  <c r="G5231" i="1"/>
  <c r="G15724" i="1"/>
  <c r="G5233" i="1"/>
  <c r="G15725" i="1"/>
  <c r="G15726" i="1"/>
  <c r="G15727" i="1"/>
  <c r="G5239" i="1"/>
  <c r="G5240" i="1"/>
  <c r="G5241" i="1"/>
  <c r="G4461" i="1"/>
  <c r="G4462" i="1"/>
  <c r="G4463" i="1"/>
  <c r="G4464" i="1"/>
  <c r="G4465" i="1"/>
  <c r="G5147" i="1"/>
  <c r="G15709" i="1"/>
  <c r="G5148" i="1"/>
  <c r="G5149" i="1"/>
  <c r="G5150" i="1"/>
  <c r="G5151" i="1"/>
  <c r="G5170" i="1"/>
  <c r="G5171" i="1"/>
  <c r="G5172" i="1"/>
  <c r="G5176" i="1"/>
  <c r="G5177" i="1"/>
  <c r="G5178" i="1"/>
  <c r="G5179" i="1"/>
  <c r="G5180" i="1"/>
  <c r="G5181" i="1"/>
  <c r="G5182" i="1"/>
  <c r="G5183" i="1"/>
  <c r="G15720" i="1"/>
  <c r="G5201" i="1"/>
  <c r="G5202" i="1"/>
  <c r="G5203" i="1"/>
  <c r="G5212" i="1"/>
  <c r="G5213" i="1"/>
  <c r="G5214" i="1"/>
  <c r="G5215" i="1"/>
  <c r="G5216" i="1"/>
  <c r="G5217" i="1"/>
  <c r="G5218" i="1"/>
  <c r="G5222" i="1"/>
  <c r="G15723" i="1"/>
  <c r="G5234" i="1"/>
  <c r="G5235" i="1"/>
  <c r="G5236" i="1"/>
  <c r="G5237" i="1"/>
  <c r="G5238" i="1"/>
  <c r="G5530" i="1"/>
  <c r="G6679" i="1"/>
  <c r="G6680" i="1"/>
  <c r="G6681" i="1"/>
  <c r="G6682" i="1"/>
  <c r="G15856" i="1"/>
  <c r="G6687" i="1"/>
  <c r="G6688" i="1"/>
  <c r="G6689" i="1"/>
  <c r="G6691" i="1"/>
  <c r="G6692" i="1"/>
  <c r="G6699" i="1"/>
  <c r="G6704" i="1"/>
  <c r="G6705" i="1"/>
  <c r="G6706" i="1"/>
  <c r="G6710" i="1"/>
  <c r="G6711" i="1"/>
  <c r="G6712" i="1"/>
  <c r="G6713" i="1"/>
  <c r="G6714" i="1"/>
  <c r="G6717" i="1"/>
  <c r="G14775" i="1"/>
  <c r="G14776" i="1"/>
  <c r="G14783" i="1"/>
  <c r="G14787" i="1"/>
  <c r="G5186" i="1"/>
  <c r="G5187" i="1"/>
  <c r="G14807" i="1"/>
  <c r="G14837" i="1"/>
  <c r="G6690" i="1"/>
  <c r="G1633" i="1"/>
  <c r="G14822" i="1"/>
  <c r="G15100" i="1"/>
  <c r="G15446" i="1"/>
  <c r="G1516" i="1"/>
  <c r="G1517" i="1"/>
  <c r="G1518" i="1"/>
  <c r="G1519" i="1"/>
  <c r="G1520" i="1"/>
  <c r="G2146" i="1"/>
  <c r="G2145" i="1"/>
  <c r="G2147" i="1"/>
  <c r="G2148" i="1"/>
  <c r="G2338" i="1"/>
  <c r="G2339" i="1"/>
  <c r="G2352" i="1"/>
  <c r="G2353" i="1"/>
  <c r="G2354" i="1"/>
  <c r="G2355" i="1"/>
  <c r="G2368" i="1"/>
  <c r="G2369" i="1"/>
  <c r="G2370" i="1"/>
  <c r="G2372" i="1"/>
  <c r="G1657" i="1"/>
  <c r="G1658" i="1"/>
  <c r="G1659" i="1"/>
  <c r="G1660" i="1"/>
  <c r="G1748" i="1"/>
  <c r="G1749" i="1"/>
  <c r="G1778" i="1"/>
  <c r="G2420" i="1"/>
  <c r="G2629" i="1"/>
  <c r="G2692" i="1"/>
  <c r="G2693" i="1"/>
  <c r="G2694" i="1"/>
  <c r="G2695" i="1"/>
  <c r="G2696" i="1"/>
  <c r="G2697" i="1"/>
  <c r="G2698" i="1"/>
  <c r="G2699" i="1"/>
  <c r="G15577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6" i="1"/>
  <c r="G2717" i="1"/>
  <c r="G2718" i="1"/>
  <c r="G2719" i="1"/>
  <c r="G2720" i="1"/>
  <c r="G2721" i="1"/>
  <c r="G2722" i="1"/>
  <c r="G2837" i="1"/>
  <c r="G2847" i="1"/>
  <c r="G3110" i="1"/>
  <c r="G3111" i="1"/>
  <c r="G3112" i="1"/>
  <c r="G3114" i="1"/>
  <c r="G3169" i="1"/>
  <c r="G3171" i="1"/>
  <c r="G15603" i="1"/>
  <c r="G3182" i="1"/>
  <c r="G15613" i="1"/>
  <c r="G3183" i="1"/>
  <c r="G3191" i="1"/>
  <c r="G3192" i="1"/>
  <c r="G3193" i="1"/>
  <c r="G2691" i="1"/>
  <c r="G2713" i="1"/>
  <c r="G2715" i="1"/>
  <c r="G2714" i="1"/>
  <c r="G2864" i="1"/>
  <c r="G2865" i="1"/>
  <c r="G2866" i="1"/>
  <c r="G2867" i="1"/>
  <c r="G2873" i="1"/>
  <c r="G3106" i="1"/>
  <c r="G3107" i="1"/>
  <c r="G3108" i="1"/>
  <c r="G3109" i="1"/>
  <c r="G3113" i="1"/>
  <c r="G3170" i="1"/>
  <c r="G3184" i="1"/>
  <c r="G3185" i="1"/>
  <c r="G3186" i="1"/>
  <c r="G3187" i="1"/>
  <c r="G3188" i="1"/>
  <c r="G3189" i="1"/>
  <c r="G3190" i="1"/>
  <c r="G3195" i="1"/>
  <c r="G3194" i="1"/>
  <c r="G3196" i="1"/>
  <c r="G3197" i="1"/>
  <c r="G3198" i="1"/>
  <c r="G3199" i="1"/>
  <c r="G3200" i="1"/>
  <c r="G15675" i="1"/>
  <c r="G15676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847" i="1"/>
  <c r="G4848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30" i="1"/>
  <c r="G4931" i="1"/>
  <c r="G4932" i="1"/>
  <c r="G4933" i="1"/>
  <c r="G4934" i="1"/>
  <c r="G2149" i="1"/>
  <c r="G15545" i="1"/>
  <c r="G2151" i="1"/>
  <c r="G2150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15546" i="1"/>
  <c r="G216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2" i="1"/>
  <c r="G2661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9" i="1"/>
  <c r="G2678" i="1"/>
  <c r="G2681" i="1"/>
  <c r="G2680" i="1"/>
  <c r="G2682" i="1"/>
  <c r="G2683" i="1"/>
  <c r="G2684" i="1"/>
  <c r="G2685" i="1"/>
  <c r="G2686" i="1"/>
  <c r="G2687" i="1"/>
  <c r="G2688" i="1"/>
  <c r="G2689" i="1"/>
  <c r="G2690" i="1"/>
  <c r="G2144" i="1"/>
  <c r="G2362" i="1"/>
  <c r="G2363" i="1"/>
  <c r="G2367" i="1"/>
  <c r="G2371" i="1"/>
  <c r="G2810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9" i="1"/>
  <c r="G2830" i="1"/>
  <c r="G15587" i="1"/>
  <c r="G2836" i="1"/>
  <c r="G2838" i="1"/>
  <c r="G2839" i="1"/>
  <c r="G2846" i="1"/>
  <c r="G4767" i="1"/>
  <c r="G4768" i="1"/>
  <c r="G15674" i="1"/>
  <c r="G4769" i="1"/>
  <c r="G4770" i="1"/>
  <c r="G4771" i="1"/>
  <c r="G4772" i="1"/>
  <c r="G4773" i="1"/>
  <c r="G4774" i="1"/>
  <c r="G4868" i="1"/>
  <c r="G4870" i="1"/>
  <c r="G4871" i="1"/>
  <c r="G4878" i="1"/>
  <c r="G4879" i="1"/>
  <c r="G4887" i="1"/>
  <c r="G4888" i="1"/>
  <c r="G4889" i="1"/>
  <c r="G4890" i="1"/>
  <c r="G4891" i="1"/>
  <c r="G4892" i="1"/>
  <c r="G4893" i="1"/>
  <c r="G4895" i="1"/>
  <c r="G4896" i="1"/>
  <c r="G4897" i="1"/>
  <c r="G4898" i="1"/>
  <c r="G4899" i="1"/>
  <c r="G4901" i="1"/>
  <c r="G4902" i="1"/>
  <c r="G4903" i="1"/>
  <c r="G4904" i="1"/>
  <c r="G4905" i="1"/>
  <c r="G4906" i="1"/>
  <c r="G4907" i="1"/>
  <c r="G4908" i="1"/>
  <c r="G4909" i="1"/>
  <c r="G4910" i="1"/>
  <c r="G4929" i="1"/>
  <c r="G5303" i="1"/>
  <c r="G5314" i="1"/>
  <c r="G5315" i="1"/>
  <c r="G5316" i="1"/>
  <c r="G5317" i="1"/>
  <c r="G5328" i="1"/>
  <c r="G5329" i="1"/>
  <c r="G5336" i="1"/>
  <c r="G5356" i="1"/>
  <c r="G5358" i="1"/>
  <c r="G5357" i="1"/>
  <c r="G5359" i="1"/>
  <c r="G5360" i="1"/>
  <c r="G5368" i="1"/>
  <c r="G5369" i="1"/>
  <c r="G5370" i="1"/>
  <c r="G5371" i="1"/>
  <c r="G5373" i="1"/>
  <c r="G5374" i="1"/>
  <c r="G5375" i="1"/>
  <c r="G5376" i="1"/>
  <c r="G15732" i="1"/>
  <c r="G5380" i="1"/>
  <c r="G5382" i="1"/>
  <c r="G5383" i="1"/>
  <c r="G5384" i="1"/>
  <c r="G5385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2" i="1"/>
  <c r="G5403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846" i="1"/>
  <c r="G4856" i="1"/>
  <c r="G4857" i="1"/>
  <c r="G4858" i="1"/>
  <c r="G4860" i="1"/>
  <c r="G4859" i="1"/>
  <c r="G15680" i="1"/>
  <c r="G4861" i="1"/>
  <c r="G4862" i="1"/>
  <c r="G4863" i="1"/>
  <c r="G4864" i="1"/>
  <c r="G4865" i="1"/>
  <c r="G4866" i="1"/>
  <c r="G4867" i="1"/>
  <c r="G15681" i="1"/>
  <c r="G4869" i="1"/>
  <c r="G4872" i="1"/>
  <c r="G4873" i="1"/>
  <c r="G4874" i="1"/>
  <c r="G4875" i="1"/>
  <c r="G4876" i="1"/>
  <c r="G4877" i="1"/>
  <c r="G4880" i="1"/>
  <c r="G4881" i="1"/>
  <c r="G4882" i="1"/>
  <c r="G4883" i="1"/>
  <c r="G4884" i="1"/>
  <c r="G4885" i="1"/>
  <c r="G4886" i="1"/>
  <c r="G4894" i="1"/>
  <c r="G4900" i="1"/>
  <c r="G15682" i="1"/>
  <c r="G5304" i="1"/>
  <c r="G5305" i="1"/>
  <c r="G5306" i="1"/>
  <c r="G5312" i="1"/>
  <c r="G5313" i="1"/>
  <c r="G5318" i="1"/>
  <c r="G5326" i="1"/>
  <c r="G5327" i="1"/>
  <c r="G5330" i="1"/>
  <c r="G5337" i="1"/>
  <c r="G5372" i="1"/>
  <c r="G5377" i="1"/>
  <c r="G5378" i="1"/>
  <c r="G5379" i="1"/>
  <c r="G5381" i="1"/>
  <c r="G15733" i="1"/>
  <c r="G5386" i="1"/>
  <c r="G5401" i="1"/>
  <c r="G5404" i="1"/>
  <c r="G15264" i="1"/>
  <c r="G15310" i="1"/>
  <c r="G1499" i="1"/>
  <c r="G1500" i="1"/>
  <c r="G1501" i="1"/>
  <c r="G15455" i="1"/>
  <c r="G15456" i="1"/>
  <c r="G1506" i="1"/>
  <c r="G1510" i="1"/>
  <c r="G1513" i="1"/>
  <c r="G1514" i="1"/>
  <c r="G1515" i="1"/>
  <c r="G15457" i="1"/>
  <c r="G2143" i="1"/>
  <c r="G2340" i="1"/>
  <c r="G2341" i="1"/>
  <c r="G2342" i="1"/>
  <c r="G2344" i="1"/>
  <c r="G2345" i="1"/>
  <c r="G2346" i="1"/>
  <c r="G2347" i="1"/>
  <c r="G2351" i="1"/>
  <c r="G2358" i="1"/>
  <c r="G2359" i="1"/>
  <c r="G2360" i="1"/>
  <c r="G2361" i="1"/>
  <c r="G2364" i="1"/>
  <c r="G2365" i="1"/>
  <c r="G2366" i="1"/>
  <c r="G15575" i="1"/>
  <c r="G2641" i="1"/>
  <c r="G2642" i="1"/>
  <c r="G2643" i="1"/>
  <c r="G2644" i="1"/>
  <c r="G2645" i="1"/>
  <c r="G15576" i="1"/>
  <c r="G2646" i="1"/>
  <c r="G2647" i="1"/>
  <c r="G2648" i="1"/>
  <c r="G15586" i="1"/>
  <c r="G2809" i="1"/>
  <c r="G2811" i="1"/>
  <c r="G2812" i="1"/>
  <c r="G2813" i="1"/>
  <c r="G2826" i="1"/>
  <c r="G2827" i="1"/>
  <c r="G2828" i="1"/>
  <c r="G2850" i="1"/>
  <c r="G2851" i="1"/>
  <c r="G2852" i="1"/>
  <c r="G2857" i="1"/>
  <c r="G2858" i="1"/>
  <c r="G2859" i="1"/>
  <c r="G2860" i="1"/>
  <c r="G2861" i="1"/>
  <c r="G2862" i="1"/>
  <c r="G15588" i="1"/>
  <c r="G2871" i="1"/>
  <c r="G425" i="1"/>
  <c r="G518" i="1"/>
  <c r="G683" i="1"/>
  <c r="G15440" i="1"/>
  <c r="G1238" i="1"/>
  <c r="G1246" i="1"/>
  <c r="G1247" i="1"/>
  <c r="G1248" i="1"/>
  <c r="G1253" i="1"/>
  <c r="G15445" i="1"/>
  <c r="G13" i="1"/>
  <c r="G15371" i="1"/>
  <c r="G15372" i="1"/>
  <c r="G343" i="1"/>
  <c r="G383" i="1"/>
  <c r="G15377" i="1"/>
  <c r="G519" i="1"/>
  <c r="G669" i="1"/>
  <c r="G671" i="1"/>
  <c r="G672" i="1"/>
  <c r="G673" i="1"/>
  <c r="G674" i="1"/>
  <c r="G675" i="1"/>
  <c r="G676" i="1"/>
  <c r="G677" i="1"/>
  <c r="G686" i="1"/>
  <c r="G690" i="1"/>
  <c r="G14785" i="1"/>
  <c r="G14961" i="1"/>
  <c r="G15015" i="1"/>
  <c r="G15152" i="1"/>
  <c r="G15252" i="1"/>
  <c r="G4849" i="1"/>
  <c r="G4851" i="1"/>
  <c r="G4850" i="1"/>
  <c r="G4852" i="1"/>
  <c r="G4853" i="1"/>
  <c r="G4854" i="1"/>
  <c r="G4855" i="1"/>
  <c r="G5300" i="1"/>
  <c r="G15729" i="1"/>
  <c r="G5301" i="1"/>
  <c r="G5302" i="1"/>
  <c r="G5319" i="1"/>
  <c r="G5320" i="1"/>
  <c r="G5321" i="1"/>
  <c r="G5333" i="1"/>
  <c r="G5334" i="1"/>
  <c r="G5335" i="1"/>
  <c r="G5338" i="1"/>
  <c r="G5339" i="1"/>
  <c r="G5340" i="1"/>
  <c r="G5341" i="1"/>
  <c r="G5342" i="1"/>
  <c r="G5343" i="1"/>
  <c r="G5344" i="1"/>
  <c r="G5346" i="1"/>
  <c r="G5345" i="1"/>
  <c r="G15730" i="1"/>
  <c r="G5347" i="1"/>
  <c r="G5348" i="1"/>
  <c r="G5349" i="1"/>
  <c r="G5350" i="1"/>
  <c r="G5351" i="1"/>
  <c r="G5352" i="1"/>
  <c r="G5353" i="1"/>
  <c r="G15731" i="1"/>
  <c r="G5354" i="1"/>
  <c r="G5355" i="1"/>
  <c r="G5362" i="1"/>
  <c r="G5363" i="1"/>
  <c r="G5405" i="1"/>
  <c r="G5406" i="1"/>
  <c r="G15034" i="1"/>
  <c r="G4728" i="1"/>
  <c r="G4729" i="1"/>
  <c r="G4730" i="1"/>
  <c r="G4732" i="1"/>
  <c r="G4731" i="1"/>
  <c r="G4733" i="1"/>
  <c r="G4734" i="1"/>
  <c r="G4835" i="1"/>
  <c r="G15679" i="1"/>
  <c r="G4838" i="1"/>
  <c r="G4837" i="1"/>
  <c r="G4839" i="1"/>
  <c r="G4845" i="1"/>
  <c r="G5252" i="1"/>
  <c r="G5253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1572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7" i="1"/>
  <c r="G5308" i="1"/>
  <c r="G5323" i="1"/>
  <c r="G5324" i="1"/>
  <c r="G5325" i="1"/>
  <c r="G5331" i="1"/>
  <c r="G5332" i="1"/>
  <c r="G5361" i="1"/>
  <c r="G5364" i="1"/>
  <c r="G5365" i="1"/>
  <c r="G5366" i="1"/>
  <c r="G5367" i="1"/>
  <c r="G15155" i="1"/>
  <c r="G15244" i="1"/>
  <c r="G15298" i="1"/>
  <c r="G15375" i="1"/>
  <c r="G418" i="1"/>
  <c r="G419" i="1"/>
  <c r="G420" i="1"/>
  <c r="G513" i="1"/>
  <c r="G514" i="1"/>
  <c r="G693" i="1"/>
  <c r="G15383" i="1"/>
  <c r="G1237" i="1"/>
  <c r="G15346" i="1"/>
  <c r="G2635" i="1"/>
  <c r="G2636" i="1"/>
  <c r="G2637" i="1"/>
  <c r="G2638" i="1"/>
  <c r="G2639" i="1"/>
  <c r="G2640" i="1"/>
  <c r="G2835" i="1"/>
  <c r="G2840" i="1"/>
  <c r="G2841" i="1"/>
  <c r="G2842" i="1"/>
  <c r="G2843" i="1"/>
  <c r="G2844" i="1"/>
  <c r="G2845" i="1"/>
  <c r="G2848" i="1"/>
  <c r="G2849" i="1"/>
  <c r="G2854" i="1"/>
  <c r="G2853" i="1"/>
  <c r="G2855" i="1"/>
  <c r="G2856" i="1"/>
  <c r="G2863" i="1"/>
  <c r="G2868" i="1"/>
  <c r="G2869" i="1"/>
  <c r="G2870" i="1"/>
  <c r="G4721" i="1"/>
  <c r="G4722" i="1"/>
  <c r="G4723" i="1"/>
  <c r="G4724" i="1"/>
  <c r="G4725" i="1"/>
  <c r="G4726" i="1"/>
  <c r="G4727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6" i="1"/>
  <c r="G4844" i="1"/>
  <c r="G5254" i="1"/>
  <c r="G5309" i="1"/>
  <c r="G5310" i="1"/>
  <c r="G5311" i="1"/>
  <c r="G1055" i="1"/>
  <c r="G1056" i="1"/>
  <c r="G1252" i="1"/>
  <c r="G1257" i="1"/>
  <c r="G1278" i="1"/>
  <c r="G1502" i="1"/>
  <c r="G1503" i="1"/>
  <c r="G1504" i="1"/>
  <c r="G1505" i="1"/>
  <c r="G1507" i="1"/>
  <c r="G1508" i="1"/>
  <c r="G1509" i="1"/>
  <c r="G1511" i="1"/>
  <c r="G1512" i="1"/>
  <c r="G2140" i="1"/>
  <c r="G2141" i="1"/>
  <c r="G2142" i="1"/>
  <c r="G2336" i="1"/>
  <c r="G2337" i="1"/>
  <c r="G2343" i="1"/>
  <c r="G2348" i="1"/>
  <c r="G2349" i="1"/>
  <c r="G15550" i="1"/>
  <c r="G2350" i="1"/>
  <c r="G2356" i="1"/>
  <c r="G2357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8" i="1"/>
  <c r="G2807" i="1"/>
  <c r="G2806" i="1"/>
  <c r="G2831" i="1"/>
  <c r="G2832" i="1"/>
  <c r="G2833" i="1"/>
  <c r="G2834" i="1"/>
  <c r="G15092" i="1"/>
  <c r="G15112" i="1"/>
  <c r="G4720" i="1"/>
  <c r="G4840" i="1"/>
  <c r="G4841" i="1"/>
  <c r="G4842" i="1"/>
  <c r="G4843" i="1"/>
  <c r="G5243" i="1"/>
  <c r="G5244" i="1"/>
  <c r="G5245" i="1"/>
  <c r="G5246" i="1"/>
  <c r="G5248" i="1"/>
  <c r="G5247" i="1"/>
  <c r="G5249" i="1"/>
  <c r="G5250" i="1"/>
  <c r="G5251" i="1"/>
  <c r="G5322" i="1"/>
  <c r="G5407" i="1"/>
  <c r="G5408" i="1"/>
  <c r="G5409" i="1"/>
  <c r="G5410" i="1"/>
  <c r="G5411" i="1"/>
  <c r="G15734" i="1"/>
  <c r="G5412" i="1"/>
  <c r="G5413" i="1"/>
  <c r="G5414" i="1"/>
  <c r="G5415" i="1"/>
  <c r="G5416" i="1"/>
  <c r="G5417" i="1"/>
  <c r="G5418" i="1"/>
  <c r="G5419" i="1"/>
  <c r="G5420" i="1"/>
  <c r="G15737" i="1"/>
  <c r="G5423" i="1"/>
  <c r="G5424" i="1"/>
  <c r="G5425" i="1"/>
  <c r="G5426" i="1"/>
  <c r="G5427" i="1"/>
  <c r="G5428" i="1"/>
  <c r="G5429" i="1"/>
  <c r="G5430" i="1"/>
  <c r="G5431" i="1"/>
  <c r="G5432" i="1"/>
  <c r="G15738" i="1"/>
  <c r="G5433" i="1"/>
  <c r="G5434" i="1"/>
  <c r="G5435" i="1"/>
  <c r="G5436" i="1"/>
  <c r="G5437" i="1"/>
  <c r="G5438" i="1"/>
  <c r="G5439" i="1"/>
  <c r="G5441" i="1"/>
  <c r="G5442" i="1"/>
  <c r="G5443" i="1"/>
  <c r="G5444" i="1"/>
  <c r="G5445" i="1"/>
  <c r="G5446" i="1"/>
  <c r="G15739" i="1"/>
  <c r="G5447" i="1"/>
  <c r="G5448" i="1"/>
  <c r="G5449" i="1"/>
  <c r="G5454" i="1"/>
  <c r="G5455" i="1"/>
  <c r="G5456" i="1"/>
  <c r="G15740" i="1"/>
  <c r="G5457" i="1"/>
  <c r="G5458" i="1"/>
  <c r="G15741" i="1"/>
  <c r="G5459" i="1"/>
  <c r="G5460" i="1"/>
  <c r="G15742" i="1"/>
  <c r="G5461" i="1"/>
  <c r="G5462" i="1"/>
  <c r="G5463" i="1"/>
  <c r="G15743" i="1"/>
  <c r="G5464" i="1"/>
  <c r="G5465" i="1"/>
  <c r="G5467" i="1"/>
  <c r="G5468" i="1"/>
  <c r="G5469" i="1"/>
  <c r="G5470" i="1"/>
  <c r="G5471" i="1"/>
  <c r="G5472" i="1"/>
  <c r="G15744" i="1"/>
  <c r="G5473" i="1"/>
  <c r="G5474" i="1"/>
  <c r="G15745" i="1"/>
  <c r="G15746" i="1"/>
  <c r="G15747" i="1"/>
  <c r="G5480" i="1"/>
  <c r="G15748" i="1"/>
  <c r="G15749" i="1"/>
  <c r="G5481" i="1"/>
  <c r="G5482" i="1"/>
  <c r="G5483" i="1"/>
  <c r="G5484" i="1"/>
  <c r="G5485" i="1"/>
  <c r="G5486" i="1"/>
  <c r="G5487" i="1"/>
  <c r="G5488" i="1"/>
  <c r="G15752" i="1"/>
  <c r="G15753" i="1"/>
  <c r="G5499" i="1"/>
  <c r="G15754" i="1"/>
  <c r="G15755" i="1"/>
  <c r="G5507" i="1"/>
  <c r="G5508" i="1"/>
  <c r="G5509" i="1"/>
  <c r="G5511" i="1"/>
  <c r="G5512" i="1"/>
  <c r="G5513" i="1"/>
  <c r="G15760" i="1"/>
  <c r="G5514" i="1"/>
  <c r="G5515" i="1"/>
  <c r="G5516" i="1"/>
  <c r="G5517" i="1"/>
  <c r="G5518" i="1"/>
  <c r="G5519" i="1"/>
  <c r="G15761" i="1"/>
  <c r="G15762" i="1"/>
  <c r="G15763" i="1"/>
  <c r="G5520" i="1"/>
  <c r="G5521" i="1"/>
  <c r="G15764" i="1"/>
  <c r="G15765" i="1"/>
  <c r="G15735" i="1"/>
  <c r="G5421" i="1"/>
  <c r="G5422" i="1"/>
  <c r="G15736" i="1"/>
  <c r="G5440" i="1"/>
  <c r="G5450" i="1"/>
  <c r="G5451" i="1"/>
  <c r="G5452" i="1"/>
  <c r="G5453" i="1"/>
  <c r="G5466" i="1"/>
  <c r="G5475" i="1"/>
  <c r="G5476" i="1"/>
  <c r="G5477" i="1"/>
  <c r="G5479" i="1"/>
  <c r="G5478" i="1"/>
  <c r="G5489" i="1"/>
  <c r="G5490" i="1"/>
  <c r="G5491" i="1"/>
  <c r="G5492" i="1"/>
  <c r="G5493" i="1"/>
  <c r="G15750" i="1"/>
  <c r="G5494" i="1"/>
  <c r="G5495" i="1"/>
  <c r="G5496" i="1"/>
  <c r="G5497" i="1"/>
  <c r="G5498" i="1"/>
  <c r="G15751" i="1"/>
  <c r="G5500" i="1"/>
  <c r="G5501" i="1"/>
  <c r="G5502" i="1"/>
  <c r="G5503" i="1"/>
  <c r="G5504" i="1"/>
  <c r="G5505" i="1"/>
  <c r="G5506" i="1"/>
  <c r="G5510" i="1"/>
  <c r="G15756" i="1"/>
  <c r="G15757" i="1"/>
  <c r="G15758" i="1"/>
  <c r="G15759" i="1"/>
  <c r="G8501" i="1"/>
  <c r="G8500" i="1"/>
  <c r="G8502" i="1"/>
  <c r="G8503" i="1"/>
  <c r="G8504" i="1"/>
  <c r="G14140" i="1"/>
  <c r="G14141" i="1"/>
  <c r="G14142" i="1"/>
  <c r="G14144" i="1"/>
  <c r="G14143" i="1"/>
  <c r="G14145" i="1"/>
  <c r="G14146" i="1"/>
  <c r="G14147" i="1"/>
  <c r="G14148" i="1"/>
  <c r="G14149" i="1"/>
  <c r="G14150" i="1"/>
  <c r="G14151" i="1"/>
  <c r="G14152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88" i="1"/>
  <c r="G14189" i="1"/>
  <c r="G14190" i="1"/>
  <c r="G14191" i="1"/>
  <c r="G14192" i="1"/>
  <c r="G14193" i="1"/>
  <c r="G14194" i="1"/>
  <c r="G14211" i="1"/>
  <c r="G14212" i="1"/>
  <c r="G14213" i="1"/>
  <c r="G14214" i="1"/>
  <c r="G14215" i="1"/>
  <c r="G14216" i="1"/>
  <c r="G16500" i="1"/>
  <c r="G14238" i="1"/>
  <c r="G14239" i="1"/>
  <c r="G14240" i="1"/>
  <c r="G14241" i="1"/>
  <c r="G14242" i="1"/>
  <c r="G14243" i="1"/>
  <c r="G16505" i="1"/>
  <c r="G14244" i="1"/>
  <c r="G14245" i="1"/>
  <c r="G14246" i="1"/>
  <c r="G14247" i="1"/>
  <c r="G16506" i="1"/>
  <c r="G14270" i="1"/>
  <c r="G16509" i="1"/>
  <c r="G16510" i="1"/>
  <c r="G16511" i="1"/>
  <c r="G14282" i="1"/>
  <c r="G14283" i="1"/>
  <c r="G14303" i="1"/>
  <c r="G16514" i="1"/>
  <c r="G16515" i="1"/>
  <c r="G14304" i="1"/>
  <c r="G14306" i="1"/>
  <c r="G14307" i="1"/>
  <c r="G16551" i="1"/>
  <c r="G16552" i="1"/>
  <c r="G14630" i="1"/>
  <c r="G14631" i="1"/>
  <c r="G14632" i="1"/>
  <c r="G14633" i="1"/>
  <c r="G14634" i="1"/>
  <c r="G14817" i="1"/>
  <c r="G14830" i="1"/>
  <c r="G14865" i="1"/>
  <c r="G15115" i="1"/>
  <c r="G15122" i="1"/>
  <c r="G15121" i="1"/>
  <c r="G16054" i="1"/>
  <c r="G16055" i="1"/>
  <c r="G14003" i="1"/>
  <c r="G14004" i="1"/>
  <c r="G14005" i="1"/>
  <c r="G14006" i="1"/>
  <c r="G14007" i="1"/>
  <c r="G14008" i="1"/>
  <c r="G14009" i="1"/>
  <c r="G14010" i="1"/>
  <c r="G14011" i="1"/>
  <c r="G14012" i="1"/>
  <c r="G14023" i="1"/>
  <c r="G14024" i="1"/>
  <c r="G14025" i="1"/>
  <c r="G14026" i="1"/>
  <c r="G14027" i="1"/>
  <c r="G14028" i="1"/>
  <c r="G14030" i="1"/>
  <c r="G14029" i="1"/>
  <c r="G14031" i="1"/>
  <c r="G14042" i="1"/>
  <c r="G14043" i="1"/>
  <c r="G14044" i="1"/>
  <c r="G14045" i="1"/>
  <c r="G14046" i="1"/>
  <c r="G14047" i="1"/>
  <c r="G14048" i="1"/>
  <c r="G14070" i="1"/>
  <c r="G14071" i="1"/>
  <c r="G14072" i="1"/>
  <c r="G14073" i="1"/>
  <c r="G14074" i="1"/>
  <c r="G14075" i="1"/>
  <c r="G14076" i="1"/>
  <c r="G14077" i="1"/>
  <c r="G14078" i="1"/>
  <c r="G14079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20" i="1"/>
  <c r="G14121" i="1"/>
  <c r="G14122" i="1"/>
  <c r="G14123" i="1"/>
  <c r="G14124" i="1"/>
  <c r="G14125" i="1"/>
  <c r="G14135" i="1"/>
  <c r="G14136" i="1"/>
  <c r="G14137" i="1"/>
  <c r="G14138" i="1"/>
  <c r="G14139" i="1"/>
  <c r="G14179" i="1"/>
  <c r="G14180" i="1"/>
  <c r="G14181" i="1"/>
  <c r="G14182" i="1"/>
  <c r="G14183" i="1"/>
  <c r="G14184" i="1"/>
  <c r="G14185" i="1"/>
  <c r="G14186" i="1"/>
  <c r="G14187" i="1"/>
  <c r="G16496" i="1"/>
  <c r="G16497" i="1"/>
  <c r="G14217" i="1"/>
  <c r="G14218" i="1"/>
  <c r="G14219" i="1"/>
  <c r="G14220" i="1"/>
  <c r="G14221" i="1"/>
  <c r="G14222" i="1"/>
  <c r="G14223" i="1"/>
  <c r="G16501" i="1"/>
  <c r="G14226" i="1"/>
  <c r="G14227" i="1"/>
  <c r="G14228" i="1"/>
  <c r="G14229" i="1"/>
  <c r="G14230" i="1"/>
  <c r="G14231" i="1"/>
  <c r="G14232" i="1"/>
  <c r="G16502" i="1"/>
  <c r="G16503" i="1"/>
  <c r="G16504" i="1"/>
  <c r="G14233" i="1"/>
  <c r="G14234" i="1"/>
  <c r="G14235" i="1"/>
  <c r="G14236" i="1"/>
  <c r="G14237" i="1"/>
  <c r="G14271" i="1"/>
  <c r="G14272" i="1"/>
  <c r="G16507" i="1"/>
  <c r="G14273" i="1"/>
  <c r="G14274" i="1"/>
  <c r="G14275" i="1"/>
  <c r="G14276" i="1"/>
  <c r="G14277" i="1"/>
  <c r="G14278" i="1"/>
  <c r="G14279" i="1"/>
  <c r="G14280" i="1"/>
  <c r="G14281" i="1"/>
  <c r="G16508" i="1"/>
  <c r="G16516" i="1"/>
  <c r="G16517" i="1"/>
  <c r="G16519" i="1"/>
  <c r="G16520" i="1"/>
  <c r="G16518" i="1"/>
  <c r="G16521" i="1"/>
  <c r="G16522" i="1"/>
  <c r="G16523" i="1"/>
  <c r="G14305" i="1"/>
  <c r="G14829" i="1"/>
  <c r="G14834" i="1"/>
  <c r="G14996" i="1"/>
  <c r="G15280" i="1"/>
  <c r="G12845" i="1"/>
  <c r="G12846" i="1"/>
  <c r="G12847" i="1"/>
  <c r="G12928" i="1"/>
  <c r="G16371" i="1"/>
  <c r="G12956" i="1"/>
  <c r="G12957" i="1"/>
  <c r="G13032" i="1"/>
  <c r="G13047" i="1"/>
  <c r="G13048" i="1"/>
  <c r="G13096" i="1"/>
  <c r="G13136" i="1"/>
  <c r="G16383" i="1"/>
  <c r="G13137" i="1"/>
  <c r="G13138" i="1"/>
  <c r="G13139" i="1"/>
  <c r="G13198" i="1"/>
  <c r="G13199" i="1"/>
  <c r="G16410" i="1"/>
  <c r="G16411" i="1"/>
  <c r="G16431" i="1"/>
  <c r="G13268" i="1"/>
  <c r="G13269" i="1"/>
  <c r="G13303" i="1"/>
  <c r="G13304" i="1"/>
  <c r="G13305" i="1"/>
  <c r="G13306" i="1"/>
  <c r="G13307" i="1"/>
  <c r="G13308" i="1"/>
  <c r="G16437" i="1"/>
  <c r="G13415" i="1"/>
  <c r="G13496" i="1"/>
  <c r="G13497" i="1"/>
  <c r="G13549" i="1"/>
  <c r="G13550" i="1"/>
  <c r="G13551" i="1"/>
  <c r="G13552" i="1"/>
  <c r="G13553" i="1"/>
  <c r="G13554" i="1"/>
  <c r="G13555" i="1"/>
  <c r="G13597" i="1"/>
  <c r="G13598" i="1"/>
  <c r="G13638" i="1"/>
  <c r="G13639" i="1"/>
  <c r="G13640" i="1"/>
  <c r="G13641" i="1"/>
  <c r="G13644" i="1"/>
  <c r="G13642" i="1"/>
  <c r="G13643" i="1"/>
  <c r="G13683" i="1"/>
  <c r="G13684" i="1"/>
  <c r="G13719" i="1"/>
  <c r="G13720" i="1"/>
  <c r="G13750" i="1"/>
  <c r="G13749" i="1"/>
  <c r="G8496" i="1"/>
  <c r="G8497" i="1"/>
  <c r="G8498" i="1"/>
  <c r="G8499" i="1"/>
  <c r="G16068" i="1"/>
  <c r="G16067" i="1"/>
  <c r="G16069" i="1"/>
  <c r="G16070" i="1"/>
  <c r="G16071" i="1"/>
  <c r="G8505" i="1"/>
  <c r="G16072" i="1"/>
  <c r="G16288" i="1"/>
  <c r="G11972" i="1"/>
  <c r="G11973" i="1"/>
  <c r="G11974" i="1"/>
  <c r="G12011" i="1"/>
  <c r="G12065" i="1"/>
  <c r="G12102" i="1"/>
  <c r="G12103" i="1"/>
  <c r="G12104" i="1"/>
  <c r="G16304" i="1"/>
  <c r="G12105" i="1"/>
  <c r="G12106" i="1"/>
  <c r="G12107" i="1"/>
  <c r="G12108" i="1"/>
  <c r="G12131" i="1"/>
  <c r="G12132" i="1"/>
  <c r="G12133" i="1"/>
  <c r="G12134" i="1"/>
  <c r="G16308" i="1"/>
  <c r="G12200" i="1"/>
  <c r="G12201" i="1"/>
  <c r="G12232" i="1"/>
  <c r="G12273" i="1"/>
  <c r="G12307" i="1"/>
  <c r="G12308" i="1"/>
  <c r="G12309" i="1"/>
  <c r="G12310" i="1"/>
  <c r="G12311" i="1"/>
  <c r="G12312" i="1"/>
  <c r="G12431" i="1"/>
  <c r="G16324" i="1"/>
  <c r="G12480" i="1"/>
  <c r="G12481" i="1"/>
  <c r="G12482" i="1"/>
  <c r="G12483" i="1"/>
  <c r="G12484" i="1"/>
  <c r="G12485" i="1"/>
  <c r="G16328" i="1"/>
  <c r="G12520" i="1"/>
  <c r="G12521" i="1"/>
  <c r="G12522" i="1"/>
  <c r="G12523" i="1"/>
  <c r="G12524" i="1"/>
  <c r="G16332" i="1"/>
  <c r="G16333" i="1"/>
  <c r="G16334" i="1"/>
  <c r="G16335" i="1"/>
  <c r="G16336" i="1"/>
  <c r="G16337" i="1"/>
  <c r="G16346" i="1"/>
  <c r="G16347" i="1"/>
  <c r="G16349" i="1"/>
  <c r="G16348" i="1"/>
  <c r="G16350" i="1"/>
  <c r="G16351" i="1"/>
  <c r="G12568" i="1"/>
  <c r="G12569" i="1"/>
  <c r="G12570" i="1"/>
  <c r="G12604" i="1"/>
  <c r="G16354" i="1"/>
  <c r="G12605" i="1"/>
  <c r="G12606" i="1"/>
  <c r="G12607" i="1"/>
  <c r="G12608" i="1"/>
  <c r="G12610" i="1"/>
  <c r="G12609" i="1"/>
  <c r="G12611" i="1"/>
  <c r="G12612" i="1"/>
  <c r="G12613" i="1"/>
  <c r="G12637" i="1"/>
  <c r="G12638" i="1"/>
  <c r="G12639" i="1"/>
  <c r="G12640" i="1"/>
  <c r="G12641" i="1"/>
  <c r="G12642" i="1"/>
  <c r="G12643" i="1"/>
  <c r="G12644" i="1"/>
  <c r="G12645" i="1"/>
  <c r="G12646" i="1"/>
  <c r="G12679" i="1"/>
  <c r="G12678" i="1"/>
  <c r="G12680" i="1"/>
  <c r="G12681" i="1"/>
  <c r="G12682" i="1"/>
  <c r="G12683" i="1"/>
  <c r="G12684" i="1"/>
  <c r="G12685" i="1"/>
  <c r="G12686" i="1"/>
  <c r="G12713" i="1"/>
  <c r="G12714" i="1"/>
  <c r="G12715" i="1"/>
  <c r="G12716" i="1"/>
  <c r="G12717" i="1"/>
  <c r="G12754" i="1"/>
  <c r="G12755" i="1"/>
  <c r="G12756" i="1"/>
  <c r="G12757" i="1"/>
  <c r="G12758" i="1"/>
  <c r="G12759" i="1"/>
  <c r="G12760" i="1"/>
  <c r="G16358" i="1"/>
  <c r="G12761" i="1"/>
  <c r="G12762" i="1"/>
  <c r="G12763" i="1"/>
  <c r="G12794" i="1"/>
  <c r="G12795" i="1"/>
  <c r="G12796" i="1"/>
  <c r="G12797" i="1"/>
  <c r="G12798" i="1"/>
  <c r="G12799" i="1"/>
  <c r="G12800" i="1"/>
  <c r="G12801" i="1"/>
  <c r="G12803" i="1"/>
  <c r="G12802" i="1"/>
  <c r="G12839" i="1"/>
  <c r="G12840" i="1"/>
  <c r="G12841" i="1"/>
  <c r="G12842" i="1"/>
  <c r="G16361" i="1"/>
  <c r="G12843" i="1"/>
  <c r="G12844" i="1"/>
  <c r="G12876" i="1"/>
  <c r="G12877" i="1"/>
  <c r="G16367" i="1"/>
  <c r="G12878" i="1"/>
  <c r="G12879" i="1"/>
  <c r="G12881" i="1"/>
  <c r="G12880" i="1"/>
  <c r="G12882" i="1"/>
  <c r="G12923" i="1"/>
  <c r="G12924" i="1"/>
  <c r="G12925" i="1"/>
  <c r="G12926" i="1"/>
  <c r="G12927" i="1"/>
  <c r="G12958" i="1"/>
  <c r="G12959" i="1"/>
  <c r="G12960" i="1"/>
  <c r="G16372" i="1"/>
  <c r="G16373" i="1"/>
  <c r="G16374" i="1"/>
  <c r="G12961" i="1"/>
  <c r="G12962" i="1"/>
  <c r="G12963" i="1"/>
  <c r="G12964" i="1"/>
  <c r="G13023" i="1"/>
  <c r="G13024" i="1"/>
  <c r="G13025" i="1"/>
  <c r="G13026" i="1"/>
  <c r="G13027" i="1"/>
  <c r="G13028" i="1"/>
  <c r="G13029" i="1"/>
  <c r="G13030" i="1"/>
  <c r="G13031" i="1"/>
  <c r="G13049" i="1"/>
  <c r="G13050" i="1"/>
  <c r="G13051" i="1"/>
  <c r="G13052" i="1"/>
  <c r="G13087" i="1"/>
  <c r="G13088" i="1"/>
  <c r="G13089" i="1"/>
  <c r="G13090" i="1"/>
  <c r="G13091" i="1"/>
  <c r="G13092" i="1"/>
  <c r="G13093" i="1"/>
  <c r="G13094" i="1"/>
  <c r="G13095" i="1"/>
  <c r="G13140" i="1"/>
  <c r="G13141" i="1"/>
  <c r="G13142" i="1"/>
  <c r="G16384" i="1"/>
  <c r="G13143" i="1"/>
  <c r="G13144" i="1"/>
  <c r="G13145" i="1"/>
  <c r="G16387" i="1"/>
  <c r="G16386" i="1"/>
  <c r="G16388" i="1"/>
  <c r="G16389" i="1"/>
  <c r="G16390" i="1"/>
  <c r="G16391" i="1"/>
  <c r="G13171" i="1"/>
  <c r="G13172" i="1"/>
  <c r="G16412" i="1"/>
  <c r="G16413" i="1"/>
  <c r="G16414" i="1"/>
  <c r="G16415" i="1"/>
  <c r="G13200" i="1"/>
  <c r="G16416" i="1"/>
  <c r="G13201" i="1"/>
  <c r="G13202" i="1"/>
  <c r="G13203" i="1"/>
  <c r="G13222" i="1"/>
  <c r="G13223" i="1"/>
  <c r="G16430" i="1"/>
  <c r="G13224" i="1"/>
  <c r="G13270" i="1"/>
  <c r="G13271" i="1"/>
  <c r="G13272" i="1"/>
  <c r="G13273" i="1"/>
  <c r="G13296" i="1"/>
  <c r="G13297" i="1"/>
  <c r="G13298" i="1"/>
  <c r="G13299" i="1"/>
  <c r="G13300" i="1"/>
  <c r="G13301" i="1"/>
  <c r="G13302" i="1"/>
  <c r="G13354" i="1"/>
  <c r="G13355" i="1"/>
  <c r="G13356" i="1"/>
  <c r="G13410" i="1"/>
  <c r="G13411" i="1"/>
  <c r="G13412" i="1"/>
  <c r="G13413" i="1"/>
  <c r="G13414" i="1"/>
  <c r="G13462" i="1"/>
  <c r="G13463" i="1"/>
  <c r="G13464" i="1"/>
  <c r="G13466" i="1"/>
  <c r="G13465" i="1"/>
  <c r="G13467" i="1"/>
  <c r="G16442" i="1"/>
  <c r="G16443" i="1"/>
  <c r="G13468" i="1"/>
  <c r="G16444" i="1"/>
  <c r="G13469" i="1"/>
  <c r="G13470" i="1"/>
  <c r="G13490" i="1"/>
  <c r="G13491" i="1"/>
  <c r="G13492" i="1"/>
  <c r="G16445" i="1"/>
  <c r="G13493" i="1"/>
  <c r="G13494" i="1"/>
  <c r="G13495" i="1"/>
  <c r="G13556" i="1"/>
  <c r="G16448" i="1"/>
  <c r="G16449" i="1"/>
  <c r="G16450" i="1"/>
  <c r="G13588" i="1"/>
  <c r="G16451" i="1"/>
  <c r="G13589" i="1"/>
  <c r="G13590" i="1"/>
  <c r="G13591" i="1"/>
  <c r="G13592" i="1"/>
  <c r="G13593" i="1"/>
  <c r="G13594" i="1"/>
  <c r="G13595" i="1"/>
  <c r="G13596" i="1"/>
  <c r="G13645" i="1"/>
  <c r="G13646" i="1"/>
  <c r="G13647" i="1"/>
  <c r="G16459" i="1"/>
  <c r="G13648" i="1"/>
  <c r="G13649" i="1"/>
  <c r="G13650" i="1"/>
  <c r="G13671" i="1"/>
  <c r="G13672" i="1"/>
  <c r="G16460" i="1"/>
  <c r="G13673" i="1"/>
  <c r="G16461" i="1"/>
  <c r="G13674" i="1"/>
  <c r="G13675" i="1"/>
  <c r="G13676" i="1"/>
  <c r="G13677" i="1"/>
  <c r="G13678" i="1"/>
  <c r="G13679" i="1"/>
  <c r="G13680" i="1"/>
  <c r="G13681" i="1"/>
  <c r="G13682" i="1"/>
  <c r="G13721" i="1"/>
  <c r="G13722" i="1"/>
  <c r="G13723" i="1"/>
  <c r="G13724" i="1"/>
  <c r="G13725" i="1"/>
  <c r="G13726" i="1"/>
  <c r="G16463" i="1"/>
  <c r="G13727" i="1"/>
  <c r="G13728" i="1"/>
  <c r="G16464" i="1"/>
  <c r="G16465" i="1"/>
  <c r="G13729" i="1"/>
  <c r="G13743" i="1"/>
  <c r="G13744" i="1"/>
  <c r="G13745" i="1"/>
  <c r="G13746" i="1"/>
  <c r="G13747" i="1"/>
  <c r="G13748" i="1"/>
  <c r="G13780" i="1"/>
  <c r="G13781" i="1"/>
  <c r="G16469" i="1"/>
  <c r="G13782" i="1"/>
  <c r="G13783" i="1"/>
  <c r="G13789" i="1"/>
  <c r="G13790" i="1"/>
  <c r="G13791" i="1"/>
  <c r="G13792" i="1"/>
  <c r="G13818" i="1"/>
  <c r="G13819" i="1"/>
  <c r="G13820" i="1"/>
  <c r="G13828" i="1"/>
  <c r="G11907" i="1"/>
  <c r="G11908" i="1"/>
  <c r="G11909" i="1"/>
  <c r="G11910" i="1"/>
  <c r="G11969" i="1"/>
  <c r="G11970" i="1"/>
  <c r="G11971" i="1"/>
  <c r="G12064" i="1"/>
  <c r="G12109" i="1"/>
  <c r="G12110" i="1"/>
  <c r="G12111" i="1"/>
  <c r="G12127" i="1"/>
  <c r="G12128" i="1"/>
  <c r="G12129" i="1"/>
  <c r="G12130" i="1"/>
  <c r="G12163" i="1"/>
  <c r="G12164" i="1"/>
  <c r="G12165" i="1"/>
  <c r="G12196" i="1"/>
  <c r="G12197" i="1"/>
  <c r="G12198" i="1"/>
  <c r="G12199" i="1"/>
  <c r="G12272" i="1"/>
  <c r="G12352" i="1"/>
  <c r="G12353" i="1"/>
  <c r="G12354" i="1"/>
  <c r="G12413" i="1"/>
  <c r="G12432" i="1"/>
  <c r="G12433" i="1"/>
  <c r="G12434" i="1"/>
  <c r="G12435" i="1"/>
  <c r="G12437" i="1"/>
  <c r="G12436" i="1"/>
  <c r="G12438" i="1"/>
  <c r="G12439" i="1"/>
  <c r="G12440" i="1"/>
  <c r="G12479" i="1"/>
  <c r="G16327" i="1"/>
  <c r="G16228" i="1"/>
  <c r="G10472" i="1"/>
  <c r="G10554" i="1"/>
  <c r="G10591" i="1"/>
  <c r="G10592" i="1"/>
  <c r="G16235" i="1"/>
  <c r="G10647" i="1"/>
  <c r="G10648" i="1"/>
  <c r="G10649" i="1"/>
  <c r="G10747" i="1"/>
  <c r="G10832" i="1"/>
  <c r="G10831" i="1"/>
  <c r="G10833" i="1"/>
  <c r="G10978" i="1"/>
  <c r="G10979" i="1"/>
  <c r="G11187" i="1"/>
  <c r="G11221" i="1"/>
  <c r="G11222" i="1"/>
  <c r="G11223" i="1"/>
  <c r="G11224" i="1"/>
  <c r="G11225" i="1"/>
  <c r="G11315" i="1"/>
  <c r="G11316" i="1"/>
  <c r="G11317" i="1"/>
  <c r="G11335" i="1"/>
  <c r="G11358" i="1"/>
  <c r="G11463" i="1"/>
  <c r="G11486" i="1"/>
  <c r="G11487" i="1"/>
  <c r="G11680" i="1"/>
  <c r="G11774" i="1"/>
  <c r="G11792" i="1"/>
  <c r="G16037" i="1"/>
  <c r="G16066" i="1"/>
  <c r="G10459" i="1"/>
  <c r="G10460" i="1"/>
  <c r="G10461" i="1"/>
  <c r="G10462" i="1"/>
  <c r="G10463" i="1"/>
  <c r="G10535" i="1"/>
  <c r="G10536" i="1"/>
  <c r="G10537" i="1"/>
  <c r="G10544" i="1"/>
  <c r="G10545" i="1"/>
  <c r="G10546" i="1"/>
  <c r="G10547" i="1"/>
  <c r="G10580" i="1"/>
  <c r="G10586" i="1"/>
  <c r="G10587" i="1"/>
  <c r="G10588" i="1"/>
  <c r="G10651" i="1"/>
  <c r="G10652" i="1"/>
  <c r="G10653" i="1"/>
  <c r="G10654" i="1"/>
  <c r="G10740" i="1"/>
  <c r="G10741" i="1"/>
  <c r="G10742" i="1"/>
  <c r="G10743" i="1"/>
  <c r="G10835" i="1"/>
  <c r="G10836" i="1"/>
  <c r="G10837" i="1"/>
  <c r="G10838" i="1"/>
  <c r="G10843" i="1"/>
  <c r="G10844" i="1"/>
  <c r="G10845" i="1"/>
  <c r="G10846" i="1"/>
  <c r="G10847" i="1"/>
  <c r="G10955" i="1"/>
  <c r="G10956" i="1"/>
  <c r="G10957" i="1"/>
  <c r="G10958" i="1"/>
  <c r="G10959" i="1"/>
  <c r="G10960" i="1"/>
  <c r="G10961" i="1"/>
  <c r="G10962" i="1"/>
  <c r="G10963" i="1"/>
  <c r="G10964" i="1"/>
  <c r="G10969" i="1"/>
  <c r="G10970" i="1"/>
  <c r="G10971" i="1"/>
  <c r="G10972" i="1"/>
  <c r="G11074" i="1"/>
  <c r="G11075" i="1"/>
  <c r="G11076" i="1"/>
  <c r="G11086" i="1"/>
  <c r="G11087" i="1"/>
  <c r="G11088" i="1"/>
  <c r="G11089" i="1"/>
  <c r="G11090" i="1"/>
  <c r="G11196" i="1"/>
  <c r="G11197" i="1"/>
  <c r="G11198" i="1"/>
  <c r="G11199" i="1"/>
  <c r="G11200" i="1"/>
  <c r="G11201" i="1"/>
  <c r="G11202" i="1"/>
  <c r="G11203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6253" i="1"/>
  <c r="G11217" i="1"/>
  <c r="G16254" i="1"/>
  <c r="G11218" i="1"/>
  <c r="G11329" i="1"/>
  <c r="G11330" i="1"/>
  <c r="G11331" i="1"/>
  <c r="G11332" i="1"/>
  <c r="G11333" i="1"/>
  <c r="G16263" i="1"/>
  <c r="G16265" i="1"/>
  <c r="G16264" i="1"/>
  <c r="G16266" i="1"/>
  <c r="G11362" i="1"/>
  <c r="G11363" i="1"/>
  <c r="G11364" i="1"/>
  <c r="G16267" i="1"/>
  <c r="G11365" i="1"/>
  <c r="G11366" i="1"/>
  <c r="G11367" i="1"/>
  <c r="G16275" i="1"/>
  <c r="G16276" i="1"/>
  <c r="G11495" i="1"/>
  <c r="G11496" i="1"/>
  <c r="G16277" i="1"/>
  <c r="G11497" i="1"/>
  <c r="G11559" i="1"/>
  <c r="G16285" i="1"/>
  <c r="G16286" i="1"/>
  <c r="G11616" i="1"/>
  <c r="G11617" i="1"/>
  <c r="G11618" i="1"/>
  <c r="G11619" i="1"/>
  <c r="G11620" i="1"/>
  <c r="G11641" i="1"/>
  <c r="G11642" i="1"/>
  <c r="G11643" i="1"/>
  <c r="G11644" i="1"/>
  <c r="G11645" i="1"/>
  <c r="G11649" i="1"/>
  <c r="G11650" i="1"/>
  <c r="G11651" i="1"/>
  <c r="G11652" i="1"/>
  <c r="G11653" i="1"/>
  <c r="G11654" i="1"/>
  <c r="G11655" i="1"/>
  <c r="G11656" i="1"/>
  <c r="G11662" i="1"/>
  <c r="G11663" i="1"/>
  <c r="G11664" i="1"/>
  <c r="G11687" i="1"/>
  <c r="G11688" i="1"/>
  <c r="G11689" i="1"/>
  <c r="G11755" i="1"/>
  <c r="G11777" i="1"/>
  <c r="G11778" i="1"/>
  <c r="G11788" i="1"/>
  <c r="G11859" i="1"/>
  <c r="G10457" i="1"/>
  <c r="G10458" i="1"/>
  <c r="G10538" i="1"/>
  <c r="G10540" i="1"/>
  <c r="G10539" i="1"/>
  <c r="G10541" i="1"/>
  <c r="G10542" i="1"/>
  <c r="G10543" i="1"/>
  <c r="G10581" i="1"/>
  <c r="G10582" i="1"/>
  <c r="G10583" i="1"/>
  <c r="G10584" i="1"/>
  <c r="G10585" i="1"/>
  <c r="G10655" i="1"/>
  <c r="G10656" i="1"/>
  <c r="G10657" i="1"/>
  <c r="G10658" i="1"/>
  <c r="G10659" i="1"/>
  <c r="G16239" i="1"/>
  <c r="G10660" i="1"/>
  <c r="G10661" i="1"/>
  <c r="G10735" i="1"/>
  <c r="G10736" i="1"/>
  <c r="G10738" i="1"/>
  <c r="G10737" i="1"/>
  <c r="G10739" i="1"/>
  <c r="G10839" i="1"/>
  <c r="G10840" i="1"/>
  <c r="G10841" i="1"/>
  <c r="G10842" i="1"/>
  <c r="G10965" i="1"/>
  <c r="G10966" i="1"/>
  <c r="G10967" i="1"/>
  <c r="G10968" i="1"/>
  <c r="G11077" i="1"/>
  <c r="G11078" i="1"/>
  <c r="G16250" i="1"/>
  <c r="G11079" i="1"/>
  <c r="G11080" i="1"/>
  <c r="G11081" i="1"/>
  <c r="G11082" i="1"/>
  <c r="G11083" i="1"/>
  <c r="G11084" i="1"/>
  <c r="G11085" i="1"/>
  <c r="G11204" i="1"/>
  <c r="G11321" i="1"/>
  <c r="G11322" i="1"/>
  <c r="G11323" i="1"/>
  <c r="G11324" i="1"/>
  <c r="G11325" i="1"/>
  <c r="G11326" i="1"/>
  <c r="G11327" i="1"/>
  <c r="G11328" i="1"/>
  <c r="G11368" i="1"/>
  <c r="G11369" i="1"/>
  <c r="G11456" i="1"/>
  <c r="G11457" i="1"/>
  <c r="G11458" i="1"/>
  <c r="G11459" i="1"/>
  <c r="G11498" i="1"/>
  <c r="G11499" i="1"/>
  <c r="G11500" i="1"/>
  <c r="G11501" i="1"/>
  <c r="G11502" i="1"/>
  <c r="G11503" i="1"/>
  <c r="G11504" i="1"/>
  <c r="G11552" i="1"/>
  <c r="G11553" i="1"/>
  <c r="G11554" i="1"/>
  <c r="G11555" i="1"/>
  <c r="G11556" i="1"/>
  <c r="G11557" i="1"/>
  <c r="G11558" i="1"/>
  <c r="G11610" i="1"/>
  <c r="G11611" i="1"/>
  <c r="G11612" i="1"/>
  <c r="G11613" i="1"/>
  <c r="G11614" i="1"/>
  <c r="G11615" i="1"/>
  <c r="G11646" i="1"/>
  <c r="G11647" i="1"/>
  <c r="G11648" i="1"/>
  <c r="G11657" i="1"/>
  <c r="G11658" i="1"/>
  <c r="G11659" i="1"/>
  <c r="G11660" i="1"/>
  <c r="G11661" i="1"/>
  <c r="G11690" i="1"/>
  <c r="G11691" i="1"/>
  <c r="G11692" i="1"/>
  <c r="G11693" i="1"/>
  <c r="G11753" i="1"/>
  <c r="G11754" i="1"/>
  <c r="G11779" i="1"/>
  <c r="G11780" i="1"/>
  <c r="G11781" i="1"/>
  <c r="G11782" i="1"/>
  <c r="G11784" i="1"/>
  <c r="G11783" i="1"/>
  <c r="G11786" i="1"/>
  <c r="G11785" i="1"/>
  <c r="G11787" i="1"/>
  <c r="G11860" i="1"/>
  <c r="G11861" i="1"/>
  <c r="G11862" i="1"/>
  <c r="G11863" i="1"/>
  <c r="G11864" i="1"/>
  <c r="G11865" i="1"/>
  <c r="G11866" i="1"/>
  <c r="G16294" i="1"/>
  <c r="G11886" i="1"/>
  <c r="G14955" i="1"/>
  <c r="G15027" i="1"/>
  <c r="G15126" i="1"/>
  <c r="G16076" i="1"/>
  <c r="G9615" i="1"/>
  <c r="G9616" i="1"/>
  <c r="G9617" i="1"/>
  <c r="G9618" i="1"/>
  <c r="G9619" i="1"/>
  <c r="G9620" i="1"/>
  <c r="G9621" i="1"/>
  <c r="G9622" i="1"/>
  <c r="G9623" i="1"/>
  <c r="G9687" i="1"/>
  <c r="G9688" i="1"/>
  <c r="G9689" i="1"/>
  <c r="G9690" i="1"/>
  <c r="G9691" i="1"/>
  <c r="G9692" i="1"/>
  <c r="G9693" i="1"/>
  <c r="G9694" i="1"/>
  <c r="G9755" i="1"/>
  <c r="G9756" i="1"/>
  <c r="G9757" i="1"/>
  <c r="G9763" i="1"/>
  <c r="G9764" i="1"/>
  <c r="G9765" i="1"/>
  <c r="G9766" i="1"/>
  <c r="G9767" i="1"/>
  <c r="G9768" i="1"/>
  <c r="G9769" i="1"/>
  <c r="G9770" i="1"/>
  <c r="G9771" i="1"/>
  <c r="G9801" i="1"/>
  <c r="G9802" i="1"/>
  <c r="G9803" i="1"/>
  <c r="G9804" i="1"/>
  <c r="G9805" i="1"/>
  <c r="G9812" i="1"/>
  <c r="G9813" i="1"/>
  <c r="G9814" i="1"/>
  <c r="G9815" i="1"/>
  <c r="G9816" i="1"/>
  <c r="G9857" i="1"/>
  <c r="G9856" i="1"/>
  <c r="G9858" i="1"/>
  <c r="G9872" i="1"/>
  <c r="G9873" i="1"/>
  <c r="G9874" i="1"/>
  <c r="G9875" i="1"/>
  <c r="G9876" i="1"/>
  <c r="G9877" i="1"/>
  <c r="G9878" i="1"/>
  <c r="G9879" i="1"/>
  <c r="G9880" i="1"/>
  <c r="G9928" i="1"/>
  <c r="G9929" i="1"/>
  <c r="G9931" i="1"/>
  <c r="G9930" i="1"/>
  <c r="G9932" i="1"/>
  <c r="G9933" i="1"/>
  <c r="G9934" i="1"/>
  <c r="G9935" i="1"/>
  <c r="G9936" i="1"/>
  <c r="G9937" i="1"/>
  <c r="G9960" i="1"/>
  <c r="G9961" i="1"/>
  <c r="G9962" i="1"/>
  <c r="G9963" i="1"/>
  <c r="G9964" i="1"/>
  <c r="G9965" i="1"/>
  <c r="G9966" i="1"/>
  <c r="G9967" i="1"/>
  <c r="G9968" i="1"/>
  <c r="G9977" i="1"/>
  <c r="G9978" i="1"/>
  <c r="G9979" i="1"/>
  <c r="G9980" i="1"/>
  <c r="G9981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9" i="1"/>
  <c r="G10070" i="1"/>
  <c r="G10071" i="1"/>
  <c r="G10072" i="1"/>
  <c r="G10073" i="1"/>
  <c r="G10074" i="1"/>
  <c r="G10075" i="1"/>
  <c r="G10076" i="1"/>
  <c r="G10077" i="1"/>
  <c r="G10138" i="1"/>
  <c r="G10139" i="1"/>
  <c r="G10140" i="1"/>
  <c r="G10141" i="1"/>
  <c r="G10142" i="1"/>
  <c r="G10143" i="1"/>
  <c r="G10144" i="1"/>
  <c r="G10145" i="1"/>
  <c r="G10146" i="1"/>
  <c r="G16211" i="1"/>
  <c r="G10147" i="1"/>
  <c r="G10167" i="1"/>
  <c r="G10168" i="1"/>
  <c r="G10169" i="1"/>
  <c r="G10170" i="1"/>
  <c r="G10171" i="1"/>
  <c r="G10243" i="1"/>
  <c r="G10244" i="1"/>
  <c r="G10245" i="1"/>
  <c r="G10246" i="1"/>
  <c r="G10247" i="1"/>
  <c r="G10248" i="1"/>
  <c r="G10249" i="1"/>
  <c r="G10250" i="1"/>
  <c r="G10269" i="1"/>
  <c r="G10270" i="1"/>
  <c r="G10271" i="1"/>
  <c r="G10272" i="1"/>
  <c r="G10273" i="1"/>
  <c r="G16214" i="1"/>
  <c r="G10274" i="1"/>
  <c r="G10275" i="1"/>
  <c r="G10276" i="1"/>
  <c r="G10338" i="1"/>
  <c r="G10339" i="1"/>
  <c r="G10340" i="1"/>
  <c r="G10341" i="1"/>
  <c r="G10342" i="1"/>
  <c r="G10343" i="1"/>
  <c r="G10368" i="1"/>
  <c r="G10369" i="1"/>
  <c r="G10370" i="1"/>
  <c r="G10371" i="1"/>
  <c r="G10372" i="1"/>
  <c r="G10373" i="1"/>
  <c r="G10432" i="1"/>
  <c r="G10433" i="1"/>
  <c r="G10434" i="1"/>
  <c r="G10435" i="1"/>
  <c r="G16222" i="1"/>
  <c r="G10436" i="1"/>
  <c r="G9859" i="1"/>
  <c r="G9860" i="1"/>
  <c r="G9871" i="1"/>
  <c r="G9938" i="1"/>
  <c r="G9939" i="1"/>
  <c r="G9940" i="1"/>
  <c r="G9941" i="1"/>
  <c r="G9942" i="1"/>
  <c r="G9943" i="1"/>
  <c r="G9956" i="1"/>
  <c r="G9957" i="1"/>
  <c r="G9958" i="1"/>
  <c r="G9959" i="1"/>
  <c r="G9988" i="1"/>
  <c r="G9989" i="1"/>
  <c r="G9990" i="1"/>
  <c r="G10063" i="1"/>
  <c r="G10064" i="1"/>
  <c r="G10068" i="1"/>
  <c r="G10148" i="1"/>
  <c r="G10149" i="1"/>
  <c r="G10159" i="1"/>
  <c r="G10160" i="1"/>
  <c r="G10161" i="1"/>
  <c r="G10163" i="1"/>
  <c r="G10162" i="1"/>
  <c r="G10164" i="1"/>
  <c r="G10165" i="1"/>
  <c r="G10166" i="1"/>
  <c r="G10251" i="1"/>
  <c r="G10252" i="1"/>
  <c r="G10253" i="1"/>
  <c r="G10265" i="1"/>
  <c r="G10266" i="1"/>
  <c r="G10267" i="1"/>
  <c r="G10268" i="1"/>
  <c r="G10344" i="1"/>
  <c r="G10345" i="1"/>
  <c r="G10346" i="1"/>
  <c r="G10347" i="1"/>
  <c r="G10348" i="1"/>
  <c r="G10350" i="1"/>
  <c r="G10349" i="1"/>
  <c r="G10351" i="1"/>
  <c r="G10352" i="1"/>
  <c r="G10353" i="1"/>
  <c r="G10354" i="1"/>
  <c r="G10365" i="1"/>
  <c r="G10366" i="1"/>
  <c r="G10367" i="1"/>
  <c r="G10437" i="1"/>
  <c r="G10438" i="1"/>
  <c r="G9613" i="1"/>
  <c r="G9614" i="1"/>
  <c r="G9758" i="1"/>
  <c r="G9759" i="1"/>
  <c r="G9760" i="1"/>
  <c r="G9761" i="1"/>
  <c r="G9762" i="1"/>
  <c r="G16176" i="1"/>
  <c r="G16175" i="1"/>
  <c r="G16198" i="1"/>
  <c r="G16199" i="1"/>
  <c r="G9806" i="1"/>
  <c r="G9807" i="1"/>
  <c r="G9808" i="1"/>
  <c r="G9809" i="1"/>
  <c r="G9810" i="1"/>
  <c r="G9811" i="1"/>
  <c r="G9861" i="1"/>
  <c r="G9862" i="1"/>
  <c r="G9863" i="1"/>
  <c r="G9864" i="1"/>
  <c r="G9865" i="1"/>
  <c r="G9866" i="1"/>
  <c r="G9867" i="1"/>
  <c r="G9868" i="1"/>
  <c r="G9869" i="1"/>
  <c r="G9870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82" i="1"/>
  <c r="G9983" i="1"/>
  <c r="G9984" i="1"/>
  <c r="G9986" i="1"/>
  <c r="G9985" i="1"/>
  <c r="G9987" i="1"/>
  <c r="G10065" i="1"/>
  <c r="G10066" i="1"/>
  <c r="G10067" i="1"/>
  <c r="G10150" i="1"/>
  <c r="G10151" i="1"/>
  <c r="G10152" i="1"/>
  <c r="G10154" i="1"/>
  <c r="G10153" i="1"/>
  <c r="G10155" i="1"/>
  <c r="G10156" i="1"/>
  <c r="G10157" i="1"/>
  <c r="G10158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355" i="1"/>
  <c r="G10356" i="1"/>
  <c r="G10357" i="1"/>
  <c r="G10358" i="1"/>
  <c r="G10359" i="1"/>
  <c r="G10360" i="1"/>
  <c r="G10361" i="1"/>
  <c r="G10362" i="1"/>
  <c r="G10363" i="1"/>
  <c r="G10364" i="1"/>
  <c r="G10439" i="1"/>
  <c r="G9453" i="1"/>
  <c r="G9478" i="1"/>
  <c r="G9479" i="1"/>
  <c r="G9481" i="1"/>
  <c r="G9482" i="1"/>
  <c r="G15578" i="1"/>
  <c r="G2741" i="1"/>
  <c r="G2881" i="1"/>
  <c r="G2946" i="1"/>
  <c r="G2947" i="1"/>
  <c r="G2948" i="1"/>
  <c r="G2949" i="1"/>
  <c r="G3095" i="1"/>
  <c r="G3096" i="1"/>
  <c r="G3097" i="1"/>
  <c r="G3118" i="1"/>
  <c r="G3351" i="1"/>
  <c r="G3405" i="1"/>
  <c r="G3407" i="1"/>
  <c r="G3459" i="1"/>
  <c r="G3530" i="1"/>
  <c r="G3532" i="1"/>
  <c r="G3533" i="1"/>
  <c r="G3601" i="1"/>
  <c r="G3619" i="1"/>
  <c r="G3873" i="1"/>
  <c r="G3874" i="1"/>
  <c r="G3875" i="1"/>
  <c r="G3952" i="1"/>
  <c r="G4013" i="1"/>
  <c r="G2737" i="1"/>
  <c r="G3457" i="1"/>
  <c r="G3458" i="1"/>
  <c r="G15630" i="1"/>
  <c r="G3519" i="1"/>
  <c r="G3520" i="1"/>
  <c r="G3527" i="1"/>
  <c r="G3528" i="1"/>
  <c r="G3529" i="1"/>
  <c r="G3534" i="1"/>
  <c r="G3535" i="1"/>
  <c r="G3537" i="1"/>
  <c r="G3536" i="1"/>
  <c r="G3545" i="1"/>
  <c r="G3546" i="1"/>
  <c r="G3547" i="1"/>
  <c r="G3548" i="1"/>
  <c r="G3549" i="1"/>
  <c r="G3602" i="1"/>
  <c r="G3603" i="1"/>
  <c r="G3604" i="1"/>
  <c r="G3605" i="1"/>
  <c r="G3606" i="1"/>
  <c r="G3607" i="1"/>
  <c r="G3608" i="1"/>
  <c r="G3615" i="1"/>
  <c r="G3616" i="1"/>
  <c r="G3617" i="1"/>
  <c r="G3618" i="1"/>
  <c r="G3663" i="1"/>
  <c r="G3664" i="1"/>
  <c r="G3666" i="1"/>
  <c r="G3667" i="1"/>
  <c r="G3668" i="1"/>
  <c r="G3721" i="1"/>
  <c r="G3722" i="1"/>
  <c r="G3730" i="1"/>
  <c r="G3731" i="1"/>
  <c r="G3732" i="1"/>
  <c r="G3772" i="1"/>
  <c r="G3775" i="1"/>
  <c r="G3776" i="1"/>
  <c r="G3777" i="1"/>
  <c r="G3823" i="1"/>
  <c r="G3832" i="1"/>
  <c r="G3833" i="1"/>
  <c r="G3876" i="1"/>
  <c r="G3877" i="1"/>
  <c r="G3878" i="1"/>
  <c r="G3879" i="1"/>
  <c r="G3893" i="1"/>
  <c r="G3897" i="1"/>
  <c r="G3953" i="1"/>
  <c r="G3954" i="1"/>
  <c r="G3961" i="1"/>
  <c r="G3962" i="1"/>
  <c r="G4012" i="1"/>
  <c r="G4072" i="1"/>
  <c r="G4077" i="1"/>
  <c r="G4078" i="1"/>
  <c r="G4148" i="1"/>
  <c r="G4149" i="1"/>
  <c r="G4150" i="1"/>
  <c r="G4210" i="1"/>
  <c r="G4211" i="1"/>
  <c r="G15645" i="1"/>
  <c r="G15646" i="1"/>
  <c r="G4304" i="1"/>
  <c r="G4312" i="1"/>
  <c r="G4313" i="1"/>
  <c r="G4367" i="1"/>
  <c r="G4368" i="1"/>
  <c r="G4373" i="1"/>
  <c r="G4374" i="1"/>
  <c r="G4375" i="1"/>
  <c r="G4376" i="1"/>
  <c r="G4377" i="1"/>
  <c r="G4378" i="1"/>
  <c r="G8788" i="1"/>
  <c r="G16139" i="1"/>
  <c r="G16140" i="1"/>
  <c r="G8843" i="1"/>
  <c r="G8844" i="1"/>
  <c r="G8845" i="1"/>
  <c r="G8865" i="1"/>
  <c r="G3406" i="1"/>
  <c r="G3455" i="1"/>
  <c r="G3456" i="1"/>
  <c r="G3521" i="1"/>
  <c r="G3522" i="1"/>
  <c r="G3523" i="1"/>
  <c r="G3524" i="1"/>
  <c r="G3525" i="1"/>
  <c r="G3526" i="1"/>
  <c r="G3538" i="1"/>
  <c r="G3539" i="1"/>
  <c r="G3540" i="1"/>
  <c r="G3541" i="1"/>
  <c r="G3542" i="1"/>
  <c r="G3543" i="1"/>
  <c r="G3544" i="1"/>
  <c r="G3609" i="1"/>
  <c r="G3610" i="1"/>
  <c r="G3611" i="1"/>
  <c r="G3612" i="1"/>
  <c r="G3613" i="1"/>
  <c r="G3614" i="1"/>
  <c r="G3665" i="1"/>
  <c r="G3723" i="1"/>
  <c r="G3724" i="1"/>
  <c r="G3725" i="1"/>
  <c r="G3726" i="1"/>
  <c r="G3727" i="1"/>
  <c r="G3728" i="1"/>
  <c r="G3729" i="1"/>
  <c r="G3773" i="1"/>
  <c r="G3774" i="1"/>
  <c r="G3824" i="1"/>
  <c r="G3825" i="1"/>
  <c r="G3826" i="1"/>
  <c r="G3828" i="1"/>
  <c r="G3827" i="1"/>
  <c r="G3829" i="1"/>
  <c r="G3830" i="1"/>
  <c r="G3831" i="1"/>
  <c r="G3880" i="1"/>
  <c r="G3881" i="1"/>
  <c r="G3882" i="1"/>
  <c r="G3883" i="1"/>
  <c r="G3884" i="1"/>
  <c r="G3885" i="1"/>
  <c r="G3886" i="1"/>
  <c r="G3887" i="1"/>
  <c r="G3888" i="1"/>
  <c r="G3889" i="1"/>
  <c r="G3890" i="1"/>
  <c r="G3894" i="1"/>
  <c r="G3895" i="1"/>
  <c r="G3896" i="1"/>
  <c r="G3955" i="1"/>
  <c r="G3956" i="1"/>
  <c r="G3957" i="1"/>
  <c r="G3958" i="1"/>
  <c r="G3959" i="1"/>
  <c r="G3960" i="1"/>
  <c r="G4007" i="1"/>
  <c r="G4008" i="1"/>
  <c r="G4009" i="1"/>
  <c r="G4010" i="1"/>
  <c r="G4011" i="1"/>
  <c r="G4073" i="1"/>
  <c r="G4074" i="1"/>
  <c r="G4075" i="1"/>
  <c r="G4076" i="1"/>
  <c r="G4142" i="1"/>
  <c r="G4143" i="1"/>
  <c r="G4144" i="1"/>
  <c r="G4145" i="1"/>
  <c r="G4146" i="1"/>
  <c r="G4147" i="1"/>
  <c r="G4205" i="1"/>
  <c r="G4206" i="1"/>
  <c r="G4207" i="1"/>
  <c r="G4208" i="1"/>
  <c r="G4209" i="1"/>
  <c r="G4258" i="1"/>
  <c r="G4259" i="1"/>
  <c r="G4260" i="1"/>
  <c r="G4305" i="1"/>
  <c r="G4306" i="1"/>
  <c r="G4307" i="1"/>
  <c r="G4308" i="1"/>
  <c r="G4309" i="1"/>
  <c r="G4310" i="1"/>
  <c r="G4311" i="1"/>
  <c r="G15648" i="1"/>
  <c r="G4369" i="1"/>
  <c r="G4370" i="1"/>
  <c r="G4371" i="1"/>
  <c r="G4372" i="1"/>
  <c r="G8680" i="1"/>
  <c r="G8787" i="1"/>
  <c r="G8846" i="1"/>
  <c r="G8847" i="1"/>
  <c r="G8848" i="1"/>
  <c r="G9187" i="1"/>
  <c r="G9235" i="1"/>
  <c r="G9480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974" i="1"/>
  <c r="G15688" i="1"/>
  <c r="G15689" i="1"/>
  <c r="G4975" i="1"/>
  <c r="G4988" i="1"/>
  <c r="G5009" i="1"/>
  <c r="G5019" i="1"/>
  <c r="G5020" i="1"/>
  <c r="G5021" i="1"/>
  <c r="G5022" i="1"/>
  <c r="G5053" i="1"/>
  <c r="G5054" i="1"/>
  <c r="G5057" i="1"/>
  <c r="G5068" i="1"/>
  <c r="G5079" i="1"/>
  <c r="G5080" i="1"/>
  <c r="G5082" i="1"/>
  <c r="G5081" i="1"/>
  <c r="G5099" i="1"/>
  <c r="G5100" i="1"/>
  <c r="G5101" i="1"/>
  <c r="G5102" i="1"/>
  <c r="G5121" i="1"/>
  <c r="G5122" i="1"/>
  <c r="G5123" i="1"/>
  <c r="G15707" i="1"/>
  <c r="G5124" i="1"/>
  <c r="G5143" i="1"/>
  <c r="G5144" i="1"/>
  <c r="G5145" i="1"/>
  <c r="G5146" i="1"/>
  <c r="G8506" i="1"/>
  <c r="G8507" i="1"/>
  <c r="G8508" i="1"/>
  <c r="G8509" i="1"/>
  <c r="G8510" i="1"/>
  <c r="G8511" i="1"/>
  <c r="G8513" i="1"/>
  <c r="G8512" i="1"/>
  <c r="G8514" i="1"/>
  <c r="G8515" i="1"/>
  <c r="G8516" i="1"/>
  <c r="G16077" i="1"/>
  <c r="G16078" i="1"/>
  <c r="G8517" i="1"/>
  <c r="G8518" i="1"/>
  <c r="G8681" i="1"/>
  <c r="G8682" i="1"/>
  <c r="G8692" i="1"/>
  <c r="G8693" i="1"/>
  <c r="G8694" i="1"/>
  <c r="G8695" i="1"/>
  <c r="G8696" i="1"/>
  <c r="G8697" i="1"/>
  <c r="G8779" i="1"/>
  <c r="G8780" i="1"/>
  <c r="G8849" i="1"/>
  <c r="G8850" i="1"/>
  <c r="G8851" i="1"/>
  <c r="G8852" i="1"/>
  <c r="G8921" i="1"/>
  <c r="G16145" i="1"/>
  <c r="G8922" i="1"/>
  <c r="G8923" i="1"/>
  <c r="G8924" i="1"/>
  <c r="G8925" i="1"/>
  <c r="G8926" i="1"/>
  <c r="G8927" i="1"/>
  <c r="G8939" i="1"/>
  <c r="G8940" i="1"/>
  <c r="G8941" i="1"/>
  <c r="G8942" i="1"/>
  <c r="G8943" i="1"/>
  <c r="G8944" i="1"/>
  <c r="G8945" i="1"/>
  <c r="G8946" i="1"/>
  <c r="G8947" i="1"/>
  <c r="G8948" i="1"/>
  <c r="G8949" i="1"/>
  <c r="G8980" i="1"/>
  <c r="G8981" i="1"/>
  <c r="G8982" i="1"/>
  <c r="G8983" i="1"/>
  <c r="G8995" i="1"/>
  <c r="G8996" i="1"/>
  <c r="G8997" i="1"/>
  <c r="G8998" i="1"/>
  <c r="G8999" i="1"/>
  <c r="G9028" i="1"/>
  <c r="G9030" i="1"/>
  <c r="G9029" i="1"/>
  <c r="G9031" i="1"/>
  <c r="G9032" i="1"/>
  <c r="G9048" i="1"/>
  <c r="G9049" i="1"/>
  <c r="G9050" i="1"/>
  <c r="G9051" i="1"/>
  <c r="G9052" i="1"/>
  <c r="G9053" i="1"/>
  <c r="G9054" i="1"/>
  <c r="G9055" i="1"/>
  <c r="G9056" i="1"/>
  <c r="G9113" i="1"/>
  <c r="G9114" i="1"/>
  <c r="G9115" i="1"/>
  <c r="G9116" i="1"/>
  <c r="G9117" i="1"/>
  <c r="G9184" i="1"/>
  <c r="G9185" i="1"/>
  <c r="G9186" i="1"/>
  <c r="G9236" i="1"/>
  <c r="G9237" i="1"/>
  <c r="G9238" i="1"/>
  <c r="G9239" i="1"/>
  <c r="G9240" i="1"/>
  <c r="G9251" i="1"/>
  <c r="G9252" i="1"/>
  <c r="G16149" i="1"/>
  <c r="G16159" i="1"/>
  <c r="G9340" i="1"/>
  <c r="G9341" i="1"/>
  <c r="G9342" i="1"/>
  <c r="G9349" i="1"/>
  <c r="G9350" i="1"/>
  <c r="G3117" i="1"/>
  <c r="G3176" i="1"/>
  <c r="G15604" i="1"/>
  <c r="G15605" i="1"/>
  <c r="G15606" i="1"/>
  <c r="G15607" i="1"/>
  <c r="G15608" i="1"/>
  <c r="G15609" i="1"/>
  <c r="G15610" i="1"/>
  <c r="G3177" i="1"/>
  <c r="G3178" i="1"/>
  <c r="G3179" i="1"/>
  <c r="G3180" i="1"/>
  <c r="G15611" i="1"/>
  <c r="G15612" i="1"/>
  <c r="G3304" i="1"/>
  <c r="G3305" i="1"/>
  <c r="G3316" i="1"/>
  <c r="G3317" i="1"/>
  <c r="G3115" i="1"/>
  <c r="G3116" i="1"/>
  <c r="G3165" i="1"/>
  <c r="G3166" i="1"/>
  <c r="G3167" i="1"/>
  <c r="G3168" i="1"/>
  <c r="G15618" i="1"/>
  <c r="G3202" i="1"/>
  <c r="G3203" i="1"/>
  <c r="G3204" i="1"/>
  <c r="G3205" i="1"/>
  <c r="G3206" i="1"/>
  <c r="G3207" i="1"/>
  <c r="G15619" i="1"/>
  <c r="G3208" i="1"/>
  <c r="G3209" i="1"/>
  <c r="G3210" i="1"/>
  <c r="G3211" i="1"/>
  <c r="G3212" i="1"/>
  <c r="G14795" i="1"/>
  <c r="G1446" i="1"/>
  <c r="G1447" i="1"/>
  <c r="G1448" i="1"/>
  <c r="G1449" i="1"/>
  <c r="G1451" i="1"/>
  <c r="G2286" i="1"/>
  <c r="G2287" i="1"/>
  <c r="G2288" i="1"/>
  <c r="G2289" i="1"/>
  <c r="G2290" i="1"/>
  <c r="G2291" i="1"/>
  <c r="G2292" i="1"/>
  <c r="G2874" i="1"/>
  <c r="G2875" i="1"/>
  <c r="G2876" i="1"/>
  <c r="G2877" i="1"/>
  <c r="G2878" i="1"/>
  <c r="G2879" i="1"/>
  <c r="G2880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15590" i="1"/>
  <c r="G2940" i="1"/>
  <c r="G2941" i="1"/>
  <c r="G2942" i="1"/>
  <c r="G2943" i="1"/>
  <c r="G2944" i="1"/>
  <c r="G2945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98" i="1"/>
  <c r="G3099" i="1"/>
  <c r="G3100" i="1"/>
  <c r="G3101" i="1"/>
  <c r="G3102" i="1"/>
  <c r="G3103" i="1"/>
  <c r="G3104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15547" i="1"/>
  <c r="G2246" i="1"/>
  <c r="G2247" i="1"/>
  <c r="G2248" i="1"/>
  <c r="G2249" i="1"/>
  <c r="G15548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3" i="1"/>
  <c r="G2262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378" i="1"/>
  <c r="G2379" i="1"/>
  <c r="G2380" i="1"/>
  <c r="G2381" i="1"/>
  <c r="G2382" i="1"/>
  <c r="G14794" i="1"/>
  <c r="G14805" i="1"/>
  <c r="G14932" i="1"/>
  <c r="G15035" i="1"/>
  <c r="G15318" i="1"/>
  <c r="G15341" i="1"/>
  <c r="G1344" i="1"/>
  <c r="G1488" i="1"/>
  <c r="G2206" i="1"/>
  <c r="G2207" i="1"/>
  <c r="G2208" i="1"/>
  <c r="G2209" i="1"/>
  <c r="G2210" i="1"/>
  <c r="G2211" i="1"/>
  <c r="G2212" i="1"/>
  <c r="G2213" i="1"/>
  <c r="G2214" i="1"/>
  <c r="G2215" i="1"/>
  <c r="G2307" i="1"/>
  <c r="G2312" i="1"/>
  <c r="G2313" i="1"/>
  <c r="G2314" i="1"/>
  <c r="G2318" i="1"/>
  <c r="G2319" i="1"/>
  <c r="G2320" i="1"/>
  <c r="G2321" i="1"/>
  <c r="G2322" i="1"/>
  <c r="G2323" i="1"/>
  <c r="G2324" i="1"/>
  <c r="G2325" i="1"/>
  <c r="G2326" i="1"/>
  <c r="G2327" i="1"/>
  <c r="G2328" i="1"/>
  <c r="G2333" i="1"/>
  <c r="G2334" i="1"/>
  <c r="G2335" i="1"/>
  <c r="G2373" i="1"/>
  <c r="G2374" i="1"/>
  <c r="G2375" i="1"/>
  <c r="G2376" i="1"/>
  <c r="G2377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872" i="1"/>
  <c r="G3105" i="1"/>
  <c r="G3172" i="1"/>
  <c r="G8491" i="1"/>
  <c r="G16034" i="1"/>
  <c r="G16035" i="1"/>
  <c r="G16036" i="1"/>
  <c r="G16038" i="1"/>
  <c r="G16039" i="1"/>
  <c r="G16040" i="1"/>
  <c r="G16042" i="1"/>
  <c r="G16041" i="1"/>
  <c r="G16043" i="1"/>
  <c r="G16044" i="1"/>
  <c r="G16046" i="1"/>
  <c r="G16045" i="1"/>
  <c r="G8492" i="1"/>
  <c r="G16047" i="1"/>
  <c r="G16048" i="1"/>
  <c r="G16049" i="1"/>
  <c r="G16050" i="1"/>
  <c r="G16051" i="1"/>
  <c r="G16052" i="1"/>
  <c r="G16053" i="1"/>
  <c r="G8493" i="1"/>
  <c r="G16056" i="1"/>
  <c r="G16057" i="1"/>
  <c r="G16058" i="1"/>
  <c r="G16059" i="1"/>
  <c r="G16060" i="1"/>
  <c r="G16061" i="1"/>
  <c r="G16062" i="1"/>
  <c r="G16063" i="1"/>
  <c r="G16064" i="1"/>
  <c r="G16065" i="1"/>
  <c r="G11902" i="1"/>
  <c r="G11903" i="1"/>
  <c r="G11904" i="1"/>
  <c r="G11905" i="1"/>
  <c r="G11906" i="1"/>
  <c r="G11976" i="1"/>
  <c r="G11975" i="1"/>
  <c r="G11977" i="1"/>
  <c r="G11978" i="1"/>
  <c r="G11979" i="1"/>
  <c r="G11980" i="1"/>
  <c r="G11981" i="1"/>
  <c r="G11983" i="1"/>
  <c r="G11982" i="1"/>
  <c r="G11984" i="1"/>
  <c r="G11985" i="1"/>
  <c r="G11986" i="1"/>
  <c r="G12002" i="1"/>
  <c r="G12003" i="1"/>
  <c r="G12004" i="1"/>
  <c r="G12005" i="1"/>
  <c r="G12006" i="1"/>
  <c r="G12007" i="1"/>
  <c r="G12008" i="1"/>
  <c r="G12009" i="1"/>
  <c r="G12010" i="1"/>
  <c r="G12066" i="1"/>
  <c r="G12068" i="1"/>
  <c r="G12067" i="1"/>
  <c r="G12069" i="1"/>
  <c r="G12070" i="1"/>
  <c r="G12071" i="1"/>
  <c r="G12072" i="1"/>
  <c r="G12073" i="1"/>
  <c r="G12074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35" i="1"/>
  <c r="G12136" i="1"/>
  <c r="G12137" i="1"/>
  <c r="G12138" i="1"/>
  <c r="G12139" i="1"/>
  <c r="G12140" i="1"/>
  <c r="G12141" i="1"/>
  <c r="G12142" i="1"/>
  <c r="G12154" i="1"/>
  <c r="G12155" i="1"/>
  <c r="G12156" i="1"/>
  <c r="G12157" i="1"/>
  <c r="G12158" i="1"/>
  <c r="G12159" i="1"/>
  <c r="G12161" i="1"/>
  <c r="G12160" i="1"/>
  <c r="G12162" i="1"/>
  <c r="G12202" i="1"/>
  <c r="G12203" i="1"/>
  <c r="G12204" i="1"/>
  <c r="G12205" i="1"/>
  <c r="G12225" i="1"/>
  <c r="G12226" i="1"/>
  <c r="G12227" i="1"/>
  <c r="G12229" i="1"/>
  <c r="G12228" i="1"/>
  <c r="G12230" i="1"/>
  <c r="G12231" i="1"/>
  <c r="G12274" i="1"/>
  <c r="G12275" i="1"/>
  <c r="G16314" i="1"/>
  <c r="G12276" i="1"/>
  <c r="G12277" i="1"/>
  <c r="G12278" i="1"/>
  <c r="G12279" i="1"/>
  <c r="G12280" i="1"/>
  <c r="G12300" i="1"/>
  <c r="G12301" i="1"/>
  <c r="G12302" i="1"/>
  <c r="G12303" i="1"/>
  <c r="G12304" i="1"/>
  <c r="G12305" i="1"/>
  <c r="G16315" i="1"/>
  <c r="G12306" i="1"/>
  <c r="G12313" i="1"/>
  <c r="G12314" i="1"/>
  <c r="G12315" i="1"/>
  <c r="G16316" i="1"/>
  <c r="G12316" i="1"/>
  <c r="G12317" i="1"/>
  <c r="G12425" i="1"/>
  <c r="G12426" i="1"/>
  <c r="G12428" i="1"/>
  <c r="G12427" i="1"/>
  <c r="G12429" i="1"/>
  <c r="G12430" i="1"/>
  <c r="G12486" i="1"/>
  <c r="G12487" i="1"/>
  <c r="G12489" i="1"/>
  <c r="G12488" i="1"/>
  <c r="G12490" i="1"/>
  <c r="G12491" i="1"/>
  <c r="G12492" i="1"/>
  <c r="G12493" i="1"/>
  <c r="G12494" i="1"/>
  <c r="G12495" i="1"/>
  <c r="G12496" i="1"/>
  <c r="G12497" i="1"/>
  <c r="G12514" i="1"/>
  <c r="G12513" i="1"/>
  <c r="G12515" i="1"/>
  <c r="G12516" i="1"/>
  <c r="G12517" i="1"/>
  <c r="G16330" i="1"/>
  <c r="G12518" i="1"/>
  <c r="G12519" i="1"/>
  <c r="G16331" i="1"/>
  <c r="G12571" i="1"/>
  <c r="G12572" i="1"/>
  <c r="G12573" i="1"/>
  <c r="G12574" i="1"/>
  <c r="G12575" i="1"/>
  <c r="G12577" i="1"/>
  <c r="G12576" i="1"/>
  <c r="G12578" i="1"/>
  <c r="G12579" i="1"/>
  <c r="G1258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47" i="1"/>
  <c r="G12648" i="1"/>
  <c r="G12649" i="1"/>
  <c r="G12650" i="1"/>
  <c r="G12651" i="1"/>
  <c r="G12652" i="1"/>
  <c r="G12653" i="1"/>
  <c r="G12674" i="1"/>
  <c r="G12675" i="1"/>
  <c r="G12676" i="1"/>
  <c r="G1267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44" i="1"/>
  <c r="G12745" i="1"/>
  <c r="G12746" i="1"/>
  <c r="G12747" i="1"/>
  <c r="G12748" i="1"/>
  <c r="G12749" i="1"/>
  <c r="G12750" i="1"/>
  <c r="G12751" i="1"/>
  <c r="G12752" i="1"/>
  <c r="G1275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31" i="1"/>
  <c r="G12832" i="1"/>
  <c r="G12833" i="1"/>
  <c r="G12834" i="1"/>
  <c r="G12835" i="1"/>
  <c r="G12836" i="1"/>
  <c r="G12837" i="1"/>
  <c r="G12838" i="1"/>
  <c r="G12883" i="1"/>
  <c r="G12884" i="1"/>
  <c r="G12885" i="1"/>
  <c r="G12886" i="1"/>
  <c r="G12887" i="1"/>
  <c r="G12888" i="1"/>
  <c r="G16368" i="1"/>
  <c r="G12889" i="1"/>
  <c r="G12890" i="1"/>
  <c r="G12891" i="1"/>
  <c r="G12911" i="1"/>
  <c r="G12912" i="1"/>
  <c r="G12913" i="1"/>
  <c r="G12914" i="1"/>
  <c r="G12915" i="1"/>
  <c r="G12916" i="1"/>
  <c r="G12917" i="1"/>
  <c r="G12918" i="1"/>
  <c r="G12920" i="1"/>
  <c r="G12919" i="1"/>
  <c r="G12921" i="1"/>
  <c r="G12922" i="1"/>
  <c r="G12965" i="1"/>
  <c r="G12966" i="1"/>
  <c r="G12967" i="1"/>
  <c r="G12969" i="1"/>
  <c r="G12968" i="1"/>
  <c r="G12970" i="1"/>
  <c r="G12971" i="1"/>
  <c r="G12972" i="1"/>
  <c r="G12973" i="1"/>
  <c r="G12974" i="1"/>
  <c r="G13016" i="1"/>
  <c r="G13017" i="1"/>
  <c r="G13018" i="1"/>
  <c r="G13019" i="1"/>
  <c r="G16378" i="1"/>
  <c r="G13020" i="1"/>
  <c r="G13021" i="1"/>
  <c r="G13022" i="1"/>
  <c r="G13053" i="1"/>
  <c r="G13054" i="1"/>
  <c r="G13055" i="1"/>
  <c r="G13057" i="1"/>
  <c r="G13056" i="1"/>
  <c r="G13058" i="1"/>
  <c r="G13059" i="1"/>
  <c r="G13060" i="1"/>
  <c r="G13083" i="1"/>
  <c r="G13084" i="1"/>
  <c r="G13085" i="1"/>
  <c r="G13086" i="1"/>
  <c r="G13146" i="1"/>
  <c r="G13147" i="1"/>
  <c r="G13148" i="1"/>
  <c r="G13149" i="1"/>
  <c r="G13150" i="1"/>
  <c r="G13151" i="1"/>
  <c r="G13152" i="1"/>
  <c r="G16385" i="1"/>
  <c r="G16417" i="1"/>
  <c r="G16418" i="1"/>
  <c r="G16419" i="1"/>
  <c r="G16420" i="1"/>
  <c r="G13204" i="1"/>
  <c r="G16421" i="1"/>
  <c r="G16422" i="1"/>
  <c r="G13205" i="1"/>
  <c r="G13206" i="1"/>
  <c r="G13207" i="1"/>
  <c r="G13213" i="1"/>
  <c r="G13214" i="1"/>
  <c r="G13215" i="1"/>
  <c r="G13217" i="1"/>
  <c r="G13216" i="1"/>
  <c r="G13218" i="1"/>
  <c r="G13219" i="1"/>
  <c r="G13220" i="1"/>
  <c r="G13221" i="1"/>
  <c r="G13274" i="1"/>
  <c r="G13275" i="1"/>
  <c r="G13276" i="1"/>
  <c r="G13278" i="1"/>
  <c r="G13277" i="1"/>
  <c r="G13279" i="1"/>
  <c r="G16435" i="1"/>
  <c r="G13280" i="1"/>
  <c r="G13281" i="1"/>
  <c r="G13293" i="1"/>
  <c r="G13295" i="1"/>
  <c r="G13294" i="1"/>
  <c r="G13357" i="1"/>
  <c r="G13358" i="1"/>
  <c r="G13359" i="1"/>
  <c r="G13360" i="1"/>
  <c r="G13361" i="1"/>
  <c r="G13362" i="1"/>
  <c r="G13363" i="1"/>
  <c r="G13365" i="1"/>
  <c r="G13364" i="1"/>
  <c r="G16440" i="1"/>
  <c r="G13403" i="1"/>
  <c r="G13404" i="1"/>
  <c r="G13405" i="1"/>
  <c r="G13407" i="1"/>
  <c r="G13406" i="1"/>
  <c r="G13408" i="1"/>
  <c r="G13409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557" i="1"/>
  <c r="G13558" i="1"/>
  <c r="G13559" i="1"/>
  <c r="G13560" i="1"/>
  <c r="G13561" i="1"/>
  <c r="G13562" i="1"/>
  <c r="G13564" i="1"/>
  <c r="G13563" i="1"/>
  <c r="G13565" i="1"/>
  <c r="G13567" i="1"/>
  <c r="G13566" i="1"/>
  <c r="G13568" i="1"/>
  <c r="G13569" i="1"/>
  <c r="G13570" i="1"/>
  <c r="G13571" i="1"/>
  <c r="G13573" i="1"/>
  <c r="G13572" i="1"/>
  <c r="G13574" i="1"/>
  <c r="G13576" i="1"/>
  <c r="G13575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651" i="1"/>
  <c r="G13653" i="1"/>
  <c r="G13654" i="1"/>
  <c r="G13652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730" i="1"/>
  <c r="G13731" i="1"/>
  <c r="G13732" i="1"/>
  <c r="G13734" i="1"/>
  <c r="G13733" i="1"/>
  <c r="G16466" i="1"/>
  <c r="G16467" i="1"/>
  <c r="G13735" i="1"/>
  <c r="G13736" i="1"/>
  <c r="G13737" i="1"/>
  <c r="G13738" i="1"/>
  <c r="G13739" i="1"/>
  <c r="G13740" i="1"/>
  <c r="G13741" i="1"/>
  <c r="G13742" i="1"/>
  <c r="G13784" i="1"/>
  <c r="G13785" i="1"/>
  <c r="G13786" i="1"/>
  <c r="G13787" i="1"/>
  <c r="G13788" i="1"/>
  <c r="G13821" i="1"/>
  <c r="G13822" i="1"/>
  <c r="G13823" i="1"/>
  <c r="G13824" i="1"/>
  <c r="G13825" i="1"/>
  <c r="G13826" i="1"/>
  <c r="G13827" i="1"/>
  <c r="G11897" i="1"/>
  <c r="G11898" i="1"/>
  <c r="G11899" i="1"/>
  <c r="G11900" i="1"/>
  <c r="G11901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75" i="1"/>
  <c r="G12076" i="1"/>
  <c r="G12077" i="1"/>
  <c r="G12078" i="1"/>
  <c r="G12079" i="1"/>
  <c r="G12080" i="1"/>
  <c r="G12081" i="1"/>
  <c r="G12083" i="1"/>
  <c r="G12082" i="1"/>
  <c r="G12084" i="1"/>
  <c r="G12085" i="1"/>
  <c r="G12086" i="1"/>
  <c r="G12087" i="1"/>
  <c r="G12088" i="1"/>
  <c r="G12089" i="1"/>
  <c r="G12090" i="1"/>
  <c r="G12143" i="1"/>
  <c r="G12144" i="1"/>
  <c r="G12145" i="1"/>
  <c r="G12146" i="1"/>
  <c r="G12147" i="1"/>
  <c r="G16309" i="1"/>
  <c r="G12148" i="1"/>
  <c r="G16310" i="1"/>
  <c r="G12149" i="1"/>
  <c r="G12151" i="1"/>
  <c r="G12150" i="1"/>
  <c r="G12152" i="1"/>
  <c r="G12153" i="1"/>
  <c r="G12206" i="1"/>
  <c r="G12207" i="1"/>
  <c r="G12208" i="1"/>
  <c r="G12209" i="1"/>
  <c r="G16311" i="1"/>
  <c r="G12210" i="1"/>
  <c r="G12211" i="1"/>
  <c r="G12212" i="1"/>
  <c r="G12213" i="1"/>
  <c r="G12214" i="1"/>
  <c r="G12215" i="1"/>
  <c r="G12216" i="1"/>
  <c r="G12218" i="1"/>
  <c r="G12217" i="1"/>
  <c r="G12219" i="1"/>
  <c r="G12220" i="1"/>
  <c r="G12221" i="1"/>
  <c r="G12222" i="1"/>
  <c r="G12223" i="1"/>
  <c r="G12224" i="1"/>
  <c r="G12281" i="1"/>
  <c r="G12282" i="1"/>
  <c r="G12283" i="1"/>
  <c r="G12284" i="1"/>
  <c r="G12286" i="1"/>
  <c r="G12285" i="1"/>
  <c r="G12287" i="1"/>
  <c r="G12288" i="1"/>
  <c r="G12289" i="1"/>
  <c r="G12290" i="1"/>
  <c r="G12291" i="1"/>
  <c r="G12293" i="1"/>
  <c r="G12292" i="1"/>
  <c r="G12294" i="1"/>
  <c r="G12296" i="1"/>
  <c r="G12295" i="1"/>
  <c r="G12297" i="1"/>
  <c r="G12298" i="1"/>
  <c r="G12299" i="1"/>
  <c r="G12318" i="1"/>
  <c r="G12319" i="1"/>
  <c r="G12320" i="1"/>
  <c r="G12321" i="1"/>
  <c r="G12322" i="1"/>
  <c r="G16317" i="1"/>
  <c r="G12323" i="1"/>
  <c r="G12324" i="1"/>
  <c r="G12414" i="1"/>
  <c r="G12415" i="1"/>
  <c r="G12416" i="1"/>
  <c r="G12417" i="1"/>
  <c r="G12418" i="1"/>
  <c r="G12419" i="1"/>
  <c r="G12420" i="1"/>
  <c r="G12421" i="1"/>
  <c r="G12423" i="1"/>
  <c r="G12422" i="1"/>
  <c r="G12424" i="1"/>
  <c r="G12498" i="1"/>
  <c r="G12499" i="1"/>
  <c r="G12500" i="1"/>
  <c r="G12501" i="1"/>
  <c r="G12502" i="1"/>
  <c r="G16329" i="1"/>
  <c r="G12503" i="1"/>
  <c r="G12504" i="1"/>
  <c r="G12505" i="1"/>
  <c r="G12506" i="1"/>
  <c r="G12508" i="1"/>
  <c r="G12507" i="1"/>
  <c r="G12509" i="1"/>
  <c r="G12510" i="1"/>
  <c r="G12511" i="1"/>
  <c r="G12512" i="1"/>
  <c r="G16352" i="1"/>
  <c r="G12581" i="1"/>
  <c r="G12582" i="1"/>
  <c r="G12583" i="1"/>
  <c r="G12584" i="1"/>
  <c r="G12585" i="1"/>
  <c r="G12586" i="1"/>
  <c r="G16353" i="1"/>
  <c r="G12587" i="1"/>
  <c r="G12588" i="1"/>
  <c r="G12589" i="1"/>
  <c r="G12590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816" i="1"/>
  <c r="G12817" i="1"/>
  <c r="G12818" i="1"/>
  <c r="G12820" i="1"/>
  <c r="G12819" i="1"/>
  <c r="G12821" i="1"/>
  <c r="G12823" i="1"/>
  <c r="G12822" i="1"/>
  <c r="G12824" i="1"/>
  <c r="G12825" i="1"/>
  <c r="G12826" i="1"/>
  <c r="G12827" i="1"/>
  <c r="G12828" i="1"/>
  <c r="G12829" i="1"/>
  <c r="G12830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7" i="1"/>
  <c r="G12906" i="1"/>
  <c r="G12908" i="1"/>
  <c r="G12909" i="1"/>
  <c r="G12910" i="1"/>
  <c r="G12975" i="1"/>
  <c r="G12976" i="1"/>
  <c r="G12977" i="1"/>
  <c r="G12978" i="1"/>
  <c r="G12979" i="1"/>
  <c r="G12981" i="1"/>
  <c r="G12980" i="1"/>
  <c r="G12982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61" i="1"/>
  <c r="G13062" i="1"/>
  <c r="G13063" i="1"/>
  <c r="G13079" i="1"/>
  <c r="G13080" i="1"/>
  <c r="G13081" i="1"/>
  <c r="G13082" i="1"/>
  <c r="G13153" i="1"/>
  <c r="G13154" i="1"/>
  <c r="G13156" i="1"/>
  <c r="G13155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6423" i="1"/>
  <c r="G16424" i="1"/>
  <c r="G16425" i="1"/>
  <c r="G16426" i="1"/>
  <c r="G16427" i="1"/>
  <c r="G16428" i="1"/>
  <c r="G16429" i="1"/>
  <c r="G13208" i="1"/>
  <c r="G13209" i="1"/>
  <c r="G13211" i="1"/>
  <c r="G13210" i="1"/>
  <c r="G13212" i="1"/>
  <c r="G13282" i="1"/>
  <c r="G13283" i="1"/>
  <c r="G13284" i="1"/>
  <c r="G13285" i="1"/>
  <c r="G13286" i="1"/>
  <c r="G13287" i="1"/>
  <c r="G13289" i="1"/>
  <c r="G13288" i="1"/>
  <c r="G13290" i="1"/>
  <c r="G13291" i="1"/>
  <c r="G13292" i="1"/>
  <c r="G15172" i="1"/>
  <c r="G16073" i="1"/>
  <c r="G16074" i="1"/>
  <c r="G16075" i="1"/>
  <c r="G10469" i="1"/>
  <c r="G10470" i="1"/>
  <c r="G10471" i="1"/>
  <c r="G10530" i="1"/>
  <c r="G10531" i="1"/>
  <c r="G10532" i="1"/>
  <c r="G10533" i="1"/>
  <c r="G10548" i="1"/>
  <c r="G10549" i="1"/>
  <c r="G10550" i="1"/>
  <c r="G10551" i="1"/>
  <c r="G10552" i="1"/>
  <c r="G10553" i="1"/>
  <c r="G10578" i="1"/>
  <c r="G10590" i="1"/>
  <c r="G10650" i="1"/>
  <c r="G10855" i="1"/>
  <c r="G10856" i="1"/>
  <c r="G10857" i="1"/>
  <c r="G10947" i="1"/>
  <c r="G10948" i="1"/>
  <c r="G10949" i="1"/>
  <c r="G10950" i="1"/>
  <c r="G10951" i="1"/>
  <c r="G10953" i="1"/>
  <c r="G10952" i="1"/>
  <c r="G10954" i="1"/>
  <c r="G10974" i="1"/>
  <c r="G10975" i="1"/>
  <c r="G10976" i="1"/>
  <c r="G10977" i="1"/>
  <c r="G11073" i="1"/>
  <c r="G11091" i="1"/>
  <c r="G11092" i="1"/>
  <c r="G11093" i="1"/>
  <c r="G11189" i="1"/>
  <c r="G11188" i="1"/>
  <c r="G11190" i="1"/>
  <c r="G11191" i="1"/>
  <c r="G11192" i="1"/>
  <c r="G11193" i="1"/>
  <c r="G11219" i="1"/>
  <c r="G11220" i="1"/>
  <c r="G11318" i="1"/>
  <c r="G11319" i="1"/>
  <c r="G11320" i="1"/>
  <c r="G11334" i="1"/>
  <c r="G11359" i="1"/>
  <c r="G11361" i="1"/>
  <c r="G11360" i="1"/>
  <c r="G11460" i="1"/>
  <c r="G11461" i="1"/>
  <c r="G11462" i="1"/>
  <c r="G11488" i="1"/>
  <c r="G11489" i="1"/>
  <c r="G11490" i="1"/>
  <c r="G11491" i="1"/>
  <c r="G11492" i="1"/>
  <c r="G11561" i="1"/>
  <c r="G11562" i="1"/>
  <c r="G11563" i="1"/>
  <c r="G11564" i="1"/>
  <c r="G11572" i="1"/>
  <c r="G11573" i="1"/>
  <c r="G11574" i="1"/>
  <c r="G11575" i="1"/>
  <c r="G11622" i="1"/>
  <c r="G11621" i="1"/>
  <c r="G11623" i="1"/>
  <c r="G11624" i="1"/>
  <c r="G11625" i="1"/>
  <c r="G11626" i="1"/>
  <c r="G11638" i="1"/>
  <c r="G11639" i="1"/>
  <c r="G11640" i="1"/>
  <c r="G11665" i="1"/>
  <c r="G11666" i="1"/>
  <c r="G11667" i="1"/>
  <c r="G11681" i="1"/>
  <c r="G11682" i="1"/>
  <c r="G11683" i="1"/>
  <c r="G11684" i="1"/>
  <c r="G11757" i="1"/>
  <c r="G11758" i="1"/>
  <c r="G11759" i="1"/>
  <c r="G11760" i="1"/>
  <c r="G11761" i="1"/>
  <c r="G11775" i="1"/>
  <c r="G11791" i="1"/>
  <c r="G11850" i="1"/>
  <c r="G11851" i="1"/>
  <c r="G11852" i="1"/>
  <c r="G11853" i="1"/>
  <c r="G11854" i="1"/>
  <c r="G10464" i="1"/>
  <c r="G10465" i="1"/>
  <c r="G10466" i="1"/>
  <c r="G10467" i="1"/>
  <c r="G10468" i="1"/>
  <c r="G10534" i="1"/>
  <c r="G10579" i="1"/>
  <c r="G10589" i="1"/>
  <c r="G10744" i="1"/>
  <c r="G10745" i="1"/>
  <c r="G10746" i="1"/>
  <c r="G10834" i="1"/>
  <c r="G16247" i="1"/>
  <c r="G10849" i="1"/>
  <c r="G10848" i="1"/>
  <c r="G10850" i="1"/>
  <c r="G10851" i="1"/>
  <c r="G10852" i="1"/>
  <c r="G10853" i="1"/>
  <c r="G10854" i="1"/>
  <c r="G10973" i="1"/>
  <c r="G11194" i="1"/>
  <c r="G11195" i="1"/>
  <c r="G16261" i="1"/>
  <c r="G11494" i="1"/>
  <c r="G11493" i="1"/>
  <c r="G11560" i="1"/>
  <c r="G11576" i="1"/>
  <c r="G11685" i="1"/>
  <c r="G11686" i="1"/>
  <c r="G11756" i="1"/>
  <c r="G11776" i="1"/>
  <c r="G11789" i="1"/>
  <c r="G11790" i="1"/>
  <c r="G11855" i="1"/>
  <c r="G11856" i="1"/>
  <c r="G11857" i="1"/>
  <c r="G11858" i="1"/>
  <c r="G5069" i="1"/>
  <c r="G5074" i="1"/>
  <c r="G5075" i="1"/>
  <c r="G5076" i="1"/>
  <c r="G5077" i="1"/>
  <c r="G5078" i="1"/>
  <c r="G5083" i="1"/>
  <c r="G5084" i="1"/>
  <c r="G5085" i="1"/>
  <c r="G5086" i="1"/>
  <c r="G5087" i="1"/>
  <c r="G5092" i="1"/>
  <c r="G5093" i="1"/>
  <c r="G5094" i="1"/>
  <c r="G5095" i="1"/>
  <c r="G5096" i="1"/>
  <c r="G5097" i="1"/>
  <c r="G5098" i="1"/>
  <c r="G5103" i="1"/>
  <c r="G5105" i="1"/>
  <c r="G5104" i="1"/>
  <c r="G15705" i="1"/>
  <c r="G15706" i="1"/>
  <c r="G5119" i="1"/>
  <c r="G5120" i="1"/>
  <c r="G5125" i="1"/>
  <c r="G5126" i="1"/>
  <c r="G5128" i="1"/>
  <c r="G5127" i="1"/>
  <c r="G5129" i="1"/>
  <c r="G5132" i="1"/>
  <c r="G5130" i="1"/>
  <c r="G5131" i="1"/>
  <c r="G5133" i="1"/>
  <c r="G5134" i="1"/>
  <c r="G5139" i="1"/>
  <c r="G5140" i="1"/>
  <c r="G5141" i="1"/>
  <c r="G5142" i="1"/>
  <c r="G8683" i="1"/>
  <c r="G8684" i="1"/>
  <c r="G16137" i="1"/>
  <c r="G8690" i="1"/>
  <c r="G8691" i="1"/>
  <c r="G8783" i="1"/>
  <c r="G8784" i="1"/>
  <c r="G8785" i="1"/>
  <c r="G8786" i="1"/>
  <c r="G8853" i="1"/>
  <c r="G8854" i="1"/>
  <c r="G8855" i="1"/>
  <c r="G8856" i="1"/>
  <c r="G8857" i="1"/>
  <c r="G8858" i="1"/>
  <c r="G8859" i="1"/>
  <c r="G8862" i="1"/>
  <c r="G8863" i="1"/>
  <c r="G8864" i="1"/>
  <c r="G8928" i="1"/>
  <c r="G8929" i="1"/>
  <c r="G8930" i="1"/>
  <c r="G8936" i="1"/>
  <c r="G8937" i="1"/>
  <c r="G8938" i="1"/>
  <c r="G8984" i="1"/>
  <c r="G8985" i="1"/>
  <c r="G8992" i="1"/>
  <c r="G8991" i="1"/>
  <c r="G8993" i="1"/>
  <c r="G8994" i="1"/>
  <c r="G9033" i="1"/>
  <c r="G9034" i="1"/>
  <c r="G9035" i="1"/>
  <c r="G9036" i="1"/>
  <c r="G9037" i="1"/>
  <c r="G9038" i="1"/>
  <c r="G9042" i="1"/>
  <c r="G9043" i="1"/>
  <c r="G9044" i="1"/>
  <c r="G9045" i="1"/>
  <c r="G9046" i="1"/>
  <c r="G9047" i="1"/>
  <c r="G9118" i="1"/>
  <c r="G9119" i="1"/>
  <c r="G9120" i="1"/>
  <c r="G9121" i="1"/>
  <c r="G9122" i="1"/>
  <c r="G9180" i="1"/>
  <c r="G9181" i="1"/>
  <c r="G9182" i="1"/>
  <c r="G9183" i="1"/>
  <c r="G9242" i="1"/>
  <c r="G9241" i="1"/>
  <c r="G9243" i="1"/>
  <c r="G9244" i="1"/>
  <c r="G9245" i="1"/>
  <c r="G9250" i="1"/>
  <c r="G16160" i="1"/>
  <c r="G16162" i="1"/>
  <c r="G16161" i="1"/>
  <c r="G16163" i="1"/>
  <c r="G16164" i="1"/>
  <c r="G16165" i="1"/>
  <c r="G16166" i="1"/>
  <c r="G9339" i="1"/>
  <c r="G9338" i="1"/>
  <c r="G9351" i="1"/>
  <c r="G4792" i="1"/>
  <c r="G4795" i="1"/>
  <c r="G4793" i="1"/>
  <c r="G4794" i="1"/>
  <c r="G4976" i="1"/>
  <c r="G15690" i="1"/>
  <c r="G15691" i="1"/>
  <c r="G15692" i="1"/>
  <c r="G4978" i="1"/>
  <c r="G4977" i="1"/>
  <c r="G4979" i="1"/>
  <c r="G4980" i="1"/>
  <c r="G4981" i="1"/>
  <c r="G15694" i="1"/>
  <c r="G5010" i="1"/>
  <c r="G5023" i="1"/>
  <c r="G5024" i="1"/>
  <c r="G5026" i="1"/>
  <c r="G5025" i="1"/>
  <c r="G5055" i="1"/>
  <c r="G5056" i="1"/>
  <c r="G5059" i="1"/>
  <c r="G5058" i="1"/>
  <c r="G5060" i="1"/>
  <c r="G5062" i="1"/>
  <c r="G5061" i="1"/>
  <c r="G5067" i="1"/>
  <c r="G5107" i="1"/>
  <c r="G5108" i="1"/>
  <c r="G5109" i="1"/>
  <c r="G5110" i="1"/>
  <c r="G5113" i="1"/>
  <c r="G5114" i="1"/>
  <c r="G5116" i="1"/>
  <c r="G5115" i="1"/>
  <c r="G5117" i="1"/>
  <c r="G5118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1" i="1"/>
  <c r="G4950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15683" i="1"/>
  <c r="G4972" i="1"/>
  <c r="G15684" i="1"/>
  <c r="G15685" i="1"/>
  <c r="G15686" i="1"/>
  <c r="G15687" i="1"/>
  <c r="G4973" i="1"/>
  <c r="G4982" i="1"/>
  <c r="G4983" i="1"/>
  <c r="G4984" i="1"/>
  <c r="G4985" i="1"/>
  <c r="G4986" i="1"/>
  <c r="G4987" i="1"/>
  <c r="G15693" i="1"/>
  <c r="G4989" i="1"/>
  <c r="G4990" i="1"/>
  <c r="G4991" i="1"/>
  <c r="G4992" i="1"/>
  <c r="G4993" i="1"/>
  <c r="G15695" i="1"/>
  <c r="G4994" i="1"/>
  <c r="G4995" i="1"/>
  <c r="G4996" i="1"/>
  <c r="G4997" i="1"/>
  <c r="G4998" i="1"/>
  <c r="G4999" i="1"/>
  <c r="G5000" i="1"/>
  <c r="G5001" i="1"/>
  <c r="G5002" i="1"/>
  <c r="G15696" i="1"/>
  <c r="G5003" i="1"/>
  <c r="G5004" i="1"/>
  <c r="G5005" i="1"/>
  <c r="G5006" i="1"/>
  <c r="G5007" i="1"/>
  <c r="G5008" i="1"/>
  <c r="G5011" i="1"/>
  <c r="G5012" i="1"/>
  <c r="G5013" i="1"/>
  <c r="G5014" i="1"/>
  <c r="G5015" i="1"/>
  <c r="G5016" i="1"/>
  <c r="G5017" i="1"/>
  <c r="G5018" i="1"/>
  <c r="G15697" i="1"/>
  <c r="G15698" i="1"/>
  <c r="G15677" i="1"/>
  <c r="G4788" i="1"/>
  <c r="G4789" i="1"/>
  <c r="G4790" i="1"/>
  <c r="G15678" i="1"/>
  <c r="G4791" i="1"/>
  <c r="G15699" i="1"/>
  <c r="G15700" i="1"/>
  <c r="G15701" i="1"/>
  <c r="G15703" i="1"/>
  <c r="G15702" i="1"/>
  <c r="G5027" i="1"/>
  <c r="G5028" i="1"/>
  <c r="G5029" i="1"/>
  <c r="G5030" i="1"/>
  <c r="G5032" i="1"/>
  <c r="G5031" i="1"/>
  <c r="G5033" i="1"/>
  <c r="G5034" i="1"/>
  <c r="G5035" i="1"/>
  <c r="G5036" i="1"/>
  <c r="G5037" i="1"/>
  <c r="G5038" i="1"/>
  <c r="G5039" i="1"/>
  <c r="G5040" i="1"/>
  <c r="G5041" i="1"/>
  <c r="G5043" i="1"/>
  <c r="G5042" i="1"/>
  <c r="G5044" i="1"/>
  <c r="G5045" i="1"/>
  <c r="G5047" i="1"/>
  <c r="G5046" i="1"/>
  <c r="G5048" i="1"/>
  <c r="G5049" i="1"/>
  <c r="G5050" i="1"/>
  <c r="G5051" i="1"/>
  <c r="G15704" i="1"/>
  <c r="G5052" i="1"/>
  <c r="G5063" i="1"/>
  <c r="G5064" i="1"/>
  <c r="G5065" i="1"/>
  <c r="G5066" i="1"/>
  <c r="G5070" i="1"/>
  <c r="G5071" i="1"/>
  <c r="G5072" i="1"/>
  <c r="G5073" i="1"/>
  <c r="G5088" i="1"/>
  <c r="G5089" i="1"/>
  <c r="G5090" i="1"/>
  <c r="G5091" i="1"/>
  <c r="G5106" i="1"/>
  <c r="G5111" i="1"/>
  <c r="G5112" i="1"/>
  <c r="G15708" i="1"/>
  <c r="G5135" i="1"/>
  <c r="G5136" i="1"/>
  <c r="G5137" i="1"/>
  <c r="G5138" i="1"/>
  <c r="G8494" i="1"/>
  <c r="G8495" i="1"/>
  <c r="G8685" i="1"/>
  <c r="G8686" i="1"/>
  <c r="G8687" i="1"/>
  <c r="G8688" i="1"/>
  <c r="G8689" i="1"/>
  <c r="G16136" i="1"/>
  <c r="G8781" i="1"/>
  <c r="G8782" i="1"/>
  <c r="G8860" i="1"/>
  <c r="G8861" i="1"/>
  <c r="G8931" i="1"/>
  <c r="G8932" i="1"/>
  <c r="G8933" i="1"/>
  <c r="G8934" i="1"/>
  <c r="G8935" i="1"/>
  <c r="G8986" i="1"/>
  <c r="G8987" i="1"/>
  <c r="G8988" i="1"/>
  <c r="G8989" i="1"/>
  <c r="G8990" i="1"/>
  <c r="G9039" i="1"/>
  <c r="G9040" i="1"/>
  <c r="G9041" i="1"/>
  <c r="G9123" i="1"/>
  <c r="G9124" i="1"/>
  <c r="G9125" i="1"/>
  <c r="G9178" i="1"/>
  <c r="G9179" i="1"/>
  <c r="G9246" i="1"/>
  <c r="G9247" i="1"/>
  <c r="G9248" i="1"/>
  <c r="G16148" i="1"/>
  <c r="G9249" i="1"/>
  <c r="G9331" i="1"/>
  <c r="G9332" i="1"/>
  <c r="G9335" i="1"/>
  <c r="G9333" i="1"/>
  <c r="G9334" i="1"/>
  <c r="G9336" i="1"/>
  <c r="G9337" i="1"/>
  <c r="G9343" i="1"/>
  <c r="G9344" i="1"/>
  <c r="G9345" i="1"/>
  <c r="G9346" i="1"/>
  <c r="G9347" i="1"/>
  <c r="G9348" i="1"/>
  <c r="G15248" i="1"/>
  <c r="G9253" i="1"/>
</calcChain>
</file>

<file path=xl/sharedStrings.xml><?xml version="1.0" encoding="utf-8"?>
<sst xmlns="http://schemas.openxmlformats.org/spreadsheetml/2006/main" count="34316" uniqueCount="15352">
  <si>
    <t>Parcel Number</t>
  </si>
  <si>
    <t>Street Address</t>
  </si>
  <si>
    <t>Sale Date</t>
  </si>
  <si>
    <t>Sale Price</t>
  </si>
  <si>
    <t>Adj. Sale $</t>
  </si>
  <si>
    <t>Floor Area</t>
  </si>
  <si>
    <t>$/Sq.Ft.</t>
  </si>
  <si>
    <t>ECF Area</t>
  </si>
  <si>
    <t>16516 SCHAEFER</t>
  </si>
  <si>
    <t>C001</t>
  </si>
  <si>
    <t>20258 SCHAEFER</t>
  </si>
  <si>
    <t>13521 NORFOLK</t>
  </si>
  <si>
    <t>17272 BENTLER</t>
  </si>
  <si>
    <t>17274 BENTLER</t>
  </si>
  <si>
    <t>17276 BENTLER</t>
  </si>
  <si>
    <t>17284 BENTLER</t>
  </si>
  <si>
    <t>2557 W MCNICHOLS</t>
  </si>
  <si>
    <t>C002</t>
  </si>
  <si>
    <t>2599 W MCNICHOLS</t>
  </si>
  <si>
    <t>1630 E OUTER</t>
  </si>
  <si>
    <t>1704 E OUTER</t>
  </si>
  <si>
    <t>1838 E OUTER</t>
  </si>
  <si>
    <t>1872 E OUTER</t>
  </si>
  <si>
    <t>4146 SECOND</t>
  </si>
  <si>
    <t>C003A</t>
  </si>
  <si>
    <t>469 W WILLIS</t>
  </si>
  <si>
    <t>02000953.006L</t>
  </si>
  <si>
    <t>445 W HANCOCK</t>
  </si>
  <si>
    <t>C003B</t>
  </si>
  <si>
    <t>4120 CASS</t>
  </si>
  <si>
    <t>02002099.004L</t>
  </si>
  <si>
    <t>500 W WILLIS</t>
  </si>
  <si>
    <t>476 PRENTIS</t>
  </si>
  <si>
    <t>443 W HANCOCK</t>
  </si>
  <si>
    <t>434 W ALEXANDRINE</t>
  </si>
  <si>
    <t>4221 CASS</t>
  </si>
  <si>
    <t>C003C</t>
  </si>
  <si>
    <t>55 W CANFIELD</t>
  </si>
  <si>
    <t>C003D</t>
  </si>
  <si>
    <t>4426 W THIRD</t>
  </si>
  <si>
    <t>615 W HANCOCK</t>
  </si>
  <si>
    <t>460 W CANFIELD</t>
  </si>
  <si>
    <t>C003E</t>
  </si>
  <si>
    <t>627 W ALEXANDRINE</t>
  </si>
  <si>
    <t>438 SELDEN</t>
  </si>
  <si>
    <t>C003F</t>
  </si>
  <si>
    <t>1001 W JEFFERSON</t>
  </si>
  <si>
    <t>C004</t>
  </si>
  <si>
    <t>8200 E JEFFERSON</t>
  </si>
  <si>
    <t>C005</t>
  </si>
  <si>
    <t>444 W WILLIS</t>
  </si>
  <si>
    <t>C006</t>
  </si>
  <si>
    <t>15 E KIRBY</t>
  </si>
  <si>
    <t>C007</t>
  </si>
  <si>
    <t>85 ADELAIDE</t>
  </si>
  <si>
    <t>C010A</t>
  </si>
  <si>
    <t>2552 JOHN R</t>
  </si>
  <si>
    <t>3117 BRUSH</t>
  </si>
  <si>
    <t>C010B</t>
  </si>
  <si>
    <t>248 MACK</t>
  </si>
  <si>
    <t>3100 WOODWARD</t>
  </si>
  <si>
    <t>3148 JOHN R</t>
  </si>
  <si>
    <t>3125 BRUSH</t>
  </si>
  <si>
    <t>262 MACK</t>
  </si>
  <si>
    <t>C010C</t>
  </si>
  <si>
    <t>291 EDMUND</t>
  </si>
  <si>
    <t>229 EDMUND</t>
  </si>
  <si>
    <t>C010D</t>
  </si>
  <si>
    <t>719 MCDOUGALL</t>
  </si>
  <si>
    <t>C011</t>
  </si>
  <si>
    <t>3152 E LAFAYETTE</t>
  </si>
  <si>
    <t>631 MCDOUGALL</t>
  </si>
  <si>
    <t>623 MCDOUGALL</t>
  </si>
  <si>
    <t>534 ST MARON PL</t>
  </si>
  <si>
    <t>3145 E LARNED</t>
  </si>
  <si>
    <t>2555 JOHN R</t>
  </si>
  <si>
    <t>C012</t>
  </si>
  <si>
    <t>2507 JOHN R</t>
  </si>
  <si>
    <t>2504 WOODWARD</t>
  </si>
  <si>
    <t>2600 WOODWARD</t>
  </si>
  <si>
    <t>48 ADELAIDE</t>
  </si>
  <si>
    <t>54 ADELAIDE</t>
  </si>
  <si>
    <t>2554 WOODWARD</t>
  </si>
  <si>
    <t>61 WINDER</t>
  </si>
  <si>
    <t>2662 WOODWARD</t>
  </si>
  <si>
    <t>2642 WOODWARD</t>
  </si>
  <si>
    <t>2517 JOHN R</t>
  </si>
  <si>
    <t>1929 ORLEANS</t>
  </si>
  <si>
    <t>C013</t>
  </si>
  <si>
    <t>1935 ORLEANS</t>
  </si>
  <si>
    <t>1967 ORLEANS</t>
  </si>
  <si>
    <t>1969 ORLEANS</t>
  </si>
  <si>
    <t>1981 ORLEANS</t>
  </si>
  <si>
    <t>2011 ORLEANS</t>
  </si>
  <si>
    <t>1923 ORLEANS</t>
  </si>
  <si>
    <t>1941 ORLEANS</t>
  </si>
  <si>
    <t>6533 E JEFFERSON</t>
  </si>
  <si>
    <t>C014</t>
  </si>
  <si>
    <t>1565 CHERBONEAU PL</t>
  </si>
  <si>
    <t>C015A</t>
  </si>
  <si>
    <t>2169 BRYANSTON CRESCENT</t>
  </si>
  <si>
    <t>09003925.004L</t>
  </si>
  <si>
    <t>2165 BRYANSTON CRESCENT</t>
  </si>
  <si>
    <t>787 PIPER</t>
  </si>
  <si>
    <t>783 PIPER</t>
  </si>
  <si>
    <t>829 PIPER</t>
  </si>
  <si>
    <t>13211 ST ERVIN AVE</t>
  </si>
  <si>
    <t>743 ABERTON AVE</t>
  </si>
  <si>
    <t>2140 BRYANSTON CRESCENT</t>
  </si>
  <si>
    <t>1344 VILLAGE</t>
  </si>
  <si>
    <t>C015B</t>
  </si>
  <si>
    <t>8162 E JEFFERSON</t>
  </si>
  <si>
    <t>8120 E JEFFERSON</t>
  </si>
  <si>
    <t>C015C</t>
  </si>
  <si>
    <t>283 LEEWARD</t>
  </si>
  <si>
    <t>275 LEEWARD</t>
  </si>
  <si>
    <t>459 E MILWAUKEE</t>
  </si>
  <si>
    <t>C015D</t>
  </si>
  <si>
    <t>1395 ANTIETAM</t>
  </si>
  <si>
    <t>200 RIVER PLACE</t>
  </si>
  <si>
    <t>345 E CRESCENT LANE</t>
  </si>
  <si>
    <t>337 E CRESCENT LANE</t>
  </si>
  <si>
    <t>234 MAINSAIL COURT</t>
  </si>
  <si>
    <t>346 W CRESCENT LANE</t>
  </si>
  <si>
    <t>1060 FRIENDS</t>
  </si>
  <si>
    <t>C015E</t>
  </si>
  <si>
    <t>2987 FRANKLIN</t>
  </si>
  <si>
    <t>1061 HAMPTON</t>
  </si>
  <si>
    <t>1079 HAMPTON</t>
  </si>
  <si>
    <t>1092 HAMPTON</t>
  </si>
  <si>
    <t>1450 TOWNSEND</t>
  </si>
  <si>
    <t>C015F</t>
  </si>
  <si>
    <t>13026 HOUSTON-WHITTIER</t>
  </si>
  <si>
    <t>C016</t>
  </si>
  <si>
    <t>9610 WHITTIER</t>
  </si>
  <si>
    <t>21075323.005L</t>
  </si>
  <si>
    <t>4535 CADIEUX</t>
  </si>
  <si>
    <t>21075325.005L</t>
  </si>
  <si>
    <t>8531 SCHAEFER</t>
  </si>
  <si>
    <t>C017</t>
  </si>
  <si>
    <t>3529 EWALD</t>
  </si>
  <si>
    <t>C018A</t>
  </si>
  <si>
    <t>3519 EWALD</t>
  </si>
  <si>
    <t>16025180.003L</t>
  </si>
  <si>
    <t>3727 OAKMAN</t>
  </si>
  <si>
    <t>16025183.003L</t>
  </si>
  <si>
    <t>3701 OAKMAN</t>
  </si>
  <si>
    <t>3697 OAKMAN</t>
  </si>
  <si>
    <t>16025185.003L</t>
  </si>
  <si>
    <t>3685 OAKMAN</t>
  </si>
  <si>
    <t>3436 EWALD</t>
  </si>
  <si>
    <t>C018B</t>
  </si>
  <si>
    <t>02001233.003L</t>
  </si>
  <si>
    <t>55 W EUCLID</t>
  </si>
  <si>
    <t>C018C</t>
  </si>
  <si>
    <t>02001237.004L</t>
  </si>
  <si>
    <t>155 W EUCLID</t>
  </si>
  <si>
    <t>2004 PINE</t>
  </si>
  <si>
    <t>2006 PINE</t>
  </si>
  <si>
    <t>2008 PINE</t>
  </si>
  <si>
    <t>2028 PINE</t>
  </si>
  <si>
    <t>2030 PINE</t>
  </si>
  <si>
    <t>22 PALLISTER</t>
  </si>
  <si>
    <t>C018D</t>
  </si>
  <si>
    <t>26 PALLISTER</t>
  </si>
  <si>
    <t>7737 WOODWARD</t>
  </si>
  <si>
    <t>1014 18TH</t>
  </si>
  <si>
    <t>10007129.004L</t>
  </si>
  <si>
    <t>2438 W LAFAYETTE</t>
  </si>
  <si>
    <t>1616 MERRICK</t>
  </si>
  <si>
    <t>60 W BETHUNE</t>
  </si>
  <si>
    <t>1046 18TH</t>
  </si>
  <si>
    <t>5201 COMMONWEALTH</t>
  </si>
  <si>
    <t>7409 SECOND AVE</t>
  </si>
  <si>
    <t>C018E</t>
  </si>
  <si>
    <t>1535 SIXTH</t>
  </si>
  <si>
    <t>5766 TRUMBULL</t>
  </si>
  <si>
    <t>3933 TRUMBULL</t>
  </si>
  <si>
    <t>1545 SELDEN</t>
  </si>
  <si>
    <t>4154 ARETHA AVE</t>
  </si>
  <si>
    <t>4305 ARETHA AVE</t>
  </si>
  <si>
    <t>2843 E GRAND</t>
  </si>
  <si>
    <t>C018F</t>
  </si>
  <si>
    <t>1825 MERRICK</t>
  </si>
  <si>
    <t>1809 MERRICK</t>
  </si>
  <si>
    <t>1505 PALLISTER</t>
  </si>
  <si>
    <t>1515 PALLISTER</t>
  </si>
  <si>
    <t>1521 PALLISTER</t>
  </si>
  <si>
    <t>1525 PALLISTER</t>
  </si>
  <si>
    <t>1543 PALLISTER</t>
  </si>
  <si>
    <t>2037 11TH</t>
  </si>
  <si>
    <t>1535 PALLISTER</t>
  </si>
  <si>
    <t>1539 PALLISTER</t>
  </si>
  <si>
    <t>1354 BAGLEY</t>
  </si>
  <si>
    <t>C018G</t>
  </si>
  <si>
    <t>1350 BAGLEY</t>
  </si>
  <si>
    <t>1344 BAGLEY</t>
  </si>
  <si>
    <t>1346 BAGLEY</t>
  </si>
  <si>
    <t>1360 CALUMET</t>
  </si>
  <si>
    <t>4304 TRUMBULL</t>
  </si>
  <si>
    <t>1786 W WILLIS</t>
  </si>
  <si>
    <t>3415 COCHRANE</t>
  </si>
  <si>
    <t>2726 HARRISON</t>
  </si>
  <si>
    <t>1807 PERRY</t>
  </si>
  <si>
    <t>5238 AVERY</t>
  </si>
  <si>
    <t>4321 LINCOLN</t>
  </si>
  <si>
    <t>2736 HARRISON</t>
  </si>
  <si>
    <t>06000330.003L</t>
  </si>
  <si>
    <t>1365 BAGLEY</t>
  </si>
  <si>
    <t>C018H</t>
  </si>
  <si>
    <t>2215 TRUMBULL</t>
  </si>
  <si>
    <t>2251 TRUMBULL</t>
  </si>
  <si>
    <t>1541 W FISHER FREEWAY</t>
  </si>
  <si>
    <t>2003 BROOKLYN</t>
  </si>
  <si>
    <t>2237 TRUMBULL</t>
  </si>
  <si>
    <t>2305 TRUMBULL</t>
  </si>
  <si>
    <t>1529 BROADWAY</t>
  </si>
  <si>
    <t>C019</t>
  </si>
  <si>
    <t>66 WINDER</t>
  </si>
  <si>
    <t>C020</t>
  </si>
  <si>
    <t>11000664.004L</t>
  </si>
  <si>
    <t>2904 PRINCE HALL DR</t>
  </si>
  <si>
    <t>C021</t>
  </si>
  <si>
    <t>1766 CAMPAU FARMS CIRCLE</t>
  </si>
  <si>
    <t>11000683.002L</t>
  </si>
  <si>
    <t>1664 CAMPAU FARMS CIRCLE</t>
  </si>
  <si>
    <t>1636 CAMPAU FARMS CIRCLE</t>
  </si>
  <si>
    <t>1910 CAMPAU FARMS CIRCLE</t>
  </si>
  <si>
    <t>1860 CAMPAU FARMS CIRCLE</t>
  </si>
  <si>
    <t>1640 CAMPAU FARMS CIRCLE</t>
  </si>
  <si>
    <t>1724 CAMPAU FARMS CIRCLE</t>
  </si>
  <si>
    <t>1719 CAMPAU FARMS CIRCLE</t>
  </si>
  <si>
    <t>1933 CAMPAU FARMS CIRCLE</t>
  </si>
  <si>
    <t>1911 CAMPAU FARMS CIRCLE</t>
  </si>
  <si>
    <t>250 E HARBORTOWN DR</t>
  </si>
  <si>
    <t>C022</t>
  </si>
  <si>
    <t>2643 BRUSH</t>
  </si>
  <si>
    <t>C023</t>
  </si>
  <si>
    <t>241 ALFRED</t>
  </si>
  <si>
    <t>295 ALFRED</t>
  </si>
  <si>
    <t>246 EDMUND</t>
  </si>
  <si>
    <t>261 ALFRED</t>
  </si>
  <si>
    <t>2642 JOHN R</t>
  </si>
  <si>
    <t>2646 JOHN R</t>
  </si>
  <si>
    <t>2654 JOHN R</t>
  </si>
  <si>
    <t>2639 BRUSH</t>
  </si>
  <si>
    <t>216 ALFRED</t>
  </si>
  <si>
    <t>228 ALFRED</t>
  </si>
  <si>
    <t>260 ALFRED</t>
  </si>
  <si>
    <t>2850 JOHN R</t>
  </si>
  <si>
    <t>112 WATSON</t>
  </si>
  <si>
    <t>C024</t>
  </si>
  <si>
    <t>78 WATSON</t>
  </si>
  <si>
    <t>2915 JOHN R</t>
  </si>
  <si>
    <t>3670 WOODWARD</t>
  </si>
  <si>
    <t>C025</t>
  </si>
  <si>
    <t>1135 SHELBY</t>
  </si>
  <si>
    <t>C026</t>
  </si>
  <si>
    <t>640 MONTCLAIR</t>
  </si>
  <si>
    <t>C027</t>
  </si>
  <si>
    <t>601 LEMAY</t>
  </si>
  <si>
    <t>760 HARDING</t>
  </si>
  <si>
    <t>10913 EDLIE CIRCLE</t>
  </si>
  <si>
    <t>10925 EDLIE CIRCLE</t>
  </si>
  <si>
    <t>761 ST CLAIR</t>
  </si>
  <si>
    <t>425 CLAIRPOINTE WOODS</t>
  </si>
  <si>
    <t>500 CLAIRPOINTE WOODS</t>
  </si>
  <si>
    <t>781 LILLIBRIDGE</t>
  </si>
  <si>
    <t>630 CLAIRPOINTE WOODS</t>
  </si>
  <si>
    <t>5440 WOODWARD</t>
  </si>
  <si>
    <t>C028</t>
  </si>
  <si>
    <t>307 E FERRY</t>
  </si>
  <si>
    <t>C038A</t>
  </si>
  <si>
    <t>01001526.003L</t>
  </si>
  <si>
    <t>5545 BRUSH</t>
  </si>
  <si>
    <t>300 E PALMER</t>
  </si>
  <si>
    <t>289 E PALMER</t>
  </si>
  <si>
    <t>281 E PALMER</t>
  </si>
  <si>
    <t>298 E PALMER</t>
  </si>
  <si>
    <t>5565 BRUSH</t>
  </si>
  <si>
    <t>459 E FERRY</t>
  </si>
  <si>
    <t>C038B</t>
  </si>
  <si>
    <t>242 E PALMER</t>
  </si>
  <si>
    <t>5464 BEAUBIEN</t>
  </si>
  <si>
    <t>423 E FERRY</t>
  </si>
  <si>
    <t>445 E FERRY</t>
  </si>
  <si>
    <t>848 LOTHROP</t>
  </si>
  <si>
    <t>C039</t>
  </si>
  <si>
    <t>04001571.003L</t>
  </si>
  <si>
    <t>844 LOTHROP</t>
  </si>
  <si>
    <t>807 PALLISTER</t>
  </si>
  <si>
    <t>8006 THIRD</t>
  </si>
  <si>
    <t>750 DELAWARE</t>
  </si>
  <si>
    <t>7740 THIRD</t>
  </si>
  <si>
    <t>201 KEELSON</t>
  </si>
  <si>
    <t>C040</t>
  </si>
  <si>
    <t>C041</t>
  </si>
  <si>
    <t>107 SAND BAR LANE</t>
  </si>
  <si>
    <t>26 SAND BAR LANE</t>
  </si>
  <si>
    <t>176 SEA BREEZE DR</t>
  </si>
  <si>
    <t>C042</t>
  </si>
  <si>
    <t>200 SEA BREEZE DR</t>
  </si>
  <si>
    <t>3320 SPINNAKER LANE</t>
  </si>
  <si>
    <t>C043</t>
  </si>
  <si>
    <t>1650 BAGLEY</t>
  </si>
  <si>
    <t>C044</t>
  </si>
  <si>
    <t>1640 BAGLEY</t>
  </si>
  <si>
    <t>120 SEWARD</t>
  </si>
  <si>
    <t>C045</t>
  </si>
  <si>
    <t>2900 E JEFFERSON</t>
  </si>
  <si>
    <t>C046</t>
  </si>
  <si>
    <t>3940 FOURTH</t>
  </si>
  <si>
    <t>C047</t>
  </si>
  <si>
    <t>4004 FOURTH</t>
  </si>
  <si>
    <t>330 GRATIOT</t>
  </si>
  <si>
    <t>C048</t>
  </si>
  <si>
    <t>24260 PEMBROKE</t>
  </si>
  <si>
    <t>101A</t>
  </si>
  <si>
    <t>20150 WOODBINE</t>
  </si>
  <si>
    <t>20598 WOODBINE</t>
  </si>
  <si>
    <t>19900 FENTON</t>
  </si>
  <si>
    <t>20246 FENTON</t>
  </si>
  <si>
    <t>20485 FENTON</t>
  </si>
  <si>
    <t>20431 FENTON</t>
  </si>
  <si>
    <t>20040 WINSTON</t>
  </si>
  <si>
    <t>20050 WINSTON</t>
  </si>
  <si>
    <t>20058 WINSTON</t>
  </si>
  <si>
    <t>20102 WINSTON</t>
  </si>
  <si>
    <t>20041 WINSTON</t>
  </si>
  <si>
    <t>19909 WINSTON</t>
  </si>
  <si>
    <t>19940 GRANDVIEW</t>
  </si>
  <si>
    <t>22124206.002L</t>
  </si>
  <si>
    <t>20529 GRANDVIEW</t>
  </si>
  <si>
    <t>22124209.002L</t>
  </si>
  <si>
    <t>20475 GRANDVIEW</t>
  </si>
  <si>
    <t>20413 GRANDVIEW</t>
  </si>
  <si>
    <t>20111 GRANDVIEW</t>
  </si>
  <si>
    <t>22124225.002L</t>
  </si>
  <si>
    <t>19951 GRANDVIEW</t>
  </si>
  <si>
    <t>19940 SALEM</t>
  </si>
  <si>
    <t>20030 SALEM</t>
  </si>
  <si>
    <t>22124395.002L</t>
  </si>
  <si>
    <t>20531 SALEM</t>
  </si>
  <si>
    <t>20074 FIVE POINTS</t>
  </si>
  <si>
    <t>20400 FIVE POINTS</t>
  </si>
  <si>
    <t>20416 FIVE POINTS</t>
  </si>
  <si>
    <t>20476 FIVE POINTS</t>
  </si>
  <si>
    <t>24485 FRISBEE</t>
  </si>
  <si>
    <t>102A</t>
  </si>
  <si>
    <t>24814 FRISBEE</t>
  </si>
  <si>
    <t>24786 FRISBEE</t>
  </si>
  <si>
    <t>24471 PEMBROKE</t>
  </si>
  <si>
    <t>24751 PEMBROKE</t>
  </si>
  <si>
    <t>18644 WOODBINE</t>
  </si>
  <si>
    <t>18918 WOODBINE</t>
  </si>
  <si>
    <t>18968 WOODBINE</t>
  </si>
  <si>
    <t>18988 WOODBINE</t>
  </si>
  <si>
    <t>18996 WOODBINE</t>
  </si>
  <si>
    <t>19326 WOODBINE</t>
  </si>
  <si>
    <t>19372 WOODBINE</t>
  </si>
  <si>
    <t>22122892.003L</t>
  </si>
  <si>
    <t>19464 WOODBINE</t>
  </si>
  <si>
    <t>19331 WOODBINE</t>
  </si>
  <si>
    <t>18981 WOODBINE</t>
  </si>
  <si>
    <t>18935 WOODBINE</t>
  </si>
  <si>
    <t>18676 WORMER</t>
  </si>
  <si>
    <t>18939 WORMER</t>
  </si>
  <si>
    <t>19535 LENORE</t>
  </si>
  <si>
    <t>19503 LENORE</t>
  </si>
  <si>
    <t>19401 LENORE</t>
  </si>
  <si>
    <t>22123470.003L</t>
  </si>
  <si>
    <t>19393 LENORE</t>
  </si>
  <si>
    <t>18991 LENORE</t>
  </si>
  <si>
    <t>19406 WINSTON</t>
  </si>
  <si>
    <t>19470 WINSTON</t>
  </si>
  <si>
    <t>19830 WINSTON</t>
  </si>
  <si>
    <t>19848 WINSTON</t>
  </si>
  <si>
    <t>19845 WINSTON</t>
  </si>
  <si>
    <t>19391 WINSTON</t>
  </si>
  <si>
    <t>19311 WINSTON</t>
  </si>
  <si>
    <t>22124169.002L</t>
  </si>
  <si>
    <t>19260 GRANDVIEW</t>
  </si>
  <si>
    <t>19320 GRANDVIEW</t>
  </si>
  <si>
    <t>22124174.003L</t>
  </si>
  <si>
    <t>19330 GRANDVIEW</t>
  </si>
  <si>
    <t>19836 GRANDVIEW</t>
  </si>
  <si>
    <t>22124179.009L</t>
  </si>
  <si>
    <t>19862 GRANDVIEW</t>
  </si>
  <si>
    <t>19401 GRANDVIEW</t>
  </si>
  <si>
    <t>19149 GRANDVIEW</t>
  </si>
  <si>
    <t>19226 FIVE POINTS</t>
  </si>
  <si>
    <t>22017474.029L</t>
  </si>
  <si>
    <t>22700 CAMBRIDGE</t>
  </si>
  <si>
    <t>103A</t>
  </si>
  <si>
    <t>22608 FRISBEE</t>
  </si>
  <si>
    <t>22521 PEMBROKE</t>
  </si>
  <si>
    <t>22641 PEMBROKE</t>
  </si>
  <si>
    <t>23040 PEMBROKE</t>
  </si>
  <si>
    <t>22440 PEMBROKE</t>
  </si>
  <si>
    <t>22212 PEMBROKE</t>
  </si>
  <si>
    <t>22134 PEMBROKE</t>
  </si>
  <si>
    <t>22509 LEEWIN</t>
  </si>
  <si>
    <t>22577 LEEWIN</t>
  </si>
  <si>
    <t>22460 LEEWIN</t>
  </si>
  <si>
    <t>22532 FARGO</t>
  </si>
  <si>
    <t>22591 CHIPPEWA</t>
  </si>
  <si>
    <t>23001 NORFOLK</t>
  </si>
  <si>
    <t>23071 NORFOLK</t>
  </si>
  <si>
    <t>23112 NORFOLK</t>
  </si>
  <si>
    <t>23050 NORFOLK</t>
  </si>
  <si>
    <t>20270 CHEROKEE</t>
  </si>
  <si>
    <t>22018538.003L</t>
  </si>
  <si>
    <t>20380 ALDERTON</t>
  </si>
  <si>
    <t>20285 LAHSER</t>
  </si>
  <si>
    <t>19947 LAHSER</t>
  </si>
  <si>
    <t>19941 LAHSER</t>
  </si>
  <si>
    <t>19903 LAHSER</t>
  </si>
  <si>
    <t>19136 COOLEY</t>
  </si>
  <si>
    <t>19152 COOLEY</t>
  </si>
  <si>
    <t>19166 COOLEY</t>
  </si>
  <si>
    <t>19808 COOLEY</t>
  </si>
  <si>
    <t>19918 COOLEY</t>
  </si>
  <si>
    <t>19934 COOLEY</t>
  </si>
  <si>
    <t>19333 COOLEY</t>
  </si>
  <si>
    <t>19918 HOUGHTON</t>
  </si>
  <si>
    <t>20090 HOUGHTON</t>
  </si>
  <si>
    <t>19941 HOUGHTON</t>
  </si>
  <si>
    <t>19235 HOUGHTON</t>
  </si>
  <si>
    <t>19220 NORTHROP</t>
  </si>
  <si>
    <t>19310 NORTHROP</t>
  </si>
  <si>
    <t>19400 NORTHROP</t>
  </si>
  <si>
    <t>19434 NORTHROP</t>
  </si>
  <si>
    <t>19918 NORTHROP</t>
  </si>
  <si>
    <t>20000 NORTHROP</t>
  </si>
  <si>
    <t>19299 NORTHROP</t>
  </si>
  <si>
    <t>19410 MCINTYRE</t>
  </si>
  <si>
    <t>19540 MCINTYRE</t>
  </si>
  <si>
    <t>20188 MCINTYRE</t>
  </si>
  <si>
    <t>19301 MCINTYRE</t>
  </si>
  <si>
    <t>20200 ALDERTON</t>
  </si>
  <si>
    <t>20360 ALDERTON</t>
  </si>
  <si>
    <t>19136 REDFERN</t>
  </si>
  <si>
    <t>19160 REDFERN</t>
  </si>
  <si>
    <t>19170 REDFERN</t>
  </si>
  <si>
    <t>19300 REDFERN</t>
  </si>
  <si>
    <t>20298 REDFERN</t>
  </si>
  <si>
    <t>19525 REDFERN</t>
  </si>
  <si>
    <t>22117059.006L</t>
  </si>
  <si>
    <t>19475 REDFERN</t>
  </si>
  <si>
    <t>19281 REDFERN</t>
  </si>
  <si>
    <t>19147 REDFERN</t>
  </si>
  <si>
    <t>19220 BEAVERLAND</t>
  </si>
  <si>
    <t>19530 BEAVERLAND</t>
  </si>
  <si>
    <t>20212 BEAVERLAND</t>
  </si>
  <si>
    <t>19597 BEAVERLAND</t>
  </si>
  <si>
    <t>19431 BEAVERLAND</t>
  </si>
  <si>
    <t>19185 BEAVERLAND</t>
  </si>
  <si>
    <t>22119345.002L</t>
  </si>
  <si>
    <t>20453 BERG</t>
  </si>
  <si>
    <t>19212 ARCHER</t>
  </si>
  <si>
    <t>20312 ARCHER</t>
  </si>
  <si>
    <t>20257 ARCHER</t>
  </si>
  <si>
    <t>19531 ARCHER</t>
  </si>
  <si>
    <t>19265 ARCHER</t>
  </si>
  <si>
    <t>19255 ARCHER</t>
  </si>
  <si>
    <t>20083 MCINTYRE</t>
  </si>
  <si>
    <t>19304 BEAVERLAND</t>
  </si>
  <si>
    <t>20254 BEAVERLAND</t>
  </si>
  <si>
    <t>20528 SHAFTSBURY</t>
  </si>
  <si>
    <t>104A</t>
  </si>
  <si>
    <t>20285 GRANDVILLE</t>
  </si>
  <si>
    <t>22088569-70</t>
  </si>
  <si>
    <t>20201 GRANDVILLE</t>
  </si>
  <si>
    <t>20246 HUNTINGTON</t>
  </si>
  <si>
    <t>20231 HUNTINGTON</t>
  </si>
  <si>
    <t>20230 ANNCHESTER</t>
  </si>
  <si>
    <t>20562 WESTMORELAND</t>
  </si>
  <si>
    <t>20301 PLAINVIEW</t>
  </si>
  <si>
    <t>20261 PLAINVIEW</t>
  </si>
  <si>
    <t>20547 EVERGREEN</t>
  </si>
  <si>
    <t>20014 VAUGHAN</t>
  </si>
  <si>
    <t>20284 VAUGHAN</t>
  </si>
  <si>
    <t>20215 VAUGHAN</t>
  </si>
  <si>
    <t>20107 VAUGHAN</t>
  </si>
  <si>
    <t>20041 VAUGHAN</t>
  </si>
  <si>
    <t>20500 HEYDEN</t>
  </si>
  <si>
    <t>20540 HEYDEN</t>
  </si>
  <si>
    <t>20220 KENTFIELD</t>
  </si>
  <si>
    <t>20241 KENTFIELD</t>
  </si>
  <si>
    <t>20013 STOUT</t>
  </si>
  <si>
    <t>20230 PATTON</t>
  </si>
  <si>
    <t>20240 PATTON</t>
  </si>
  <si>
    <t>20295 PATTON</t>
  </si>
  <si>
    <t>20233 PATTON</t>
  </si>
  <si>
    <t>22104238.013L</t>
  </si>
  <si>
    <t>20121 PATTON</t>
  </si>
  <si>
    <t>20111 PATTON</t>
  </si>
  <si>
    <t>20055 PATTON</t>
  </si>
  <si>
    <t>20088 BRAILE</t>
  </si>
  <si>
    <t>20120 BRAILE</t>
  </si>
  <si>
    <t>20232 BRAILE</t>
  </si>
  <si>
    <t>20241 BRAILE</t>
  </si>
  <si>
    <t>20121 BRAILE</t>
  </si>
  <si>
    <t>20046 PIERSON</t>
  </si>
  <si>
    <t>20044 BURT</t>
  </si>
  <si>
    <t>20240 BURT</t>
  </si>
  <si>
    <t>20214 TRINITY</t>
  </si>
  <si>
    <t>20500 TRINITY</t>
  </si>
  <si>
    <t>20273 TRINITY</t>
  </si>
  <si>
    <t>20089 TRINITY</t>
  </si>
  <si>
    <t>20550 BLACKSTONE</t>
  </si>
  <si>
    <t>20087 BLACKSTONE</t>
  </si>
  <si>
    <t>20000 WESTBROOK</t>
  </si>
  <si>
    <t>20040 WESTBROOK</t>
  </si>
  <si>
    <t>20088 WESTBROOK</t>
  </si>
  <si>
    <t>20110 WESTBROOK</t>
  </si>
  <si>
    <t>20230 WESTBROOK</t>
  </si>
  <si>
    <t>20236 WESTBROOK</t>
  </si>
  <si>
    <t>20001 WESTBROOK</t>
  </si>
  <si>
    <t>20010 BENTLER</t>
  </si>
  <si>
    <t>20070 BENTLER</t>
  </si>
  <si>
    <t>20021 BENTLER</t>
  </si>
  <si>
    <t>20226 CHAPEL</t>
  </si>
  <si>
    <t>20308 CHAPEL</t>
  </si>
  <si>
    <t>20285 CHAPEL</t>
  </si>
  <si>
    <t>20091 CHAPEL</t>
  </si>
  <si>
    <t>20282 BURGESS</t>
  </si>
  <si>
    <t>20524 BURGESS</t>
  </si>
  <si>
    <t>20036 GREYDALE</t>
  </si>
  <si>
    <t>20300 GREYDALE</t>
  </si>
  <si>
    <t>20201 GREYDALE</t>
  </si>
  <si>
    <t>22113563-4</t>
  </si>
  <si>
    <t>20090 LAHSER</t>
  </si>
  <si>
    <t>22113569-70</t>
  </si>
  <si>
    <t>20118 LAHSER</t>
  </si>
  <si>
    <t>22113579-80</t>
  </si>
  <si>
    <t>20236 LAHSER</t>
  </si>
  <si>
    <t>20281 STOUT</t>
  </si>
  <si>
    <t>20531 VAUGHAN</t>
  </si>
  <si>
    <t>20200 BURGESS</t>
  </si>
  <si>
    <t>20314 GREYDALE</t>
  </si>
  <si>
    <t>21551 CAMBRIDGE</t>
  </si>
  <si>
    <t>104B</t>
  </si>
  <si>
    <t>21425 PEMBROKE</t>
  </si>
  <si>
    <t>21431 PEMBROKE</t>
  </si>
  <si>
    <t>21511 PEMBROKE</t>
  </si>
  <si>
    <t>21150 PEMBROKE</t>
  </si>
  <si>
    <t>20818 PEMBROKE</t>
  </si>
  <si>
    <t>20812 PEMBROKE</t>
  </si>
  <si>
    <t>20728 PEMBROKE</t>
  </si>
  <si>
    <t>20452 PEMBROKE</t>
  </si>
  <si>
    <t>19965 EVERGREEN</t>
  </si>
  <si>
    <t>22096076.025L</t>
  </si>
  <si>
    <t>19901 EVERGREEN</t>
  </si>
  <si>
    <t>22096082-4</t>
  </si>
  <si>
    <t>19781 EVERGREEN</t>
  </si>
  <si>
    <t>22096085-7</t>
  </si>
  <si>
    <t>19755 EVERGREEN</t>
  </si>
  <si>
    <t>19411 EVERGREEN</t>
  </si>
  <si>
    <t>19475 VAUGHAN</t>
  </si>
  <si>
    <t>22099370-1</t>
  </si>
  <si>
    <t>19750 HEYDEN</t>
  </si>
  <si>
    <t>19908 HEYDEN</t>
  </si>
  <si>
    <t>19920 KENTFIELD</t>
  </si>
  <si>
    <t>19959 KENTFIELD</t>
  </si>
  <si>
    <t>19929 KENTFIELD</t>
  </si>
  <si>
    <t>19915 KENTFIELD</t>
  </si>
  <si>
    <t>19760 STOUT</t>
  </si>
  <si>
    <t>19908 STOUT</t>
  </si>
  <si>
    <t>19928 STOUT</t>
  </si>
  <si>
    <t>22101547-8</t>
  </si>
  <si>
    <t>19743 STOUT</t>
  </si>
  <si>
    <t>19126 FIELDING</t>
  </si>
  <si>
    <t>19416 FIELDING</t>
  </si>
  <si>
    <t>19726 FIELDING</t>
  </si>
  <si>
    <t>19759 FIELDING</t>
  </si>
  <si>
    <t>19751 FIELDING</t>
  </si>
  <si>
    <t>19461 FIELDING</t>
  </si>
  <si>
    <t>19417 FIELDING</t>
  </si>
  <si>
    <t>19321 FIELDING</t>
  </si>
  <si>
    <t>19134 PATTON</t>
  </si>
  <si>
    <t>19162 PATTON</t>
  </si>
  <si>
    <t>19196 PATTON</t>
  </si>
  <si>
    <t>19376 PATTON</t>
  </si>
  <si>
    <t>19472 PATTON</t>
  </si>
  <si>
    <t>22104263.003L</t>
  </si>
  <si>
    <t>19795 PATTON</t>
  </si>
  <si>
    <t>19441 PATTON</t>
  </si>
  <si>
    <t>19191 PATTON</t>
  </si>
  <si>
    <t>19163 PATTON</t>
  </si>
  <si>
    <t>22104315-6</t>
  </si>
  <si>
    <t>19127 PATTON</t>
  </si>
  <si>
    <t>19344 BRAILE</t>
  </si>
  <si>
    <t>19350 BRAILE</t>
  </si>
  <si>
    <t>19370 BRAILE</t>
  </si>
  <si>
    <t>19376 BRAILE</t>
  </si>
  <si>
    <t>19764 BRAILE</t>
  </si>
  <si>
    <t>19792 BRAILE</t>
  </si>
  <si>
    <t>19971 BRAILE</t>
  </si>
  <si>
    <t>19959 BRAILE</t>
  </si>
  <si>
    <t>19931 BRAILE</t>
  </si>
  <si>
    <t>19509 BRAILE</t>
  </si>
  <si>
    <t>19501 BRAILE</t>
  </si>
  <si>
    <t>19203 BRAILE</t>
  </si>
  <si>
    <t>19151 BRAILE</t>
  </si>
  <si>
    <t>19131 BRAILE</t>
  </si>
  <si>
    <t>19300 PIERSON</t>
  </si>
  <si>
    <t>19507 PIERSON</t>
  </si>
  <si>
    <t>19445 PIERSON</t>
  </si>
  <si>
    <t>19435 PIERSON</t>
  </si>
  <si>
    <t>19363 PIERSON</t>
  </si>
  <si>
    <t>19303 PIERSON</t>
  </si>
  <si>
    <t>19142 BURT</t>
  </si>
  <si>
    <t>19934 BURT</t>
  </si>
  <si>
    <t>19944 BURT</t>
  </si>
  <si>
    <t>19971 BURT</t>
  </si>
  <si>
    <t>19923 BURT</t>
  </si>
  <si>
    <t>19501 BURT</t>
  </si>
  <si>
    <t>19373 BURT</t>
  </si>
  <si>
    <t>19155 BURT</t>
  </si>
  <si>
    <t>19354 TRINITY</t>
  </si>
  <si>
    <t>19770 TRINITY</t>
  </si>
  <si>
    <t>19811 TRINITY</t>
  </si>
  <si>
    <t>19721 TRINITY</t>
  </si>
  <si>
    <t>19325 TRINITY</t>
  </si>
  <si>
    <t>19312 BLACKSTONE</t>
  </si>
  <si>
    <t>19318 BLACKSTONE</t>
  </si>
  <si>
    <t>19334 BLACKSTONE</t>
  </si>
  <si>
    <t>19368 BLACKSTONE</t>
  </si>
  <si>
    <t>19374 BLACKSTONE</t>
  </si>
  <si>
    <t>19716 BLACKSTONE</t>
  </si>
  <si>
    <t>19780 BLACKSTONE</t>
  </si>
  <si>
    <t>19926 BLACKSTONE</t>
  </si>
  <si>
    <t>19775 BLACKSTONE</t>
  </si>
  <si>
    <t>19745 BLACKSTONE</t>
  </si>
  <si>
    <t>19357 BLACKSTONE</t>
  </si>
  <si>
    <t>19307 BLACKSTONE</t>
  </si>
  <si>
    <t>19710 WESTBROOK</t>
  </si>
  <si>
    <t>19936 WESTBROOK</t>
  </si>
  <si>
    <t>19727 WESTBROOK</t>
  </si>
  <si>
    <t>19435 WESTBROOK</t>
  </si>
  <si>
    <t>19166 BENTLER</t>
  </si>
  <si>
    <t>19300 BENTLER</t>
  </si>
  <si>
    <t>19744 BENTLER</t>
  </si>
  <si>
    <t>19737 BENTLER</t>
  </si>
  <si>
    <t>19359 BENTLER</t>
  </si>
  <si>
    <t>19211 BENTLER</t>
  </si>
  <si>
    <t>19201 BENTLER</t>
  </si>
  <si>
    <t>19368 CHAPEL</t>
  </si>
  <si>
    <t>19742 CHAPEL</t>
  </si>
  <si>
    <t>19750 CHAPEL</t>
  </si>
  <si>
    <t>19743 CHAPEL</t>
  </si>
  <si>
    <t>19727 CHAPEL</t>
  </si>
  <si>
    <t>19509 CHAPEL</t>
  </si>
  <si>
    <t>19485 CHAPEL</t>
  </si>
  <si>
    <t>19469 CHAPEL</t>
  </si>
  <si>
    <t>19345 CHAPEL</t>
  </si>
  <si>
    <t>19341 CHAPEL</t>
  </si>
  <si>
    <t>19340 BURGESS</t>
  </si>
  <si>
    <t>19460 BURGESS</t>
  </si>
  <si>
    <t>19944 BURGESS</t>
  </si>
  <si>
    <t>19941 BURGESS</t>
  </si>
  <si>
    <t>19781 BURGESS</t>
  </si>
  <si>
    <t>19437 BURGESS</t>
  </si>
  <si>
    <t>21600 GREYDALE CT</t>
  </si>
  <si>
    <t>19426 GREYDALE</t>
  </si>
  <si>
    <t>19720 GREYDALE</t>
  </si>
  <si>
    <t>19768 GREYDALE</t>
  </si>
  <si>
    <t>19966 GREYDALE</t>
  </si>
  <si>
    <t>19939 GREYDALE</t>
  </si>
  <si>
    <t>19721 GREYDALE</t>
  </si>
  <si>
    <t>19515 GREYDALE</t>
  </si>
  <si>
    <t>19499 GREYDALE</t>
  </si>
  <si>
    <t>19240 LAHSER</t>
  </si>
  <si>
    <t>19298 LAHSER</t>
  </si>
  <si>
    <t>22113454-7</t>
  </si>
  <si>
    <t>19338 LAHSER</t>
  </si>
  <si>
    <t>22113478-9</t>
  </si>
  <si>
    <t>19484 LAHSER</t>
  </si>
  <si>
    <t>22113484-5</t>
  </si>
  <si>
    <t>19506 LAHSER</t>
  </si>
  <si>
    <t>22113490-1</t>
  </si>
  <si>
    <t>19712 LAHSER</t>
  </si>
  <si>
    <t>22113494-5</t>
  </si>
  <si>
    <t>19726 LAHSER</t>
  </si>
  <si>
    <t>22113518-9</t>
  </si>
  <si>
    <t>19908 LAHSER</t>
  </si>
  <si>
    <t>22113539-40</t>
  </si>
  <si>
    <t>19966 LAHSER</t>
  </si>
  <si>
    <t>19921 TRINITY</t>
  </si>
  <si>
    <t>19471 STAHELIN</t>
  </si>
  <si>
    <t>105A</t>
  </si>
  <si>
    <t>19439 STAHELIN</t>
  </si>
  <si>
    <t>19403 STAHELIN</t>
  </si>
  <si>
    <t>19373 STAHELIN</t>
  </si>
  <si>
    <t>19367 STAHELIN</t>
  </si>
  <si>
    <t>19325 STAHELIN</t>
  </si>
  <si>
    <t>19313 STAHELIN</t>
  </si>
  <si>
    <t>22084836-7</t>
  </si>
  <si>
    <t>19128 SUNDERLAND</t>
  </si>
  <si>
    <t>22084851-2</t>
  </si>
  <si>
    <t>19186 SUNDERLAND</t>
  </si>
  <si>
    <t>22084880-1</t>
  </si>
  <si>
    <t>19362 SUNDERLAND</t>
  </si>
  <si>
    <t>22084884-5</t>
  </si>
  <si>
    <t>19372 SUNDERLAND</t>
  </si>
  <si>
    <t>22084886-7</t>
  </si>
  <si>
    <t>19380 SUNDERLAND</t>
  </si>
  <si>
    <t>19487 SUNDERLAND</t>
  </si>
  <si>
    <t>19379 SUNDERLAND</t>
  </si>
  <si>
    <t>19355 SUNDERLAND</t>
  </si>
  <si>
    <t>19311 WARWICK</t>
  </si>
  <si>
    <t>19326 SHAFTSBURY</t>
  </si>
  <si>
    <t>19753 SHAFTSBURY</t>
  </si>
  <si>
    <t>19505 SHAFTSBURY</t>
  </si>
  <si>
    <t>19176 GRANDVILLE</t>
  </si>
  <si>
    <t>19438 GRANDVILLE</t>
  </si>
  <si>
    <t>19447 GRANDVILLE</t>
  </si>
  <si>
    <t>19429 GRANDVILLE</t>
  </si>
  <si>
    <t>19333 GRANDVILLE</t>
  </si>
  <si>
    <t>19301 GRANDVILLE</t>
  </si>
  <si>
    <t>19130 HUNTINGTON</t>
  </si>
  <si>
    <t>19152 HUNTINGTON</t>
  </si>
  <si>
    <t>19488 HUNTINGTON</t>
  </si>
  <si>
    <t>19496 HUNTINGTON</t>
  </si>
  <si>
    <t>19766 HUNTINGTON</t>
  </si>
  <si>
    <t>22089682.014L</t>
  </si>
  <si>
    <t>19800 HUNTINGTON</t>
  </si>
  <si>
    <t>19811 HUNTINGTON</t>
  </si>
  <si>
    <t>19767 HUNTINGTON</t>
  </si>
  <si>
    <t>19757 HUNTINGTON</t>
  </si>
  <si>
    <t>19447 HUNTINGTON</t>
  </si>
  <si>
    <t>22089757.005L</t>
  </si>
  <si>
    <t>19401 HUNTINGTON</t>
  </si>
  <si>
    <t>19335 HUNTINGTON</t>
  </si>
  <si>
    <t>19325 HUNTINGTON</t>
  </si>
  <si>
    <t>19172 EDINBOROUGH</t>
  </si>
  <si>
    <t>19202 EDINBOROUGH</t>
  </si>
  <si>
    <t>19346 EDINBOROUGH</t>
  </si>
  <si>
    <t>19446 EDINBOROUGH</t>
  </si>
  <si>
    <t>19522 EDINBOROUGH</t>
  </si>
  <si>
    <t>19784 EDINBOROUGH</t>
  </si>
  <si>
    <t>19792 ANNCHESTER</t>
  </si>
  <si>
    <t>19331 ANNCHESTER</t>
  </si>
  <si>
    <t>19325 ANNCHESTER</t>
  </si>
  <si>
    <t>19309 ANNCHESTER</t>
  </si>
  <si>
    <t>19352 WESTMORELAND</t>
  </si>
  <si>
    <t>19454 WESTMORELAND</t>
  </si>
  <si>
    <t>19204 PLAINVIEW</t>
  </si>
  <si>
    <t>19340 PLAINVIEW</t>
  </si>
  <si>
    <t>19486 PLAINVIEW</t>
  </si>
  <si>
    <t>19714 PLAINVIEW</t>
  </si>
  <si>
    <t>19351 PLAINVIEW</t>
  </si>
  <si>
    <t>19139 PLAINVIEW</t>
  </si>
  <si>
    <t>19468 EVERGREEN</t>
  </si>
  <si>
    <t>22095956.002L</t>
  </si>
  <si>
    <t>19710 EVERGREEN</t>
  </si>
  <si>
    <t>19730 EVERGREEN</t>
  </si>
  <si>
    <t>19782 EVERGREEN</t>
  </si>
  <si>
    <t>20267 ROSEMONT</t>
  </si>
  <si>
    <t>18433 PEMBROKE</t>
  </si>
  <si>
    <t>105B</t>
  </si>
  <si>
    <t>18601 PEMBROKE</t>
  </si>
  <si>
    <t>22073911-2</t>
  </si>
  <si>
    <t>19971 SOUTHFIELD</t>
  </si>
  <si>
    <t>22073922-3</t>
  </si>
  <si>
    <t>19943 SOUTHFIELD</t>
  </si>
  <si>
    <t>19434 ASHTON</t>
  </si>
  <si>
    <t>20028 ASHTON</t>
  </si>
  <si>
    <t>20044 ASHTON</t>
  </si>
  <si>
    <t>20084 ASHTON</t>
  </si>
  <si>
    <t>20200 ASHTON</t>
  </si>
  <si>
    <t>20244 ASHTON</t>
  </si>
  <si>
    <t>20276 ASHTON</t>
  </si>
  <si>
    <t>20550 ASHTON</t>
  </si>
  <si>
    <t>20558 ASHTON</t>
  </si>
  <si>
    <t>20527 ASHTON</t>
  </si>
  <si>
    <t>20511 ASHTON</t>
  </si>
  <si>
    <t>20315 ASHTON</t>
  </si>
  <si>
    <t>20291 ASHTON</t>
  </si>
  <si>
    <t>20251 ASHTON</t>
  </si>
  <si>
    <t>20211 ASHTON</t>
  </si>
  <si>
    <t>19941 ASHTON</t>
  </si>
  <si>
    <t>19213 ASHTON</t>
  </si>
  <si>
    <t>19137 ASHTON</t>
  </si>
  <si>
    <t>19424 ROSEMONT</t>
  </si>
  <si>
    <t>19484 ROSEMONT</t>
  </si>
  <si>
    <t>19754 ROSEMONT</t>
  </si>
  <si>
    <t>20052 ROSEMONT</t>
  </si>
  <si>
    <t>20228 ROSEMONT</t>
  </si>
  <si>
    <t>20268 ROSEMONT</t>
  </si>
  <si>
    <t>20500 ROSEMONT</t>
  </si>
  <si>
    <t>20534 ROSEMONT</t>
  </si>
  <si>
    <t>20560 ROSEMONT</t>
  </si>
  <si>
    <t>20075 ROSEMONT</t>
  </si>
  <si>
    <t>20053 ROSEMONT</t>
  </si>
  <si>
    <t>20029 ROSEMONT</t>
  </si>
  <si>
    <t>19951 ROSEMONT</t>
  </si>
  <si>
    <t>19941 ROSEMONT</t>
  </si>
  <si>
    <t>19515 ROSEMONT</t>
  </si>
  <si>
    <t>19435 ROSEMONT</t>
  </si>
  <si>
    <t>19427 ROSEMONT</t>
  </si>
  <si>
    <t>19363 ROSEMONT</t>
  </si>
  <si>
    <t>19309 ROSEMONT</t>
  </si>
  <si>
    <t>20000 FAUST</t>
  </si>
  <si>
    <t>20100 FAUST</t>
  </si>
  <si>
    <t>20300 FAUST</t>
  </si>
  <si>
    <t>20093 FAUST</t>
  </si>
  <si>
    <t>19400 GREENVIEW</t>
  </si>
  <si>
    <t>20108 GREENVIEW</t>
  </si>
  <si>
    <t>20232 GREENVIEW</t>
  </si>
  <si>
    <t>20282 GREENVIEW</t>
  </si>
  <si>
    <t>20067 GREENVIEW</t>
  </si>
  <si>
    <t>19945 GREENVIEW</t>
  </si>
  <si>
    <t>19515 GREENVIEW</t>
  </si>
  <si>
    <t>19172 AVON</t>
  </si>
  <si>
    <t>19190 AVON</t>
  </si>
  <si>
    <t>19346 AVON</t>
  </si>
  <si>
    <t>19420 AVON</t>
  </si>
  <si>
    <t>19722 AVON</t>
  </si>
  <si>
    <t>20026 AVON</t>
  </si>
  <si>
    <t>20044 AVON</t>
  </si>
  <si>
    <t>20215 AVON</t>
  </si>
  <si>
    <t>20059 AVON</t>
  </si>
  <si>
    <t>20051 AVON</t>
  </si>
  <si>
    <t>19773 AVON</t>
  </si>
  <si>
    <t>19177 AVON</t>
  </si>
  <si>
    <t>19127 AVON</t>
  </si>
  <si>
    <t>19176 GLASTONBURY</t>
  </si>
  <si>
    <t>19434 GLASTONBURY</t>
  </si>
  <si>
    <t>19458 GLASTONBURY</t>
  </si>
  <si>
    <t>19934 GLASTONBURY</t>
  </si>
  <si>
    <t>20220 GLASTONBURY</t>
  </si>
  <si>
    <t>20236 GLASTONBURY</t>
  </si>
  <si>
    <t>20500 GLASTONBURY</t>
  </si>
  <si>
    <t>20510 GLASTONBURY</t>
  </si>
  <si>
    <t>20560 GLASTONBURY</t>
  </si>
  <si>
    <t>20035 GLASTONBURY</t>
  </si>
  <si>
    <t>20013 GLASTONBURY</t>
  </si>
  <si>
    <t>19134 STAHELIN</t>
  </si>
  <si>
    <t>19158 STAHELIN</t>
  </si>
  <si>
    <t>19340 STAHELIN</t>
  </si>
  <si>
    <t>19414 STAHELIN</t>
  </si>
  <si>
    <t>20527 SUNDERLAND</t>
  </si>
  <si>
    <t>23720 FRISBEE</t>
  </si>
  <si>
    <t>106A</t>
  </si>
  <si>
    <t>19361 SHIAWASSEE</t>
  </si>
  <si>
    <t>19360 APPLETON</t>
  </si>
  <si>
    <t>19638 APPLETON</t>
  </si>
  <si>
    <t>19667 APPLETON</t>
  </si>
  <si>
    <t>19229 APPLETON</t>
  </si>
  <si>
    <t>19140 RIVERVIEW</t>
  </si>
  <si>
    <t>19320 RIVERVIEW</t>
  </si>
  <si>
    <t>19695 RIVERVIEW</t>
  </si>
  <si>
    <t>19366 DALE</t>
  </si>
  <si>
    <t>19695 DALE</t>
  </si>
  <si>
    <t>19677 DALE</t>
  </si>
  <si>
    <t>19313 DALE</t>
  </si>
  <si>
    <t>19303 DALE</t>
  </si>
  <si>
    <t>19310 TELEGRAPH</t>
  </si>
  <si>
    <t>19630 TELEGRAPH</t>
  </si>
  <si>
    <t>23451 MARGARETA</t>
  </si>
  <si>
    <t>106B</t>
  </si>
  <si>
    <t>23519 MARGARETA</t>
  </si>
  <si>
    <t>23515 KRESS</t>
  </si>
  <si>
    <t>18274 GRAYFIELD</t>
  </si>
  <si>
    <t>18661 GRAYFIELD</t>
  </si>
  <si>
    <t>18615 GRAYFIELD</t>
  </si>
  <si>
    <t>18247 GRAYFIELD</t>
  </si>
  <si>
    <t>18746 GLENHURST</t>
  </si>
  <si>
    <t>18685 GLENHURST</t>
  </si>
  <si>
    <t>18240 CODDING</t>
  </si>
  <si>
    <t>18288 CODDING</t>
  </si>
  <si>
    <t>22120751.002L</t>
  </si>
  <si>
    <t>18346 CODDING</t>
  </si>
  <si>
    <t>18625 CODDING</t>
  </si>
  <si>
    <t>18615 CODDING</t>
  </si>
  <si>
    <t>22120797.002L</t>
  </si>
  <si>
    <t>18267 CODDING</t>
  </si>
  <si>
    <t>18604 SHIAWASSEE</t>
  </si>
  <si>
    <t>18614 SHIAWASSEE</t>
  </si>
  <si>
    <t>18634 SHIAWASSEE</t>
  </si>
  <si>
    <t>18700 SHIAWASSEE</t>
  </si>
  <si>
    <t>19020 SHIAWASSEE</t>
  </si>
  <si>
    <t>18701 SHIAWASSEE</t>
  </si>
  <si>
    <t>18639 SHIAWASSEE</t>
  </si>
  <si>
    <t>18501 SHIAWASSEE</t>
  </si>
  <si>
    <t>18530 APPLETON</t>
  </si>
  <si>
    <t>18538 APPLETON</t>
  </si>
  <si>
    <t>18581 APPLETON</t>
  </si>
  <si>
    <t>18559 APPLETON</t>
  </si>
  <si>
    <t>18414 RIVERVIEW</t>
  </si>
  <si>
    <t>19015 RIVERVIEW</t>
  </si>
  <si>
    <t>19003 RIVERVIEW</t>
  </si>
  <si>
    <t>18919 RIVERVIEW</t>
  </si>
  <si>
    <t>18561 RIVERVIEW</t>
  </si>
  <si>
    <t>18572 DALE</t>
  </si>
  <si>
    <t>18974 DALE</t>
  </si>
  <si>
    <t>18973 DALE</t>
  </si>
  <si>
    <t>22042 CURTIS</t>
  </si>
  <si>
    <t>107A</t>
  </si>
  <si>
    <t>22026 KARL</t>
  </si>
  <si>
    <t>22050 PICKFORD</t>
  </si>
  <si>
    <t>22027 MARGARETA</t>
  </si>
  <si>
    <t>22111 MARGARETA</t>
  </si>
  <si>
    <t>17514 COOLEY</t>
  </si>
  <si>
    <t>17740 COOLEY</t>
  </si>
  <si>
    <t>17705 COOLEY</t>
  </si>
  <si>
    <t>17695 COOLEY</t>
  </si>
  <si>
    <t>17792 NORTHROP</t>
  </si>
  <si>
    <t>17781 NORTHROP</t>
  </si>
  <si>
    <t>18211 MCINTYRE</t>
  </si>
  <si>
    <t>17756 REDFERN</t>
  </si>
  <si>
    <t>17828 BEAVERLAND</t>
  </si>
  <si>
    <t>17826 BERG</t>
  </si>
  <si>
    <t>17868 BERG</t>
  </si>
  <si>
    <t>17814 NORTHROP</t>
  </si>
  <si>
    <t>22362 ROXFORD</t>
  </si>
  <si>
    <t>21512 ORCHARD</t>
  </si>
  <si>
    <t>108A</t>
  </si>
  <si>
    <t>22014400.002L</t>
  </si>
  <si>
    <t>21360 SANTA CLARA</t>
  </si>
  <si>
    <t>20646 SANTA CLARA</t>
  </si>
  <si>
    <t>21365 BENNETT</t>
  </si>
  <si>
    <t>21505 BENNETT</t>
  </si>
  <si>
    <t>21440 BENNETT</t>
  </si>
  <si>
    <t>21418 BENNETT</t>
  </si>
  <si>
    <t>21491 GLENCO</t>
  </si>
  <si>
    <t>21722 CURTIS</t>
  </si>
  <si>
    <t>21532 CURTIS</t>
  </si>
  <si>
    <t>21515 KARL</t>
  </si>
  <si>
    <t>21360 KARL</t>
  </si>
  <si>
    <t>21126 KARL</t>
  </si>
  <si>
    <t>20835 PICKFORD</t>
  </si>
  <si>
    <t>20845 PICKFORD</t>
  </si>
  <si>
    <t>20901 PICKFORD</t>
  </si>
  <si>
    <t>21444 PICKFORD</t>
  </si>
  <si>
    <t>22096118.002L</t>
  </si>
  <si>
    <t>18965 EVERGREEN</t>
  </si>
  <si>
    <t>22096138.003L</t>
  </si>
  <si>
    <t>18511 EVERGREEN</t>
  </si>
  <si>
    <t>17347 EVERGREEN</t>
  </si>
  <si>
    <t>17173 EVERGREEN</t>
  </si>
  <si>
    <t>18968 VAUGHAN</t>
  </si>
  <si>
    <t>18571 VAUGHAN</t>
  </si>
  <si>
    <t>17187 VAUGHAN</t>
  </si>
  <si>
    <t>17144 HEYDEN</t>
  </si>
  <si>
    <t>17390 HEYDEN</t>
  </si>
  <si>
    <t>17636 HEYDEN</t>
  </si>
  <si>
    <t>18126 HEYDEN</t>
  </si>
  <si>
    <t>18134 HEYDEN</t>
  </si>
  <si>
    <t>18182 HEYDEN</t>
  </si>
  <si>
    <t>18218 HEYDEN</t>
  </si>
  <si>
    <t>18246 HEYDEN</t>
  </si>
  <si>
    <t>18582 HEYDEN</t>
  </si>
  <si>
    <t>19007 HEYDEN</t>
  </si>
  <si>
    <t>18191 HEYDEN</t>
  </si>
  <si>
    <t>18177 HEYDEN</t>
  </si>
  <si>
    <t>18149 HEYDEN</t>
  </si>
  <si>
    <t>18135 HEYDEN</t>
  </si>
  <si>
    <t>17635 HEYDEN</t>
  </si>
  <si>
    <t>22100292-3</t>
  </si>
  <si>
    <t>17182 KENTFIELD</t>
  </si>
  <si>
    <t>17650 KENTFIELD</t>
  </si>
  <si>
    <t>18450 KENTFIELD</t>
  </si>
  <si>
    <t>18484 KENTFIELD</t>
  </si>
  <si>
    <t>18516 KENTFIELD</t>
  </si>
  <si>
    <t>18556 KENTFIELD</t>
  </si>
  <si>
    <t>19007 KENTFIELD</t>
  </si>
  <si>
    <t>18523 KENTFIELD</t>
  </si>
  <si>
    <t>18481 KENTFIELD</t>
  </si>
  <si>
    <t>17359 KENTFIELD</t>
  </si>
  <si>
    <t>17228 STOUT</t>
  </si>
  <si>
    <t>17238 STOUT</t>
  </si>
  <si>
    <t>17320 STOUT</t>
  </si>
  <si>
    <t>18274 STOUT</t>
  </si>
  <si>
    <t>18290 STOUT</t>
  </si>
  <si>
    <t>18450 STOUT</t>
  </si>
  <si>
    <t>18478 STOUT</t>
  </si>
  <si>
    <t>18971 STOUT</t>
  </si>
  <si>
    <t>18465 STOUT</t>
  </si>
  <si>
    <t>18205 STOUT</t>
  </si>
  <si>
    <t>18187 STOUT</t>
  </si>
  <si>
    <t>17331 STOUT</t>
  </si>
  <si>
    <t>17309 STOUT</t>
  </si>
  <si>
    <t>17211 STOUT</t>
  </si>
  <si>
    <t>17163 STOUT</t>
  </si>
  <si>
    <t>17151 STOUT</t>
  </si>
  <si>
    <t>17152 FIELDING</t>
  </si>
  <si>
    <t>17174 FIELDING</t>
  </si>
  <si>
    <t>17208 FIELDING</t>
  </si>
  <si>
    <t>17346 FIELDING</t>
  </si>
  <si>
    <t>17520 FIELDING</t>
  </si>
  <si>
    <t>17568 FIELDING</t>
  </si>
  <si>
    <t>17666 FIELDING</t>
  </si>
  <si>
    <t>18126 FIELDING</t>
  </si>
  <si>
    <t>18134 FIELDING</t>
  </si>
  <si>
    <t>18170 FIELDING</t>
  </si>
  <si>
    <t>18580 FIELDING</t>
  </si>
  <si>
    <t>19035 FIELDING</t>
  </si>
  <si>
    <t>19003 FIELDING</t>
  </si>
  <si>
    <t>18995 FIELDING</t>
  </si>
  <si>
    <t>18557 FIELDING</t>
  </si>
  <si>
    <t>18429 FIELDING</t>
  </si>
  <si>
    <t>18415 FIELDING</t>
  </si>
  <si>
    <t>17353 FIELDING</t>
  </si>
  <si>
    <t>17161 FIELDING</t>
  </si>
  <si>
    <t>17145 FIELDING</t>
  </si>
  <si>
    <t>17368 PATTON</t>
  </si>
  <si>
    <t>22104082-3</t>
  </si>
  <si>
    <t>17616 PATTON</t>
  </si>
  <si>
    <t>18130 PATTON</t>
  </si>
  <si>
    <t>18411 PATTON</t>
  </si>
  <si>
    <t>18121 PATTON</t>
  </si>
  <si>
    <t>17525 PATTON</t>
  </si>
  <si>
    <t>18550 BRAILE</t>
  </si>
  <si>
    <t>17360 PIERSON</t>
  </si>
  <si>
    <t>17736 PIERSON</t>
  </si>
  <si>
    <t>17810 PIERSON</t>
  </si>
  <si>
    <t>18900 PIERSON</t>
  </si>
  <si>
    <t>18976 PIERSON</t>
  </si>
  <si>
    <t>18931 PIERSON</t>
  </si>
  <si>
    <t>18923 PIERSON</t>
  </si>
  <si>
    <t>18901 PIERSON</t>
  </si>
  <si>
    <t>17231 PIERSON</t>
  </si>
  <si>
    <t>17193 PIERSON</t>
  </si>
  <si>
    <t>22107749-50</t>
  </si>
  <si>
    <t>18410 BURT</t>
  </si>
  <si>
    <t>18510 BURT</t>
  </si>
  <si>
    <t>22107854.002L</t>
  </si>
  <si>
    <t>18929 BURT</t>
  </si>
  <si>
    <t>18497 BURT</t>
  </si>
  <si>
    <t>17156 TRINITY</t>
  </si>
  <si>
    <t>22108581.002L</t>
  </si>
  <si>
    <t>17246 TRINITY</t>
  </si>
  <si>
    <t>18456 TRINITY</t>
  </si>
  <si>
    <t>18530 TRINITY</t>
  </si>
  <si>
    <t>19031 TRINITY</t>
  </si>
  <si>
    <t>19001 TRINITY</t>
  </si>
  <si>
    <t>18529 TRINITY</t>
  </si>
  <si>
    <t>18445 TRINITY</t>
  </si>
  <si>
    <t>18437 TRINITY</t>
  </si>
  <si>
    <t>17184 WESTBROOK</t>
  </si>
  <si>
    <t>17256 WESTBROOK</t>
  </si>
  <si>
    <t>17294 WESTBROOK</t>
  </si>
  <si>
    <t>18971 WESTBROOK</t>
  </si>
  <si>
    <t>17721 WESTBROOK</t>
  </si>
  <si>
    <t>17321 WESTBROOK</t>
  </si>
  <si>
    <t>17285 WESTBROOK</t>
  </si>
  <si>
    <t>17283 WESTBROOK</t>
  </si>
  <si>
    <t>17440 BENTLER</t>
  </si>
  <si>
    <t>18964 BENTLER</t>
  </si>
  <si>
    <t>22110678.006L</t>
  </si>
  <si>
    <t>19040 BENTLER</t>
  </si>
  <si>
    <t>18017 BENTLER</t>
  </si>
  <si>
    <t>17159 BENTLER</t>
  </si>
  <si>
    <t>17246 CHAPEL</t>
  </si>
  <si>
    <t>17276 CHAPEL</t>
  </si>
  <si>
    <t>18991 GREYDALE</t>
  </si>
  <si>
    <t>18975 GREYDALE</t>
  </si>
  <si>
    <t>18974 LAHSER</t>
  </si>
  <si>
    <t>19242 CURTIS</t>
  </si>
  <si>
    <t>109A</t>
  </si>
  <si>
    <t>19146 CURTIS</t>
  </si>
  <si>
    <t>19046 CURTIS</t>
  </si>
  <si>
    <t>22015124-6</t>
  </si>
  <si>
    <t>18940 CURTIS</t>
  </si>
  <si>
    <t>22015158-9</t>
  </si>
  <si>
    <t>18526 CURTIS</t>
  </si>
  <si>
    <t>22015175-7</t>
  </si>
  <si>
    <t>18400 CURTIS</t>
  </si>
  <si>
    <t>18831 MARGARETA</t>
  </si>
  <si>
    <t>22015642-3</t>
  </si>
  <si>
    <t>19005 MARGARETA</t>
  </si>
  <si>
    <t>19123 MARGARETA</t>
  </si>
  <si>
    <t>22015795-6</t>
  </si>
  <si>
    <t>18518 MARGARETA</t>
  </si>
  <si>
    <t>18942 ASHTON</t>
  </si>
  <si>
    <t>19006 ASHTON</t>
  </si>
  <si>
    <t>19009 ASHTON</t>
  </si>
  <si>
    <t>18959 ASHTON</t>
  </si>
  <si>
    <t>22076833-4</t>
  </si>
  <si>
    <t>19015 ROSEMONT</t>
  </si>
  <si>
    <t>18991 ROSEMONT</t>
  </si>
  <si>
    <t>18945 ROSEMONT</t>
  </si>
  <si>
    <t>18929 ROSEMONT</t>
  </si>
  <si>
    <t>18304 MARGARETA</t>
  </si>
  <si>
    <t>18401 ROSEMONT</t>
  </si>
  <si>
    <t>18241 ROSEMONT</t>
  </si>
  <si>
    <t>18236 FAUST</t>
  </si>
  <si>
    <t>18276 FAUST</t>
  </si>
  <si>
    <t>18448 FAUST</t>
  </si>
  <si>
    <t>18474 FAUST</t>
  </si>
  <si>
    <t>18297 FAUST</t>
  </si>
  <si>
    <t>18724 GREENVIEW</t>
  </si>
  <si>
    <t>18748 GREENVIEW</t>
  </si>
  <si>
    <t>18757 GREENVIEW</t>
  </si>
  <si>
    <t>18669 GREENVIEW</t>
  </si>
  <si>
    <t>18645 GREENVIEW</t>
  </si>
  <si>
    <t>18629 GREENVIEW</t>
  </si>
  <si>
    <t>18260 AVON</t>
  </si>
  <si>
    <t>18412 AVON</t>
  </si>
  <si>
    <t>18460 AVON</t>
  </si>
  <si>
    <t>18682 AVON</t>
  </si>
  <si>
    <t>22081699-700</t>
  </si>
  <si>
    <t>18705 AVON</t>
  </si>
  <si>
    <t>22081712-3</t>
  </si>
  <si>
    <t>18487 AVON</t>
  </si>
  <si>
    <t>18262 GLASTONBURY</t>
  </si>
  <si>
    <t>22082125-6</t>
  </si>
  <si>
    <t>18270 GLASTONBURY</t>
  </si>
  <si>
    <t>18336 GLASTONBURY</t>
  </si>
  <si>
    <t>18400 GLASTONBURY</t>
  </si>
  <si>
    <t>18720 GLASTONBURY</t>
  </si>
  <si>
    <t>18744 GLASTONBURY</t>
  </si>
  <si>
    <t>18737 GLASTONBURY</t>
  </si>
  <si>
    <t>18729 GLASTONBURY</t>
  </si>
  <si>
    <t>18705 GLASTONBURY</t>
  </si>
  <si>
    <t>22082418-9</t>
  </si>
  <si>
    <t>18257 GLASTONBURY</t>
  </si>
  <si>
    <t>22083252-3</t>
  </si>
  <si>
    <t>18246 STAHELIN</t>
  </si>
  <si>
    <t>18330 STAHELIN</t>
  </si>
  <si>
    <t>18638 STAHELIN</t>
  </si>
  <si>
    <t>18720 STAHELIN</t>
  </si>
  <si>
    <t>18775 STAHELIN</t>
  </si>
  <si>
    <t>18729 STAHELIN</t>
  </si>
  <si>
    <t>18421 STAHELIN</t>
  </si>
  <si>
    <t>22083494-5</t>
  </si>
  <si>
    <t>18303 STAHELIN</t>
  </si>
  <si>
    <t>18280 SUNDERLAND</t>
  </si>
  <si>
    <t>18294 SUNDERLAND</t>
  </si>
  <si>
    <t>18428 SUNDERLAND</t>
  </si>
  <si>
    <t>18438 SUNDERLAND</t>
  </si>
  <si>
    <t>18680 SUNDERLAND</t>
  </si>
  <si>
    <t>18714 SUNDERLAND</t>
  </si>
  <si>
    <t>18720 SUNDERLAND</t>
  </si>
  <si>
    <t>18687 SUNDERLAND</t>
  </si>
  <si>
    <t>18411 SUNDERLAND</t>
  </si>
  <si>
    <t>22084998-9</t>
  </si>
  <si>
    <t>18273 SUNDERLAND</t>
  </si>
  <si>
    <t>18290 WARWICK</t>
  </si>
  <si>
    <t>18450 WARWICK</t>
  </si>
  <si>
    <t>18477 WARWICK</t>
  </si>
  <si>
    <t>18307 WARWICK</t>
  </si>
  <si>
    <t>18291 WARWICK</t>
  </si>
  <si>
    <t>18298 SHAFTSBURY</t>
  </si>
  <si>
    <t>18340 SHAFTSBURY</t>
  </si>
  <si>
    <t>18468 SHAFTSBURY</t>
  </si>
  <si>
    <t>18627 SHAFTSBURY</t>
  </si>
  <si>
    <t>18323 SHAFTSBURY</t>
  </si>
  <si>
    <t>18296 GRANDVILLE</t>
  </si>
  <si>
    <t>18330 GRANDVILLE</t>
  </si>
  <si>
    <t>18714 GRANDVILLE</t>
  </si>
  <si>
    <t>18762 GRANDVILLE</t>
  </si>
  <si>
    <t>18775 GRANDVILLE</t>
  </si>
  <si>
    <t>18735 GRANDVILLE</t>
  </si>
  <si>
    <t>18709 GRANDVILLE</t>
  </si>
  <si>
    <t>18671 GRANDVILLE</t>
  </si>
  <si>
    <t>18426 HUNTINGTON</t>
  </si>
  <si>
    <t>18975 HUNTINGTON</t>
  </si>
  <si>
    <t>18951 HUNTINGTON</t>
  </si>
  <si>
    <t>18929 HUNTINGTON</t>
  </si>
  <si>
    <t>18475 HUNTINGTON</t>
  </si>
  <si>
    <t>18538 EDINBOROUGH</t>
  </si>
  <si>
    <t>19025 EDINBOROUGH</t>
  </si>
  <si>
    <t>22091081-2</t>
  </si>
  <si>
    <t>18515 EDINBOROUGH</t>
  </si>
  <si>
    <t>18481 EDINBOROUGH</t>
  </si>
  <si>
    <t>18426 ANNCHESTER</t>
  </si>
  <si>
    <t>18466 ANNCHESTER</t>
  </si>
  <si>
    <t>18490 ANNCHESTER</t>
  </si>
  <si>
    <t>22091779.002L</t>
  </si>
  <si>
    <t>18498 ANNCHESTER</t>
  </si>
  <si>
    <t>22091784-5</t>
  </si>
  <si>
    <t>18540 ANNCHESTER</t>
  </si>
  <si>
    <t>18562 ANNCHESTER</t>
  </si>
  <si>
    <t>18914 ANNCHESTER</t>
  </si>
  <si>
    <t>18989 ANNCHESTER</t>
  </si>
  <si>
    <t>18470 WESTMORELAND</t>
  </si>
  <si>
    <t>18488 WESTMORELAND</t>
  </si>
  <si>
    <t>18953 WESTMORELAND</t>
  </si>
  <si>
    <t>18927 WESTMORELAND</t>
  </si>
  <si>
    <t>18489 WESTMORELAND</t>
  </si>
  <si>
    <t>18496 PLAINVIEW</t>
  </si>
  <si>
    <t>18965 PLAINVIEW</t>
  </si>
  <si>
    <t>22095835-6</t>
  </si>
  <si>
    <t>18480 EVERGREEN</t>
  </si>
  <si>
    <t>22095837-8</t>
  </si>
  <si>
    <t>18488 EVERGREEN</t>
  </si>
  <si>
    <t>22095844-6</t>
  </si>
  <si>
    <t>18520 EVERGREEN</t>
  </si>
  <si>
    <t>22095872-3</t>
  </si>
  <si>
    <t>18950 EVERGREEN</t>
  </si>
  <si>
    <t>22014320-4</t>
  </si>
  <si>
    <t>19335 SANTA CLARA</t>
  </si>
  <si>
    <t>109B</t>
  </si>
  <si>
    <t>22014891-2</t>
  </si>
  <si>
    <t>18627 CURTIS</t>
  </si>
  <si>
    <t>22014909-10</t>
  </si>
  <si>
    <t>18903 CURTIS</t>
  </si>
  <si>
    <t>22014921-2</t>
  </si>
  <si>
    <t>19003 CURTIS</t>
  </si>
  <si>
    <t>22014925-6</t>
  </si>
  <si>
    <t>19019 CURTIS</t>
  </si>
  <si>
    <t>17191 ASHTON</t>
  </si>
  <si>
    <t>17135 ASHTON</t>
  </si>
  <si>
    <t>17136 ROSEMONT</t>
  </si>
  <si>
    <t>17186 ROSEMONT</t>
  </si>
  <si>
    <t>17151 ROSEMONT</t>
  </si>
  <si>
    <t>18065 FAUST</t>
  </si>
  <si>
    <t>18007 FAUST</t>
  </si>
  <si>
    <t>17525 FAUST</t>
  </si>
  <si>
    <t>17280 GREENVIEW</t>
  </si>
  <si>
    <t>22079995-7</t>
  </si>
  <si>
    <t>17530 GREENVIEW</t>
  </si>
  <si>
    <t>17636 GREENVIEW</t>
  </si>
  <si>
    <t>17693 GREENVIEW</t>
  </si>
  <si>
    <t>17661 GREENVIEW</t>
  </si>
  <si>
    <t>17554 AVON</t>
  </si>
  <si>
    <t>17699 AVON</t>
  </si>
  <si>
    <t>17607 AVON</t>
  </si>
  <si>
    <t>17147 AVON</t>
  </si>
  <si>
    <t>17144 GLASTONBURY</t>
  </si>
  <si>
    <t>17160 GLASTONBURY</t>
  </si>
  <si>
    <t>17203 GLASTONBURY</t>
  </si>
  <si>
    <t>17293 STAHELIN</t>
  </si>
  <si>
    <t>17190 SUNDERLAND</t>
  </si>
  <si>
    <t>17212 SUNDERLAND</t>
  </si>
  <si>
    <t>17252 SUNDERLAND</t>
  </si>
  <si>
    <t>17550 SUNDERLAND</t>
  </si>
  <si>
    <t>17686 SUNDERLAND</t>
  </si>
  <si>
    <t>22085006-7</t>
  </si>
  <si>
    <t>17709 SUNDERLAND</t>
  </si>
  <si>
    <t>17703 SUNDERLAND</t>
  </si>
  <si>
    <t>17679 SUNDERLAND</t>
  </si>
  <si>
    <t>17537 SUNDERLAND</t>
  </si>
  <si>
    <t>17275 SUNDERLAND</t>
  </si>
  <si>
    <t>17267 SUNDERLAND</t>
  </si>
  <si>
    <t>17168 WARWICK</t>
  </si>
  <si>
    <t>22086135-6</t>
  </si>
  <si>
    <t>17190 WARWICK</t>
  </si>
  <si>
    <t>17638 WARWICK</t>
  </si>
  <si>
    <t>22086294-5</t>
  </si>
  <si>
    <t>17591 WARWICK</t>
  </si>
  <si>
    <t>17229 WARWICK</t>
  </si>
  <si>
    <t>17197 WARWICK</t>
  </si>
  <si>
    <t>17666 SHAFTSBURY</t>
  </si>
  <si>
    <t>22087466-7</t>
  </si>
  <si>
    <t>17547 SHAFTSBURY</t>
  </si>
  <si>
    <t>17233 SHAFTSBURY</t>
  </si>
  <si>
    <t>17211 SHAFTSBURY</t>
  </si>
  <si>
    <t>17516 GRANDVILLE</t>
  </si>
  <si>
    <t>17611 GRANDVILLE</t>
  </si>
  <si>
    <t>17196 HUNTINGTON</t>
  </si>
  <si>
    <t>17238 HUNTINGTON</t>
  </si>
  <si>
    <t>17583 HUNTINGTON</t>
  </si>
  <si>
    <t>22089857.003L</t>
  </si>
  <si>
    <t>17503 HUNTINGTON</t>
  </si>
  <si>
    <t>17425 HUNTINGTON</t>
  </si>
  <si>
    <t>17591 EDINBOROUGH</t>
  </si>
  <si>
    <t>17178 ANNCHESTER</t>
  </si>
  <si>
    <t>17420 ANNCHESTER</t>
  </si>
  <si>
    <t>17500 ANNCHESTER</t>
  </si>
  <si>
    <t>17566 ANNCHESTER</t>
  </si>
  <si>
    <t>17668 ANNCHESTER</t>
  </si>
  <si>
    <t>17690 ANNCHESTER</t>
  </si>
  <si>
    <t>22091749.002L</t>
  </si>
  <si>
    <t>17700 ANNCHESTER</t>
  </si>
  <si>
    <t>17371 ANNCHESTER</t>
  </si>
  <si>
    <t>17227 ANNCHESTER</t>
  </si>
  <si>
    <t>17625 WESTMORELAND</t>
  </si>
  <si>
    <t>17577 WESTMORELAND</t>
  </si>
  <si>
    <t>17161 WESTMORELAND</t>
  </si>
  <si>
    <t>17330 PLAINVIEW</t>
  </si>
  <si>
    <t>17572 PLAINVIEW</t>
  </si>
  <si>
    <t>17707 PLAINVIEW</t>
  </si>
  <si>
    <t>22094349-50</t>
  </si>
  <si>
    <t>17565 PLAINVIEW</t>
  </si>
  <si>
    <t>17217 PLAINVIEW</t>
  </si>
  <si>
    <t>17170 EVERGREEN</t>
  </si>
  <si>
    <t>22095718-9</t>
  </si>
  <si>
    <t>17176 EVERGREEN</t>
  </si>
  <si>
    <t>17664 EVERGREEN</t>
  </si>
  <si>
    <t>8699 W OUTER</t>
  </si>
  <si>
    <t>8645 W OUTER</t>
  </si>
  <si>
    <t>8354 W OUTER</t>
  </si>
  <si>
    <t>8472 W OUTER</t>
  </si>
  <si>
    <t>8550 W OUTER</t>
  </si>
  <si>
    <t>8764 W OUTER</t>
  </si>
  <si>
    <t>8860 W OUTER</t>
  </si>
  <si>
    <t>8900 W OUTER</t>
  </si>
  <si>
    <t>17260 GREENVIEW</t>
  </si>
  <si>
    <t>17406 WOODBINE</t>
  </si>
  <si>
    <t>110A</t>
  </si>
  <si>
    <t>17446 WOODBINE</t>
  </si>
  <si>
    <t>17462 WOODBINE</t>
  </si>
  <si>
    <t>17610 WOODBINE</t>
  </si>
  <si>
    <t>17638 WOODBINE</t>
  </si>
  <si>
    <t>17696 WOODBINE</t>
  </si>
  <si>
    <t>17730 WOODBINE</t>
  </si>
  <si>
    <t>18224 WOODBINE</t>
  </si>
  <si>
    <t>18230 WOODBINE</t>
  </si>
  <si>
    <t>18453 WOODBINE</t>
  </si>
  <si>
    <t>18251 WOODBINE</t>
  </si>
  <si>
    <t>17695 WOODBINE</t>
  </si>
  <si>
    <t>17664 WORMER</t>
  </si>
  <si>
    <t>17680 WORMER</t>
  </si>
  <si>
    <t>18214 WORMER</t>
  </si>
  <si>
    <t>18314 WORMER</t>
  </si>
  <si>
    <t>18434 WORMER</t>
  </si>
  <si>
    <t>18455 WORMER</t>
  </si>
  <si>
    <t>18305 WORMER</t>
  </si>
  <si>
    <t>17753 WORMER</t>
  </si>
  <si>
    <t>17711 WORMER</t>
  </si>
  <si>
    <t>17671 WORMER</t>
  </si>
  <si>
    <t>22123239-60</t>
  </si>
  <si>
    <t>17253 WORMER</t>
  </si>
  <si>
    <t>17235 WORMER</t>
  </si>
  <si>
    <t>17630 LENORE</t>
  </si>
  <si>
    <t>18435 LENORE</t>
  </si>
  <si>
    <t>18255 LENORE</t>
  </si>
  <si>
    <t>17705 LENORE</t>
  </si>
  <si>
    <t>17631 LENORE</t>
  </si>
  <si>
    <t>17373 LENORE</t>
  </si>
  <si>
    <t>22123667.002L</t>
  </si>
  <si>
    <t>17464 FENTON</t>
  </si>
  <si>
    <t>22123675.002L</t>
  </si>
  <si>
    <t>17756 FENTON</t>
  </si>
  <si>
    <t>18200 FENTON</t>
  </si>
  <si>
    <t>18284 FENTON</t>
  </si>
  <si>
    <t>18314 FENTON</t>
  </si>
  <si>
    <t>18414 FENTON</t>
  </si>
  <si>
    <t>18415 FENTON</t>
  </si>
  <si>
    <t>18285 FENTON</t>
  </si>
  <si>
    <t>17645 FENTON</t>
  </si>
  <si>
    <t>17615 FENTON</t>
  </si>
  <si>
    <t>17605 FENTON</t>
  </si>
  <si>
    <t>17465 FENTON</t>
  </si>
  <si>
    <t>17375 FENTON</t>
  </si>
  <si>
    <t>17324 WINSTON</t>
  </si>
  <si>
    <t>17334 WINSTON</t>
  </si>
  <si>
    <t>17354 WINSTON</t>
  </si>
  <si>
    <t>18474 WINSTON</t>
  </si>
  <si>
    <t>18635 WINSTON</t>
  </si>
  <si>
    <t>17383 WINSTON</t>
  </si>
  <si>
    <t>17315 WINSTON</t>
  </si>
  <si>
    <t>17245 WINSTON</t>
  </si>
  <si>
    <t>17128 SALEM</t>
  </si>
  <si>
    <t>17136 SALEM</t>
  </si>
  <si>
    <t>17404 SALEM</t>
  </si>
  <si>
    <t>17414 SALEM</t>
  </si>
  <si>
    <t>17424 SALEM</t>
  </si>
  <si>
    <t>18474 SALEM</t>
  </si>
  <si>
    <t>18494 SALEM</t>
  </si>
  <si>
    <t>22124363-4</t>
  </si>
  <si>
    <t>18720 SALEM</t>
  </si>
  <si>
    <t>18255 SALEM</t>
  </si>
  <si>
    <t>17755 SALEM</t>
  </si>
  <si>
    <t>17167 SALEM</t>
  </si>
  <si>
    <t>22124571-2</t>
  </si>
  <si>
    <t>17138 FIVE POINTS</t>
  </si>
  <si>
    <t>17330 FIVE POINTS</t>
  </si>
  <si>
    <t>17406 FIVE POINTS</t>
  </si>
  <si>
    <t>22124603.008L</t>
  </si>
  <si>
    <t>17668 FIVE POINTS</t>
  </si>
  <si>
    <t>18200 FIVE POINTS</t>
  </si>
  <si>
    <t>18626 FIVE POINTS</t>
  </si>
  <si>
    <t>18636 FIVE POINTS</t>
  </si>
  <si>
    <t>18744 FIVE POINTS</t>
  </si>
  <si>
    <t>22503 ARGUS</t>
  </si>
  <si>
    <t>111A</t>
  </si>
  <si>
    <t>22530 ARGUS</t>
  </si>
  <si>
    <t>22490 ARGUS</t>
  </si>
  <si>
    <t>22450 ARGUS</t>
  </si>
  <si>
    <t>17335 COOLEY</t>
  </si>
  <si>
    <t>22115800-1</t>
  </si>
  <si>
    <t>17377 NORTHROP</t>
  </si>
  <si>
    <t>17328 MCINTYRE</t>
  </si>
  <si>
    <t>17400 MCINTYRE</t>
  </si>
  <si>
    <t>17154 GORE</t>
  </si>
  <si>
    <t>17165 GORE</t>
  </si>
  <si>
    <t>22648 SANTA MARIA</t>
  </si>
  <si>
    <t>17375 BEAVERLAND</t>
  </si>
  <si>
    <t>22012113.002L</t>
  </si>
  <si>
    <t>24454 PURITAN</t>
  </si>
  <si>
    <t>112A</t>
  </si>
  <si>
    <t>24056 PURITAN</t>
  </si>
  <si>
    <t>24255 FLORENCE</t>
  </si>
  <si>
    <t>24401 FLORENCE</t>
  </si>
  <si>
    <t>24539 FLORENCE</t>
  </si>
  <si>
    <t>24545 FLORENCE</t>
  </si>
  <si>
    <t>24637 FLORENCE</t>
  </si>
  <si>
    <t>22012474-5</t>
  </si>
  <si>
    <t>24647 FLORENCE</t>
  </si>
  <si>
    <t>16228 WOODBINE</t>
  </si>
  <si>
    <t>16514 WOODBINE</t>
  </si>
  <si>
    <t>22122771.003L</t>
  </si>
  <si>
    <t>16580 WOODBINE</t>
  </si>
  <si>
    <t>16660 WOODBINE</t>
  </si>
  <si>
    <t>16870 WOODBINE</t>
  </si>
  <si>
    <t>16821 WOODBINE</t>
  </si>
  <si>
    <t>16575 WOODBINE</t>
  </si>
  <si>
    <t>16555 WOODBINE</t>
  </si>
  <si>
    <t>22123027.003L</t>
  </si>
  <si>
    <t>16535 WOODBINE</t>
  </si>
  <si>
    <t>16121 WOODBINE</t>
  </si>
  <si>
    <t>16124 WORMER</t>
  </si>
  <si>
    <t>16220 WORMER</t>
  </si>
  <si>
    <t>22123282.002L</t>
  </si>
  <si>
    <t>16831 WORMER</t>
  </si>
  <si>
    <t>16823 WORMER</t>
  </si>
  <si>
    <t>16525 WORMER</t>
  </si>
  <si>
    <t>16661 LENORE</t>
  </si>
  <si>
    <t>16545 LENORE</t>
  </si>
  <si>
    <t>16535 LENORE</t>
  </si>
  <si>
    <t>16131 LENORE</t>
  </si>
  <si>
    <t>16172 FENTON</t>
  </si>
  <si>
    <t>16600 FENTON</t>
  </si>
  <si>
    <t>16601 FENTON</t>
  </si>
  <si>
    <t>16536 WINSTON</t>
  </si>
  <si>
    <t>16630 WINSTON</t>
  </si>
  <si>
    <t>22123869.003L</t>
  </si>
  <si>
    <t>16874 WINSTON</t>
  </si>
  <si>
    <t>22123870.004L</t>
  </si>
  <si>
    <t>16906 WINSTON</t>
  </si>
  <si>
    <t>16551 WINSTON</t>
  </si>
  <si>
    <t>16541 WINSTON</t>
  </si>
  <si>
    <t>16521 WINSTON</t>
  </si>
  <si>
    <t>16229 WINSTON</t>
  </si>
  <si>
    <t>16618 SALEM</t>
  </si>
  <si>
    <t>16896 SALEM</t>
  </si>
  <si>
    <t>16911 SALEM</t>
  </si>
  <si>
    <t>16607 SALEM</t>
  </si>
  <si>
    <t>16191 SALEM</t>
  </si>
  <si>
    <t>16121 SALEM</t>
  </si>
  <si>
    <t>22124540.002L</t>
  </si>
  <si>
    <t>16160 FIVE POINTS</t>
  </si>
  <si>
    <t>16510 FIVE POINTS</t>
  </si>
  <si>
    <t>16540 FIVE POINTS</t>
  </si>
  <si>
    <t>16876 FIVE POINTS</t>
  </si>
  <si>
    <t>16900 FIVE POINTS</t>
  </si>
  <si>
    <t>23642 DEHNER</t>
  </si>
  <si>
    <t>113A</t>
  </si>
  <si>
    <t>16961 RIVERVIEW</t>
  </si>
  <si>
    <t>16183 DALE</t>
  </si>
  <si>
    <t>16175 DALE</t>
  </si>
  <si>
    <t>22012193.006L</t>
  </si>
  <si>
    <t>22316 PURITAN</t>
  </si>
  <si>
    <t>113B</t>
  </si>
  <si>
    <t>22214 PURITAN</t>
  </si>
  <si>
    <t>22012417.002L</t>
  </si>
  <si>
    <t>22130 KESSLER</t>
  </si>
  <si>
    <t>22243 GROVE</t>
  </si>
  <si>
    <t>22245 GROVE</t>
  </si>
  <si>
    <t>16763 LAHSER</t>
  </si>
  <si>
    <t>16716 ROCKDALE</t>
  </si>
  <si>
    <t>16804 ROCKDALE</t>
  </si>
  <si>
    <t>16900 ROCKDALE</t>
  </si>
  <si>
    <t>16715 ROCKDALE</t>
  </si>
  <si>
    <t>16845 DOLPHIN</t>
  </si>
  <si>
    <t>22116341-3</t>
  </si>
  <si>
    <t>16536 LAMPHERE</t>
  </si>
  <si>
    <t>16600 LAMPHERE</t>
  </si>
  <si>
    <t>16770 LAMPHERE</t>
  </si>
  <si>
    <t>16900 LAMPHERE</t>
  </si>
  <si>
    <t>16801 LAMPHERE</t>
  </si>
  <si>
    <t>16615 LAMPHERE</t>
  </si>
  <si>
    <t>16610 CHATHAM</t>
  </si>
  <si>
    <t>16105 CHATHAM</t>
  </si>
  <si>
    <t>16132 BRAMELL</t>
  </si>
  <si>
    <t>16550 BRAMELL</t>
  </si>
  <si>
    <t>16595 BRAMELL</t>
  </si>
  <si>
    <t>16567 BRAMELL</t>
  </si>
  <si>
    <t>16572 BEAVERLAND</t>
  </si>
  <si>
    <t>16724 BEAVERLAND</t>
  </si>
  <si>
    <t>16802 BEAVERLAND</t>
  </si>
  <si>
    <t>16814 BEAVERLAND</t>
  </si>
  <si>
    <t>16854 BEAVERLAND</t>
  </si>
  <si>
    <t>16167 BEAVERLAND</t>
  </si>
  <si>
    <t>16129 BEAVERLAND</t>
  </si>
  <si>
    <t>16146 W PARKWAY</t>
  </si>
  <si>
    <t>16206 W PARKWAY</t>
  </si>
  <si>
    <t>22119394.002L</t>
  </si>
  <si>
    <t>16143 WEST PARKWAY</t>
  </si>
  <si>
    <t>16137 WEST PARKWAY</t>
  </si>
  <si>
    <t>16121 WEST PARKWAY</t>
  </si>
  <si>
    <t>16623 HAZELTON</t>
  </si>
  <si>
    <t>16120 HEYDEN</t>
  </si>
  <si>
    <t>114A</t>
  </si>
  <si>
    <t>16121 HEYDEN</t>
  </si>
  <si>
    <t>16111 HEYDEN</t>
  </si>
  <si>
    <t>22100245-6</t>
  </si>
  <si>
    <t>16150 KENTFIELD</t>
  </si>
  <si>
    <t>16118 STOUT</t>
  </si>
  <si>
    <t>16200 STOUT</t>
  </si>
  <si>
    <t>16111 STOUT</t>
  </si>
  <si>
    <t>16160 FIELDING</t>
  </si>
  <si>
    <t>16500 PATTON</t>
  </si>
  <si>
    <t>16512 PATTON</t>
  </si>
  <si>
    <t>16559 PATTON</t>
  </si>
  <si>
    <t>16512 BRAILE</t>
  </si>
  <si>
    <t>16527 BRAILE</t>
  </si>
  <si>
    <t>16505 BRAILE</t>
  </si>
  <si>
    <t>16216 PIERSON</t>
  </si>
  <si>
    <t>16524 PIERSON</t>
  </si>
  <si>
    <t>16544 PIERSON</t>
  </si>
  <si>
    <t>16101 PIERSON</t>
  </si>
  <si>
    <t>16100 BURT</t>
  </si>
  <si>
    <t>16154 BURT</t>
  </si>
  <si>
    <t>16544 BURT</t>
  </si>
  <si>
    <t>16525 BURT</t>
  </si>
  <si>
    <t>16217 BURT</t>
  </si>
  <si>
    <t>16167 BURT</t>
  </si>
  <si>
    <t>16134 TRINITY</t>
  </si>
  <si>
    <t>16164 TRINITY</t>
  </si>
  <si>
    <t>16184 TRINITY</t>
  </si>
  <si>
    <t>16216 TRINITY</t>
  </si>
  <si>
    <t>16500 TRINITY</t>
  </si>
  <si>
    <t>16124 BLACKSTONE</t>
  </si>
  <si>
    <t>16545 BLACKSTONE</t>
  </si>
  <si>
    <t>16115 BLACKSTONE</t>
  </si>
  <si>
    <t>16105 BLACKSTONE</t>
  </si>
  <si>
    <t>16104 WESTBROOK</t>
  </si>
  <si>
    <t>16545 WESTBROOK</t>
  </si>
  <si>
    <t>16187 WESTBROOK</t>
  </si>
  <si>
    <t>16179 BENTLER</t>
  </si>
  <si>
    <t>16139 BENTLER</t>
  </si>
  <si>
    <t>16510 CHAPEL</t>
  </si>
  <si>
    <t>16537 CHAPEL</t>
  </si>
  <si>
    <t>16527 CHAPEL</t>
  </si>
  <si>
    <t>16521 CHAPEL</t>
  </si>
  <si>
    <t>16181 CHAPEL</t>
  </si>
  <si>
    <t>16734 GREYDALE</t>
  </si>
  <si>
    <t>16739 GREYDALE</t>
  </si>
  <si>
    <t>16721 GREYDALE</t>
  </si>
  <si>
    <t>22112920.002L</t>
  </si>
  <si>
    <t>16701 GREYDALE</t>
  </si>
  <si>
    <t>22096244-5</t>
  </si>
  <si>
    <t>16875 EVERGREEN</t>
  </si>
  <si>
    <t>115A</t>
  </si>
  <si>
    <t>16510 VAUGHAN</t>
  </si>
  <si>
    <t>16590 VAUGHAN</t>
  </si>
  <si>
    <t>22097825-6</t>
  </si>
  <si>
    <t>16770 VAUGHAN</t>
  </si>
  <si>
    <t>16856 VAUGHAN</t>
  </si>
  <si>
    <t>16577 VAUGHAN</t>
  </si>
  <si>
    <t>16824 HEYDEN</t>
  </si>
  <si>
    <t>16872 HEYDEN</t>
  </si>
  <si>
    <t>16601 HEYDEN</t>
  </si>
  <si>
    <t>16842 KENTFIELD</t>
  </si>
  <si>
    <t>16815 KENTFIELD</t>
  </si>
  <si>
    <t>16571 KENTFIELD</t>
  </si>
  <si>
    <t>16760 STOUT</t>
  </si>
  <si>
    <t>16800 STOUT</t>
  </si>
  <si>
    <t>16824 STOUT</t>
  </si>
  <si>
    <t>16735 STOUT</t>
  </si>
  <si>
    <t>16716 FIELDING</t>
  </si>
  <si>
    <t>16740 FIELDING</t>
  </si>
  <si>
    <t>16758 FIELDING</t>
  </si>
  <si>
    <t>16848 FIELDING</t>
  </si>
  <si>
    <t>16850 FIELDING</t>
  </si>
  <si>
    <t>16870 FIELDING</t>
  </si>
  <si>
    <t>16877 FIELDING</t>
  </si>
  <si>
    <t>16753 FIELDING</t>
  </si>
  <si>
    <t>22104440-1</t>
  </si>
  <si>
    <t>16905 PATTON</t>
  </si>
  <si>
    <t>16771 PATTON</t>
  </si>
  <si>
    <t>16727 PATTON</t>
  </si>
  <si>
    <t>16830 PIERSON</t>
  </si>
  <si>
    <t>16860 PIERSON</t>
  </si>
  <si>
    <t>22106585-6</t>
  </si>
  <si>
    <t>16904 PIERSON</t>
  </si>
  <si>
    <t>16735 VAUGHAN</t>
  </si>
  <si>
    <t>16894 FIELDING</t>
  </si>
  <si>
    <t>16714 HEYDEN</t>
  </si>
  <si>
    <t>18465 LANCASHIRE</t>
  </si>
  <si>
    <t>116A</t>
  </si>
  <si>
    <t>18885 LANCASHIRE</t>
  </si>
  <si>
    <t>19191 LANCASHIRE</t>
  </si>
  <si>
    <t>19537 LANCASHIRE</t>
  </si>
  <si>
    <t>18632 LANCASHIRE</t>
  </si>
  <si>
    <t>19137 GAINSBOROUGH</t>
  </si>
  <si>
    <t>19355 GAINSBOROUGH</t>
  </si>
  <si>
    <t>19440 GAINSBOROUGH</t>
  </si>
  <si>
    <t>19262 GAINSBOROUGH</t>
  </si>
  <si>
    <t>19719 BRETTON</t>
  </si>
  <si>
    <t>19130 BRETTON</t>
  </si>
  <si>
    <t>18442 BRETTON</t>
  </si>
  <si>
    <t>22011879-82</t>
  </si>
  <si>
    <t>18255 MIDLAND</t>
  </si>
  <si>
    <t>18461 PURITAN</t>
  </si>
  <si>
    <t>18831 PURITAN</t>
  </si>
  <si>
    <t>15716 ASHTON</t>
  </si>
  <si>
    <t>15616 GLASTONBURY</t>
  </si>
  <si>
    <t>15660 GLASTONBURY</t>
  </si>
  <si>
    <t>15617 GLASTONBURY</t>
  </si>
  <si>
    <t>16103 STAHELIN</t>
  </si>
  <si>
    <t>16881 WARWICK</t>
  </si>
  <si>
    <t>16772 SHAFTSBURY</t>
  </si>
  <si>
    <t>16595 SHAFTSBURY</t>
  </si>
  <si>
    <t>16524 HUNTINGTON</t>
  </si>
  <si>
    <t>16862 HUNTINGTON</t>
  </si>
  <si>
    <t>16752 EDINBOROUGH</t>
  </si>
  <si>
    <t>16889 EDINBOROUGH</t>
  </si>
  <si>
    <t>16845 EDINBOROUGH</t>
  </si>
  <si>
    <t>16555 EDINBOROUGH</t>
  </si>
  <si>
    <t>16740 WESTMORELAND</t>
  </si>
  <si>
    <t>16217 WESTMORELAND</t>
  </si>
  <si>
    <t>16740 PLAINVIEW</t>
  </si>
  <si>
    <t>16871 PLAINVIEW</t>
  </si>
  <si>
    <t>16540 EVERGREEN</t>
  </si>
  <si>
    <t>16736 EVERGREEN</t>
  </si>
  <si>
    <t>16762 EVERGREEN</t>
  </si>
  <si>
    <t>9543 W OUTER</t>
  </si>
  <si>
    <t>9355 W OUTER</t>
  </si>
  <si>
    <t>9295 W OUTER</t>
  </si>
  <si>
    <t>22125639-40</t>
  </si>
  <si>
    <t>9090 W OUTER</t>
  </si>
  <si>
    <t>9320 W OUTER</t>
  </si>
  <si>
    <t>16577 WARWICK</t>
  </si>
  <si>
    <t>15908 GLASTONBURY</t>
  </si>
  <si>
    <t>16710 EDINBOROUGH</t>
  </si>
  <si>
    <t>15945 WARWICK</t>
  </si>
  <si>
    <t>18675 GAINSBOROUGH</t>
  </si>
  <si>
    <t>19351 BRETTON</t>
  </si>
  <si>
    <t>18635 BRETTON</t>
  </si>
  <si>
    <t>16565 WESTMORELAND</t>
  </si>
  <si>
    <t>15766 GLASTONBURY</t>
  </si>
  <si>
    <t>16745 EDINBOROUGH</t>
  </si>
  <si>
    <t>16560 ASHTON</t>
  </si>
  <si>
    <t>116B</t>
  </si>
  <si>
    <t>16840 ASHTON</t>
  </si>
  <si>
    <t>16870 ASHTON</t>
  </si>
  <si>
    <t>16831 ASHTON</t>
  </si>
  <si>
    <t>16741 ASHTON</t>
  </si>
  <si>
    <t>22076533-4</t>
  </si>
  <si>
    <t>16760 ROSEMONT</t>
  </si>
  <si>
    <t>16615 ROSEMONT</t>
  </si>
  <si>
    <t>16534 GREENVIEW</t>
  </si>
  <si>
    <t>16740 GREENVIEW</t>
  </si>
  <si>
    <t>16810 GREENVIEW</t>
  </si>
  <si>
    <t>16842 GREENVIEW</t>
  </si>
  <si>
    <t>16575 GREENVIEW</t>
  </si>
  <si>
    <t>16168 AVON</t>
  </si>
  <si>
    <t>16826 AVON</t>
  </si>
  <si>
    <t>16850 AVON</t>
  </si>
  <si>
    <t>16883 AVON</t>
  </si>
  <si>
    <t>16190 GLASTONBURY</t>
  </si>
  <si>
    <t>16740 GLASTONBURY</t>
  </si>
  <si>
    <t>16776 GLASTONBURY</t>
  </si>
  <si>
    <t>16818 GLASTONBURY</t>
  </si>
  <si>
    <t>16716 STAHELIN</t>
  </si>
  <si>
    <t>16817 STAHELIN</t>
  </si>
  <si>
    <t>16525 STAHELIN</t>
  </si>
  <si>
    <t>16524 SUNDERLAND</t>
  </si>
  <si>
    <t>16600 WARWICK</t>
  </si>
  <si>
    <t>16761 GLASTONBURY</t>
  </si>
  <si>
    <t>16535 STAHELIN</t>
  </si>
  <si>
    <t>16600 AVON</t>
  </si>
  <si>
    <t>16534 STAHELIN</t>
  </si>
  <si>
    <t>16732 WARWICK</t>
  </si>
  <si>
    <t>16700 ASBURY</t>
  </si>
  <si>
    <t>117A</t>
  </si>
  <si>
    <t>16706 ASBURY</t>
  </si>
  <si>
    <t>16724 ASBURY</t>
  </si>
  <si>
    <t>16740 ASBURY</t>
  </si>
  <si>
    <t>16752 ASBURY</t>
  </si>
  <si>
    <t>16817 ASBURY</t>
  </si>
  <si>
    <t>16801 ASBURY</t>
  </si>
  <si>
    <t>16735 ASBURY</t>
  </si>
  <si>
    <t>16591 ASBURY</t>
  </si>
  <si>
    <t>16521 ASBURY</t>
  </si>
  <si>
    <t>16191 ASBURY</t>
  </si>
  <si>
    <t>16160 FERGUSON</t>
  </si>
  <si>
    <t>16550 FERGUSON</t>
  </si>
  <si>
    <t>16598 FERGUSON</t>
  </si>
  <si>
    <t>16776 FERGUSON</t>
  </si>
  <si>
    <t>16887 FERGUSON</t>
  </si>
  <si>
    <t>16741 FERGUSON</t>
  </si>
  <si>
    <t>16142 BILTMORE</t>
  </si>
  <si>
    <t>16166 BILTMORE</t>
  </si>
  <si>
    <t>16200 BILTMORE</t>
  </si>
  <si>
    <t>16734 BILTMORE</t>
  </si>
  <si>
    <t>16740 BILTMORE</t>
  </si>
  <si>
    <t>16889 BILTMORE</t>
  </si>
  <si>
    <t>16773 BILTMORE</t>
  </si>
  <si>
    <t>16767 BILTMORE</t>
  </si>
  <si>
    <t>16212 GILCHRIST</t>
  </si>
  <si>
    <t>16534 GILCHRIST</t>
  </si>
  <si>
    <t>16740 GILCHRIST</t>
  </si>
  <si>
    <t>16746 GILCHRIST</t>
  </si>
  <si>
    <t>16778 GILCHRIST</t>
  </si>
  <si>
    <t>16861 GILCHRIST</t>
  </si>
  <si>
    <t>16751 GILCHRIST</t>
  </si>
  <si>
    <t>16703 GILCHRIST</t>
  </si>
  <si>
    <t>16545 GILCHRIST</t>
  </si>
  <si>
    <t>16760 LINDSAY</t>
  </si>
  <si>
    <t>16869 LINDSAY</t>
  </si>
  <si>
    <t>16731 LINDSAY</t>
  </si>
  <si>
    <t>16701 LINDSAY</t>
  </si>
  <si>
    <t>16537 LINDSAY</t>
  </si>
  <si>
    <t>16513 LINDSAY</t>
  </si>
  <si>
    <t>16172 OAKFIELD</t>
  </si>
  <si>
    <t>16744 OAKFIELD</t>
  </si>
  <si>
    <t>16767 OAKFIELD</t>
  </si>
  <si>
    <t>16511 OAKFIELD</t>
  </si>
  <si>
    <t>16207 OAKFIELD</t>
  </si>
  <si>
    <t>16828 HARLOW</t>
  </si>
  <si>
    <t>16876 HARLOW</t>
  </si>
  <si>
    <t>16892 HARLOW</t>
  </si>
  <si>
    <t>16761 HARLOW</t>
  </si>
  <si>
    <t>16199 HARLOW</t>
  </si>
  <si>
    <t>16181 HARLOW</t>
  </si>
  <si>
    <t>16166 ARCHDALE</t>
  </si>
  <si>
    <t>16510 ARCHDALE</t>
  </si>
  <si>
    <t>16778 ARCHDALE</t>
  </si>
  <si>
    <t>16800 ARCHDALE</t>
  </si>
  <si>
    <t>16844 ARCHDALE</t>
  </si>
  <si>
    <t>16884 ARCHDALE</t>
  </si>
  <si>
    <t>16801 ARCHDALE</t>
  </si>
  <si>
    <t>16575 ARCHDALE</t>
  </si>
  <si>
    <t>16551 ARCHDALE</t>
  </si>
  <si>
    <t>16541 ARCHDALE</t>
  </si>
  <si>
    <t>16158 FENMORE</t>
  </si>
  <si>
    <t>16770 FENMORE</t>
  </si>
  <si>
    <t>16776 FENMORE</t>
  </si>
  <si>
    <t>16828 FENMORE</t>
  </si>
  <si>
    <t>16607 FENMORE</t>
  </si>
  <si>
    <t>16545 FENMORE</t>
  </si>
  <si>
    <t>16014 HEMLOCK</t>
  </si>
  <si>
    <t>117B</t>
  </si>
  <si>
    <t>16604 WINTHROP</t>
  </si>
  <si>
    <t>16597 WINTHROP</t>
  </si>
  <si>
    <t>16511 WINTHROP</t>
  </si>
  <si>
    <t>16200 FORRER</t>
  </si>
  <si>
    <t>16212 FORRER</t>
  </si>
  <si>
    <t>16760 FORRER</t>
  </si>
  <si>
    <t>16830 FORRER</t>
  </si>
  <si>
    <t>16861 FORRER</t>
  </si>
  <si>
    <t>16839 FORRER</t>
  </si>
  <si>
    <t>16240 PREVOST</t>
  </si>
  <si>
    <t>16516 PREVOST</t>
  </si>
  <si>
    <t>16728 PREVOST</t>
  </si>
  <si>
    <t>16846 PREVOST</t>
  </si>
  <si>
    <t>16870 PREVOST</t>
  </si>
  <si>
    <t>16739 PREVOST</t>
  </si>
  <si>
    <t>16707 PREVOST</t>
  </si>
  <si>
    <t>16734 RUTHERFORD</t>
  </si>
  <si>
    <t>16758 RUTHERFORD</t>
  </si>
  <si>
    <t>16872 RUTHERFORD</t>
  </si>
  <si>
    <t>16880 RUTHERFORD</t>
  </si>
  <si>
    <t>16769 RUTHERFORD</t>
  </si>
  <si>
    <t>16759 RUTHERFORD</t>
  </si>
  <si>
    <t>16539 RUTHERFORD</t>
  </si>
  <si>
    <t>16516 MANSFIELD</t>
  </si>
  <si>
    <t>16550 MANSFIELD</t>
  </si>
  <si>
    <t>16588 MANSFIELD</t>
  </si>
  <si>
    <t>16614 MANSFIELD</t>
  </si>
  <si>
    <t>16724 MANSFIELD</t>
  </si>
  <si>
    <t>16750 MANSFIELD</t>
  </si>
  <si>
    <t>16830 MANSFIELD</t>
  </si>
  <si>
    <t>22057678-9</t>
  </si>
  <si>
    <t>16763 MANSFIELD</t>
  </si>
  <si>
    <t>16545 MANSFIELD</t>
  </si>
  <si>
    <t>16531 MANSFIELD</t>
  </si>
  <si>
    <t>16525 MANSFIELD</t>
  </si>
  <si>
    <t>16566 ST MARYS</t>
  </si>
  <si>
    <t>16580 ST MARYS</t>
  </si>
  <si>
    <t>16748 ST MARYS</t>
  </si>
  <si>
    <t>16830 ST MARYS</t>
  </si>
  <si>
    <t>16850 ST MARYS</t>
  </si>
  <si>
    <t>16889 ST MARYS</t>
  </si>
  <si>
    <t>16839 ST MARYS</t>
  </si>
  <si>
    <t>16833 ST MARYS</t>
  </si>
  <si>
    <t>16811 ST MARYS</t>
  </si>
  <si>
    <t>16777 ST MARYS</t>
  </si>
  <si>
    <t>16767 ST MARYS</t>
  </si>
  <si>
    <t>16531 ST MARYS</t>
  </si>
  <si>
    <t>16525 ST MARYS</t>
  </si>
  <si>
    <t>16509 ST MARYS</t>
  </si>
  <si>
    <t>16207 ST MARYS</t>
  </si>
  <si>
    <t>16159 ST MARYS</t>
  </si>
  <si>
    <t>16135 ST MARYS</t>
  </si>
  <si>
    <t>16124 MURRAY HILL</t>
  </si>
  <si>
    <t>16594 MURRAY HILL</t>
  </si>
  <si>
    <t>16816 MURRAY HILL</t>
  </si>
  <si>
    <t>16859 MURRAY HILL</t>
  </si>
  <si>
    <t>16851 MURRAY HILL</t>
  </si>
  <si>
    <t>16779 MURRAY HILL</t>
  </si>
  <si>
    <t>16725 MURRAY HILL</t>
  </si>
  <si>
    <t>16551 MURRAY HILL</t>
  </si>
  <si>
    <t>16525 MURRAY HILL</t>
  </si>
  <si>
    <t>22012248-9</t>
  </si>
  <si>
    <t>15000 PURITAN</t>
  </si>
  <si>
    <t>118A</t>
  </si>
  <si>
    <t>16881 HUBBELL</t>
  </si>
  <si>
    <t>16677 HUBBELL</t>
  </si>
  <si>
    <t>16629 HUBBELL</t>
  </si>
  <si>
    <t>16259 HUBBELL</t>
  </si>
  <si>
    <t>16634 MARLOWE</t>
  </si>
  <si>
    <t>16874 MARLOWE</t>
  </si>
  <si>
    <t>16884 MARLOWE</t>
  </si>
  <si>
    <t>16900 MARLOWE</t>
  </si>
  <si>
    <t>16915 MARLOWE</t>
  </si>
  <si>
    <t>16511 MARLOWE</t>
  </si>
  <si>
    <t>22041187-8</t>
  </si>
  <si>
    <t>16237 MARLOWE</t>
  </si>
  <si>
    <t>16154 LAUDER</t>
  </si>
  <si>
    <t>22041984-5</t>
  </si>
  <si>
    <t>16166 LAUDER</t>
  </si>
  <si>
    <t>16206 LAUDER</t>
  </si>
  <si>
    <t>16524 LAUDER</t>
  </si>
  <si>
    <t>16616 LAUDER</t>
  </si>
  <si>
    <t>16535 LAUDER</t>
  </si>
  <si>
    <t>16133 LAUDER</t>
  </si>
  <si>
    <t>16136 ROBSON</t>
  </si>
  <si>
    <t>22043782-3</t>
  </si>
  <si>
    <t>16206 ROBSON</t>
  </si>
  <si>
    <t>16524 ROBSON</t>
  </si>
  <si>
    <t>16905 ROBSON</t>
  </si>
  <si>
    <t>16883 ROBSON</t>
  </si>
  <si>
    <t>16699 ROBSON</t>
  </si>
  <si>
    <t>16501 ROBSON</t>
  </si>
  <si>
    <t>16225 ROBSON</t>
  </si>
  <si>
    <t>16230 COYLE</t>
  </si>
  <si>
    <t>16500 COYLE</t>
  </si>
  <si>
    <t>16540 COYLE</t>
  </si>
  <si>
    <t>16634 COYLE</t>
  </si>
  <si>
    <t>16692 COYLE</t>
  </si>
  <si>
    <t>16571 COYLE</t>
  </si>
  <si>
    <t>16538 SUSSEX</t>
  </si>
  <si>
    <t>16696 SUSSEX</t>
  </si>
  <si>
    <t>16874 SUSSEX</t>
  </si>
  <si>
    <t>16555 SUSSEX</t>
  </si>
  <si>
    <t>16513 SUSSEX</t>
  </si>
  <si>
    <t>16184 WHITCOMB</t>
  </si>
  <si>
    <t>16250 WHITCOMB</t>
  </si>
  <si>
    <t>16596 WHITCOMB</t>
  </si>
  <si>
    <t>16821 WHITCOMB</t>
  </si>
  <si>
    <t>16533 WHITCOMB</t>
  </si>
  <si>
    <t>16225 WHITCOMB</t>
  </si>
  <si>
    <t>16217 WHITCOMB</t>
  </si>
  <si>
    <t>16144 PREST</t>
  </si>
  <si>
    <t>16200 PREST</t>
  </si>
  <si>
    <t>16210 PREST</t>
  </si>
  <si>
    <t>16224 PREST</t>
  </si>
  <si>
    <t>16234 PREST</t>
  </si>
  <si>
    <t>16564 PREST</t>
  </si>
  <si>
    <t>16590 PREST</t>
  </si>
  <si>
    <t>16660 PREST</t>
  </si>
  <si>
    <t>16677 PREST</t>
  </si>
  <si>
    <t>16645 PREST</t>
  </si>
  <si>
    <t>16535 PREST</t>
  </si>
  <si>
    <t>16527 PREST</t>
  </si>
  <si>
    <t>16139 PREST</t>
  </si>
  <si>
    <t>16855 ARDMORE</t>
  </si>
  <si>
    <t>118B</t>
  </si>
  <si>
    <t>16645 ARDMORE</t>
  </si>
  <si>
    <t>16629 ARDMORE</t>
  </si>
  <si>
    <t>16581 ARDMORE</t>
  </si>
  <si>
    <t>16573 ARDMORE</t>
  </si>
  <si>
    <t>16535 ARDMORE</t>
  </si>
  <si>
    <t>16215 ARDMORE</t>
  </si>
  <si>
    <t>16636 FREELAND</t>
  </si>
  <si>
    <t>16680 FREELAND</t>
  </si>
  <si>
    <t>16830 FREELAND</t>
  </si>
  <si>
    <t>16860 FREELAND</t>
  </si>
  <si>
    <t>16685 FREELAND</t>
  </si>
  <si>
    <t>16587 FREELAND</t>
  </si>
  <si>
    <t>16581 FREELAND</t>
  </si>
  <si>
    <t>16559 FREELAND</t>
  </si>
  <si>
    <t>16261 FREELAND</t>
  </si>
  <si>
    <t>16135 FREELAND</t>
  </si>
  <si>
    <t>16234 MARK TWAIN</t>
  </si>
  <si>
    <t>16876 MARK TWAIN</t>
  </si>
  <si>
    <t>16916 MARK TWAIN</t>
  </si>
  <si>
    <t>16885 MARK TWAIN</t>
  </si>
  <si>
    <t>16829 MARK TWAIN</t>
  </si>
  <si>
    <t>16613 MARK TWAIN</t>
  </si>
  <si>
    <t>16567 MARK TWAIN</t>
  </si>
  <si>
    <t>16515 MARK TWAIN</t>
  </si>
  <si>
    <t>16162 STRATHMOOR</t>
  </si>
  <si>
    <t>16170 STRATHMOOR</t>
  </si>
  <si>
    <t>16580 STRATHMOOR</t>
  </si>
  <si>
    <t>16596 STRATHMOOR</t>
  </si>
  <si>
    <t>16900 STRATHMOOR</t>
  </si>
  <si>
    <t>16677 STRATHMOOR</t>
  </si>
  <si>
    <t>16221 STRATHMOOR</t>
  </si>
  <si>
    <t>16191 STRATHMOOR</t>
  </si>
  <si>
    <t>22039163-4</t>
  </si>
  <si>
    <t>16582 HUBBELL</t>
  </si>
  <si>
    <t>22009850-1</t>
  </si>
  <si>
    <t>21463 BARBARA</t>
  </si>
  <si>
    <t>119A</t>
  </si>
  <si>
    <t>22010032-3</t>
  </si>
  <si>
    <t>21327 LYNDON</t>
  </si>
  <si>
    <t>22010170-1</t>
  </si>
  <si>
    <t>22312 LYNDON</t>
  </si>
  <si>
    <t>22010177-8</t>
  </si>
  <si>
    <t>22236 LYNDON</t>
  </si>
  <si>
    <t>13954 VAUGHAN</t>
  </si>
  <si>
    <t>13933 VAUGHAN</t>
  </si>
  <si>
    <t>13500 HEYDEN</t>
  </si>
  <si>
    <t>14128 HEYDEN</t>
  </si>
  <si>
    <t>13993 HEYDEN</t>
  </si>
  <si>
    <t>13517 HEYDEN</t>
  </si>
  <si>
    <t>14905 KENTFIELD</t>
  </si>
  <si>
    <t>14823 KENTFIELD</t>
  </si>
  <si>
    <t>14851 FIELDING</t>
  </si>
  <si>
    <t>14823 FIELDING</t>
  </si>
  <si>
    <t>15454 PATTON</t>
  </si>
  <si>
    <t>15716 PATTON</t>
  </si>
  <si>
    <t>15836 PATTON</t>
  </si>
  <si>
    <t>15850 PATTON</t>
  </si>
  <si>
    <t>14365 PATTON</t>
  </si>
  <si>
    <t>14359 PATTON</t>
  </si>
  <si>
    <t>15859 BRAILE</t>
  </si>
  <si>
    <t>15841 BRAILE</t>
  </si>
  <si>
    <t>15777 BRAILE</t>
  </si>
  <si>
    <t>15509 BRAILE</t>
  </si>
  <si>
    <t>14406 PIERSON</t>
  </si>
  <si>
    <t>15056 PIERSON</t>
  </si>
  <si>
    <t>14587 PIERSON</t>
  </si>
  <si>
    <t>15495 BURT</t>
  </si>
  <si>
    <t>15439 BURT</t>
  </si>
  <si>
    <t>22108054-5</t>
  </si>
  <si>
    <t>14045 BURT</t>
  </si>
  <si>
    <t>14190 TRINITY</t>
  </si>
  <si>
    <t>15325 TRINITY</t>
  </si>
  <si>
    <t>13975 BLACKSTONE</t>
  </si>
  <si>
    <t>15835 WESTBROOK</t>
  </si>
  <si>
    <t>15845 BENTLER</t>
  </si>
  <si>
    <t>14360 CHAPEL</t>
  </si>
  <si>
    <t>15334 CHAPEL</t>
  </si>
  <si>
    <t>15716 BURGESS</t>
  </si>
  <si>
    <t>15818 BURGESS</t>
  </si>
  <si>
    <t>15816 GREYDALE</t>
  </si>
  <si>
    <t>15856 LAHSER</t>
  </si>
  <si>
    <t>14308 ROCKDALE</t>
  </si>
  <si>
    <t>15726 ROCKDALE</t>
  </si>
  <si>
    <t>22114349-50</t>
  </si>
  <si>
    <t>15741 ROCKDALE</t>
  </si>
  <si>
    <t>14014 DOLPHIN</t>
  </si>
  <si>
    <t>14382 DOLPHIN</t>
  </si>
  <si>
    <t>15450 DOLPHIN</t>
  </si>
  <si>
    <t>15895 DOLPHIN</t>
  </si>
  <si>
    <t>15341 DOLPHIN</t>
  </si>
  <si>
    <t>13970 DACOSTA</t>
  </si>
  <si>
    <t>15914 DACOSTA</t>
  </si>
  <si>
    <t>15861 DACOSTA</t>
  </si>
  <si>
    <t>22115822-3</t>
  </si>
  <si>
    <t>15825 DACOSTA</t>
  </si>
  <si>
    <t>15115 DACOSTA</t>
  </si>
  <si>
    <t>14810 LAMPHERE</t>
  </si>
  <si>
    <t>14828 LAMPHERE</t>
  </si>
  <si>
    <t>15847 CHATHAM</t>
  </si>
  <si>
    <t>22117626-7</t>
  </si>
  <si>
    <t>15330 BRAMELL</t>
  </si>
  <si>
    <t>22117687.003L</t>
  </si>
  <si>
    <t>15940 BRAMELL</t>
  </si>
  <si>
    <t>15016 BEAVERLAND</t>
  </si>
  <si>
    <t>15926 BEAVERLAND</t>
  </si>
  <si>
    <t>15901 BEAVERLAND</t>
  </si>
  <si>
    <t>15772 W PARKWAY</t>
  </si>
  <si>
    <t>15940 W PARKWAY</t>
  </si>
  <si>
    <t>15847 WEST PARKWAY</t>
  </si>
  <si>
    <t>15846 HAZELTON</t>
  </si>
  <si>
    <t>15491 GRAYFIELD</t>
  </si>
  <si>
    <t>15818 VIRGIL</t>
  </si>
  <si>
    <t>11771 W OUTER</t>
  </si>
  <si>
    <t>11763 W OUTER</t>
  </si>
  <si>
    <t>10971 W OUTER</t>
  </si>
  <si>
    <t>11336 W OUTER</t>
  </si>
  <si>
    <t>11764 W OUTER</t>
  </si>
  <si>
    <t>11786 W OUTER</t>
  </si>
  <si>
    <t>11944 W OUTER</t>
  </si>
  <si>
    <t>22090862.002L</t>
  </si>
  <si>
    <t>15496 MINOCK</t>
  </si>
  <si>
    <t>120A</t>
  </si>
  <si>
    <t>15829 MINOCK</t>
  </si>
  <si>
    <t>15461 MINOCK</t>
  </si>
  <si>
    <t>15384 AUBURN</t>
  </si>
  <si>
    <t>15524 AUBURN</t>
  </si>
  <si>
    <t>15530 AUBURN</t>
  </si>
  <si>
    <t>15550 AUBURN</t>
  </si>
  <si>
    <t>15744 AUBURN</t>
  </si>
  <si>
    <t>15865 AUBURN</t>
  </si>
  <si>
    <t>15855 AUBURN</t>
  </si>
  <si>
    <t>15745 AUBURN</t>
  </si>
  <si>
    <t>15339 AUBURN</t>
  </si>
  <si>
    <t>15400 PLAINVIEW</t>
  </si>
  <si>
    <t>15718 PLAINVIEW</t>
  </si>
  <si>
    <t>15766 PLAINVIEW</t>
  </si>
  <si>
    <t>15770 PLAINVIEW</t>
  </si>
  <si>
    <t>15824 PLAINVIEW</t>
  </si>
  <si>
    <t>15844 PLAINVIEW</t>
  </si>
  <si>
    <t>15771 PLAINVIEW</t>
  </si>
  <si>
    <t>15767 PLAINVIEW</t>
  </si>
  <si>
    <t>15755 PLAINVIEW</t>
  </si>
  <si>
    <t>15745 PLAINVIEW</t>
  </si>
  <si>
    <t>15709 PLAINVIEW</t>
  </si>
  <si>
    <t>15493 PLAINVIEW</t>
  </si>
  <si>
    <t>15728 EVERGREEN</t>
  </si>
  <si>
    <t>15904 EVERGREEN</t>
  </si>
  <si>
    <t>15910 EVERGREEN</t>
  </si>
  <si>
    <t>15905 EVERGREEN</t>
  </si>
  <si>
    <t>15323 EVERGREEN</t>
  </si>
  <si>
    <t>15340 VAUGHAN</t>
  </si>
  <si>
    <t>15370 VAUGHAN</t>
  </si>
  <si>
    <t>15708 VAUGHAN</t>
  </si>
  <si>
    <t>15756 VAUGHAN</t>
  </si>
  <si>
    <t>15800 VAUGHAN</t>
  </si>
  <si>
    <t>15896 VAUGHAN</t>
  </si>
  <si>
    <t>15755 VAUGHAN</t>
  </si>
  <si>
    <t>15751 VAUGHAN</t>
  </si>
  <si>
    <t>15367 VAUGHAN</t>
  </si>
  <si>
    <t>15355 VAUGHAN</t>
  </si>
  <si>
    <t>15339 VAUGHAN</t>
  </si>
  <si>
    <t>15335 VAUGHAN</t>
  </si>
  <si>
    <t>15756 HEYDEN</t>
  </si>
  <si>
    <t>15900 HEYDEN</t>
  </si>
  <si>
    <t>15773 HEYDEN</t>
  </si>
  <si>
    <t>15328 KENTFIELD</t>
  </si>
  <si>
    <t>15356 KENTFIELD</t>
  </si>
  <si>
    <t>15772 KENTFIELD</t>
  </si>
  <si>
    <t>15778 KENTFIELD</t>
  </si>
  <si>
    <t>15907 KENTFIELD</t>
  </si>
  <si>
    <t>15821 KENTFIELD</t>
  </si>
  <si>
    <t>15761 KENTFIELD</t>
  </si>
  <si>
    <t>15453 KENTFIELD</t>
  </si>
  <si>
    <t>15345 KENTFIELD</t>
  </si>
  <si>
    <t>15329 KENTFIELD</t>
  </si>
  <si>
    <t>15323 KENTFIELD</t>
  </si>
  <si>
    <t>15444 STOUT</t>
  </si>
  <si>
    <t>15748 STOUT</t>
  </si>
  <si>
    <t>15754 STOUT</t>
  </si>
  <si>
    <t>15764 STOUT</t>
  </si>
  <si>
    <t>15850 STOUT</t>
  </si>
  <si>
    <t>15761 STOUT</t>
  </si>
  <si>
    <t>15501 STOUT</t>
  </si>
  <si>
    <t>15477 STOUT</t>
  </si>
  <si>
    <t>15301 STOUT</t>
  </si>
  <si>
    <t>15460 FIELDING</t>
  </si>
  <si>
    <t>22103076-7</t>
  </si>
  <si>
    <t>15765 FIELDING</t>
  </si>
  <si>
    <t>15717 FIELDING</t>
  </si>
  <si>
    <t>22103096.002L</t>
  </si>
  <si>
    <t>15453 FIELDING</t>
  </si>
  <si>
    <t>15419 FIELDING</t>
  </si>
  <si>
    <t>15335 FIELDING</t>
  </si>
  <si>
    <t>15722 STOUT</t>
  </si>
  <si>
    <t>15360 VAUGHAN</t>
  </si>
  <si>
    <t>15303 WARWICK</t>
  </si>
  <si>
    <t>15866 HEYDEN</t>
  </si>
  <si>
    <t>15340 ASBURY</t>
  </si>
  <si>
    <t>121A</t>
  </si>
  <si>
    <t>15454 ASBURY</t>
  </si>
  <si>
    <t>15480 ASBURY</t>
  </si>
  <si>
    <t>15700 ASBURY</t>
  </si>
  <si>
    <t>15750 ASBURY</t>
  </si>
  <si>
    <t>15764 ASBURY</t>
  </si>
  <si>
    <t>15784 ASBURY</t>
  </si>
  <si>
    <t>15837 ASBURY</t>
  </si>
  <si>
    <t>15785 ASBURY</t>
  </si>
  <si>
    <t>15751 ASBURY</t>
  </si>
  <si>
    <t>15473 ASBURY</t>
  </si>
  <si>
    <t>15375 ASBURY</t>
  </si>
  <si>
    <t>15376 FERGUSON</t>
  </si>
  <si>
    <t>15472 FERGUSON</t>
  </si>
  <si>
    <t>15490 FERGUSON</t>
  </si>
  <si>
    <t>15803 FERGUSON</t>
  </si>
  <si>
    <t>15703 FERGUSON</t>
  </si>
  <si>
    <t>15509 FERGUSON</t>
  </si>
  <si>
    <t>15449 FERGUSON</t>
  </si>
  <si>
    <t>15403 FERGUSON</t>
  </si>
  <si>
    <t>15377 FERGUSON</t>
  </si>
  <si>
    <t>15318 BILTMORE</t>
  </si>
  <si>
    <t>15370 BILTMORE</t>
  </si>
  <si>
    <t>15720 BILTMORE</t>
  </si>
  <si>
    <t>15762 BILTMORE</t>
  </si>
  <si>
    <t>15774 BILTMORE</t>
  </si>
  <si>
    <t>15818 BILTMORE</t>
  </si>
  <si>
    <t>15864 BILTMORE</t>
  </si>
  <si>
    <t>15889 BILTMORE</t>
  </si>
  <si>
    <t>15827 BILTMORE</t>
  </si>
  <si>
    <t>15359 BILTMORE</t>
  </si>
  <si>
    <t>15313 BILTMORE</t>
  </si>
  <si>
    <t>15414 GILCHRIST</t>
  </si>
  <si>
    <t>15875 GILCHRIST</t>
  </si>
  <si>
    <t>15785 GILCHRIST</t>
  </si>
  <si>
    <t>15777 GILCHRIST</t>
  </si>
  <si>
    <t>15757 GILCHRIST</t>
  </si>
  <si>
    <t>15725 GILCHRIST</t>
  </si>
  <si>
    <t>15495 GILCHRIST</t>
  </si>
  <si>
    <t>15330 LINDSAY</t>
  </si>
  <si>
    <t>15756 LINDSAY</t>
  </si>
  <si>
    <t>15782 LINDSAY</t>
  </si>
  <si>
    <t>15481 LINDSAY</t>
  </si>
  <si>
    <t>15303 LINDSAY</t>
  </si>
  <si>
    <t>15730 OAKFIELD</t>
  </si>
  <si>
    <t>15349 OAKFIELD</t>
  </si>
  <si>
    <t>15775 ARCHDALE</t>
  </si>
  <si>
    <t>15734 SOUTHFIELD</t>
  </si>
  <si>
    <t>15760 SOUTHFIELD</t>
  </si>
  <si>
    <t>15768 SOUTHFIELD</t>
  </si>
  <si>
    <t>15809 ASBURY</t>
  </si>
  <si>
    <t>15350 ARCHDALE</t>
  </si>
  <si>
    <t>15480 BILTMORE</t>
  </si>
  <si>
    <t>15759 GREENFIELD</t>
  </si>
  <si>
    <t>121B</t>
  </si>
  <si>
    <t>15751 GREENFIELD</t>
  </si>
  <si>
    <t>15744 WINTHROP</t>
  </si>
  <si>
    <t>15874 WINTHROP</t>
  </si>
  <si>
    <t>15865 WINTHROP</t>
  </si>
  <si>
    <t>15435 WINTHROP</t>
  </si>
  <si>
    <t>22052337-8</t>
  </si>
  <si>
    <t>15323 WINTHROP</t>
  </si>
  <si>
    <t>15428 FORRER</t>
  </si>
  <si>
    <t>15865 FORRER</t>
  </si>
  <si>
    <t>15759 FORRER</t>
  </si>
  <si>
    <t>15372 PREVOST</t>
  </si>
  <si>
    <t>15832 PREVOST</t>
  </si>
  <si>
    <t>15895 PREVOST</t>
  </si>
  <si>
    <t>15865 PREVOST</t>
  </si>
  <si>
    <t>15855 PREVOST</t>
  </si>
  <si>
    <t>15765 PREVOST</t>
  </si>
  <si>
    <t>15515 PREVOST</t>
  </si>
  <si>
    <t>15375 PREVOST</t>
  </si>
  <si>
    <t>15428 RUTHERFORD</t>
  </si>
  <si>
    <t>15786 RUTHERFORD</t>
  </si>
  <si>
    <t>15859 RUTHERFORD</t>
  </si>
  <si>
    <t>15417 RUTHERFORD</t>
  </si>
  <si>
    <t>15365 RUTHERFORD</t>
  </si>
  <si>
    <t>15337 RUTHERFORD</t>
  </si>
  <si>
    <t>15326 MANSFIELD</t>
  </si>
  <si>
    <t>15752 MANSFIELD</t>
  </si>
  <si>
    <t>15770 MANSFIELD</t>
  </si>
  <si>
    <t>15820 MANSFIELD</t>
  </si>
  <si>
    <t>15890 MANSFIELD</t>
  </si>
  <si>
    <t>15883 MANSFIELD</t>
  </si>
  <si>
    <t>15867 MANSFIELD</t>
  </si>
  <si>
    <t>15843 MANSFIELD</t>
  </si>
  <si>
    <t>15735 MANSFIELD</t>
  </si>
  <si>
    <t>15721 MANSFIELD</t>
  </si>
  <si>
    <t>15509 MANSFIELD</t>
  </si>
  <si>
    <t>15475 MANSFIELD</t>
  </si>
  <si>
    <t>15411 MANSFIELD</t>
  </si>
  <si>
    <t>15361 MANSFIELD</t>
  </si>
  <si>
    <t>15323 MANSFIELD</t>
  </si>
  <si>
    <t>15301 MANSFIELD</t>
  </si>
  <si>
    <t>15374 ST MARYS</t>
  </si>
  <si>
    <t>15490 ST MARYS</t>
  </si>
  <si>
    <t>15780 ST MARYS</t>
  </si>
  <si>
    <t>15800 ST MARYS</t>
  </si>
  <si>
    <t>15842 ST MARYS</t>
  </si>
  <si>
    <t>15751 ST MARYS</t>
  </si>
  <si>
    <t>15737 ST MARYS</t>
  </si>
  <si>
    <t>15711 ST MARYS</t>
  </si>
  <si>
    <t>15701 ST MARYS</t>
  </si>
  <si>
    <t>15471 ST MARYS</t>
  </si>
  <si>
    <t>15312 MURRAY HILL</t>
  </si>
  <si>
    <t>15318 MURRAY HILL</t>
  </si>
  <si>
    <t>15348 MURRAY HILL</t>
  </si>
  <si>
    <t>15354 MURRAY HILL</t>
  </si>
  <si>
    <t>15470 MURRAY HILL</t>
  </si>
  <si>
    <t>15702 MURRAY HILL</t>
  </si>
  <si>
    <t>15750 MURRAY HILL</t>
  </si>
  <si>
    <t>15483 MURRAY HILL</t>
  </si>
  <si>
    <t>15371 MURRAY HILL</t>
  </si>
  <si>
    <t>15333 MANSFIELD</t>
  </si>
  <si>
    <t>15827 RUTHERFORD</t>
  </si>
  <si>
    <t>15748 FREELAND</t>
  </si>
  <si>
    <t>122A</t>
  </si>
  <si>
    <t>15767 FREELAND</t>
  </si>
  <si>
    <t>15410 MARK TWAIN</t>
  </si>
  <si>
    <t>15762 MARK TWAIN</t>
  </si>
  <si>
    <t>15767 MARK TWAIN</t>
  </si>
  <si>
    <t>15701 MARK TWAIN</t>
  </si>
  <si>
    <t>15501 MARK TWAIN</t>
  </si>
  <si>
    <t>15335 MARK TWAIN</t>
  </si>
  <si>
    <t>15500 STRATHMOOR</t>
  </si>
  <si>
    <t>15335 STRATHMOOR</t>
  </si>
  <si>
    <t>15368 HUBBELL</t>
  </si>
  <si>
    <t>22039069-70</t>
  </si>
  <si>
    <t>15748 HUBBELL</t>
  </si>
  <si>
    <t>22039073-4</t>
  </si>
  <si>
    <t>15758 HUBBELL</t>
  </si>
  <si>
    <t>22039924-5</t>
  </si>
  <si>
    <t>15845 HUBBELL</t>
  </si>
  <si>
    <t>22039969-72</t>
  </si>
  <si>
    <t>15455 HUBBELL</t>
  </si>
  <si>
    <t>22039981-2</t>
  </si>
  <si>
    <t>15401 HUBBELL</t>
  </si>
  <si>
    <t>15367 HUBBELL</t>
  </si>
  <si>
    <t>15887 MARLOWE</t>
  </si>
  <si>
    <t>15881 MARLOWE</t>
  </si>
  <si>
    <t>15775 MARLOWE</t>
  </si>
  <si>
    <t>15761 MARLOWE</t>
  </si>
  <si>
    <t>15757 MARLOWE</t>
  </si>
  <si>
    <t>15735 MARLOWE</t>
  </si>
  <si>
    <t>15719 MARLOWE</t>
  </si>
  <si>
    <t>15341 MARLOWE</t>
  </si>
  <si>
    <t>15327 MARLOWE</t>
  </si>
  <si>
    <t>15418 LAUDER</t>
  </si>
  <si>
    <t>15460 LAUDER</t>
  </si>
  <si>
    <t>15472 LAUDER</t>
  </si>
  <si>
    <t>15500 LAUDER</t>
  </si>
  <si>
    <t>15734 LAUDER</t>
  </si>
  <si>
    <t>15760 LAUDER</t>
  </si>
  <si>
    <t>15900 LAUDER</t>
  </si>
  <si>
    <t>15909 LAUDER</t>
  </si>
  <si>
    <t>15731 LAUDER</t>
  </si>
  <si>
    <t>15707 LAUDER</t>
  </si>
  <si>
    <t>15491 LAUDER</t>
  </si>
  <si>
    <t>15477 LAUDER</t>
  </si>
  <si>
    <t>15427 LAUDER</t>
  </si>
  <si>
    <t>15341 LAUDER</t>
  </si>
  <si>
    <t>15724 ROBSON</t>
  </si>
  <si>
    <t>15760 ROBSON</t>
  </si>
  <si>
    <t>15858 ROBSON</t>
  </si>
  <si>
    <t>22044192-3</t>
  </si>
  <si>
    <t>15771 ROBSON</t>
  </si>
  <si>
    <t>15745 ROBSON</t>
  </si>
  <si>
    <t>15721 ROBSON</t>
  </si>
  <si>
    <t>15701 ROBSON</t>
  </si>
  <si>
    <t>15501 ROBSON</t>
  </si>
  <si>
    <t>15477 ROBSON</t>
  </si>
  <si>
    <t>15427 ROBSON</t>
  </si>
  <si>
    <t>15484 COYLE</t>
  </si>
  <si>
    <t>15748 COYLE</t>
  </si>
  <si>
    <t>15776 COYLE</t>
  </si>
  <si>
    <t>15908 COYLE</t>
  </si>
  <si>
    <t>15901 COYLE</t>
  </si>
  <si>
    <t>15767 COYLE</t>
  </si>
  <si>
    <t>15403 COYLE</t>
  </si>
  <si>
    <t>15371 COYLE</t>
  </si>
  <si>
    <t>15328 SUSSEX</t>
  </si>
  <si>
    <t>15350 SUSSEX</t>
  </si>
  <si>
    <t>15376 SUSSEX</t>
  </si>
  <si>
    <t>15420 SUSSEX</t>
  </si>
  <si>
    <t>15518 SUSSEX</t>
  </si>
  <si>
    <t>15738 SUSSEX</t>
  </si>
  <si>
    <t>15776 SUSSEX</t>
  </si>
  <si>
    <t>15820 SUSSEX</t>
  </si>
  <si>
    <t>15834 SUSSEX</t>
  </si>
  <si>
    <t>15909 SUSSEX</t>
  </si>
  <si>
    <t>15851 SUSSEX</t>
  </si>
  <si>
    <t>15827 SUSSEX</t>
  </si>
  <si>
    <t>15765 SUSSEX</t>
  </si>
  <si>
    <t>15745 SUSSEX</t>
  </si>
  <si>
    <t>15707 SUSSEX</t>
  </si>
  <si>
    <t>15701 SUSSEX</t>
  </si>
  <si>
    <t>15477 SUSSEX</t>
  </si>
  <si>
    <t>15421 SUSSEX</t>
  </si>
  <si>
    <t>15329 SUSSEX</t>
  </si>
  <si>
    <t>15360 WHITCOMB</t>
  </si>
  <si>
    <t>15370 WHITCOMB</t>
  </si>
  <si>
    <t>15510 WHITCOMB</t>
  </si>
  <si>
    <t>15776 WHITCOMB</t>
  </si>
  <si>
    <t>15860 WHITCOMB</t>
  </si>
  <si>
    <t>15821 WHITCOMB</t>
  </si>
  <si>
    <t>15717 WHITCOMB</t>
  </si>
  <si>
    <t>15435 WHITCOMB</t>
  </si>
  <si>
    <t>15351 WHITCOMB</t>
  </si>
  <si>
    <t>15322 PREST</t>
  </si>
  <si>
    <t>15450 PREST</t>
  </si>
  <si>
    <t>15466 PREST</t>
  </si>
  <si>
    <t>15474 PREST</t>
  </si>
  <si>
    <t>15712 PREST</t>
  </si>
  <si>
    <t>15919 PREST</t>
  </si>
  <si>
    <t>15867 PREST</t>
  </si>
  <si>
    <t>15771 PREST</t>
  </si>
  <si>
    <t>15461 PREST</t>
  </si>
  <si>
    <t>15349 PREST</t>
  </si>
  <si>
    <t>15354 GREENFIELD</t>
  </si>
  <si>
    <t>15450 GREENFIELD</t>
  </si>
  <si>
    <t>15470 GREENFIELD</t>
  </si>
  <si>
    <t>15700 GREENFIELD</t>
  </si>
  <si>
    <t>15728 GREENFIELD</t>
  </si>
  <si>
    <t>15760 GREENFIELD</t>
  </si>
  <si>
    <t>15800 GREENFIELD</t>
  </si>
  <si>
    <t>22459 BARBARA</t>
  </si>
  <si>
    <t>123A</t>
  </si>
  <si>
    <t>22457 KENDALL</t>
  </si>
  <si>
    <t>22501 KENDALL</t>
  </si>
  <si>
    <t>22527 KENDALL</t>
  </si>
  <si>
    <t>22490 KENDALL</t>
  </si>
  <si>
    <t>22442 KENDALL</t>
  </si>
  <si>
    <t>22414 KENDALL</t>
  </si>
  <si>
    <t>22477 S KANE</t>
  </si>
  <si>
    <t>22585 N KANE</t>
  </si>
  <si>
    <t>22825 N KANE</t>
  </si>
  <si>
    <t>22792 N KANE</t>
  </si>
  <si>
    <t>22784 N KANE</t>
  </si>
  <si>
    <t>22778 N KANE</t>
  </si>
  <si>
    <t>22505 RAY</t>
  </si>
  <si>
    <t>22482 RAY</t>
  </si>
  <si>
    <t>22430 RAY</t>
  </si>
  <si>
    <t>22422 RAY</t>
  </si>
  <si>
    <t>22459 ACACIA</t>
  </si>
  <si>
    <t>22457 MALTA</t>
  </si>
  <si>
    <t>22421 LYNDON</t>
  </si>
  <si>
    <t>22496 WANAMAKER</t>
  </si>
  <si>
    <t>22438 WANAMAKER</t>
  </si>
  <si>
    <t>14024 LAMPHERE</t>
  </si>
  <si>
    <t>14310 LAMPHERE</t>
  </si>
  <si>
    <t>14364 LAMPHERE</t>
  </si>
  <si>
    <t>14564 LAMPHERE</t>
  </si>
  <si>
    <t>14565 CHATHAM</t>
  </si>
  <si>
    <t>13940 BRAMELL</t>
  </si>
  <si>
    <t>14166 BRAMELL</t>
  </si>
  <si>
    <t>14544 BRAMELL</t>
  </si>
  <si>
    <t>14473 BRAMELL</t>
  </si>
  <si>
    <t>14125 BRAMELL</t>
  </si>
  <si>
    <t>14564 BEAVERLAND</t>
  </si>
  <si>
    <t>15138 GRAYFIELD</t>
  </si>
  <si>
    <t>15119 GRAYFIELD</t>
  </si>
  <si>
    <t>15055 GRAYFIELD</t>
  </si>
  <si>
    <t>22010434-5</t>
  </si>
  <si>
    <t>19620 LYNDON</t>
  </si>
  <si>
    <t>125A</t>
  </si>
  <si>
    <t>22089935-6</t>
  </si>
  <si>
    <t>14541 WESTWOOD</t>
  </si>
  <si>
    <t>15064 MINOCK</t>
  </si>
  <si>
    <t>15051 MINOCK</t>
  </si>
  <si>
    <t>14923 MINOCK</t>
  </si>
  <si>
    <t>14908 AUBURN</t>
  </si>
  <si>
    <t>15030 AUBURN</t>
  </si>
  <si>
    <t>15129 EVERGREEN</t>
  </si>
  <si>
    <t>22096410-1</t>
  </si>
  <si>
    <t>15107 EVERGREEN</t>
  </si>
  <si>
    <t>22096423-4</t>
  </si>
  <si>
    <t>15057 EVERGREEN</t>
  </si>
  <si>
    <t>14534 VAUGHAN</t>
  </si>
  <si>
    <t>14608 VAUGHAN</t>
  </si>
  <si>
    <t>14838 VAUGHAN</t>
  </si>
  <si>
    <t>14860 VAUGHAN</t>
  </si>
  <si>
    <t>14902 VAUGHAN</t>
  </si>
  <si>
    <t>22097727-8</t>
  </si>
  <si>
    <t>15116 VAUGHAN</t>
  </si>
  <si>
    <t>14877 VAUGHAN</t>
  </si>
  <si>
    <t>14871 VAUGHAN</t>
  </si>
  <si>
    <t>14565 VAUGHAN</t>
  </si>
  <si>
    <t>14566 HEYDEN</t>
  </si>
  <si>
    <t>14854 HEYDEN</t>
  </si>
  <si>
    <t>14870 HEYDEN</t>
  </si>
  <si>
    <t>15126 HEYDEN</t>
  </si>
  <si>
    <t>15031 HEYDEN</t>
  </si>
  <si>
    <t>14847 HEYDEN</t>
  </si>
  <si>
    <t>22124947-8</t>
  </si>
  <si>
    <t>10545 W OUTER</t>
  </si>
  <si>
    <t>10527 W OUTER</t>
  </si>
  <si>
    <t>10327 W OUTER</t>
  </si>
  <si>
    <t>10550 W OUTER</t>
  </si>
  <si>
    <t>10600 W OUTER</t>
  </si>
  <si>
    <t>14552 ASHTON</t>
  </si>
  <si>
    <t>126A</t>
  </si>
  <si>
    <t>14618 ASHTON</t>
  </si>
  <si>
    <t>15045 ASHTON</t>
  </si>
  <si>
    <t>14945 ASHTON</t>
  </si>
  <si>
    <t>14527 ASHTON</t>
  </si>
  <si>
    <t>14521 ASHTON</t>
  </si>
  <si>
    <t>14511 ASHTON</t>
  </si>
  <si>
    <t>14550 ROSEMONT</t>
  </si>
  <si>
    <t>14558 ROSEMONT</t>
  </si>
  <si>
    <t>14609 ROSEMONT</t>
  </si>
  <si>
    <t>14303 ROSEMONT</t>
  </si>
  <si>
    <t>14620 PENROD</t>
  </si>
  <si>
    <t>14800 PENROD</t>
  </si>
  <si>
    <t>14907 PENROD</t>
  </si>
  <si>
    <t>14883 PENROD</t>
  </si>
  <si>
    <t>14835 PENROD</t>
  </si>
  <si>
    <t>22077931-2</t>
  </si>
  <si>
    <t>14383 PENROD</t>
  </si>
  <si>
    <t>14566 FAUST</t>
  </si>
  <si>
    <t>14940 FAUST</t>
  </si>
  <si>
    <t>14960 FAUST</t>
  </si>
  <si>
    <t>15092 FAUST</t>
  </si>
  <si>
    <t>14943 FAUST</t>
  </si>
  <si>
    <t>14567 FAUST</t>
  </si>
  <si>
    <t>14393 FAUST</t>
  </si>
  <si>
    <t>14894 GREENVIEW</t>
  </si>
  <si>
    <t>15063 GREENVIEW</t>
  </si>
  <si>
    <t>15043 GREENVIEW</t>
  </si>
  <si>
    <t>14629 GREENVIEW</t>
  </si>
  <si>
    <t>14312 GLASTONBURY</t>
  </si>
  <si>
    <t>14344 GLASTONBURY</t>
  </si>
  <si>
    <t>14408 GLASTONBURY</t>
  </si>
  <si>
    <t>14504 GLASTONBURY</t>
  </si>
  <si>
    <t>14514 GLASTONBURY</t>
  </si>
  <si>
    <t>14852 GLASTONBURY</t>
  </si>
  <si>
    <t>14441 GLASTONBURY</t>
  </si>
  <si>
    <t>14830 STAHELIN</t>
  </si>
  <si>
    <t>15053 STAHELIN</t>
  </si>
  <si>
    <t>14609 STAHELIN</t>
  </si>
  <si>
    <t>14559 STAHELIN</t>
  </si>
  <si>
    <t>14355 STAHELIN</t>
  </si>
  <si>
    <t>14646 ARTESIAN</t>
  </si>
  <si>
    <t>14820 ARTESIAN</t>
  </si>
  <si>
    <t>15466 ARTESIAN</t>
  </si>
  <si>
    <t>15123 ARTESIAN</t>
  </si>
  <si>
    <t>14851 ARTESIAN</t>
  </si>
  <si>
    <t>14607 ARTESIAN</t>
  </si>
  <si>
    <t>14539 ARTESIAN</t>
  </si>
  <si>
    <t>14513 ARTESIAN</t>
  </si>
  <si>
    <t>14341 ARTESIAN</t>
  </si>
  <si>
    <t>15480 WARWICK</t>
  </si>
  <si>
    <t>14961 WARWICK</t>
  </si>
  <si>
    <t>14804 PIEDMONT</t>
  </si>
  <si>
    <t>14870 PIEDMONT</t>
  </si>
  <si>
    <t>15065 PIEDMONT</t>
  </si>
  <si>
    <t>14931 PIEDMONT</t>
  </si>
  <si>
    <t>14584 GRANDVILLE</t>
  </si>
  <si>
    <t>14880 GRANDVILLE</t>
  </si>
  <si>
    <t>15074 GRANDVILLE</t>
  </si>
  <si>
    <t>14812 WESTWOOD</t>
  </si>
  <si>
    <t>14840 WESTWOOD</t>
  </si>
  <si>
    <t>22124990-1</t>
  </si>
  <si>
    <t>9975 W OUTER</t>
  </si>
  <si>
    <t>9930 W OUTER</t>
  </si>
  <si>
    <t>22125684.002L</t>
  </si>
  <si>
    <t>10010 W OUTER</t>
  </si>
  <si>
    <t>14540 STAHELIN</t>
  </si>
  <si>
    <t>15115 WARWICK</t>
  </si>
  <si>
    <t>15343 WARWICK</t>
  </si>
  <si>
    <t>14529 GLASTONBURY</t>
  </si>
  <si>
    <t>15075 PIEDMONT</t>
  </si>
  <si>
    <t>14900 ARTESIAN</t>
  </si>
  <si>
    <t>15425 ARTESIAN</t>
  </si>
  <si>
    <t>15150 WARWICK</t>
  </si>
  <si>
    <t>15021 PENROD</t>
  </si>
  <si>
    <t>14560 GLASTONBURY</t>
  </si>
  <si>
    <t>14951 WARWICK</t>
  </si>
  <si>
    <t>14598 ARTESIAN</t>
  </si>
  <si>
    <t>15024 PIEDMONT</t>
  </si>
  <si>
    <t>14583 PENROD</t>
  </si>
  <si>
    <t>15435 GRANDVILLE</t>
  </si>
  <si>
    <t>14530 ARTESIAN</t>
  </si>
  <si>
    <t>15115 ASHTON</t>
  </si>
  <si>
    <t>16346 ELLSWORTH</t>
  </si>
  <si>
    <t>127A</t>
  </si>
  <si>
    <t>14907 ST MARYS</t>
  </si>
  <si>
    <t>14739 ST MARYS</t>
  </si>
  <si>
    <t>14742 METTETAL</t>
  </si>
  <si>
    <t>14810 METTETAL</t>
  </si>
  <si>
    <t>15253 METTETAL</t>
  </si>
  <si>
    <t>15041 METTETAL</t>
  </si>
  <si>
    <t>14787 METTETAL</t>
  </si>
  <si>
    <t>14781 METTETAL</t>
  </si>
  <si>
    <t>14773 METTETAL</t>
  </si>
  <si>
    <t>14741 METTETAL</t>
  </si>
  <si>
    <t>14732 WOODMONT</t>
  </si>
  <si>
    <t>14748 WOODMONT</t>
  </si>
  <si>
    <t>14810 WOODMONT</t>
  </si>
  <si>
    <t>22062780-1</t>
  </si>
  <si>
    <t>15061 WOODMONT</t>
  </si>
  <si>
    <t>15052 FERGUSON</t>
  </si>
  <si>
    <t>15091 FERGUSON</t>
  </si>
  <si>
    <t>22064541-3</t>
  </si>
  <si>
    <t>14929 BILTMORE</t>
  </si>
  <si>
    <t>22064554-5</t>
  </si>
  <si>
    <t>14869 BILTMORE</t>
  </si>
  <si>
    <t>14910 GRANDMONT</t>
  </si>
  <si>
    <t>14901 GRANDMONT</t>
  </si>
  <si>
    <t>15065 GILCHRIST</t>
  </si>
  <si>
    <t>15033 GILCHRIST</t>
  </si>
  <si>
    <t>14950 LINDSAY</t>
  </si>
  <si>
    <t>14954 OAKFIELD</t>
  </si>
  <si>
    <t>16025 ELLSWORTH</t>
  </si>
  <si>
    <t>127B</t>
  </si>
  <si>
    <t>14702 WINTHROP</t>
  </si>
  <si>
    <t>14730 WINTHROP</t>
  </si>
  <si>
    <t>15026 WINTHROP</t>
  </si>
  <si>
    <t>15041 WINTHROP</t>
  </si>
  <si>
    <t>14953 WINTHROP</t>
  </si>
  <si>
    <t>14697 WINTHROP</t>
  </si>
  <si>
    <t>14678 FORRER</t>
  </si>
  <si>
    <t>14898 FORRER</t>
  </si>
  <si>
    <t>15226 FORRER</t>
  </si>
  <si>
    <t>15209 FORRER</t>
  </si>
  <si>
    <t>15065 FORRER</t>
  </si>
  <si>
    <t>15031 FORRER</t>
  </si>
  <si>
    <t>14953 FORRER</t>
  </si>
  <si>
    <t>14841 FORRER</t>
  </si>
  <si>
    <t>14870 PREVOST</t>
  </si>
  <si>
    <t>14920 PREVOST</t>
  </si>
  <si>
    <t>14946 PREVOST</t>
  </si>
  <si>
    <t>15050 PREVOST</t>
  </si>
  <si>
    <t>15220 PREVOST</t>
  </si>
  <si>
    <t>14885 PREVOST</t>
  </si>
  <si>
    <t>22055539.002L</t>
  </si>
  <si>
    <t>14865 PREVOST</t>
  </si>
  <si>
    <t>14855 PREVOST</t>
  </si>
  <si>
    <t>14825 PREVOST</t>
  </si>
  <si>
    <t>14666 RUTHERFORD</t>
  </si>
  <si>
    <t>14669 RUTHERFORD</t>
  </si>
  <si>
    <t>14652 MANSFIELD</t>
  </si>
  <si>
    <t>14784 MANSFIELD</t>
  </si>
  <si>
    <t>15041 ARDMORE</t>
  </si>
  <si>
    <t>128A</t>
  </si>
  <si>
    <t>14559 ARDMORE</t>
  </si>
  <si>
    <t>14371 ARDMORE</t>
  </si>
  <si>
    <t>14280 FREELAND</t>
  </si>
  <si>
    <t>14400 FREELAND</t>
  </si>
  <si>
    <t>14844 FREELAND</t>
  </si>
  <si>
    <t>15040 FREELAND</t>
  </si>
  <si>
    <t>15123 FREELAND</t>
  </si>
  <si>
    <t>15103 FREELAND</t>
  </si>
  <si>
    <t>15031 FREELAND</t>
  </si>
  <si>
    <t>14869 FREELAND</t>
  </si>
  <si>
    <t>14631 FREELAND</t>
  </si>
  <si>
    <t>13980 MARK TWAIN</t>
  </si>
  <si>
    <t>14076 MARK TWAIN</t>
  </si>
  <si>
    <t>14510 MARK TWAIN</t>
  </si>
  <si>
    <t>14602 MARK TWAIN</t>
  </si>
  <si>
    <t>14910 MARK TWAIN</t>
  </si>
  <si>
    <t>15040 MARK TWAIN</t>
  </si>
  <si>
    <t>15090 MARK TWAIN</t>
  </si>
  <si>
    <t>14935 MARK TWAIN</t>
  </si>
  <si>
    <t>14919 MARK TWAIN</t>
  </si>
  <si>
    <t>14895 MARK TWAIN</t>
  </si>
  <si>
    <t>14883 MARK TWAIN</t>
  </si>
  <si>
    <t>14615 MARK TWAIN</t>
  </si>
  <si>
    <t>14583 MARK TWAIN</t>
  </si>
  <si>
    <t>14425 MARK TWAIN</t>
  </si>
  <si>
    <t>14215 MARK TWAIN</t>
  </si>
  <si>
    <t>14091 MARK TWAIN</t>
  </si>
  <si>
    <t>14061 MARK TWAIN</t>
  </si>
  <si>
    <t>14140 STRATHMOOR</t>
  </si>
  <si>
    <t>14300 STRATHMOOR</t>
  </si>
  <si>
    <t>14944 STRATHMOOR</t>
  </si>
  <si>
    <t>15056 STRATHMOOR</t>
  </si>
  <si>
    <t>15019 STRATHMOOR</t>
  </si>
  <si>
    <t>15003 STRATHMOOR</t>
  </si>
  <si>
    <t>14943 STRATHMOOR</t>
  </si>
  <si>
    <t>14937 STRATHMOOR</t>
  </si>
  <si>
    <t>14583 STRATHMOOR</t>
  </si>
  <si>
    <t>14575 STRATHMOOR</t>
  </si>
  <si>
    <t>14557 STRATHMOOR</t>
  </si>
  <si>
    <t>14501 STRATHMOOR</t>
  </si>
  <si>
    <t>14425 STRATHMOOR</t>
  </si>
  <si>
    <t>14393 STRATHMOOR</t>
  </si>
  <si>
    <t>14375 STRATHMOOR</t>
  </si>
  <si>
    <t>14305 STRATHMOOR</t>
  </si>
  <si>
    <t>14141 STRATHMOOR</t>
  </si>
  <si>
    <t>14062 HUBBELL</t>
  </si>
  <si>
    <t>14376 HUBBELL</t>
  </si>
  <si>
    <t>14550 HUBBELL</t>
  </si>
  <si>
    <t>14590 HUBBELL</t>
  </si>
  <si>
    <t>14870 HUBBELL</t>
  </si>
  <si>
    <t>14876 HUBBELL</t>
  </si>
  <si>
    <t>14910 HUBBELL</t>
  </si>
  <si>
    <t>14916 HUBBELL</t>
  </si>
  <si>
    <t>15100 HUBBELL</t>
  </si>
  <si>
    <t>15110 HUBBELL</t>
  </si>
  <si>
    <t>14923 HUBBELL</t>
  </si>
  <si>
    <t>14867 HUBBELL</t>
  </si>
  <si>
    <t>14851 HUBBELL</t>
  </si>
  <si>
    <t>14825 HUBBELL</t>
  </si>
  <si>
    <t>14811 HUBBELL</t>
  </si>
  <si>
    <t>14219 HUBBELL</t>
  </si>
  <si>
    <t>14290 MARLOWE</t>
  </si>
  <si>
    <t>14436 MARLOWE</t>
  </si>
  <si>
    <t>14530 MARLOWE</t>
  </si>
  <si>
    <t>14538 MARLOWE</t>
  </si>
  <si>
    <t>14914 MARLOWE</t>
  </si>
  <si>
    <t>14833 MARLOWE</t>
  </si>
  <si>
    <t>14801 MARLOWE</t>
  </si>
  <si>
    <t>14069 MARLOWE</t>
  </si>
  <si>
    <t>14047 MARLOWE</t>
  </si>
  <si>
    <t>14324 LAUDER</t>
  </si>
  <si>
    <t>14552 LAUDER</t>
  </si>
  <si>
    <t>14566 LAUDER</t>
  </si>
  <si>
    <t>14600 LAUDER</t>
  </si>
  <si>
    <t>14628 LAUDER</t>
  </si>
  <si>
    <t>14636 LAUDER</t>
  </si>
  <si>
    <t>14832 LAUDER</t>
  </si>
  <si>
    <t>14881 LAUDER</t>
  </si>
  <si>
    <t>14538 TERRY</t>
  </si>
  <si>
    <t>14560 TERRY</t>
  </si>
  <si>
    <t>14375 TERRY</t>
  </si>
  <si>
    <t>14311 TERRY</t>
  </si>
  <si>
    <t>14606 ROBSON</t>
  </si>
  <si>
    <t>14892 ROBSON</t>
  </si>
  <si>
    <t>14941 ROBSON</t>
  </si>
  <si>
    <t>14825 ROBSON</t>
  </si>
  <si>
    <t>14623 ROBSON</t>
  </si>
  <si>
    <t>14324 COYLE</t>
  </si>
  <si>
    <t>14374 COYLE</t>
  </si>
  <si>
    <t>14594 COYLE</t>
  </si>
  <si>
    <t>14616 COYLE</t>
  </si>
  <si>
    <t>14630 COYLE</t>
  </si>
  <si>
    <t>14636 COYLE</t>
  </si>
  <si>
    <t>14824 COYLE</t>
  </si>
  <si>
    <t>14926 COYLE</t>
  </si>
  <si>
    <t>14935 COYLE</t>
  </si>
  <si>
    <t>22045507.002L</t>
  </si>
  <si>
    <t>14655 COYLE</t>
  </si>
  <si>
    <t>14375 COYLE</t>
  </si>
  <si>
    <t>14279 COYLE</t>
  </si>
  <si>
    <t>14368 SUSSEX</t>
  </si>
  <si>
    <t>14560 SUSSEX</t>
  </si>
  <si>
    <t>14570 SUSSEX</t>
  </si>
  <si>
    <t>14618 SUSSEX</t>
  </si>
  <si>
    <t>14828 SUSSEX</t>
  </si>
  <si>
    <t>14956 SUSSEX</t>
  </si>
  <si>
    <t>14911 SUSSEX</t>
  </si>
  <si>
    <t>14897 SUSSEX</t>
  </si>
  <si>
    <t>14881 SUSSEX</t>
  </si>
  <si>
    <t>14655 SUSSEX</t>
  </si>
  <si>
    <t>14611 SUSSEX</t>
  </si>
  <si>
    <t>14369 SUSSEX</t>
  </si>
  <si>
    <t>14510 WHITCOMB</t>
  </si>
  <si>
    <t>15064 WHITCOMB</t>
  </si>
  <si>
    <t>14917 WHITCOMB</t>
  </si>
  <si>
    <t>22048024.002L</t>
  </si>
  <si>
    <t>14909 WHITCOMB</t>
  </si>
  <si>
    <t>14885 WHITCOMB</t>
  </si>
  <si>
    <t>14811 WHITCOMB</t>
  </si>
  <si>
    <t>14661 WHITCOMB</t>
  </si>
  <si>
    <t>14585 WHITCOMB</t>
  </si>
  <si>
    <t>14565 WHITCOMB</t>
  </si>
  <si>
    <t>22048062-3</t>
  </si>
  <si>
    <t>14321 WHITCOMB</t>
  </si>
  <si>
    <t>14610 PREST</t>
  </si>
  <si>
    <t>15044 PREST</t>
  </si>
  <si>
    <t>15113 PREST</t>
  </si>
  <si>
    <t>15095 PREST</t>
  </si>
  <si>
    <t>15055 PREST</t>
  </si>
  <si>
    <t>14953 PREST</t>
  </si>
  <si>
    <t>22527 FULLERTON</t>
  </si>
  <si>
    <t>129A</t>
  </si>
  <si>
    <t>22321 GLENDALE</t>
  </si>
  <si>
    <t>22114044-64</t>
  </si>
  <si>
    <t>13534 ROCKDALE</t>
  </si>
  <si>
    <t>13585 ROCKDALE</t>
  </si>
  <si>
    <t>13561 ROCKDALE</t>
  </si>
  <si>
    <t>13570 DOLPHIN</t>
  </si>
  <si>
    <t>12961 BRAMELL</t>
  </si>
  <si>
    <t>12909 BRAMELL</t>
  </si>
  <si>
    <t>12837 BRAMELL</t>
  </si>
  <si>
    <t>12800 W PARKWAY</t>
  </si>
  <si>
    <t>12826 W PARKWAY</t>
  </si>
  <si>
    <t>12883 WEST PARKWAY</t>
  </si>
  <si>
    <t>12801 HAZELTON</t>
  </si>
  <si>
    <t>12715 HAZELTON</t>
  </si>
  <si>
    <t>12707 HAZELTON</t>
  </si>
  <si>
    <t>12619 HAZELTON</t>
  </si>
  <si>
    <t>12682 GRAYFIELD</t>
  </si>
  <si>
    <t>12810 GRAYFIELD</t>
  </si>
  <si>
    <t>12826 GRAYFIELD</t>
  </si>
  <si>
    <t>12834 GRAYFIELD</t>
  </si>
  <si>
    <t>12866 GRAYFIELD</t>
  </si>
  <si>
    <t>12963 GRAYFIELD</t>
  </si>
  <si>
    <t>12955 GRAYFIELD</t>
  </si>
  <si>
    <t>12845 GRAYFIELD</t>
  </si>
  <si>
    <t>12600 RIVERDALE</t>
  </si>
  <si>
    <t>12800 RIVERDALE</t>
  </si>
  <si>
    <t>12826 RIVERDALE</t>
  </si>
  <si>
    <t>12834 RIVERDALE</t>
  </si>
  <si>
    <t>12930 RIVERDALE</t>
  </si>
  <si>
    <t>12899 RIVERDALE</t>
  </si>
  <si>
    <t>12709 RIVERDALE</t>
  </si>
  <si>
    <t>12621 RIVERDALE</t>
  </si>
  <si>
    <t>12684 VIRGIL</t>
  </si>
  <si>
    <t>12917 VIRGIL</t>
  </si>
  <si>
    <t>12818 APPLETON</t>
  </si>
  <si>
    <t>12938 APPLETON</t>
  </si>
  <si>
    <t>13542 APPLETON</t>
  </si>
  <si>
    <t>12947 APPLETON</t>
  </si>
  <si>
    <t>12939 APPLETON</t>
  </si>
  <si>
    <t>12675 APPLETON</t>
  </si>
  <si>
    <t>12655 APPLETON</t>
  </si>
  <si>
    <t>12622 RIVERVIEW</t>
  </si>
  <si>
    <t>12646 RIVERVIEW</t>
  </si>
  <si>
    <t>12917 RIVERVIEW</t>
  </si>
  <si>
    <t>12725 RIVERVIEW</t>
  </si>
  <si>
    <t>12621 RIVERVIEW</t>
  </si>
  <si>
    <t>12718 DALE</t>
  </si>
  <si>
    <t>12750 DALE</t>
  </si>
  <si>
    <t>12784 DALE</t>
  </si>
  <si>
    <t>12938 DALE</t>
  </si>
  <si>
    <t>12883 DALE</t>
  </si>
  <si>
    <t>12870 FIELDING</t>
  </si>
  <si>
    <t>130A</t>
  </si>
  <si>
    <t>22105843-4</t>
  </si>
  <si>
    <t>12921 BRAILE</t>
  </si>
  <si>
    <t>12905 BRAILE</t>
  </si>
  <si>
    <t>12847 BRAILE</t>
  </si>
  <si>
    <t>12846 PIERSON</t>
  </si>
  <si>
    <t>22107504-5</t>
  </si>
  <si>
    <t>13500 BURT</t>
  </si>
  <si>
    <t>12867 WESTBROOK</t>
  </si>
  <si>
    <t>22009892-3</t>
  </si>
  <si>
    <t>19431 LYNDON</t>
  </si>
  <si>
    <t>131A</t>
  </si>
  <si>
    <t>22089944-5</t>
  </si>
  <si>
    <t>14401 WESTWOOD</t>
  </si>
  <si>
    <t>14176 MINOCK</t>
  </si>
  <si>
    <t>14157 MINOCK</t>
  </si>
  <si>
    <t>22092472-3</t>
  </si>
  <si>
    <t>14184 AUBURN</t>
  </si>
  <si>
    <t>22092496-7</t>
  </si>
  <si>
    <t>14392 AUBURN</t>
  </si>
  <si>
    <t>22092655-6</t>
  </si>
  <si>
    <t>14367 AUBURN</t>
  </si>
  <si>
    <t>14218 PLAINVIEW</t>
  </si>
  <si>
    <t>14336 PLAINVIEW</t>
  </si>
  <si>
    <t>22095532-3</t>
  </si>
  <si>
    <t>14128 EVERGREEN</t>
  </si>
  <si>
    <t>22095540-1</t>
  </si>
  <si>
    <t>14160 EVERGREEN</t>
  </si>
  <si>
    <t>14340 EVERGREEN</t>
  </si>
  <si>
    <t>14112 WARWICK</t>
  </si>
  <si>
    <t>132A</t>
  </si>
  <si>
    <t>14200 WARWICK</t>
  </si>
  <si>
    <t>14336 WARWICK</t>
  </si>
  <si>
    <t>14391 WARWICK</t>
  </si>
  <si>
    <t>14303 WARWICK</t>
  </si>
  <si>
    <t>14201 WARWICK</t>
  </si>
  <si>
    <t>14103 WARWICK</t>
  </si>
  <si>
    <t>14240 PIEDMONT</t>
  </si>
  <si>
    <t>14328 PIEDMONT</t>
  </si>
  <si>
    <t>14113 PIEDMONT</t>
  </si>
  <si>
    <t>13966 GRANDVILLE</t>
  </si>
  <si>
    <t>14126 GRANDVILLE</t>
  </si>
  <si>
    <t>14421 GRANDVILLE</t>
  </si>
  <si>
    <t>14359 GRANDVILLE</t>
  </si>
  <si>
    <t>14424 PIEDMONT</t>
  </si>
  <si>
    <t>14185 PIEDMONT</t>
  </si>
  <si>
    <t>14000 ASHTON</t>
  </si>
  <si>
    <t>132B</t>
  </si>
  <si>
    <t>14176 ASHTON</t>
  </si>
  <si>
    <t>13952 ROSEMONT</t>
  </si>
  <si>
    <t>14049 ROSEMONT</t>
  </si>
  <si>
    <t>13900 PENROD</t>
  </si>
  <si>
    <t>13910 PENROD</t>
  </si>
  <si>
    <t>13936 PENROD</t>
  </si>
  <si>
    <t>13944 PENROD</t>
  </si>
  <si>
    <t>14014 PENROD</t>
  </si>
  <si>
    <t>14161 PENROD</t>
  </si>
  <si>
    <t>14161 FAUST</t>
  </si>
  <si>
    <t>14137 FAUST</t>
  </si>
  <si>
    <t>14058 GREENVIEW</t>
  </si>
  <si>
    <t>14176 GREENVIEW</t>
  </si>
  <si>
    <t>14111 GREENVIEW</t>
  </si>
  <si>
    <t>13983 GREENVIEW</t>
  </si>
  <si>
    <t>13943 GREENVIEW</t>
  </si>
  <si>
    <t>13936 GLASTONBURY</t>
  </si>
  <si>
    <t>14000 GLASTONBURY</t>
  </si>
  <si>
    <t>14190 GLASTONBURY</t>
  </si>
  <si>
    <t>14245 GLASTONBURY</t>
  </si>
  <si>
    <t>14201 GLASTONBURY</t>
  </si>
  <si>
    <t>14001 GLASTONBURY</t>
  </si>
  <si>
    <t>13959 GLASTONBURY</t>
  </si>
  <si>
    <t>13984 STAHELIN</t>
  </si>
  <si>
    <t>14046 STAHELIN</t>
  </si>
  <si>
    <t>14140 ARTESIAN</t>
  </si>
  <si>
    <t>14165 ARTESIAN</t>
  </si>
  <si>
    <t>14047 ARTESIAN</t>
  </si>
  <si>
    <t>22008632-3</t>
  </si>
  <si>
    <t>19042 W DAVISON</t>
  </si>
  <si>
    <t>133A</t>
  </si>
  <si>
    <t>13567 ASHTON</t>
  </si>
  <si>
    <t>13530 ROSEMONT</t>
  </si>
  <si>
    <t>13631 ROSEMONT</t>
  </si>
  <si>
    <t>13595 ROSEMONT</t>
  </si>
  <si>
    <t>12943 ROSEMONT</t>
  </si>
  <si>
    <t>12906 PENROD</t>
  </si>
  <si>
    <t>13572 PENROD</t>
  </si>
  <si>
    <t>22077751.004L</t>
  </si>
  <si>
    <t>13580 PENROD</t>
  </si>
  <si>
    <t>12876 FAUST</t>
  </si>
  <si>
    <t>13611 FAUST</t>
  </si>
  <si>
    <t>13577 FAUST</t>
  </si>
  <si>
    <t>13543 FAUST</t>
  </si>
  <si>
    <t>13530 GREENVIEW</t>
  </si>
  <si>
    <t>13544 GREENVIEW</t>
  </si>
  <si>
    <t>13596 GREENVIEW</t>
  </si>
  <si>
    <t>13523 GREENVIEW</t>
  </si>
  <si>
    <t>13516 GLASTONBURY</t>
  </si>
  <si>
    <t>13522 GLASTONBURY</t>
  </si>
  <si>
    <t>13556 GLASTONBURY</t>
  </si>
  <si>
    <t>13576 GLASTONBURY</t>
  </si>
  <si>
    <t>13622 GLASTONBURY</t>
  </si>
  <si>
    <t>13537 GLASTONBURY</t>
  </si>
  <si>
    <t>12942 STAHELIN</t>
  </si>
  <si>
    <t>13514 STAHELIN</t>
  </si>
  <si>
    <t>14645 LONGACRE</t>
  </si>
  <si>
    <t>134A</t>
  </si>
  <si>
    <t>14511 LONGACRE</t>
  </si>
  <si>
    <t>14227 LONGACRE</t>
  </si>
  <si>
    <t>14364 ARCHDALE</t>
  </si>
  <si>
    <t>14644 ARCHDALE</t>
  </si>
  <si>
    <t>14660 ARCHDALE</t>
  </si>
  <si>
    <t>14668 ARCHDALE</t>
  </si>
  <si>
    <t>14533 ARCHDALE</t>
  </si>
  <si>
    <t>14224 SOUTHFIELD</t>
  </si>
  <si>
    <t>14394 SOUTHFIELD</t>
  </si>
  <si>
    <t>14502 SOUTHFIELD</t>
  </si>
  <si>
    <t>14550 SOUTHFIELD</t>
  </si>
  <si>
    <t>14000 ASBURY</t>
  </si>
  <si>
    <t>134B</t>
  </si>
  <si>
    <t>14040 ASBURY</t>
  </si>
  <si>
    <t>14216 ASBURY</t>
  </si>
  <si>
    <t>14300 ASBURY</t>
  </si>
  <si>
    <t>14376 ASBURY</t>
  </si>
  <si>
    <t>14384 ASBURY</t>
  </si>
  <si>
    <t>14433 ASBURY</t>
  </si>
  <si>
    <t>14347 ASBURY</t>
  </si>
  <si>
    <t>14209 ASBURY</t>
  </si>
  <si>
    <t>14446 WOODMONT</t>
  </si>
  <si>
    <t>14554 WOODMONT</t>
  </si>
  <si>
    <t>14303 WOODMONT</t>
  </si>
  <si>
    <t>14175 WOODMONT</t>
  </si>
  <si>
    <t>14044 GRANDMONT</t>
  </si>
  <si>
    <t>14540 GRANDMONT</t>
  </si>
  <si>
    <t>13945 GRANDMONT</t>
  </si>
  <si>
    <t>13984 ABINGTON</t>
  </si>
  <si>
    <t>14600 ABINGTON</t>
  </si>
  <si>
    <t>14611 ABINGTON</t>
  </si>
  <si>
    <t>14235 ABINGTON</t>
  </si>
  <si>
    <t>14129 ABINGTON</t>
  </si>
  <si>
    <t>14042 RUTLAND</t>
  </si>
  <si>
    <t>14700 RUTLAND</t>
  </si>
  <si>
    <t>14025 RUTLAND</t>
  </si>
  <si>
    <t>13967 RUTLAND</t>
  </si>
  <si>
    <t>13900 LONGACRE</t>
  </si>
  <si>
    <t>13984 LONGACRE</t>
  </si>
  <si>
    <t>14015 LONGACRE</t>
  </si>
  <si>
    <t>13905 LONGACRE</t>
  </si>
  <si>
    <t>14045 ARCHDALE</t>
  </si>
  <si>
    <t>14035 ARCHDALE</t>
  </si>
  <si>
    <t>14680 ABINGTON</t>
  </si>
  <si>
    <t>14661 GRANDMONT</t>
  </si>
  <si>
    <t>13954 LONGACRE</t>
  </si>
  <si>
    <t>13934 WINTHROP</t>
  </si>
  <si>
    <t>135A</t>
  </si>
  <si>
    <t>13944 WINTHROP</t>
  </si>
  <si>
    <t>13950 WINTHROP</t>
  </si>
  <si>
    <t>14100 WINTHROP</t>
  </si>
  <si>
    <t>14208 WINTHROP</t>
  </si>
  <si>
    <t>14250 WINTHROP</t>
  </si>
  <si>
    <t>14235 WINTHROP</t>
  </si>
  <si>
    <t>14127 WINTHROP</t>
  </si>
  <si>
    <t>14045 WINTHROP</t>
  </si>
  <si>
    <t>13903 WINTHROP</t>
  </si>
  <si>
    <t>13934 MONTROSE</t>
  </si>
  <si>
    <t>14034 MONTROSE</t>
  </si>
  <si>
    <t>14242 MONTROSE</t>
  </si>
  <si>
    <t>14383 MONTROSE</t>
  </si>
  <si>
    <t>14367 MONTROSE</t>
  </si>
  <si>
    <t>14151 MONTROSE</t>
  </si>
  <si>
    <t>14051 MONTROSE</t>
  </si>
  <si>
    <t>13903 MONTROSE</t>
  </si>
  <si>
    <t>13914 FORRER</t>
  </si>
  <si>
    <t>14390 FORRER</t>
  </si>
  <si>
    <t>14402 FORRER</t>
  </si>
  <si>
    <t>14343 FORRER</t>
  </si>
  <si>
    <t>14318 PREVOST</t>
  </si>
  <si>
    <t>14375 PREVOST</t>
  </si>
  <si>
    <t>14335 PREVOST</t>
  </si>
  <si>
    <t>14209 PREVOST</t>
  </si>
  <si>
    <t>14121 PREVOST</t>
  </si>
  <si>
    <t>13987 PREVOST</t>
  </si>
  <si>
    <t>13986 RUTHERFORD</t>
  </si>
  <si>
    <t>14210 RUTHERFORD</t>
  </si>
  <si>
    <t>14318 RUTHERFORD</t>
  </si>
  <si>
    <t>14398 RUTHERFORD</t>
  </si>
  <si>
    <t>14445 RUTHERFORD</t>
  </si>
  <si>
    <t>14429 RUTHERFORD</t>
  </si>
  <si>
    <t>14365 RUTHERFORD</t>
  </si>
  <si>
    <t>14245 RUTHERFORD</t>
  </si>
  <si>
    <t>14219 RUTHERFORD</t>
  </si>
  <si>
    <t>14211 RUTHERFORD</t>
  </si>
  <si>
    <t>14187 RUTHERFORD</t>
  </si>
  <si>
    <t>14111 RUTHERFORD</t>
  </si>
  <si>
    <t>14051 RUTHERFORD</t>
  </si>
  <si>
    <t>14035 RUTHERFORD</t>
  </si>
  <si>
    <t>13963 RUTHERFORD</t>
  </si>
  <si>
    <t>13944 MANSFIELD</t>
  </si>
  <si>
    <t>13950 MANSFIELD</t>
  </si>
  <si>
    <t>13992 MANSFIELD</t>
  </si>
  <si>
    <t>14032 MANSFIELD</t>
  </si>
  <si>
    <t>14150 MANSFIELD</t>
  </si>
  <si>
    <t>14414 MANSFIELD</t>
  </si>
  <si>
    <t>14430 MANSFIELD</t>
  </si>
  <si>
    <t>14444 MANSFIELD</t>
  </si>
  <si>
    <t>14433 MANSFIELD</t>
  </si>
  <si>
    <t>14401 MANSFIELD</t>
  </si>
  <si>
    <t>14257 MANSFIELD</t>
  </si>
  <si>
    <t>14175 MANSFIELD</t>
  </si>
  <si>
    <t>14151 MANSFIELD</t>
  </si>
  <si>
    <t>14135 MANSFIELD</t>
  </si>
  <si>
    <t>13960 ST MARYS</t>
  </si>
  <si>
    <t>13992 ST MARYS</t>
  </si>
  <si>
    <t>14174 ST MARYS</t>
  </si>
  <si>
    <t>14350 ST MARYS</t>
  </si>
  <si>
    <t>14561 ST MARYS</t>
  </si>
  <si>
    <t>14543 ST MARYS</t>
  </si>
  <si>
    <t>14225 ST MARYS</t>
  </si>
  <si>
    <t>14145 ST MARYS</t>
  </si>
  <si>
    <t>14111 ST MARYS</t>
  </si>
  <si>
    <t>14101 ST MARYS</t>
  </si>
  <si>
    <t>14051 ST MARYS</t>
  </si>
  <si>
    <t>14009 ST MARYS</t>
  </si>
  <si>
    <t>13951 ST MARYS</t>
  </si>
  <si>
    <t>13928 METTETAL</t>
  </si>
  <si>
    <t>14160 METTETAL</t>
  </si>
  <si>
    <t>14176 METTETAL</t>
  </si>
  <si>
    <t>14224 METTETAL</t>
  </si>
  <si>
    <t>14334 METTETAL</t>
  </si>
  <si>
    <t>14344 METTETAL</t>
  </si>
  <si>
    <t>14500 METTETAL</t>
  </si>
  <si>
    <t>14566 METTETAL</t>
  </si>
  <si>
    <t>14601 METTETAL</t>
  </si>
  <si>
    <t>14551 METTETAL</t>
  </si>
  <si>
    <t>14527 METTETAL</t>
  </si>
  <si>
    <t>14435 METTETAL</t>
  </si>
  <si>
    <t>14401 METTETAL</t>
  </si>
  <si>
    <t>14377 METTETAL</t>
  </si>
  <si>
    <t>14151 METTETAL</t>
  </si>
  <si>
    <t>14135 METTETAL</t>
  </si>
  <si>
    <t>13919 METTETAL</t>
  </si>
  <si>
    <t>22006691-705</t>
  </si>
  <si>
    <t>16430 FULLERTON</t>
  </si>
  <si>
    <t>136A</t>
  </si>
  <si>
    <t>13510 WINTHROP</t>
  </si>
  <si>
    <t>13614 WINTHROP</t>
  </si>
  <si>
    <t>13599 WINTHROP</t>
  </si>
  <si>
    <t>12936 MONTROSE</t>
  </si>
  <si>
    <t>13526 MONTROSE</t>
  </si>
  <si>
    <t>13623 MONTROSE</t>
  </si>
  <si>
    <t>13583 MONTROSE</t>
  </si>
  <si>
    <t>13527 FORRER</t>
  </si>
  <si>
    <t>12890 RUTHERFORD</t>
  </si>
  <si>
    <t>12914 RUTHERFORD</t>
  </si>
  <si>
    <t>13550 RUTHERFORD</t>
  </si>
  <si>
    <t>13590 RUTHERFORD</t>
  </si>
  <si>
    <t>13575 RUTHERFORD</t>
  </si>
  <si>
    <t>13567 RUTHERFORD</t>
  </si>
  <si>
    <t>13559 RUTHERFORD</t>
  </si>
  <si>
    <t>13511 RUTHERFORD</t>
  </si>
  <si>
    <t>12939 RUTHERFORD</t>
  </si>
  <si>
    <t>12914 MANSFIELD</t>
  </si>
  <si>
    <t>13574 MANSFIELD</t>
  </si>
  <si>
    <t>12907 MANSFIELD</t>
  </si>
  <si>
    <t>12843 MANSFIELD</t>
  </si>
  <si>
    <t>12827 MANSFIELD</t>
  </si>
  <si>
    <t>12709 MANSFIELD</t>
  </si>
  <si>
    <t>12666 ST MARYS</t>
  </si>
  <si>
    <t>12696 ST MARYS</t>
  </si>
  <si>
    <t>12884 ST MARYS</t>
  </si>
  <si>
    <t>12904 ST MARYS</t>
  </si>
  <si>
    <t>13591 ST MARYS</t>
  </si>
  <si>
    <t>13503 ST MARYS</t>
  </si>
  <si>
    <t>12909 ST MARYS</t>
  </si>
  <si>
    <t>12936 METTETAL</t>
  </si>
  <si>
    <t>13590 METTETAL</t>
  </si>
  <si>
    <t>13527 METTETAL</t>
  </si>
  <si>
    <t>13501 METTETAL</t>
  </si>
  <si>
    <t>12915 METTETAL</t>
  </si>
  <si>
    <t>12757 METTETAL</t>
  </si>
  <si>
    <t>12634 ASBURY</t>
  </si>
  <si>
    <t>12736 ASBURY</t>
  </si>
  <si>
    <t>12954 ASBURY</t>
  </si>
  <si>
    <t>13510 ASBURY</t>
  </si>
  <si>
    <t>13568 ASBURY</t>
  </si>
  <si>
    <t>13503 ASBURY</t>
  </si>
  <si>
    <t>12887 ASBURY</t>
  </si>
  <si>
    <t>12869 ASBURY</t>
  </si>
  <si>
    <t>12801 ASBURY</t>
  </si>
  <si>
    <t>12631 ASBURY</t>
  </si>
  <si>
    <t>12658 WOODMONT</t>
  </si>
  <si>
    <t>12840 WOODMONT</t>
  </si>
  <si>
    <t>12912 WOODMONT</t>
  </si>
  <si>
    <t>12960 WOODMONT</t>
  </si>
  <si>
    <t>13560 WOODMONT</t>
  </si>
  <si>
    <t>13600 WOODMONT</t>
  </si>
  <si>
    <t>13595 WOODMONT</t>
  </si>
  <si>
    <t>13513 WOODMONT</t>
  </si>
  <si>
    <t>12835 WOODMONT</t>
  </si>
  <si>
    <t>12660 GRANDMONT</t>
  </si>
  <si>
    <t>12674 GRANDMONT</t>
  </si>
  <si>
    <t>12874 GRANDMONT</t>
  </si>
  <si>
    <t>12890 GRANDMONT</t>
  </si>
  <si>
    <t>13567 GRANDMONT</t>
  </si>
  <si>
    <t>12737 GRANDMONT</t>
  </si>
  <si>
    <t>12687 GRANDMONT</t>
  </si>
  <si>
    <t>12645 GRANDMONT</t>
  </si>
  <si>
    <t>12803 ABINGTON</t>
  </si>
  <si>
    <t>12651 ABINGTON</t>
  </si>
  <si>
    <t>12656 MEMORIAL</t>
  </si>
  <si>
    <t>12704 MEMORIAL</t>
  </si>
  <si>
    <t>12710 MEMORIAL</t>
  </si>
  <si>
    <t>12886 MEMORIAL</t>
  </si>
  <si>
    <t>12934 MEMORIAL</t>
  </si>
  <si>
    <t>13555 MEMORIAL</t>
  </si>
  <si>
    <t>12897 MEMORIAL</t>
  </si>
  <si>
    <t>12875 MEMORIAL</t>
  </si>
  <si>
    <t>12841 MEMORIAL</t>
  </si>
  <si>
    <t>12750 RUTLAND</t>
  </si>
  <si>
    <t>12840 RUTLAND</t>
  </si>
  <si>
    <t>12880 RUTLAND</t>
  </si>
  <si>
    <t>12896 RUTLAND</t>
  </si>
  <si>
    <t>13518 RUTLAND</t>
  </si>
  <si>
    <t>12825 RUTLAND</t>
  </si>
  <si>
    <t>12814 LONGACRE</t>
  </si>
  <si>
    <t>13600 LONGACRE</t>
  </si>
  <si>
    <t>12857 LONGACRE</t>
  </si>
  <si>
    <t>13627 ARCHDALE</t>
  </si>
  <si>
    <t>13575 ARCHDALE</t>
  </si>
  <si>
    <t>13557 ARCHDALE</t>
  </si>
  <si>
    <t>13501 ARCHDALE</t>
  </si>
  <si>
    <t>12947 ARCHDALE</t>
  </si>
  <si>
    <t>12897 ARCHDALE</t>
  </si>
  <si>
    <t>12825 ARCHDALE</t>
  </si>
  <si>
    <t>13556 SOUTHFIELD</t>
  </si>
  <si>
    <t>22073210-1</t>
  </si>
  <si>
    <t>13588 SOUTHFIELD</t>
  </si>
  <si>
    <t>13592 SOUTHFIELD</t>
  </si>
  <si>
    <t>13325 FREELAND</t>
  </si>
  <si>
    <t>137A</t>
  </si>
  <si>
    <t>12844 MARK TWAIN</t>
  </si>
  <si>
    <t>13227 MARK TWAIN</t>
  </si>
  <si>
    <t>12789 MARK TWAIN</t>
  </si>
  <si>
    <t>13296 STRATHMOOR</t>
  </si>
  <si>
    <t>13330 STRATHMOOR</t>
  </si>
  <si>
    <t>13383 STRATHMOOR</t>
  </si>
  <si>
    <t>13335 STRATHMOOR</t>
  </si>
  <si>
    <t>13240 HUBBELL</t>
  </si>
  <si>
    <t>12730 MARLOWE</t>
  </si>
  <si>
    <t>13416 MARLOWE</t>
  </si>
  <si>
    <t>13422 MARLOWE</t>
  </si>
  <si>
    <t>12851 MARLOWE</t>
  </si>
  <si>
    <t>13958 LAUDER</t>
  </si>
  <si>
    <t>13982 LAUDER</t>
  </si>
  <si>
    <t>13990 LAUDER</t>
  </si>
  <si>
    <t>13255 LAUDER</t>
  </si>
  <si>
    <t>12725 LAUDER</t>
  </si>
  <si>
    <t>13910 TERRY</t>
  </si>
  <si>
    <t>13918 TERRY</t>
  </si>
  <si>
    <t>14015 TERRY</t>
  </si>
  <si>
    <t>13271 TERRY</t>
  </si>
  <si>
    <t>13350 ROBSON</t>
  </si>
  <si>
    <t>13374 ROBSON</t>
  </si>
  <si>
    <t>13422 ROBSON</t>
  </si>
  <si>
    <t>13359 ROBSON</t>
  </si>
  <si>
    <t>12883 ROBSON</t>
  </si>
  <si>
    <t>12843 ROBSON</t>
  </si>
  <si>
    <t>12690 COYLE</t>
  </si>
  <si>
    <t>13286 COYLE</t>
  </si>
  <si>
    <t>13364 COYLE</t>
  </si>
  <si>
    <t>13978 COYLE</t>
  </si>
  <si>
    <t>14015 COYLE</t>
  </si>
  <si>
    <t>13279 COYLE</t>
  </si>
  <si>
    <t>13990 SUSSEX</t>
  </si>
  <si>
    <t>14000 SUSSEX</t>
  </si>
  <si>
    <t>13201 SUSSEX</t>
  </si>
  <si>
    <t>12867 SUSSEX</t>
  </si>
  <si>
    <t>12719 SUSSEX</t>
  </si>
  <si>
    <t>13230 WHITCOMB</t>
  </si>
  <si>
    <t>13902 WHITCOMB</t>
  </si>
  <si>
    <t>13962 WHITCOMB</t>
  </si>
  <si>
    <t>14028 WHITCOMB</t>
  </si>
  <si>
    <t>14154 WHITCOMB</t>
  </si>
  <si>
    <t>13381 WHITCOMB</t>
  </si>
  <si>
    <t>13366 PREST</t>
  </si>
  <si>
    <t>22018297-8</t>
  </si>
  <si>
    <t>17134 PEMBROKE</t>
  </si>
  <si>
    <t>2R201</t>
  </si>
  <si>
    <t>22018317-8</t>
  </si>
  <si>
    <t>16450 PEMBROKE</t>
  </si>
  <si>
    <t>16400 PEMBROKE</t>
  </si>
  <si>
    <t>22018336-8</t>
  </si>
  <si>
    <t>15526 PEMBROKE</t>
  </si>
  <si>
    <t>19206 WINTHROP</t>
  </si>
  <si>
    <t>19306 WINTHROP</t>
  </si>
  <si>
    <t>19372 WINTHROP</t>
  </si>
  <si>
    <t>19446 WINTHROP</t>
  </si>
  <si>
    <t>19486 WINTHROP</t>
  </si>
  <si>
    <t>22052054.002L</t>
  </si>
  <si>
    <t>19790 WINTHROP</t>
  </si>
  <si>
    <t>22052069-70</t>
  </si>
  <si>
    <t>20030 WINTHROP</t>
  </si>
  <si>
    <t>20044 WINTHROP</t>
  </si>
  <si>
    <t>20319 WINTHROP</t>
  </si>
  <si>
    <t>20293 WINTHROP</t>
  </si>
  <si>
    <t>22052112.002L</t>
  </si>
  <si>
    <t>19951 WINTHROP</t>
  </si>
  <si>
    <t>19939 WINTHROP</t>
  </si>
  <si>
    <t>22052113.003L</t>
  </si>
  <si>
    <t>19935 WINTHROP</t>
  </si>
  <si>
    <t>19791 WINTHROP</t>
  </si>
  <si>
    <t>19517 WINTHROP</t>
  </si>
  <si>
    <t>19313 WINTHROP</t>
  </si>
  <si>
    <t>19215 WINTHROP</t>
  </si>
  <si>
    <t>19171 WINTHROP</t>
  </si>
  <si>
    <t>19141 WINTHROP</t>
  </si>
  <si>
    <t>19134 MONTROSE</t>
  </si>
  <si>
    <t>19352 MONTROSE</t>
  </si>
  <si>
    <t>19400 MONTROSE</t>
  </si>
  <si>
    <t>19412 MONTROSE</t>
  </si>
  <si>
    <t>19464 MONTROSE</t>
  </si>
  <si>
    <t>19445 MONTROSE</t>
  </si>
  <si>
    <t>22053156.002L</t>
  </si>
  <si>
    <t>19411 MONTROSE</t>
  </si>
  <si>
    <t>19327 MONTROSE</t>
  </si>
  <si>
    <t>19187 MONTROSE</t>
  </si>
  <si>
    <t>19176 FORRER</t>
  </si>
  <si>
    <t>19208 FORRER</t>
  </si>
  <si>
    <t>19312 FORRER</t>
  </si>
  <si>
    <t>19358 FORRER</t>
  </si>
  <si>
    <t>19446 FORRER</t>
  </si>
  <si>
    <t>19800 FORRER</t>
  </si>
  <si>
    <t>22054165.002L</t>
  </si>
  <si>
    <t>19810 FORRER</t>
  </si>
  <si>
    <t>22054167.003L</t>
  </si>
  <si>
    <t>19928 FORRER</t>
  </si>
  <si>
    <t>20242 FORRER</t>
  </si>
  <si>
    <t>20266 FORRER</t>
  </si>
  <si>
    <t>20267 FORRER</t>
  </si>
  <si>
    <t>20069 FORRER</t>
  </si>
  <si>
    <t>19941 FORRER</t>
  </si>
  <si>
    <t>22054229.002L</t>
  </si>
  <si>
    <t>19737 FORRER</t>
  </si>
  <si>
    <t>19711 FORRER</t>
  </si>
  <si>
    <t>19355 FORRER</t>
  </si>
  <si>
    <t>19146 PREVOST</t>
  </si>
  <si>
    <t>19306 PREVOST</t>
  </si>
  <si>
    <t>19400 PREVOST</t>
  </si>
  <si>
    <t>19430 PREVOST</t>
  </si>
  <si>
    <t>19452 PREVOST</t>
  </si>
  <si>
    <t>22055206.003L</t>
  </si>
  <si>
    <t>19768 PREVOST</t>
  </si>
  <si>
    <t>19786 PREVOST</t>
  </si>
  <si>
    <t>22055209.003L</t>
  </si>
  <si>
    <t>19912 PREVOST</t>
  </si>
  <si>
    <t>20028 PREVOST</t>
  </si>
  <si>
    <t>20248 PREVOST</t>
  </si>
  <si>
    <t>22055275.003L</t>
  </si>
  <si>
    <t>19949 PREVOST</t>
  </si>
  <si>
    <t>19493 PREVOST</t>
  </si>
  <si>
    <t>19413 PREVOST</t>
  </si>
  <si>
    <t>22055305-6</t>
  </si>
  <si>
    <t>19331 PREVOST</t>
  </si>
  <si>
    <t>19215 PREVOST</t>
  </si>
  <si>
    <t>19171 PREVOST</t>
  </si>
  <si>
    <t>19165 PREVOST</t>
  </si>
  <si>
    <t>19155 PREVOST</t>
  </si>
  <si>
    <t>19149 PREVOST</t>
  </si>
  <si>
    <t>19170 RUTHERFORD</t>
  </si>
  <si>
    <t>19334 RUTHERFORD</t>
  </si>
  <si>
    <t>19446 RUTHERFORD</t>
  </si>
  <si>
    <t>19500 RUTHERFORD</t>
  </si>
  <si>
    <t>20516 RUTHERFORD</t>
  </si>
  <si>
    <t>20503 RUTHERFORD</t>
  </si>
  <si>
    <t>19719 RUTHERFORD</t>
  </si>
  <si>
    <t>19701 RUTHERFORD</t>
  </si>
  <si>
    <t>19509 RUTHERFORD</t>
  </si>
  <si>
    <t>19467 RUTHERFORD</t>
  </si>
  <si>
    <t>19433 RUTHERFORD</t>
  </si>
  <si>
    <t>22056268-9</t>
  </si>
  <si>
    <t>19417 RUTHERFORD</t>
  </si>
  <si>
    <t>19345 RUTHERFORD</t>
  </si>
  <si>
    <t>19170 MANSFIELD</t>
  </si>
  <si>
    <t>19372 MANSFIELD</t>
  </si>
  <si>
    <t>19754 MANSFIELD</t>
  </si>
  <si>
    <t>20560 MANSFIELD</t>
  </si>
  <si>
    <t>20027 MANSFIELD</t>
  </si>
  <si>
    <t>20005 MANSFIELD</t>
  </si>
  <si>
    <t>19755 MANSFIELD</t>
  </si>
  <si>
    <t>19711 MANSFIELD</t>
  </si>
  <si>
    <t>19703 MANSFIELD</t>
  </si>
  <si>
    <t>19455 MANSFIELD</t>
  </si>
  <si>
    <t>19441 MANSFIELD</t>
  </si>
  <si>
    <t>19349 MANSFIELD</t>
  </si>
  <si>
    <t>19320 ST MARYS</t>
  </si>
  <si>
    <t>19366 ST MARYS</t>
  </si>
  <si>
    <t>19440 ST MARYS</t>
  </si>
  <si>
    <t>19446 ST MARYS</t>
  </si>
  <si>
    <t>19486 ST MARYS</t>
  </si>
  <si>
    <t>19500 ST MARYS</t>
  </si>
  <si>
    <t>19760 ST MARYS</t>
  </si>
  <si>
    <t>19495 ST MARYS</t>
  </si>
  <si>
    <t>19369 ST MARYS</t>
  </si>
  <si>
    <t>19150 MURRAY HILL</t>
  </si>
  <si>
    <t>19318 MURRAY HILL</t>
  </si>
  <si>
    <t>19334 MURRAY HILL</t>
  </si>
  <si>
    <t>19354 MURRAY HILL</t>
  </si>
  <si>
    <t>19494 MURRAY HILL</t>
  </si>
  <si>
    <t>19754 MURRAY HILL</t>
  </si>
  <si>
    <t>20515 MURRAY HILL</t>
  </si>
  <si>
    <t>20247 MURRAY HILL</t>
  </si>
  <si>
    <t>20203 MURRAY HILL</t>
  </si>
  <si>
    <t>20107 MURRAY HILL</t>
  </si>
  <si>
    <t>20057 MURRAY HILL</t>
  </si>
  <si>
    <t>19477 MURRAY HILL</t>
  </si>
  <si>
    <t>19181 MURRAY HILL</t>
  </si>
  <si>
    <t>19149 MURRAY HILL</t>
  </si>
  <si>
    <t>19146 ASBURY</t>
  </si>
  <si>
    <t>19326 ASBURY</t>
  </si>
  <si>
    <t>19334 ASBURY</t>
  </si>
  <si>
    <t>19344 ASBURY</t>
  </si>
  <si>
    <t>19480 ASBURY</t>
  </si>
  <si>
    <t>19486 ASBURY</t>
  </si>
  <si>
    <t>19720 ASBURY</t>
  </si>
  <si>
    <t>19782 ASBURY</t>
  </si>
  <si>
    <t>20044 ASBURY</t>
  </si>
  <si>
    <t>20280 ASBURY</t>
  </si>
  <si>
    <t>20302 ASBURY</t>
  </si>
  <si>
    <t>20527 ASBURY</t>
  </si>
  <si>
    <t>20317 ASBURY</t>
  </si>
  <si>
    <t>20253 ASBURY</t>
  </si>
  <si>
    <t>20061 ASBURY</t>
  </si>
  <si>
    <t>20053 ASBURY</t>
  </si>
  <si>
    <t>19957 ASBURY</t>
  </si>
  <si>
    <t>19921 ASBURY</t>
  </si>
  <si>
    <t>19807 ASBURY</t>
  </si>
  <si>
    <t>22061757-8</t>
  </si>
  <si>
    <t>19311 ASBURY</t>
  </si>
  <si>
    <t>19308 FERGUSON</t>
  </si>
  <si>
    <t>22063428-9</t>
  </si>
  <si>
    <t>19370 FERGUSON</t>
  </si>
  <si>
    <t>22063431-2</t>
  </si>
  <si>
    <t>19400 FERGUSON</t>
  </si>
  <si>
    <t>19974 FERGUSON</t>
  </si>
  <si>
    <t>20060 FERGUSON</t>
  </si>
  <si>
    <t>20202 FERGUSON</t>
  </si>
  <si>
    <t>20236 FERGUSON</t>
  </si>
  <si>
    <t>20536 FERGUSON</t>
  </si>
  <si>
    <t>20045 FERGUSON</t>
  </si>
  <si>
    <t>19975 FERGUSON</t>
  </si>
  <si>
    <t>22063580-1</t>
  </si>
  <si>
    <t>19757 FERGUSON</t>
  </si>
  <si>
    <t>22063586-7</t>
  </si>
  <si>
    <t>19719 FERGUSON</t>
  </si>
  <si>
    <t>19350 BILTMORE</t>
  </si>
  <si>
    <t>19358 BILTMORE</t>
  </si>
  <si>
    <t>19420 BILTMORE</t>
  </si>
  <si>
    <t>19766 BILTMORE</t>
  </si>
  <si>
    <t>19940 BILTMORE</t>
  </si>
  <si>
    <t>20060 BILTMORE</t>
  </si>
  <si>
    <t>20314 BILTMORE</t>
  </si>
  <si>
    <t>20500 BILTMORE</t>
  </si>
  <si>
    <t>20510 BILTMORE</t>
  </si>
  <si>
    <t>20520 BILTMORE</t>
  </si>
  <si>
    <t>20526 BILTMORE</t>
  </si>
  <si>
    <t>20291 BILTMORE</t>
  </si>
  <si>
    <t>20107 BILTMORE</t>
  </si>
  <si>
    <t>20021 BILTMORE</t>
  </si>
  <si>
    <t>19761 BILTMORE</t>
  </si>
  <si>
    <t>19417 BILTMORE</t>
  </si>
  <si>
    <t>22065510-11</t>
  </si>
  <si>
    <t>19174 GILCHRIST</t>
  </si>
  <si>
    <t>22065514-5</t>
  </si>
  <si>
    <t>19198 GILCHRIST</t>
  </si>
  <si>
    <t>19510 GILCHRIST</t>
  </si>
  <si>
    <t>22065557-8</t>
  </si>
  <si>
    <t>19700 GILCHRIST</t>
  </si>
  <si>
    <t>22065561-2</t>
  </si>
  <si>
    <t>19726 GILCHRIST</t>
  </si>
  <si>
    <t>19938 GILCHRIST</t>
  </si>
  <si>
    <t>19944 GILCHRIST</t>
  </si>
  <si>
    <t>19950 GILCHRIST</t>
  </si>
  <si>
    <t>20060 GILCHRIST</t>
  </si>
  <si>
    <t>20284 GILCHRIST</t>
  </si>
  <si>
    <t>20300 GILCHRIST</t>
  </si>
  <si>
    <t>20308 GILCHRIST</t>
  </si>
  <si>
    <t>20560 GILCHRIST</t>
  </si>
  <si>
    <t>20567 GILCHRIST</t>
  </si>
  <si>
    <t>20501 GILCHRIST</t>
  </si>
  <si>
    <t>20011 GILCHRIST</t>
  </si>
  <si>
    <t>19791 GILCHRIST</t>
  </si>
  <si>
    <t>22065707-8</t>
  </si>
  <si>
    <t>19463 GILCHRIST</t>
  </si>
  <si>
    <t>22065730-1</t>
  </si>
  <si>
    <t>19173 GILCHRIST</t>
  </si>
  <si>
    <t>19802 LINDSAY</t>
  </si>
  <si>
    <t>19928 LINDSAY</t>
  </si>
  <si>
    <t>20068 LINDSAY</t>
  </si>
  <si>
    <t>20290 LINDSAY</t>
  </si>
  <si>
    <t>19955 LINDSAY</t>
  </si>
  <si>
    <t>19939 LINDSAY</t>
  </si>
  <si>
    <t>22069349-50</t>
  </si>
  <si>
    <t>19158 OAKFIELD</t>
  </si>
  <si>
    <t>19312 OAKFIELD</t>
  </si>
  <si>
    <t>19466 OAKFIELD</t>
  </si>
  <si>
    <t>19766 OAKFIELD</t>
  </si>
  <si>
    <t>19924 OAKFIELD</t>
  </si>
  <si>
    <t>19954 OAKFIELD</t>
  </si>
  <si>
    <t>20500 OAKFIELD</t>
  </si>
  <si>
    <t>20259 OAKFIELD</t>
  </si>
  <si>
    <t>20075 OAKFIELD</t>
  </si>
  <si>
    <t>19935 OAKFIELD</t>
  </si>
  <si>
    <t>19739 OAKFIELD</t>
  </si>
  <si>
    <t>19445 OAKFIELD</t>
  </si>
  <si>
    <t>22069552-3</t>
  </si>
  <si>
    <t>19361 OAKFIELD</t>
  </si>
  <si>
    <t>19161 OAKFIELD</t>
  </si>
  <si>
    <t>19400 HARLOW</t>
  </si>
  <si>
    <t>19434 HARLOW</t>
  </si>
  <si>
    <t>19723 HARLOW</t>
  </si>
  <si>
    <t>19161 HARLOW</t>
  </si>
  <si>
    <t>19360 ARCHDALE</t>
  </si>
  <si>
    <t>19466 ARCHDALE</t>
  </si>
  <si>
    <t>19716 ARCHDALE</t>
  </si>
  <si>
    <t>19944 ARCHDALE</t>
  </si>
  <si>
    <t>20020 ARCHDALE</t>
  </si>
  <si>
    <t>20052 ARCHDALE</t>
  </si>
  <si>
    <t>20084 ARCHDALE</t>
  </si>
  <si>
    <t>20250 ARCHDALE</t>
  </si>
  <si>
    <t>20316 ARCHDALE</t>
  </si>
  <si>
    <t>20510 ARCHDALE</t>
  </si>
  <si>
    <t>20201 ARCHDALE</t>
  </si>
  <si>
    <t>20085 ARCHDALE</t>
  </si>
  <si>
    <t>19957 ARCHDALE</t>
  </si>
  <si>
    <t>19745 ARCHDALE</t>
  </si>
  <si>
    <t>20026 FENMORE</t>
  </si>
  <si>
    <t>20314 FENMORE</t>
  </si>
  <si>
    <t>20501 FENMORE</t>
  </si>
  <si>
    <t>20043 FENMORE</t>
  </si>
  <si>
    <t>19481 FENMORE</t>
  </si>
  <si>
    <t>22073730-1</t>
  </si>
  <si>
    <t>19922 SOUTHFIELD</t>
  </si>
  <si>
    <t>22073751-2</t>
  </si>
  <si>
    <t>20014 SOUTHFIELD</t>
  </si>
  <si>
    <t>22073755-6</t>
  </si>
  <si>
    <t>20030 SOUTHFIELD</t>
  </si>
  <si>
    <t>20075 MANSFIELD</t>
  </si>
  <si>
    <t>20235 FORRER</t>
  </si>
  <si>
    <t>20535 PREVOST</t>
  </si>
  <si>
    <t>22017798-9</t>
  </si>
  <si>
    <t>15335 PEMBROKE</t>
  </si>
  <si>
    <t>2R202</t>
  </si>
  <si>
    <t>22039409-10</t>
  </si>
  <si>
    <t>19140 HUBBELL</t>
  </si>
  <si>
    <t>22039720-1</t>
  </si>
  <si>
    <t>19197 HUBBELL</t>
  </si>
  <si>
    <t>22039732-7</t>
  </si>
  <si>
    <t>19129 HUBBELL</t>
  </si>
  <si>
    <t>19142 MARLOWE</t>
  </si>
  <si>
    <t>22041084-5</t>
  </si>
  <si>
    <t>19145 MARLOWE</t>
  </si>
  <si>
    <t>22042202-3</t>
  </si>
  <si>
    <t>19487 LAUDER</t>
  </si>
  <si>
    <t>19182 ROBSON</t>
  </si>
  <si>
    <t>19199 ROBSON</t>
  </si>
  <si>
    <t>19126 COYLE</t>
  </si>
  <si>
    <t>22045151-2</t>
  </si>
  <si>
    <t>19330 COYLE</t>
  </si>
  <si>
    <t>19502 COYLE</t>
  </si>
  <si>
    <t>19710 COYLE</t>
  </si>
  <si>
    <t>19720 COYLE</t>
  </si>
  <si>
    <t>19727 COYLE</t>
  </si>
  <si>
    <t>19415 COYLE</t>
  </si>
  <si>
    <t>19401 COYLE</t>
  </si>
  <si>
    <t>19187 COYLE</t>
  </si>
  <si>
    <t>19169 COYLE</t>
  </si>
  <si>
    <t>19153 COYLE</t>
  </si>
  <si>
    <t>19176 SUSSEX</t>
  </si>
  <si>
    <t>19338 SUSSEX</t>
  </si>
  <si>
    <t>19350 SUSSEX</t>
  </si>
  <si>
    <t>19370 SUSSEX</t>
  </si>
  <si>
    <t>19380 SUSSEX</t>
  </si>
  <si>
    <t>19500 SUSSEX</t>
  </si>
  <si>
    <t>19421 SUSSEX</t>
  </si>
  <si>
    <t>19345 SUSSEX</t>
  </si>
  <si>
    <t>19335 SUSSEX</t>
  </si>
  <si>
    <t>19161 SUSSEX</t>
  </si>
  <si>
    <t>19160 WHITCOMB</t>
  </si>
  <si>
    <t>19330 WHITCOMB</t>
  </si>
  <si>
    <t>22047683.005L</t>
  </si>
  <si>
    <t>19386 WHITCOMB</t>
  </si>
  <si>
    <t>19710 WHITCOMB</t>
  </si>
  <si>
    <t>19806 WHITCOMB</t>
  </si>
  <si>
    <t>19713 WHITCOMB</t>
  </si>
  <si>
    <t>19447 WHITCOMB</t>
  </si>
  <si>
    <t>19421 WHITCOMB</t>
  </si>
  <si>
    <t>19365 WHITCOMB</t>
  </si>
  <si>
    <t>19203 WHITCOMB</t>
  </si>
  <si>
    <t>19720 PREST</t>
  </si>
  <si>
    <t>20101 PREST</t>
  </si>
  <si>
    <t>19993 PREST</t>
  </si>
  <si>
    <t>19927 PREST</t>
  </si>
  <si>
    <t>19805 PREST</t>
  </si>
  <si>
    <t>19761 PREST</t>
  </si>
  <si>
    <t>19493 PREST</t>
  </si>
  <si>
    <t>19477 PREST</t>
  </si>
  <si>
    <t>22050397-8</t>
  </si>
  <si>
    <t>20036 GREENFIELD</t>
  </si>
  <si>
    <t>19445 LAUDER</t>
  </si>
  <si>
    <t>19339 LAUDER</t>
  </si>
  <si>
    <t>19509 WASHBURN</t>
  </si>
  <si>
    <t>2R203</t>
  </si>
  <si>
    <t>19501 WASHBURN</t>
  </si>
  <si>
    <t>19475 GRIGGS</t>
  </si>
  <si>
    <t>19497 BIRWOOD</t>
  </si>
  <si>
    <t>19458 MENDOTA</t>
  </si>
  <si>
    <t>19474 MENDOTA</t>
  </si>
  <si>
    <t>19500 MENDOTA</t>
  </si>
  <si>
    <t>19507 PINEHURST</t>
  </si>
  <si>
    <t>19441 MONTE VISTA</t>
  </si>
  <si>
    <t>19459 MANOR</t>
  </si>
  <si>
    <t>13500 VASSAR</t>
  </si>
  <si>
    <t>12843 PEMBROKE</t>
  </si>
  <si>
    <t>13501 PEMBROKE</t>
  </si>
  <si>
    <t>19507 MEYERS</t>
  </si>
  <si>
    <t>19761 APPOLINE</t>
  </si>
  <si>
    <t>19791 STEEL</t>
  </si>
  <si>
    <t>19434 SORRENTO</t>
  </si>
  <si>
    <t>19758 SORRENTO</t>
  </si>
  <si>
    <t>22023813-4</t>
  </si>
  <si>
    <t>19774 SORRENTO</t>
  </si>
  <si>
    <t>19727 SORRENTO</t>
  </si>
  <si>
    <t>19726 WARD</t>
  </si>
  <si>
    <t>19499 WARD</t>
  </si>
  <si>
    <t>19488 CHEYENNE</t>
  </si>
  <si>
    <t>19751 CHEYENNE</t>
  </si>
  <si>
    <t>19721 CHEYENNE</t>
  </si>
  <si>
    <t>18042 LITTLEFIELD</t>
  </si>
  <si>
    <t>18114 LITTLEFIELD</t>
  </si>
  <si>
    <t>18682 LITTLEFIELD</t>
  </si>
  <si>
    <t>18936 LITTLEFIELD</t>
  </si>
  <si>
    <t>18960 LITTLEFIELD</t>
  </si>
  <si>
    <t>19190 LITTLEFIELD</t>
  </si>
  <si>
    <t>19450 LITTLEFIELD</t>
  </si>
  <si>
    <t>19498 LITTLEFIELD</t>
  </si>
  <si>
    <t>19744 LITTLEFIELD</t>
  </si>
  <si>
    <t>19768 LITTLEFIELD</t>
  </si>
  <si>
    <t>19785 LITTLEFIELD</t>
  </si>
  <si>
    <t>19435 LITTLEFIELD</t>
  </si>
  <si>
    <t>19199 LITTLEFIELD</t>
  </si>
  <si>
    <t>18653 LITTLEFIELD</t>
  </si>
  <si>
    <t>18613 LITTLEFIELD</t>
  </si>
  <si>
    <t>18467 LITTLEFIELD</t>
  </si>
  <si>
    <t>18443 LITTLEFIELD</t>
  </si>
  <si>
    <t>18201 LITTLEFIELD</t>
  </si>
  <si>
    <t>18120 SNOWDEN</t>
  </si>
  <si>
    <t>18244 SNOWDEN</t>
  </si>
  <si>
    <t>18506 SNOWDEN</t>
  </si>
  <si>
    <t>19456 SNOWDEN</t>
  </si>
  <si>
    <t>18969 SNOWDEN</t>
  </si>
  <si>
    <t>18439 SNOWDEN</t>
  </si>
  <si>
    <t>18421 SNOWDEN</t>
  </si>
  <si>
    <t>18502 HARTWELL</t>
  </si>
  <si>
    <t>18610 HARTWELL</t>
  </si>
  <si>
    <t>18638 HARTWELL</t>
  </si>
  <si>
    <t>18652 HARTWELL</t>
  </si>
  <si>
    <t>19134 HARTWELL</t>
  </si>
  <si>
    <t>19712 HARTWELL</t>
  </si>
  <si>
    <t>19209 HARTWELL</t>
  </si>
  <si>
    <t>19199 HARTWELL</t>
  </si>
  <si>
    <t>18945 HARTWELL</t>
  </si>
  <si>
    <t>18927 HARTWELL</t>
  </si>
  <si>
    <t>18717 HARTWELL</t>
  </si>
  <si>
    <t>18667 HARTWELL</t>
  </si>
  <si>
    <t>18425 HARTWELL</t>
  </si>
  <si>
    <t>18419 HARTWELL</t>
  </si>
  <si>
    <t>19709 SCHAEFER</t>
  </si>
  <si>
    <t>19701 SCHAEFER</t>
  </si>
  <si>
    <t>19451 SCHAEFER</t>
  </si>
  <si>
    <t>22030470-6</t>
  </si>
  <si>
    <t>13600 VASSAR</t>
  </si>
  <si>
    <t>18685 SCHAEFER</t>
  </si>
  <si>
    <t>18620 TRACEY</t>
  </si>
  <si>
    <t>18642 TRACEY</t>
  </si>
  <si>
    <t>18652 TRACEY</t>
  </si>
  <si>
    <t>18952 TRACEY</t>
  </si>
  <si>
    <t>18960 TRACEY</t>
  </si>
  <si>
    <t>19308 TRACEY</t>
  </si>
  <si>
    <t>19480 TRACEY</t>
  </si>
  <si>
    <t>22031552-3</t>
  </si>
  <si>
    <t>19968 TRACEY</t>
  </si>
  <si>
    <t>19978 TRACEY</t>
  </si>
  <si>
    <t>20100 TRACEY</t>
  </si>
  <si>
    <t>20120 TRACEY</t>
  </si>
  <si>
    <t>20138 TRACEY</t>
  </si>
  <si>
    <t>20452 TRACEY</t>
  </si>
  <si>
    <t>20437 TRACEY</t>
  </si>
  <si>
    <t>19497 TRACEY</t>
  </si>
  <si>
    <t>19145 TRACEY</t>
  </si>
  <si>
    <t>19129 TRACEY</t>
  </si>
  <si>
    <t>18653 TRACEY</t>
  </si>
  <si>
    <t>22032901-2</t>
  </si>
  <si>
    <t>20110 LESURE</t>
  </si>
  <si>
    <t>20420 LESURE</t>
  </si>
  <si>
    <t>20428 LESURE</t>
  </si>
  <si>
    <t>20521 LESURE</t>
  </si>
  <si>
    <t>22032985-6</t>
  </si>
  <si>
    <t>19999 LESURE</t>
  </si>
  <si>
    <t>19955 LESURE</t>
  </si>
  <si>
    <t>19939 LESURE</t>
  </si>
  <si>
    <t>19308 STANSBURY</t>
  </si>
  <si>
    <t>19504 STANSBURY</t>
  </si>
  <si>
    <t>19776 STANSBURY</t>
  </si>
  <si>
    <t>22033616-7</t>
  </si>
  <si>
    <t>19944 STANSBURY</t>
  </si>
  <si>
    <t>19960 STANSBURY</t>
  </si>
  <si>
    <t>19984 STANSBURY</t>
  </si>
  <si>
    <t>22033645-6</t>
  </si>
  <si>
    <t>20150 STANSBURY</t>
  </si>
  <si>
    <t>20444 STANSBURY</t>
  </si>
  <si>
    <t>20401 STANSBURY</t>
  </si>
  <si>
    <t>20237 STANSBURY</t>
  </si>
  <si>
    <t>20001 STANSBURY</t>
  </si>
  <si>
    <t>19749 STANSBURY</t>
  </si>
  <si>
    <t>19451 STANSBURY</t>
  </si>
  <si>
    <t>18982 ARDMORE</t>
  </si>
  <si>
    <t>19314 ARDMORE</t>
  </si>
  <si>
    <t>19350 ARDMORE</t>
  </si>
  <si>
    <t>19470 ARDMORE</t>
  </si>
  <si>
    <t>19728 ARDMORE</t>
  </si>
  <si>
    <t>19760 ARDMORE</t>
  </si>
  <si>
    <t>19776 ARDMORE</t>
  </si>
  <si>
    <t>22034870-1</t>
  </si>
  <si>
    <t>19946 ARDMORE</t>
  </si>
  <si>
    <t>19954 ARDMORE</t>
  </si>
  <si>
    <t>20136 ARDMORE</t>
  </si>
  <si>
    <t>20230 ARDMORE</t>
  </si>
  <si>
    <t>20448 ARDMORE</t>
  </si>
  <si>
    <t>20464 ARDMORE</t>
  </si>
  <si>
    <t>20514 ARDMORE</t>
  </si>
  <si>
    <t>20437 ARDMORE</t>
  </si>
  <si>
    <t>20227 ARDMORE</t>
  </si>
  <si>
    <t>19783 ARDMORE</t>
  </si>
  <si>
    <t>19335 ARDMORE</t>
  </si>
  <si>
    <t>19161 ARDMORE</t>
  </si>
  <si>
    <t>19160 FREELAND</t>
  </si>
  <si>
    <t>19338 FREELAND</t>
  </si>
  <si>
    <t>19440 FREELAND</t>
  </si>
  <si>
    <t>19946 FREELAND</t>
  </si>
  <si>
    <t>19984 FREELAND</t>
  </si>
  <si>
    <t>20186 FREELAND</t>
  </si>
  <si>
    <t>20109 FREELAND</t>
  </si>
  <si>
    <t>20025 FREELAND</t>
  </si>
  <si>
    <t>19211 FREELAND</t>
  </si>
  <si>
    <t>19165 FREELAND</t>
  </si>
  <si>
    <t>19224 MARK TWAIN</t>
  </si>
  <si>
    <t>19480 MARK TWAIN</t>
  </si>
  <si>
    <t>19750 MARK TWAIN</t>
  </si>
  <si>
    <t>20022 MARK TWAIN</t>
  </si>
  <si>
    <t>20423 MARK TWAIN</t>
  </si>
  <si>
    <t>19811 MARK TWAIN</t>
  </si>
  <si>
    <t>19319 MARK TWAIN</t>
  </si>
  <si>
    <t>19313 MARK TWAIN</t>
  </si>
  <si>
    <t>20006 STRATHMOOR</t>
  </si>
  <si>
    <t>20130 STRATHMOOR</t>
  </si>
  <si>
    <t>20194 STRATHMOOR</t>
  </si>
  <si>
    <t>20232 STRATHMOOR</t>
  </si>
  <si>
    <t>20473 STRATHMOOR</t>
  </si>
  <si>
    <t>20101 STRATHMOOR</t>
  </si>
  <si>
    <t>20045 STRATHMOOR</t>
  </si>
  <si>
    <t>20015 STRATHMOOR</t>
  </si>
  <si>
    <t>19767 STRATHMOOR</t>
  </si>
  <si>
    <t>22039451-2</t>
  </si>
  <si>
    <t>19476 HUBBELL</t>
  </si>
  <si>
    <t>22039520-1</t>
  </si>
  <si>
    <t>20022 HUBBELL</t>
  </si>
  <si>
    <t>22039546-7</t>
  </si>
  <si>
    <t>20154 HUBBELL</t>
  </si>
  <si>
    <t>19901 HUBBELL</t>
  </si>
  <si>
    <t>19737 MARLOWE</t>
  </si>
  <si>
    <t>22041059-60</t>
  </si>
  <si>
    <t>19711 MARLOWE</t>
  </si>
  <si>
    <t>20134 LAUDER</t>
  </si>
  <si>
    <t>22042159-60</t>
  </si>
  <si>
    <t>20466 LAUDER</t>
  </si>
  <si>
    <t>20524 LAUDER</t>
  </si>
  <si>
    <t>19926 ROBSON</t>
  </si>
  <si>
    <t>20506 CAROL</t>
  </si>
  <si>
    <t>20461 CAROL</t>
  </si>
  <si>
    <t>20526 BASIL</t>
  </si>
  <si>
    <t>20457 BASIL</t>
  </si>
  <si>
    <t>20160 OXLEY</t>
  </si>
  <si>
    <t>20445 AUDREY</t>
  </si>
  <si>
    <t>4990 W OUTER</t>
  </si>
  <si>
    <t>5130 W OUTER</t>
  </si>
  <si>
    <t>20050 STRATHMOOR</t>
  </si>
  <si>
    <t>20497 LESURE</t>
  </si>
  <si>
    <t>19750 CHEYENNE</t>
  </si>
  <si>
    <t>18300 LITTLEFIELD</t>
  </si>
  <si>
    <t>20522 TRACEY</t>
  </si>
  <si>
    <t>18514 SNOWDEN</t>
  </si>
  <si>
    <t>18647 HARTWELL</t>
  </si>
  <si>
    <t>19346 TRACEY</t>
  </si>
  <si>
    <t>18292 LITTLEFIELD</t>
  </si>
  <si>
    <t>18930 LITTLEFIELD</t>
  </si>
  <si>
    <t>19710 APPOLINE</t>
  </si>
  <si>
    <t>13135 PEMBROKE</t>
  </si>
  <si>
    <t>19778 MARLOWE</t>
  </si>
  <si>
    <t>19712 LITTLEFIELD</t>
  </si>
  <si>
    <t>20217 STRATHMOOR</t>
  </si>
  <si>
    <t>3461 W OUTER</t>
  </si>
  <si>
    <t>2R204</t>
  </si>
  <si>
    <t>3495 W OUTER</t>
  </si>
  <si>
    <t>3605 W OUTER</t>
  </si>
  <si>
    <t>4300 W OUTER</t>
  </si>
  <si>
    <t>4016 W OUTER</t>
  </si>
  <si>
    <t>5651 W OUTER</t>
  </si>
  <si>
    <t>4535 W OUTER</t>
  </si>
  <si>
    <t>4501 W OUTER</t>
  </si>
  <si>
    <t>5055 W OUTER</t>
  </si>
  <si>
    <t>4414 W OUTER</t>
  </si>
  <si>
    <t>8817 PEMBROKE</t>
  </si>
  <si>
    <t>2R205</t>
  </si>
  <si>
    <t>8819 PEMBROKE</t>
  </si>
  <si>
    <t>8843 PEMBROKE</t>
  </si>
  <si>
    <t>8720 PEMBROKE</t>
  </si>
  <si>
    <t>8642 PEMBROKE</t>
  </si>
  <si>
    <t>8620 PEMBROKE</t>
  </si>
  <si>
    <t>8234 PEMBROKE</t>
  </si>
  <si>
    <t>16009231-3</t>
  </si>
  <si>
    <t>8128 PEMBROKE</t>
  </si>
  <si>
    <t>16009239-41</t>
  </si>
  <si>
    <t>8060 PEMBROKE</t>
  </si>
  <si>
    <t>8034 PEMBROKE</t>
  </si>
  <si>
    <t>8026 PEMBROKE</t>
  </si>
  <si>
    <t>20000 STOEPEL</t>
  </si>
  <si>
    <t>20010 STOEPEL</t>
  </si>
  <si>
    <t>20030 STOEPEL</t>
  </si>
  <si>
    <t>20060 STOEPEL</t>
  </si>
  <si>
    <t>20116 STOEPEL</t>
  </si>
  <si>
    <t>20138 STOEPEL</t>
  </si>
  <si>
    <t>16019225-6</t>
  </si>
  <si>
    <t>20162 STOEPEL</t>
  </si>
  <si>
    <t>20176 STOEPEL</t>
  </si>
  <si>
    <t>20250 STOEPEL</t>
  </si>
  <si>
    <t>20257 STOEPEL</t>
  </si>
  <si>
    <t>20131 STOEPEL</t>
  </si>
  <si>
    <t>19997 STOEPEL</t>
  </si>
  <si>
    <t>16020319-20</t>
  </si>
  <si>
    <t>20058 SANTA ROSA</t>
  </si>
  <si>
    <t>20144 SANTA ROSA</t>
  </si>
  <si>
    <t>20190 SANTA ROSA</t>
  </si>
  <si>
    <t>20440 SANTA ROSA</t>
  </si>
  <si>
    <t>20516 SANTA ROSA</t>
  </si>
  <si>
    <t>20435 SANTA ROSA</t>
  </si>
  <si>
    <t>20411 SANTA ROSA</t>
  </si>
  <si>
    <t>16020405-6</t>
  </si>
  <si>
    <t>20171 SANTA ROSA</t>
  </si>
  <si>
    <t>16020409-10</t>
  </si>
  <si>
    <t>20139 SANTA ROSA</t>
  </si>
  <si>
    <t>20023 SANTA ROSA</t>
  </si>
  <si>
    <t>20017 SANTA ROSA</t>
  </si>
  <si>
    <t>19994 MONICA</t>
  </si>
  <si>
    <t>20010 MONICA</t>
  </si>
  <si>
    <t>20130 MONICA</t>
  </si>
  <si>
    <t>20196 MONICA</t>
  </si>
  <si>
    <t>16021482-3</t>
  </si>
  <si>
    <t>20440 MONICA</t>
  </si>
  <si>
    <t>20470 MONICA</t>
  </si>
  <si>
    <t>16021493-4</t>
  </si>
  <si>
    <t>20504 MONICA</t>
  </si>
  <si>
    <t>16021500-1</t>
  </si>
  <si>
    <t>20525 MONICA</t>
  </si>
  <si>
    <t>20137 MONICA</t>
  </si>
  <si>
    <t>20120 PRAIRIE</t>
  </si>
  <si>
    <t>20206 PRAIRIE</t>
  </si>
  <si>
    <t>20232 PRAIRIE</t>
  </si>
  <si>
    <t>20191 PRAIRIE</t>
  </si>
  <si>
    <t>20037 PRAIRIE</t>
  </si>
  <si>
    <t>19953 PRAIRIE</t>
  </si>
  <si>
    <t>19941 PRAIRIE</t>
  </si>
  <si>
    <t>19930 SAN JUAN</t>
  </si>
  <si>
    <t>20044 SAN JUAN</t>
  </si>
  <si>
    <t>20112 SAN JUAN</t>
  </si>
  <si>
    <t>20192 SAN JUAN</t>
  </si>
  <si>
    <t>20484 SAN JUAN</t>
  </si>
  <si>
    <t>20515 SAN JUAN</t>
  </si>
  <si>
    <t>20235 SAN JUAN</t>
  </si>
  <si>
    <t>19920 SANTA BARBARA</t>
  </si>
  <si>
    <t>20122 SANTA BARBARA</t>
  </si>
  <si>
    <t>20465 SANTA BARBARA</t>
  </si>
  <si>
    <t>20035 SANTA BARBARA</t>
  </si>
  <si>
    <t>20235 WOODINGHAM</t>
  </si>
  <si>
    <t>19958 GREENLAWN</t>
  </si>
  <si>
    <t>19966 GREENLAWN</t>
  </si>
  <si>
    <t>20008 GREENLAWN</t>
  </si>
  <si>
    <t>20022 GREENLAWN</t>
  </si>
  <si>
    <t>20054 GREENLAWN</t>
  </si>
  <si>
    <t>20126 GREENLAWN</t>
  </si>
  <si>
    <t>20206 GREENLAWN</t>
  </si>
  <si>
    <t>20476 GREENLAWN</t>
  </si>
  <si>
    <t>20500 GREENLAWN</t>
  </si>
  <si>
    <t>20119 GREENLAWN</t>
  </si>
  <si>
    <t>20045 GREENLAWN</t>
  </si>
  <si>
    <t>19956 ROSELAWN</t>
  </si>
  <si>
    <t>20060 ROSELAWN</t>
  </si>
  <si>
    <t>20112 ROSELAWN</t>
  </si>
  <si>
    <t>20150 ROSELAWN</t>
  </si>
  <si>
    <t>20200 ROSELAWN</t>
  </si>
  <si>
    <t>20254 ROSELAWN</t>
  </si>
  <si>
    <t>20419 ROSELAWN</t>
  </si>
  <si>
    <t>20199 ROSELAWN</t>
  </si>
  <si>
    <t>20143 ROSELAWN</t>
  </si>
  <si>
    <t>20055 ROSELAWN</t>
  </si>
  <si>
    <t>19973 ROSELAWN</t>
  </si>
  <si>
    <t>19935 ROSELAWN</t>
  </si>
  <si>
    <t>20042 NORTHLAWN</t>
  </si>
  <si>
    <t>20110 NORTHLAWN</t>
  </si>
  <si>
    <t>20128 NORTHLAWN</t>
  </si>
  <si>
    <t>20174 NORTHLAWN</t>
  </si>
  <si>
    <t>20450 NORTHLAWN</t>
  </si>
  <si>
    <t>20474 NORTHLAWN</t>
  </si>
  <si>
    <t>20049 NORTHLAWN</t>
  </si>
  <si>
    <t>20003 NORTHLAWN</t>
  </si>
  <si>
    <t>19965 NORTHLAWN</t>
  </si>
  <si>
    <t>20504 CHERRYLAWN</t>
  </si>
  <si>
    <t>20421 CHERRYLAWN</t>
  </si>
  <si>
    <t>19950 OHIO</t>
  </si>
  <si>
    <t>20488 OHIO</t>
  </si>
  <si>
    <t>20421 OHIO</t>
  </si>
  <si>
    <t>20411 OHIO</t>
  </si>
  <si>
    <t>19961 OHIO</t>
  </si>
  <si>
    <t>19945 OHIO</t>
  </si>
  <si>
    <t>20410 WISCONSIN</t>
  </si>
  <si>
    <t>19960 INDIANA</t>
  </si>
  <si>
    <t>20030 INDIANA</t>
  </si>
  <si>
    <t>20046 INDIANA</t>
  </si>
  <si>
    <t>20458 INDIANA</t>
  </si>
  <si>
    <t>20490 INDIANA</t>
  </si>
  <si>
    <t>20445 INDIANA</t>
  </si>
  <si>
    <t>20429 INDIANA</t>
  </si>
  <si>
    <t>20055 INDIANA</t>
  </si>
  <si>
    <t>19981 INDIANA</t>
  </si>
  <si>
    <t>16035873-4</t>
  </si>
  <si>
    <t>19973 INDIANA</t>
  </si>
  <si>
    <t>20054 KENTUCKY</t>
  </si>
  <si>
    <t>20184 KENTUCKY</t>
  </si>
  <si>
    <t>20145 KENTUCKY</t>
  </si>
  <si>
    <t>16036813-4</t>
  </si>
  <si>
    <t>19999 KENTUCKY</t>
  </si>
  <si>
    <t>19931 KENTUCKY</t>
  </si>
  <si>
    <t>16037875-9</t>
  </si>
  <si>
    <t>19970 WYOMING</t>
  </si>
  <si>
    <t>20182 WYOMING</t>
  </si>
  <si>
    <t>16038000-1</t>
  </si>
  <si>
    <t>20053 WYOMING</t>
  </si>
  <si>
    <t>16038006-7</t>
  </si>
  <si>
    <t>20031 WYOMING</t>
  </si>
  <si>
    <t>20025 WYOMING</t>
  </si>
  <si>
    <t>16038023-6</t>
  </si>
  <si>
    <t>19953 WYOMING</t>
  </si>
  <si>
    <t>19950 WASHBURN</t>
  </si>
  <si>
    <t>20000 WASHBURN</t>
  </si>
  <si>
    <t>20468 WASHBURN</t>
  </si>
  <si>
    <t>20191 WASHBURN</t>
  </si>
  <si>
    <t>20111 WASHBURN</t>
  </si>
  <si>
    <t>20224 ILENE</t>
  </si>
  <si>
    <t>20225 ILENE</t>
  </si>
  <si>
    <t>20054 GRIGGS</t>
  </si>
  <si>
    <t>20474 GRIGGS</t>
  </si>
  <si>
    <t>20507 GRIGGS</t>
  </si>
  <si>
    <t>20501 GRIGGS</t>
  </si>
  <si>
    <t>20403 GRIGGS</t>
  </si>
  <si>
    <t>20111 GRIGGS</t>
  </si>
  <si>
    <t>19988 BIRWOOD</t>
  </si>
  <si>
    <t>20014 BIRWOOD</t>
  </si>
  <si>
    <t>20476 BIRWOOD</t>
  </si>
  <si>
    <t>20111 BIRWOOD</t>
  </si>
  <si>
    <t>19975 BIRWOOD</t>
  </si>
  <si>
    <t>19943 BIRWOOD</t>
  </si>
  <si>
    <t>19984 MENDOTA</t>
  </si>
  <si>
    <t>20186 MENDOTA</t>
  </si>
  <si>
    <t>20211 MENDOTA</t>
  </si>
  <si>
    <t>20049 MENDOTA</t>
  </si>
  <si>
    <t>20023 MENDOTA</t>
  </si>
  <si>
    <t>19982 PINEHURST</t>
  </si>
  <si>
    <t>20461 PINEHURST</t>
  </si>
  <si>
    <t>20445 PINEHURST</t>
  </si>
  <si>
    <t>20253 PINEHURST</t>
  </si>
  <si>
    <t>20235 PINEHURST</t>
  </si>
  <si>
    <t>20131 PINEHURST</t>
  </si>
  <si>
    <t>20048 MONTE VISTA</t>
  </si>
  <si>
    <t>20226 MONTE VISTA</t>
  </si>
  <si>
    <t>20429 MONTE VISTA</t>
  </si>
  <si>
    <t>20112 MANOR</t>
  </si>
  <si>
    <t>20154 MANOR</t>
  </si>
  <si>
    <t>20170 MANOR</t>
  </si>
  <si>
    <t>20178 MANOR</t>
  </si>
  <si>
    <t>20428 MANOR</t>
  </si>
  <si>
    <t>20452 MANOR</t>
  </si>
  <si>
    <t>20525 MANOR</t>
  </si>
  <si>
    <t>20501 MANOR</t>
  </si>
  <si>
    <t>20477 MANOR</t>
  </si>
  <si>
    <t>20469 MANOR</t>
  </si>
  <si>
    <t>20461 MANOR</t>
  </si>
  <si>
    <t>20403 MANOR</t>
  </si>
  <si>
    <t>20181 MANOR</t>
  </si>
  <si>
    <t>19960 MEYERS</t>
  </si>
  <si>
    <t>16046315-6</t>
  </si>
  <si>
    <t>19978 MEYERS</t>
  </si>
  <si>
    <t>16046319-20</t>
  </si>
  <si>
    <t>19990 MEYERS</t>
  </si>
  <si>
    <t>20192 MEYERS</t>
  </si>
  <si>
    <t>16046376-7</t>
  </si>
  <si>
    <t>20420 MEYERS</t>
  </si>
  <si>
    <t>20422 MEYERS</t>
  </si>
  <si>
    <t>16046389-90</t>
  </si>
  <si>
    <t>20468 MEYERS</t>
  </si>
  <si>
    <t>19485 NORTHLAWN</t>
  </si>
  <si>
    <t>2R206</t>
  </si>
  <si>
    <t>19474 CHERRYLAWN</t>
  </si>
  <si>
    <t>19456 STOEPEL</t>
  </si>
  <si>
    <t>2R207</t>
  </si>
  <si>
    <t>19475 STOEPEL</t>
  </si>
  <si>
    <t>19459 STOEPEL</t>
  </si>
  <si>
    <t>19434 SANTA ROSA</t>
  </si>
  <si>
    <t>19819 SANTA ROSA</t>
  </si>
  <si>
    <t>19803 SANTA ROSA</t>
  </si>
  <si>
    <t>19777 SANTA ROSA</t>
  </si>
  <si>
    <t>19721 SANTA ROSA</t>
  </si>
  <si>
    <t>19713 SANTA ROSA</t>
  </si>
  <si>
    <t>19467 SANTA ROSA</t>
  </si>
  <si>
    <t>19454 MONICA</t>
  </si>
  <si>
    <t>19784 MONICA</t>
  </si>
  <si>
    <t>19490 PRAIRIE</t>
  </si>
  <si>
    <t>19742 PRAIRIE</t>
  </si>
  <si>
    <t>19766 PRAIRIE</t>
  </si>
  <si>
    <t>19784 PRAIRIE</t>
  </si>
  <si>
    <t>19819 PRAIRIE</t>
  </si>
  <si>
    <t>19466 SAN JUAN</t>
  </si>
  <si>
    <t>19480 SAN JUAN</t>
  </si>
  <si>
    <t>19751 SAN JUAN</t>
  </si>
  <si>
    <t>19475 SAN JUAN</t>
  </si>
  <si>
    <t>16026387.002L</t>
  </si>
  <si>
    <t>19506 PENNINGTON</t>
  </si>
  <si>
    <t>19750 PENNINGTON</t>
  </si>
  <si>
    <t>19505 PENNINGTON</t>
  </si>
  <si>
    <t>19483 PENNINGTON</t>
  </si>
  <si>
    <t>19486 SANTA BARBARA</t>
  </si>
  <si>
    <t>19506 SANTA BARBARA</t>
  </si>
  <si>
    <t>19810 SANTA BARBARA</t>
  </si>
  <si>
    <t>19739 SANTA BARBARA</t>
  </si>
  <si>
    <t>19505 SANTA BARBARA</t>
  </si>
  <si>
    <t>19435 SANTA BARBARA</t>
  </si>
  <si>
    <t>19490 WOODINGHAM</t>
  </si>
  <si>
    <t>19726 WOODINGHAM</t>
  </si>
  <si>
    <t>19750 WOODINGHAM</t>
  </si>
  <si>
    <t>19507 WOODINGHAM</t>
  </si>
  <si>
    <t>19451 WOODINGHAM</t>
  </si>
  <si>
    <t>16029744.002L</t>
  </si>
  <si>
    <t>19505 GREENLAWN</t>
  </si>
  <si>
    <t>20428 WARRINGTON</t>
  </si>
  <si>
    <t>2R208</t>
  </si>
  <si>
    <t>20034 STRATFORD</t>
  </si>
  <si>
    <t>20455 STRATFORD</t>
  </si>
  <si>
    <t>20445 STRATFORD</t>
  </si>
  <si>
    <t>20413 STRATFORD</t>
  </si>
  <si>
    <t>20169 STRATFORD</t>
  </si>
  <si>
    <t>20161 STRATFORD</t>
  </si>
  <si>
    <t>20151 STRATFORD</t>
  </si>
  <si>
    <t>19999 STRATFORD</t>
  </si>
  <si>
    <t>19911 STRATFORD</t>
  </si>
  <si>
    <t>20034 SHREWSBURY</t>
  </si>
  <si>
    <t>20096 SHREWSBURY</t>
  </si>
  <si>
    <t>19911 SHREWSBURY</t>
  </si>
  <si>
    <t>20000 CANTERBURY</t>
  </si>
  <si>
    <t>20120 CANTERBURY</t>
  </si>
  <si>
    <t>19968 LICHFIELD</t>
  </si>
  <si>
    <t>20150 LICHFIELD</t>
  </si>
  <si>
    <t>20188 LICHFIELD</t>
  </si>
  <si>
    <t>20175 LICHFIELD</t>
  </si>
  <si>
    <t>20209 BRIARCLIFF</t>
  </si>
  <si>
    <t>20101 BRIARCLIFF</t>
  </si>
  <si>
    <t>20010 PICADILLY</t>
  </si>
  <si>
    <t>20400 PICADILLY</t>
  </si>
  <si>
    <t>20554 PICADILLY</t>
  </si>
  <si>
    <t>20451 PICADILLY</t>
  </si>
  <si>
    <t>20435 PICADILLY</t>
  </si>
  <si>
    <t>20405 GARDENDALE</t>
  </si>
  <si>
    <t>20127 SHEFFIELD</t>
  </si>
  <si>
    <t>2545 WOODSTOCK</t>
  </si>
  <si>
    <t>2533 W EIGHT MILE</t>
  </si>
  <si>
    <t>20057 SHREWSBURY</t>
  </si>
  <si>
    <t>20133 CANTERBURY</t>
  </si>
  <si>
    <t>19939 LICHFIELD</t>
  </si>
  <si>
    <t>2547 W EIGHT MILE</t>
  </si>
  <si>
    <t>3236 WOODSTOCK</t>
  </si>
  <si>
    <t>20180 WAKEFIELD</t>
  </si>
  <si>
    <t>20084 CANTERBURY</t>
  </si>
  <si>
    <t>20160 STRATFORD</t>
  </si>
  <si>
    <t>20423 STRATFORD</t>
  </si>
  <si>
    <t>866 EDISON</t>
  </si>
  <si>
    <t>20480 PICADILLY</t>
  </si>
  <si>
    <t>20224 BRIARCLIFF</t>
  </si>
  <si>
    <t>20141 SHEFFIELD</t>
  </si>
  <si>
    <t>20224 LICHFIELD</t>
  </si>
  <si>
    <t>20454 BRIARCLIFF</t>
  </si>
  <si>
    <t>19962 RENFREW</t>
  </si>
  <si>
    <t>20445 SHEFFIELD</t>
  </si>
  <si>
    <t>20417 SHEFFIELD</t>
  </si>
  <si>
    <t>19388 WARRINGTON</t>
  </si>
  <si>
    <t>2R209</t>
  </si>
  <si>
    <t>3565 SHERBOURNE</t>
  </si>
  <si>
    <t>02005124-5</t>
  </si>
  <si>
    <t>19429 RENFREW</t>
  </si>
  <si>
    <t>19510 STRATFORD</t>
  </si>
  <si>
    <t>19190 BERKELEY</t>
  </si>
  <si>
    <t>19670 CHESTERFIELD</t>
  </si>
  <si>
    <t>19232 BERKELEY</t>
  </si>
  <si>
    <t>19701 CHESTERFIELD</t>
  </si>
  <si>
    <t>19305 BERKELEY</t>
  </si>
  <si>
    <t>3435 SHERBOURNE</t>
  </si>
  <si>
    <t>19595 RENFREW</t>
  </si>
  <si>
    <t>19604 SHREWSBURY</t>
  </si>
  <si>
    <t>19575 STRATFORD</t>
  </si>
  <si>
    <t>19515 ROSLYN</t>
  </si>
  <si>
    <t>19725 CHESTERFIELD</t>
  </si>
  <si>
    <t>19150 BERKELEY</t>
  </si>
  <si>
    <t>3395 CAMBRIDGE</t>
  </si>
  <si>
    <t>19560 ROSLYN</t>
  </si>
  <si>
    <t>3545 SHERBOURNE</t>
  </si>
  <si>
    <t>19100 GLOUCESTER</t>
  </si>
  <si>
    <t>2R210</t>
  </si>
  <si>
    <t>1425 BALMORAL</t>
  </si>
  <si>
    <t>1925 WELLESLEY</t>
  </si>
  <si>
    <t>1980 STRATHCONA</t>
  </si>
  <si>
    <t>19545 SUFFOLK</t>
  </si>
  <si>
    <t>1626 BALMORAL</t>
  </si>
  <si>
    <t>1735 LINCOLNSHIRE</t>
  </si>
  <si>
    <t>19375 CUMBERLAND</t>
  </si>
  <si>
    <t>19169 N STRATHCONA</t>
  </si>
  <si>
    <t>19160 WOODSTON</t>
  </si>
  <si>
    <t>1701 BALMORAL</t>
  </si>
  <si>
    <t>19291 WOODSTON</t>
  </si>
  <si>
    <t>1414 WELLESLEY</t>
  </si>
  <si>
    <t>19221 N STRATHCONA</t>
  </si>
  <si>
    <t>1116 CARMEL</t>
  </si>
  <si>
    <t>2R211</t>
  </si>
  <si>
    <t>1014 CARMEL</t>
  </si>
  <si>
    <t>01007273-4</t>
  </si>
  <si>
    <t>998 CARMEL</t>
  </si>
  <si>
    <t>1043 FERNHILL</t>
  </si>
  <si>
    <t>1051 FERNHILL</t>
  </si>
  <si>
    <t>19444 EXETER</t>
  </si>
  <si>
    <t>19441 EXETER</t>
  </si>
  <si>
    <t>19390 HERSHEY</t>
  </si>
  <si>
    <t>22014732-3</t>
  </si>
  <si>
    <t>15841 CURTIS</t>
  </si>
  <si>
    <t>2R212</t>
  </si>
  <si>
    <t>22014741-3</t>
  </si>
  <si>
    <t>15923 CURTIS</t>
  </si>
  <si>
    <t>22014753-4</t>
  </si>
  <si>
    <t>16015 CURTIS</t>
  </si>
  <si>
    <t>22014761-3</t>
  </si>
  <si>
    <t>16107 CURTIS</t>
  </si>
  <si>
    <t>16939 CURTIS</t>
  </si>
  <si>
    <t>22015277-8</t>
  </si>
  <si>
    <t>15830 CURTIS</t>
  </si>
  <si>
    <t>18463 GREENFIELD</t>
  </si>
  <si>
    <t>22050699-700</t>
  </si>
  <si>
    <t>18025 GREENFIELD</t>
  </si>
  <si>
    <t>18240 WINTHROP</t>
  </si>
  <si>
    <t>18983 WINTHROP</t>
  </si>
  <si>
    <t>18975 WINTHROP</t>
  </si>
  <si>
    <t>18717 WINTHROP</t>
  </si>
  <si>
    <t>17192 FORRER</t>
  </si>
  <si>
    <t>17360 FORRER</t>
  </si>
  <si>
    <t>15641 PICKFORD</t>
  </si>
  <si>
    <t>18600 FORRER</t>
  </si>
  <si>
    <t>18658 FORRER</t>
  </si>
  <si>
    <t>18714 FORRER</t>
  </si>
  <si>
    <t>18943 FORRER</t>
  </si>
  <si>
    <t>18601 FORRER</t>
  </si>
  <si>
    <t>18105 FORRER</t>
  </si>
  <si>
    <t>18041 FORRER</t>
  </si>
  <si>
    <t>17213 FORRER</t>
  </si>
  <si>
    <t>17181 FORRER</t>
  </si>
  <si>
    <t>17186 PREVOST</t>
  </si>
  <si>
    <t>17592 PREVOST</t>
  </si>
  <si>
    <t>18028 PREVOST</t>
  </si>
  <si>
    <t>18518 PREVOST</t>
  </si>
  <si>
    <t>18626 PREVOST</t>
  </si>
  <si>
    <t>18642 PREVOST</t>
  </si>
  <si>
    <t>18910 PREVOST</t>
  </si>
  <si>
    <t>18951 PREVOST</t>
  </si>
  <si>
    <t>18935 PREVOST</t>
  </si>
  <si>
    <t>18925 PREVOST</t>
  </si>
  <si>
    <t>18401 PREVOST</t>
  </si>
  <si>
    <t>18051 PREVOST</t>
  </si>
  <si>
    <t>18021 PREVOST</t>
  </si>
  <si>
    <t>18011 PREVOST</t>
  </si>
  <si>
    <t>17345 PREVOST</t>
  </si>
  <si>
    <t>17124 RUTHERFORD</t>
  </si>
  <si>
    <t>17300 RUTHERFORD</t>
  </si>
  <si>
    <t>17310 RUTHERFORD</t>
  </si>
  <si>
    <t>18100 RUTHERFORD</t>
  </si>
  <si>
    <t>18200 RUTHERFORD</t>
  </si>
  <si>
    <t>18234 RUTHERFORD</t>
  </si>
  <si>
    <t>18314 RUTHERFORD</t>
  </si>
  <si>
    <t>18400 RUTHERFORD</t>
  </si>
  <si>
    <t>18492 RUTHERFORD</t>
  </si>
  <si>
    <t>18900 RUTHERFORD</t>
  </si>
  <si>
    <t>18940 RUTHERFORD</t>
  </si>
  <si>
    <t>18651 RUTHERFORD</t>
  </si>
  <si>
    <t>18643 RUTHERFORD</t>
  </si>
  <si>
    <t>18403 RUTHERFORD</t>
  </si>
  <si>
    <t>18251 RUTHERFORD</t>
  </si>
  <si>
    <t>18037 RUTHERFORD</t>
  </si>
  <si>
    <t>17329 RUTHERFORD</t>
  </si>
  <si>
    <t>17211 RUTHERFORD</t>
  </si>
  <si>
    <t>17326 MANSFIELD</t>
  </si>
  <si>
    <t>17554 MANSFIELD</t>
  </si>
  <si>
    <t>18088 MANSFIELD</t>
  </si>
  <si>
    <t>18230 MANSFIELD</t>
  </si>
  <si>
    <t>18254 MANSFIELD</t>
  </si>
  <si>
    <t>18400 MANSFIELD</t>
  </si>
  <si>
    <t>18684 MANSFIELD</t>
  </si>
  <si>
    <t>18714 MANSFIELD</t>
  </si>
  <si>
    <t>18900 MANSFIELD</t>
  </si>
  <si>
    <t>18935 MANSFIELD</t>
  </si>
  <si>
    <t>18685 MANSFIELD</t>
  </si>
  <si>
    <t>18001 MANSFIELD</t>
  </si>
  <si>
    <t>17379 MANSFIELD</t>
  </si>
  <si>
    <t>17355 MANSFIELD</t>
  </si>
  <si>
    <t>17175 MANSFIELD</t>
  </si>
  <si>
    <t>18246 ST MARYS</t>
  </si>
  <si>
    <t>18254 ST MARYS</t>
  </si>
  <si>
    <t>18270 ST MARYS</t>
  </si>
  <si>
    <t>18634 ST MARYS</t>
  </si>
  <si>
    <t>18644 ST MARYS</t>
  </si>
  <si>
    <t>18920 ST MARYS</t>
  </si>
  <si>
    <t>18959 ST MARYS</t>
  </si>
  <si>
    <t>18935 ST MARYS</t>
  </si>
  <si>
    <t>18709 ST MARYS</t>
  </si>
  <si>
    <t>18651 ST MARYS</t>
  </si>
  <si>
    <t>18619 ST MARYS</t>
  </si>
  <si>
    <t>18601 ST MARYS</t>
  </si>
  <si>
    <t>18501 ST MARYS</t>
  </si>
  <si>
    <t>18401 ST MARYS</t>
  </si>
  <si>
    <t>18239 ST MARYS</t>
  </si>
  <si>
    <t>17377 ST MARYS</t>
  </si>
  <si>
    <t>17345 ST MARYS</t>
  </si>
  <si>
    <t>17321 ST MARYS</t>
  </si>
  <si>
    <t>17313 ST MARYS</t>
  </si>
  <si>
    <t>17191 ST MARYS</t>
  </si>
  <si>
    <t>17182 MURRAY HILL</t>
  </si>
  <si>
    <t>17196 MURRAY HILL</t>
  </si>
  <si>
    <t>17320 MURRAY HILL</t>
  </si>
  <si>
    <t>17604 MURRAY HILL</t>
  </si>
  <si>
    <t>22060117.002L</t>
  </si>
  <si>
    <t>18090 MURRAY HILL</t>
  </si>
  <si>
    <t>22060118.002L</t>
  </si>
  <si>
    <t>18114 MURRAY HILL</t>
  </si>
  <si>
    <t>18210 MURRAY HILL</t>
  </si>
  <si>
    <t>18278 MURRAY HILL</t>
  </si>
  <si>
    <t>18294 MURRAY HILL</t>
  </si>
  <si>
    <t>18700 MURRAY HILL</t>
  </si>
  <si>
    <t>18263 MURRAY HILL</t>
  </si>
  <si>
    <t>18219 MURRAY HILL</t>
  </si>
  <si>
    <t>18017 MURRAY HILL</t>
  </si>
  <si>
    <t>17597 MURRAY HILL</t>
  </si>
  <si>
    <t>17379 MURRAY HILL</t>
  </si>
  <si>
    <t>17303 MURRAY HILL</t>
  </si>
  <si>
    <t>17201 MURRAY HILL</t>
  </si>
  <si>
    <t>22061468-9</t>
  </si>
  <si>
    <t>17192 ASBURY</t>
  </si>
  <si>
    <t>22061492-3</t>
  </si>
  <si>
    <t>17376 ASBURY</t>
  </si>
  <si>
    <t>22061534-5</t>
  </si>
  <si>
    <t>18084 ASBURY</t>
  </si>
  <si>
    <t>22061536.003L</t>
  </si>
  <si>
    <t>18110 ASBURY</t>
  </si>
  <si>
    <t>18626 ASBURY</t>
  </si>
  <si>
    <t>18710 ASBURY</t>
  </si>
  <si>
    <t>18900 ASBURY</t>
  </si>
  <si>
    <t>18920 ASBURY</t>
  </si>
  <si>
    <t>18934 ASBURY</t>
  </si>
  <si>
    <t>18705 ASBURY</t>
  </si>
  <si>
    <t>18501 ASBURY</t>
  </si>
  <si>
    <t>18491 ASBURY</t>
  </si>
  <si>
    <t>18421 ASBURY</t>
  </si>
  <si>
    <t>18411 ASBURY</t>
  </si>
  <si>
    <t>18403 ASBURY</t>
  </si>
  <si>
    <t>18311 ASBURY</t>
  </si>
  <si>
    <t>18277 ASBURY</t>
  </si>
  <si>
    <t>18237 ASBURY</t>
  </si>
  <si>
    <t>17545 ASBURY</t>
  </si>
  <si>
    <t>17517 ASBURY</t>
  </si>
  <si>
    <t>18294 FERGUSON</t>
  </si>
  <si>
    <t>18620 FERGUSON</t>
  </si>
  <si>
    <t>18945 FERGUSON</t>
  </si>
  <si>
    <t>18901 FERGUSON</t>
  </si>
  <si>
    <t>18627 FERGUSON</t>
  </si>
  <si>
    <t>18501 FERGUSON</t>
  </si>
  <si>
    <t>18279 FERGUSON</t>
  </si>
  <si>
    <t>22063706-7</t>
  </si>
  <si>
    <t>18037 FERGUSON</t>
  </si>
  <si>
    <t>18021 FERGUSON</t>
  </si>
  <si>
    <t>18090 BILTMORE</t>
  </si>
  <si>
    <t>18294 BILTMORE</t>
  </si>
  <si>
    <t>18458 BILTMORE</t>
  </si>
  <si>
    <t>18518 BILTMORE</t>
  </si>
  <si>
    <t>18928 BILTMORE</t>
  </si>
  <si>
    <t>18976 BILTMORE</t>
  </si>
  <si>
    <t>18673 BILTMORE</t>
  </si>
  <si>
    <t>18661 BILTMORE</t>
  </si>
  <si>
    <t>18453 BILTMORE</t>
  </si>
  <si>
    <t>18236 GILCHRIST</t>
  </si>
  <si>
    <t>18254 GILCHRIST</t>
  </si>
  <si>
    <t>18476 GILCHRIST</t>
  </si>
  <si>
    <t>18912 GILCHRIST</t>
  </si>
  <si>
    <t>18964 GILCHRIST</t>
  </si>
  <si>
    <t>18945 GILCHRIST</t>
  </si>
  <si>
    <t>18649 GILCHRIST</t>
  </si>
  <si>
    <t>18437 GILCHRIST</t>
  </si>
  <si>
    <t>18295 GILCHRIST</t>
  </si>
  <si>
    <t>18263 GILCHRIST</t>
  </si>
  <si>
    <t>22065764.003L</t>
  </si>
  <si>
    <t>18203 GILCHRIST</t>
  </si>
  <si>
    <t>18500 LINDSAY</t>
  </si>
  <si>
    <t>22066900-1</t>
  </si>
  <si>
    <t>18652 LINDSAY</t>
  </si>
  <si>
    <t>18676 LINDSAY</t>
  </si>
  <si>
    <t>18692 LINDSAY</t>
  </si>
  <si>
    <t>18946 LINDSAY</t>
  </si>
  <si>
    <t>18953 LINDSAY</t>
  </si>
  <si>
    <t>18937 LINDSAY</t>
  </si>
  <si>
    <t>18637 LINDSAY</t>
  </si>
  <si>
    <t>18485 LINDSAY</t>
  </si>
  <si>
    <t>18313 LINDSAY</t>
  </si>
  <si>
    <t>22069279-80</t>
  </si>
  <si>
    <t>17380 OAKFIELD</t>
  </si>
  <si>
    <t>18038 OAKFIELD</t>
  </si>
  <si>
    <t>18254 OAKFIELD</t>
  </si>
  <si>
    <t>22069298-0</t>
  </si>
  <si>
    <t>18276 OAKFIELD</t>
  </si>
  <si>
    <t>18286 OAKFIELD</t>
  </si>
  <si>
    <t>18420 OAKFIELD</t>
  </si>
  <si>
    <t>18510 OAKFIELD</t>
  </si>
  <si>
    <t>18636 OAKFIELD</t>
  </si>
  <si>
    <t>18900 OAKFIELD</t>
  </si>
  <si>
    <t>18946 OAKFIELD</t>
  </si>
  <si>
    <t>18921 OAKFIELD</t>
  </si>
  <si>
    <t>18613 OAKFIELD</t>
  </si>
  <si>
    <t>18313 OAKFIELD</t>
  </si>
  <si>
    <t>18303 OAKFIELD</t>
  </si>
  <si>
    <t>18263 OAKFIELD</t>
  </si>
  <si>
    <t>18254 HARLOW</t>
  </si>
  <si>
    <t>18262 HARLOW</t>
  </si>
  <si>
    <t>18270 HARLOW</t>
  </si>
  <si>
    <t>18901 HARLOW</t>
  </si>
  <si>
    <t>18313 HARLOW</t>
  </si>
  <si>
    <t>18069 HARLOW</t>
  </si>
  <si>
    <t>17169 HARLOW</t>
  </si>
  <si>
    <t>18016 ARCHDALE</t>
  </si>
  <si>
    <t>18032 ARCHDALE</t>
  </si>
  <si>
    <t>18312 ARCHDALE</t>
  </si>
  <si>
    <t>18484 ARCHDALE</t>
  </si>
  <si>
    <t>18508 ARCHDALE</t>
  </si>
  <si>
    <t>18461 ARCHDALE</t>
  </si>
  <si>
    <t>18445 ARCHDALE</t>
  </si>
  <si>
    <t>18073 ARCHDALE</t>
  </si>
  <si>
    <t>22071729-39</t>
  </si>
  <si>
    <t>17215 ARCHDALE</t>
  </si>
  <si>
    <t>18000 FENMORE</t>
  </si>
  <si>
    <t>18032 FENMORE</t>
  </si>
  <si>
    <t>18480 FENMORE</t>
  </si>
  <si>
    <t>18614 FENMORE</t>
  </si>
  <si>
    <t>18980 FENMORE</t>
  </si>
  <si>
    <t>18996 FENMORE</t>
  </si>
  <si>
    <t>18301 FENMORE</t>
  </si>
  <si>
    <t>18269 FENMORE</t>
  </si>
  <si>
    <t>18262 ASHTON</t>
  </si>
  <si>
    <t>18416 ASHTON</t>
  </si>
  <si>
    <t>18430 ASHTON</t>
  </si>
  <si>
    <t>18466 ASHTON</t>
  </si>
  <si>
    <t>18494 ASHTON</t>
  </si>
  <si>
    <t>18339 ASHTON</t>
  </si>
  <si>
    <t>18329 ASHTON</t>
  </si>
  <si>
    <t>18530 ROSEMONT</t>
  </si>
  <si>
    <t>7353 W OUTER</t>
  </si>
  <si>
    <t>7177 W OUTER</t>
  </si>
  <si>
    <t>7420 W OUTER</t>
  </si>
  <si>
    <t>7648 W OUTER</t>
  </si>
  <si>
    <t>7664 W OUTER</t>
  </si>
  <si>
    <t>17303 MANSFIELD</t>
  </si>
  <si>
    <t>18065 ARCHDALE</t>
  </si>
  <si>
    <t>18086 FORRER</t>
  </si>
  <si>
    <t>17216 WINTHROP</t>
  </si>
  <si>
    <t>14015 CURTIS</t>
  </si>
  <si>
    <t>2R213</t>
  </si>
  <si>
    <t>14047 CURTIS</t>
  </si>
  <si>
    <t>14319 CURTIS</t>
  </si>
  <si>
    <t>14316 CURTIS</t>
  </si>
  <si>
    <t>22015808-11</t>
  </si>
  <si>
    <t>14010 MARGARETA</t>
  </si>
  <si>
    <t>17134 WARD</t>
  </si>
  <si>
    <t>17214 WARD</t>
  </si>
  <si>
    <t>17167 WARD</t>
  </si>
  <si>
    <t>17135 WARD</t>
  </si>
  <si>
    <t>17360 SNOWDEN</t>
  </si>
  <si>
    <t>17384 SNOWDEN</t>
  </si>
  <si>
    <t>22028137-8</t>
  </si>
  <si>
    <t>17567 SNOWDEN</t>
  </si>
  <si>
    <t>17353 SNOWDEN</t>
  </si>
  <si>
    <t>17207 SNOWDEN</t>
  </si>
  <si>
    <t>17342 HARTWELL</t>
  </si>
  <si>
    <t>17175 HARTWELL</t>
  </si>
  <si>
    <t>17167 HARTWELL</t>
  </si>
  <si>
    <t>17147 HARTWELL</t>
  </si>
  <si>
    <t>22030141-2</t>
  </si>
  <si>
    <t>18052 SCHAEFER</t>
  </si>
  <si>
    <t>22030143-4</t>
  </si>
  <si>
    <t>18060 SCHAEFER</t>
  </si>
  <si>
    <t>22030608-9</t>
  </si>
  <si>
    <t>5960 W OUTER</t>
  </si>
  <si>
    <t>18026 TRACEY</t>
  </si>
  <si>
    <t>18075 TRACEY</t>
  </si>
  <si>
    <t>17526 LESURE</t>
  </si>
  <si>
    <t>17604 LESURE</t>
  </si>
  <si>
    <t>18234 LESURE</t>
  </si>
  <si>
    <t>18260 LESURE</t>
  </si>
  <si>
    <t>18307 LESURE</t>
  </si>
  <si>
    <t>18229 LESURE</t>
  </si>
  <si>
    <t>18201 LESURE</t>
  </si>
  <si>
    <t>18452 STANSBURY</t>
  </si>
  <si>
    <t>18411 STANSBURY</t>
  </si>
  <si>
    <t>18285 STANSBURY</t>
  </si>
  <si>
    <t>18267 STANSBURY</t>
  </si>
  <si>
    <t>18253 STANSBURY</t>
  </si>
  <si>
    <t>18229 STANSBURY</t>
  </si>
  <si>
    <t>18043 STANSBURY</t>
  </si>
  <si>
    <t>17605 STANSBURY</t>
  </si>
  <si>
    <t>17151 STANSBURY</t>
  </si>
  <si>
    <t>17126 ARDMORE</t>
  </si>
  <si>
    <t>17150 ARDMORE</t>
  </si>
  <si>
    <t>18026 ARDMORE</t>
  </si>
  <si>
    <t>18058 ARDMORE</t>
  </si>
  <si>
    <t>18250 ARDMORE</t>
  </si>
  <si>
    <t>18268 ARDMORE</t>
  </si>
  <si>
    <t>18444 ARDMORE</t>
  </si>
  <si>
    <t>18452 ARDMORE</t>
  </si>
  <si>
    <t>18476 ARDMORE</t>
  </si>
  <si>
    <t>18628 ARDMORE</t>
  </si>
  <si>
    <t>18515 ARDMORE</t>
  </si>
  <si>
    <t>18507 ARDMORE</t>
  </si>
  <si>
    <t>18445 ARDMORE</t>
  </si>
  <si>
    <t>18267 ARDMORE</t>
  </si>
  <si>
    <t>18031 ARDMORE</t>
  </si>
  <si>
    <t>17563 ARDMORE</t>
  </si>
  <si>
    <t>18226 FREELAND</t>
  </si>
  <si>
    <t>18242 FREELAND</t>
  </si>
  <si>
    <t>18300 FREELAND</t>
  </si>
  <si>
    <t>18306 FREELAND</t>
  </si>
  <si>
    <t>18618 FREELAND</t>
  </si>
  <si>
    <t>18634 FREELAND</t>
  </si>
  <si>
    <t>18699 FREELAND</t>
  </si>
  <si>
    <t>18667 FREELAND</t>
  </si>
  <si>
    <t>18491 FREELAND</t>
  </si>
  <si>
    <t>18435 FREELAND</t>
  </si>
  <si>
    <t>18401 FREELAND</t>
  </si>
  <si>
    <t>18291 FREELAND</t>
  </si>
  <si>
    <t>18283 FREELAND</t>
  </si>
  <si>
    <t>18259 FREELAND</t>
  </si>
  <si>
    <t>18235 FREELAND</t>
  </si>
  <si>
    <t>18077 FREELAND</t>
  </si>
  <si>
    <t>17565 FREELAND</t>
  </si>
  <si>
    <t>17148 MARK TWAIN</t>
  </si>
  <si>
    <t>17532 MARK TWAIN</t>
  </si>
  <si>
    <t>17542 MARK TWAIN</t>
  </si>
  <si>
    <t>18700 MARK TWAIN</t>
  </si>
  <si>
    <t>18976 MARK TWAIN</t>
  </si>
  <si>
    <t>18901 MARK TWAIN</t>
  </si>
  <si>
    <t>18501 MARK TWAIN</t>
  </si>
  <si>
    <t>18475 MARK TWAIN</t>
  </si>
  <si>
    <t>18066 STRATHMOOR</t>
  </si>
  <si>
    <t>18310 STRATHMOOR</t>
  </si>
  <si>
    <t>18684 STRATHMOOR</t>
  </si>
  <si>
    <t>18960 STRATHMOOR</t>
  </si>
  <si>
    <t>18653 STRATHMOOR</t>
  </si>
  <si>
    <t>18295 STRATHMOOR</t>
  </si>
  <si>
    <t>18213 STRATHMOOR</t>
  </si>
  <si>
    <t>17361 STRATHMOOR</t>
  </si>
  <si>
    <t>17135 STRATHMOOR</t>
  </si>
  <si>
    <t>17158 HUBBELL</t>
  </si>
  <si>
    <t>22039284-5</t>
  </si>
  <si>
    <t>18070 HUBBELL</t>
  </si>
  <si>
    <t>22039328-32</t>
  </si>
  <si>
    <t>18426 HUBBELL</t>
  </si>
  <si>
    <t>22039343-4</t>
  </si>
  <si>
    <t>18482 HUBBELL</t>
  </si>
  <si>
    <t>22039363-5</t>
  </si>
  <si>
    <t>18644 HUBBELL</t>
  </si>
  <si>
    <t>22039368-9</t>
  </si>
  <si>
    <t>18662 HUBBELL</t>
  </si>
  <si>
    <t>22039395-7</t>
  </si>
  <si>
    <t>18954 HUBBELL</t>
  </si>
  <si>
    <t>18717 HUBBELL</t>
  </si>
  <si>
    <t>18294 MARLOWE</t>
  </si>
  <si>
    <t>18426 MARLOWE</t>
  </si>
  <si>
    <t>18435 MARLOWE</t>
  </si>
  <si>
    <t>18644 LAUDER</t>
  </si>
  <si>
    <t>18959 LAUDER</t>
  </si>
  <si>
    <t>18951 LAUDER</t>
  </si>
  <si>
    <t>18303 LAUDER</t>
  </si>
  <si>
    <t>18277 LAUDER</t>
  </si>
  <si>
    <t>18257 LAUDER</t>
  </si>
  <si>
    <t>18450 ROBSON</t>
  </si>
  <si>
    <t>18620 ROBSON</t>
  </si>
  <si>
    <t>18900 ROBSON</t>
  </si>
  <si>
    <t>18949 ROBSON</t>
  </si>
  <si>
    <t>18485 ROBSON</t>
  </si>
  <si>
    <t>18429 ROBSON</t>
  </si>
  <si>
    <t>18411 ROBSON</t>
  </si>
  <si>
    <t>18228 COYLE</t>
  </si>
  <si>
    <t>18266 COYLE</t>
  </si>
  <si>
    <t>18434 COYLE</t>
  </si>
  <si>
    <t>18508 COYLE</t>
  </si>
  <si>
    <t>18920 COYLE</t>
  </si>
  <si>
    <t>18717 COYLE</t>
  </si>
  <si>
    <t>18707 COYLE</t>
  </si>
  <si>
    <t>18669 COYLE</t>
  </si>
  <si>
    <t>18621 COYLE</t>
  </si>
  <si>
    <t>18441 COYLE</t>
  </si>
  <si>
    <t>18019 COYLE</t>
  </si>
  <si>
    <t>22046339.002L</t>
  </si>
  <si>
    <t>17554 SUSSEX</t>
  </si>
  <si>
    <t>22046349.002L</t>
  </si>
  <si>
    <t>18094 SUSSEX</t>
  </si>
  <si>
    <t>18504 SUSSEX</t>
  </si>
  <si>
    <t>18638 SUSSEX</t>
  </si>
  <si>
    <t>18900 SUSSEX</t>
  </si>
  <si>
    <t>18940 SUSSEX</t>
  </si>
  <si>
    <t>18717 SUSSEX</t>
  </si>
  <si>
    <t>18613 SUSSEX</t>
  </si>
  <si>
    <t>18000 WHITCOMB</t>
  </si>
  <si>
    <t>18036 WHITCOMB</t>
  </si>
  <si>
    <t>18052 WHITCOMB</t>
  </si>
  <si>
    <t>18637 WHITCOMB</t>
  </si>
  <si>
    <t>18425 WHITCOMB</t>
  </si>
  <si>
    <t>17367 WHITCOMB</t>
  </si>
  <si>
    <t>17321 WHITCOMB</t>
  </si>
  <si>
    <t>17147 WHITCOMB</t>
  </si>
  <si>
    <t>22048755-6</t>
  </si>
  <si>
    <t>17358 PREST</t>
  </si>
  <si>
    <t>22048792-3</t>
  </si>
  <si>
    <t>18496 PREST</t>
  </si>
  <si>
    <t>18678 PREST</t>
  </si>
  <si>
    <t>18686 PREST</t>
  </si>
  <si>
    <t>18475 PREST</t>
  </si>
  <si>
    <t>18441 PREST</t>
  </si>
  <si>
    <t>22049032.003L</t>
  </si>
  <si>
    <t>18095 PREST</t>
  </si>
  <si>
    <t>18047 PREST</t>
  </si>
  <si>
    <t>17149 PREST</t>
  </si>
  <si>
    <t>17330 GREENFIELD</t>
  </si>
  <si>
    <t>17346 GREENFIELD</t>
  </si>
  <si>
    <t>22050193-4</t>
  </si>
  <si>
    <t>18432 GREENFIELD</t>
  </si>
  <si>
    <t>18490 GREENFIELD</t>
  </si>
  <si>
    <t>22050210-11</t>
  </si>
  <si>
    <t>18492 GREENFIELD</t>
  </si>
  <si>
    <t>18500 GREENFIELD</t>
  </si>
  <si>
    <t>18630 GREENFIELD</t>
  </si>
  <si>
    <t>18650 GREENFIELD</t>
  </si>
  <si>
    <t>22050229-30</t>
  </si>
  <si>
    <t>18656 GREENFIELD</t>
  </si>
  <si>
    <t>6257 W OUTER</t>
  </si>
  <si>
    <t>18672 HUBBELL</t>
  </si>
  <si>
    <t>17321 SNOWDEN</t>
  </si>
  <si>
    <t>18690 MARLOWE</t>
  </si>
  <si>
    <t>18930 MARLOWE</t>
  </si>
  <si>
    <t>17137 MARK TWAIN</t>
  </si>
  <si>
    <t>18484 LAUDER</t>
  </si>
  <si>
    <t>7408 THATCHER</t>
  </si>
  <si>
    <t>2R214</t>
  </si>
  <si>
    <t>7154 THATCHER</t>
  </si>
  <si>
    <t>7016 THATCHER</t>
  </si>
  <si>
    <t>7002 THATCHER</t>
  </si>
  <si>
    <t>6535 LONDON</t>
  </si>
  <si>
    <t>7021 CURTIS</t>
  </si>
  <si>
    <t>7023 CURTIS</t>
  </si>
  <si>
    <t>16008441-2</t>
  </si>
  <si>
    <t>7641 CURTIS</t>
  </si>
  <si>
    <t>16008444-51</t>
  </si>
  <si>
    <t>7649 CURTIS</t>
  </si>
  <si>
    <t>10335 CURTIS</t>
  </si>
  <si>
    <t>16008493-4</t>
  </si>
  <si>
    <t>10517 CURTIS</t>
  </si>
  <si>
    <t>10519 CURTIS</t>
  </si>
  <si>
    <t>10710 CURTIS</t>
  </si>
  <si>
    <t>10536 CURTIS</t>
  </si>
  <si>
    <t>10526 CURTIS</t>
  </si>
  <si>
    <t>10336 CURTIS</t>
  </si>
  <si>
    <t>8019 W SEVEN MILE</t>
  </si>
  <si>
    <t>8223 W SEVEN MILE</t>
  </si>
  <si>
    <t>8241 W SEVEN MILE</t>
  </si>
  <si>
    <t>8711 W SEVEN MILE</t>
  </si>
  <si>
    <t>8811 W SEVEN MILE</t>
  </si>
  <si>
    <t>8728 W SEVEN MILE</t>
  </si>
  <si>
    <t>8610 W SEVEN MILE</t>
  </si>
  <si>
    <t>7724 W SEVEN MILE</t>
  </si>
  <si>
    <t>7626 W SEVEN MILE</t>
  </si>
  <si>
    <t>7518 W SEVEN MILE</t>
  </si>
  <si>
    <t>17192 STOEPEL</t>
  </si>
  <si>
    <t>17318 STOEPEL</t>
  </si>
  <si>
    <t>17332 STOEPEL</t>
  </si>
  <si>
    <t>17358 STOEPEL</t>
  </si>
  <si>
    <t>17386 STOEPEL</t>
  </si>
  <si>
    <t>17560 STOEPEL</t>
  </si>
  <si>
    <t>17566 STOEPEL</t>
  </si>
  <si>
    <t>17590 STOEPEL</t>
  </si>
  <si>
    <t>18446 STOEPEL</t>
  </si>
  <si>
    <t>18970 STOEPEL</t>
  </si>
  <si>
    <t>18901 STOEPEL</t>
  </si>
  <si>
    <t>18667 STOEPEL</t>
  </si>
  <si>
    <t>18605 STOEPEL</t>
  </si>
  <si>
    <t>18489 STOEPEL</t>
  </si>
  <si>
    <t>18481 STOEPEL</t>
  </si>
  <si>
    <t>18225 STOEPEL</t>
  </si>
  <si>
    <t>17605 STOEPEL</t>
  </si>
  <si>
    <t>17511 STOEPEL</t>
  </si>
  <si>
    <t>17417 STOEPEL</t>
  </si>
  <si>
    <t>17319 STOEPEL</t>
  </si>
  <si>
    <t>17183 STOEPEL</t>
  </si>
  <si>
    <t>17418 SANTA ROSA</t>
  </si>
  <si>
    <t>17574 SANTA ROSA</t>
  </si>
  <si>
    <t>18232 SANTA ROSA</t>
  </si>
  <si>
    <t>18238 SANTA ROSA</t>
  </si>
  <si>
    <t>18272 SANTA ROSA</t>
  </si>
  <si>
    <t>18300 SANTA ROSA</t>
  </si>
  <si>
    <t>18314 SANTA ROSA</t>
  </si>
  <si>
    <t>18410 SANTA ROSA</t>
  </si>
  <si>
    <t>18920 SANTA ROSA</t>
  </si>
  <si>
    <t>18928 SANTA ROSA</t>
  </si>
  <si>
    <t>18970 SANTA ROSA</t>
  </si>
  <si>
    <t>19374 SANTA ROSA</t>
  </si>
  <si>
    <t>19361 SANTA ROSA</t>
  </si>
  <si>
    <t>18971 SANTA ROSA</t>
  </si>
  <si>
    <t>18951 SANTA ROSA</t>
  </si>
  <si>
    <t>18941 SANTA ROSA</t>
  </si>
  <si>
    <t>18923 SANTA ROSA</t>
  </si>
  <si>
    <t>18661 SANTA ROSA</t>
  </si>
  <si>
    <t>18619 SANTA ROSA</t>
  </si>
  <si>
    <t>18605 SANTA ROSA</t>
  </si>
  <si>
    <t>18489 SANTA ROSA</t>
  </si>
  <si>
    <t>18411 SANTA ROSA</t>
  </si>
  <si>
    <t>18403 SANTA ROSA</t>
  </si>
  <si>
    <t>18287 SANTA ROSA</t>
  </si>
  <si>
    <t>18267 SANTA ROSA</t>
  </si>
  <si>
    <t>17523 SANTA ROSA</t>
  </si>
  <si>
    <t>17421 SANTA ROSA</t>
  </si>
  <si>
    <t>17403 SANTA ROSA</t>
  </si>
  <si>
    <t>17343 SANTA ROSA</t>
  </si>
  <si>
    <t>17329 SANTA ROSA</t>
  </si>
  <si>
    <t>17213 SANTA ROSA</t>
  </si>
  <si>
    <t>17181 SANTA ROSA</t>
  </si>
  <si>
    <t>17161 SANTA ROSA</t>
  </si>
  <si>
    <t>17147 SANTA ROSA</t>
  </si>
  <si>
    <t>17410 MONICA</t>
  </si>
  <si>
    <t>17526 MONICA</t>
  </si>
  <si>
    <t>17566 MONICA</t>
  </si>
  <si>
    <t>18516 MONICA</t>
  </si>
  <si>
    <t>18632 MONICA</t>
  </si>
  <si>
    <t>18652 MONICA</t>
  </si>
  <si>
    <t>18900 MONICA</t>
  </si>
  <si>
    <t>18942 MONICA</t>
  </si>
  <si>
    <t>18978 MONICA</t>
  </si>
  <si>
    <t>19324 MONICA</t>
  </si>
  <si>
    <t>19365 MONICA</t>
  </si>
  <si>
    <t>18619 MONICA</t>
  </si>
  <si>
    <t>16021643-4</t>
  </si>
  <si>
    <t>18487 MONICA</t>
  </si>
  <si>
    <t>18481 MONICA</t>
  </si>
  <si>
    <t>18441 MONICA</t>
  </si>
  <si>
    <t>18281 MONICA</t>
  </si>
  <si>
    <t>18211 MONICA</t>
  </si>
  <si>
    <t>17567 MONICA</t>
  </si>
  <si>
    <t>17529 MONICA</t>
  </si>
  <si>
    <t>17419 MONICA</t>
  </si>
  <si>
    <t>16021690-1</t>
  </si>
  <si>
    <t>17405 MONICA</t>
  </si>
  <si>
    <t>17211 MONICA</t>
  </si>
  <si>
    <t>16021705.003L</t>
  </si>
  <si>
    <t>17191 MONICA</t>
  </si>
  <si>
    <t>16021713-4</t>
  </si>
  <si>
    <t>17133 MONICA</t>
  </si>
  <si>
    <t>17196 PRAIRIE</t>
  </si>
  <si>
    <t>17320 PRAIRIE</t>
  </si>
  <si>
    <t>17336 PRAIRIE</t>
  </si>
  <si>
    <t>17342 PRAIRIE</t>
  </si>
  <si>
    <t>17394 PRAIRIE</t>
  </si>
  <si>
    <t>18218 PRAIRIE</t>
  </si>
  <si>
    <t>18230 PRAIRIE</t>
  </si>
  <si>
    <t>18244 PRAIRIE</t>
  </si>
  <si>
    <t>18250 PRAIRIE</t>
  </si>
  <si>
    <t>18438 PRAIRIE</t>
  </si>
  <si>
    <t>18460 PRAIRIE</t>
  </si>
  <si>
    <t>18928 PRAIRIE</t>
  </si>
  <si>
    <t>19170 PRAIRIE</t>
  </si>
  <si>
    <t>19200 PRAIRIE</t>
  </si>
  <si>
    <t>18971 PRAIRIE</t>
  </si>
  <si>
    <t>18929 PRAIRIE</t>
  </si>
  <si>
    <t>18703 PRAIRIE</t>
  </si>
  <si>
    <t>18449 PRAIRIE</t>
  </si>
  <si>
    <t>18405 PRAIRIE</t>
  </si>
  <si>
    <t>18295 PRAIRIE</t>
  </si>
  <si>
    <t>17503 PRAIRIE</t>
  </si>
  <si>
    <t>17321 PRAIRIE</t>
  </si>
  <si>
    <t>17205 PRAIRIE</t>
  </si>
  <si>
    <t>17163 PRAIRIE</t>
  </si>
  <si>
    <t>17126 SAN JUAN</t>
  </si>
  <si>
    <t>17158 SAN JUAN</t>
  </si>
  <si>
    <t>17558 SAN JUAN</t>
  </si>
  <si>
    <t>17572 SAN JUAN</t>
  </si>
  <si>
    <t>18010 SAN JUAN</t>
  </si>
  <si>
    <t>18046 SAN JUAN</t>
  </si>
  <si>
    <t>16025605-7</t>
  </si>
  <si>
    <t>18100 SAN JUAN</t>
  </si>
  <si>
    <t>18230 SAN JUAN</t>
  </si>
  <si>
    <t>18264 SAN JUAN</t>
  </si>
  <si>
    <t>18660 SAN JUAN</t>
  </si>
  <si>
    <t>18674 SAN JUAN</t>
  </si>
  <si>
    <t>18710 SAN JUAN</t>
  </si>
  <si>
    <t>18966 SAN JUAN</t>
  </si>
  <si>
    <t>19138 SAN JUAN</t>
  </si>
  <si>
    <t>19178 SAN JUAN</t>
  </si>
  <si>
    <t>19373 SAN JUAN</t>
  </si>
  <si>
    <t>19171 SAN JUAN</t>
  </si>
  <si>
    <t>19159 SAN JUAN</t>
  </si>
  <si>
    <t>18989 SAN JUAN</t>
  </si>
  <si>
    <t>18709 SAN JUAN</t>
  </si>
  <si>
    <t>18655 SAN JUAN</t>
  </si>
  <si>
    <t>18477 SAN JUAN</t>
  </si>
  <si>
    <t>18311 SAN JUAN</t>
  </si>
  <si>
    <t>18005 SAN JUAN</t>
  </si>
  <si>
    <t>17551 SAN JUAN</t>
  </si>
  <si>
    <t>17151 SAN JUAN</t>
  </si>
  <si>
    <t>17127 SAN JUAN</t>
  </si>
  <si>
    <t>17134 PENNINGTON</t>
  </si>
  <si>
    <t>17160 PENNINGTON</t>
  </si>
  <si>
    <t>17166 PENNINGTON</t>
  </si>
  <si>
    <t>17214 PENNINGTON</t>
  </si>
  <si>
    <t>17370 PENNINGTON</t>
  </si>
  <si>
    <t>17378 PENNINGTON</t>
  </si>
  <si>
    <t>18002 PENNINGTON</t>
  </si>
  <si>
    <t>18010 PENNINGTON</t>
  </si>
  <si>
    <t>18086 PENNINGTON</t>
  </si>
  <si>
    <t>18094 PENNINGTON</t>
  </si>
  <si>
    <t>18104 PENNINGTON</t>
  </si>
  <si>
    <t>18106 PENNINGTON</t>
  </si>
  <si>
    <t>18116 PENNINGTON</t>
  </si>
  <si>
    <t>18452 PENNINGTON</t>
  </si>
  <si>
    <t>18666 PENNINGTON</t>
  </si>
  <si>
    <t>19164 PENNINGTON</t>
  </si>
  <si>
    <t>19319 PENNINGTON</t>
  </si>
  <si>
    <t>18947 PENNINGTON</t>
  </si>
  <si>
    <t>18095 PENNINGTON</t>
  </si>
  <si>
    <t>17615 PENNINGTON</t>
  </si>
  <si>
    <t>17565 PENNINGTON</t>
  </si>
  <si>
    <t>17371 PENNINGTON</t>
  </si>
  <si>
    <t>17365 PENNINGTON</t>
  </si>
  <si>
    <t>17351 PENNINGTON</t>
  </si>
  <si>
    <t>17331 PENNINGTON</t>
  </si>
  <si>
    <t>17325 PENNINGTON</t>
  </si>
  <si>
    <t>17150 SANTA BARBARA</t>
  </si>
  <si>
    <t>18404 SANTA BARBARA</t>
  </si>
  <si>
    <t>18636 SANTA BARBARA</t>
  </si>
  <si>
    <t>18938 SANTA BARBARA</t>
  </si>
  <si>
    <t>19137 SANTA BARBARA</t>
  </si>
  <si>
    <t>18665 SANTA BARBARA</t>
  </si>
  <si>
    <t>18493 SANTA BARBARA</t>
  </si>
  <si>
    <t>17585 SANTA BARBARA</t>
  </si>
  <si>
    <t>17391 SANTA BARBARA</t>
  </si>
  <si>
    <t>17331 SANTA BARBARA</t>
  </si>
  <si>
    <t>17142 WOODINGHAM</t>
  </si>
  <si>
    <t>17190 WOODINGHAM</t>
  </si>
  <si>
    <t>17332 WOODINGHAM</t>
  </si>
  <si>
    <t>17510 WOODINGHAM</t>
  </si>
  <si>
    <t>17524 WOODINGHAM</t>
  </si>
  <si>
    <t>17544 WOODINGHAM</t>
  </si>
  <si>
    <t>17592 WOODINGHAM</t>
  </si>
  <si>
    <t>18048 WOODINGHAM</t>
  </si>
  <si>
    <t>18290 WOODINGHAM</t>
  </si>
  <si>
    <t>18296 WOODINGHAM</t>
  </si>
  <si>
    <t>16028477.002L</t>
  </si>
  <si>
    <t>18312 WOODINGHAM</t>
  </si>
  <si>
    <t>18600 WOODINGHAM</t>
  </si>
  <si>
    <t>19136 WOODINGHAM</t>
  </si>
  <si>
    <t>19194 WOODINGHAM</t>
  </si>
  <si>
    <t>19334 WOODINGHAM</t>
  </si>
  <si>
    <t>19379 WOODINGHAM</t>
  </si>
  <si>
    <t>19187 WOODINGHAM</t>
  </si>
  <si>
    <t>18685 WOODINGHAM</t>
  </si>
  <si>
    <t>18631 WOODINGHAM</t>
  </si>
  <si>
    <t>18297 WOODINGHAM</t>
  </si>
  <si>
    <t>16028763.003L</t>
  </si>
  <si>
    <t>18103 WOODINGHAM</t>
  </si>
  <si>
    <t>18001 WOODINGHAM</t>
  </si>
  <si>
    <t>17132 GREENLAWN</t>
  </si>
  <si>
    <t>17158 GREENLAWN</t>
  </si>
  <si>
    <t>17360 GREENLAWN</t>
  </si>
  <si>
    <t>17376 GREENLAWN</t>
  </si>
  <si>
    <t>18034 GREENLAWN</t>
  </si>
  <si>
    <t>18100 GREENLAWN</t>
  </si>
  <si>
    <t>18270 GREENLAWN</t>
  </si>
  <si>
    <t>18624 GREENLAWN</t>
  </si>
  <si>
    <t>18664 GREENLAWN</t>
  </si>
  <si>
    <t>18678 GREENLAWN</t>
  </si>
  <si>
    <t>18706 GREENLAWN</t>
  </si>
  <si>
    <t>18960 GREENLAWN</t>
  </si>
  <si>
    <t>19190 GREENLAWN</t>
  </si>
  <si>
    <t>18981 GREENLAWN</t>
  </si>
  <si>
    <t>18685 GREENLAWN</t>
  </si>
  <si>
    <t>18657 GREENLAWN</t>
  </si>
  <si>
    <t>18637 GREENLAWN</t>
  </si>
  <si>
    <t>18623 GREENLAWN</t>
  </si>
  <si>
    <t>18009 GREENLAWN</t>
  </si>
  <si>
    <t>17553 GREENLAWN</t>
  </si>
  <si>
    <t>17537 GREENLAWN</t>
  </si>
  <si>
    <t>17523 GREENLAWN</t>
  </si>
  <si>
    <t>17178 ROSELAWN</t>
  </si>
  <si>
    <t>17206 ROSELAWN</t>
  </si>
  <si>
    <t>17312 ROSELAWN</t>
  </si>
  <si>
    <t>17352 ROSELAWN</t>
  </si>
  <si>
    <t>17370 ROSELAWN</t>
  </si>
  <si>
    <t>17418 ROSELAWN</t>
  </si>
  <si>
    <t>17574 ROSELAWN</t>
  </si>
  <si>
    <t>18066 ROSELAWN</t>
  </si>
  <si>
    <t>18096 ROSELAWN</t>
  </si>
  <si>
    <t>18434 ROSELAWN</t>
  </si>
  <si>
    <t>18514 ROSELAWN</t>
  </si>
  <si>
    <t>18944 ROSELAWN</t>
  </si>
  <si>
    <t>19346 ROSELAWN</t>
  </si>
  <si>
    <t>19352 ROSELAWN</t>
  </si>
  <si>
    <t>18981 ROSELAWN</t>
  </si>
  <si>
    <t>18925 ROSELAWN</t>
  </si>
  <si>
    <t>18701 ROSELAWN</t>
  </si>
  <si>
    <t>18011 ROSELAWN</t>
  </si>
  <si>
    <t>17553 ROSELAWN</t>
  </si>
  <si>
    <t>17545 ROSELAWN</t>
  </si>
  <si>
    <t>17529 ROSELAWN</t>
  </si>
  <si>
    <t>17521 ROSELAWN</t>
  </si>
  <si>
    <t>17419 ROSELAWN</t>
  </si>
  <si>
    <t>17193 ROSELAWN</t>
  </si>
  <si>
    <t>17200 NORTHLAWN</t>
  </si>
  <si>
    <t>17520 NORTHLAWN</t>
  </si>
  <si>
    <t>18070 NORTHLAWN</t>
  </si>
  <si>
    <t>18096 NORTHLAWN</t>
  </si>
  <si>
    <t>18212 NORTHLAWN</t>
  </si>
  <si>
    <t>18460 NORTHLAWN</t>
  </si>
  <si>
    <t>18944 NORTHLAWN</t>
  </si>
  <si>
    <t>18960 NORTHLAWN</t>
  </si>
  <si>
    <t>18709 NORTHLAWN</t>
  </si>
  <si>
    <t>18411 NORTHLAWN</t>
  </si>
  <si>
    <t>18221 NORTHLAWN</t>
  </si>
  <si>
    <t>18105 NORTHLAWN</t>
  </si>
  <si>
    <t>18033 NORTHLAWN</t>
  </si>
  <si>
    <t>18003 NORTHLAWN</t>
  </si>
  <si>
    <t>17377 NORTHLAWN</t>
  </si>
  <si>
    <t>17201 NORTHLAWN</t>
  </si>
  <si>
    <t>17187 NORTHLAWN</t>
  </si>
  <si>
    <t>17165 NORTHLAWN</t>
  </si>
  <si>
    <t>17200 CHERRYLAWN</t>
  </si>
  <si>
    <t>17400 CHERRYLAWN</t>
  </si>
  <si>
    <t>17576 CHERRYLAWN</t>
  </si>
  <si>
    <t>18116 CHERRYLAWN</t>
  </si>
  <si>
    <t>18204 CHERRYLAWN</t>
  </si>
  <si>
    <t>18506 CHERRYLAWN</t>
  </si>
  <si>
    <t>18672 CHERRYLAWN</t>
  </si>
  <si>
    <t>18680 CHERRYLAWN</t>
  </si>
  <si>
    <t>18696 CHERRYLAWN</t>
  </si>
  <si>
    <t>18947 CHERRYLAWN</t>
  </si>
  <si>
    <t>18507 CHERRYLAWN</t>
  </si>
  <si>
    <t>18237 CHERRYLAWN</t>
  </si>
  <si>
    <t>18099 CHERRYLAWN</t>
  </si>
  <si>
    <t>18011 CHERRYLAWN</t>
  </si>
  <si>
    <t>17547 CHERRYLAWN</t>
  </si>
  <si>
    <t>17523 CHERRYLAWN</t>
  </si>
  <si>
    <t>17505 CHERRYLAWN</t>
  </si>
  <si>
    <t>17151 CHERRYLAWN</t>
  </si>
  <si>
    <t>17534 OHIO</t>
  </si>
  <si>
    <t>17550 OHIO</t>
  </si>
  <si>
    <t>17554 OHIO</t>
  </si>
  <si>
    <t>17618 OHIO</t>
  </si>
  <si>
    <t>18200 OHIO</t>
  </si>
  <si>
    <t>18220 OHIO</t>
  </si>
  <si>
    <t>18490 OHIO</t>
  </si>
  <si>
    <t>18500 OHIO</t>
  </si>
  <si>
    <t>18630 OHIO</t>
  </si>
  <si>
    <t>18680 OHIO</t>
  </si>
  <si>
    <t>18926 OHIO</t>
  </si>
  <si>
    <t>18934 OHIO</t>
  </si>
  <si>
    <t>19320 OHIO</t>
  </si>
  <si>
    <t>18969 OHIO</t>
  </si>
  <si>
    <t>18603 OHIO</t>
  </si>
  <si>
    <t>18421 OHIO</t>
  </si>
  <si>
    <t>18289 OHIO</t>
  </si>
  <si>
    <t>17617 OHIO</t>
  </si>
  <si>
    <t>17579 OHIO</t>
  </si>
  <si>
    <t>17555 OHIO</t>
  </si>
  <si>
    <t>17181 OHIO</t>
  </si>
  <si>
    <t>17180 WISCONSIN</t>
  </si>
  <si>
    <t>17194 WISCONSIN</t>
  </si>
  <si>
    <t>17392 WISCONSIN</t>
  </si>
  <si>
    <t>17404 WISCONSIN</t>
  </si>
  <si>
    <t>18506 WISCONSIN</t>
  </si>
  <si>
    <t>18600 WISCONSIN</t>
  </si>
  <si>
    <t>18650 WISCONSIN</t>
  </si>
  <si>
    <t>18900 WISCONSIN</t>
  </si>
  <si>
    <t>19375 WISCONSIN</t>
  </si>
  <si>
    <t>18921 WISCONSIN</t>
  </si>
  <si>
    <t>18673 WISCONSIN</t>
  </si>
  <si>
    <t>18451 WISCONSIN</t>
  </si>
  <si>
    <t>18083 WISCONSIN</t>
  </si>
  <si>
    <t>18043 WISCONSIN</t>
  </si>
  <si>
    <t>18005 WISCONSIN</t>
  </si>
  <si>
    <t>17301 WISCONSIN</t>
  </si>
  <si>
    <t>17207 WISCONSIN</t>
  </si>
  <si>
    <t>17312 INDIANA</t>
  </si>
  <si>
    <t>17328 INDIANA</t>
  </si>
  <si>
    <t>17550 INDIANA</t>
  </si>
  <si>
    <t>18010 INDIANA</t>
  </si>
  <si>
    <t>18066 INDIANA</t>
  </si>
  <si>
    <t>18222 INDIANA</t>
  </si>
  <si>
    <t>18610 INDIANA</t>
  </si>
  <si>
    <t>18710 INDIANA</t>
  </si>
  <si>
    <t>18984 INDIANA</t>
  </si>
  <si>
    <t>19136 INDIANA</t>
  </si>
  <si>
    <t>18901 INDIANA</t>
  </si>
  <si>
    <t>18711 INDIANA</t>
  </si>
  <si>
    <t>18633 INDIANA</t>
  </si>
  <si>
    <t>18507 INDIANA</t>
  </si>
  <si>
    <t>18315 INDIANA</t>
  </si>
  <si>
    <t>18241 INDIANA</t>
  </si>
  <si>
    <t>17345 INDIANA</t>
  </si>
  <si>
    <t>17159 INDIANA</t>
  </si>
  <si>
    <t>17145 INDIANA</t>
  </si>
  <si>
    <t>17166 KENTUCKY</t>
  </si>
  <si>
    <t>17208 KENTUCKY</t>
  </si>
  <si>
    <t>17410 KENTUCKY</t>
  </si>
  <si>
    <t>17562 KENTUCKY</t>
  </si>
  <si>
    <t>17616 KENTUCKY</t>
  </si>
  <si>
    <t>18024 KENTUCKY</t>
  </si>
  <si>
    <t>18212 KENTUCKY</t>
  </si>
  <si>
    <t>18222 KENTUCKY</t>
  </si>
  <si>
    <t>18420 KENTUCKY</t>
  </si>
  <si>
    <t>18704 KENTUCKY</t>
  </si>
  <si>
    <t>18982 KENTUCKY</t>
  </si>
  <si>
    <t>19324 KENTUCKY</t>
  </si>
  <si>
    <t>18901 KENTUCKY</t>
  </si>
  <si>
    <t>18639 KENTUCKY</t>
  </si>
  <si>
    <t>18601 KENTUCKY</t>
  </si>
  <si>
    <t>18509 KENTUCKY</t>
  </si>
  <si>
    <t>18461 KENTUCKY</t>
  </si>
  <si>
    <t>17617 KENTUCKY</t>
  </si>
  <si>
    <t>17589 KENTUCKY</t>
  </si>
  <si>
    <t>17337 KENTUCKY</t>
  </si>
  <si>
    <t>17201 KENTUCKY</t>
  </si>
  <si>
    <t>17187 KENTUCKY</t>
  </si>
  <si>
    <t>17184 WASHBURN</t>
  </si>
  <si>
    <t>18016 WASHBURN</t>
  </si>
  <si>
    <t>18452 WASHBURN</t>
  </si>
  <si>
    <t>18956 WASHBURN</t>
  </si>
  <si>
    <t>19150 WASHBURN</t>
  </si>
  <si>
    <t>19160 WASHBURN</t>
  </si>
  <si>
    <t>19375 WASHBURN</t>
  </si>
  <si>
    <t>19353 WASHBURN</t>
  </si>
  <si>
    <t>19329 WASHBURN</t>
  </si>
  <si>
    <t>19203 WASHBURN</t>
  </si>
  <si>
    <t>19137 WASHBURN</t>
  </si>
  <si>
    <t>18647 WASHBURN</t>
  </si>
  <si>
    <t>18431 WASHBURN</t>
  </si>
  <si>
    <t>18277 WASHBURN</t>
  </si>
  <si>
    <t>18251 WASHBURN</t>
  </si>
  <si>
    <t>18041 WASHBURN</t>
  </si>
  <si>
    <t>18011 WASHBURN</t>
  </si>
  <si>
    <t>17325 WASHBURN</t>
  </si>
  <si>
    <t>17183 WASHBURN</t>
  </si>
  <si>
    <t>17206 ILENE</t>
  </si>
  <si>
    <t>17392 ILENE</t>
  </si>
  <si>
    <t>18032 ILENE</t>
  </si>
  <si>
    <t>18264 ILENE</t>
  </si>
  <si>
    <t>18472 ILENE</t>
  </si>
  <si>
    <t>18486 ILENE</t>
  </si>
  <si>
    <t>19203 ILENE</t>
  </si>
  <si>
    <t>18681 ILENE</t>
  </si>
  <si>
    <t>18509 ILENE</t>
  </si>
  <si>
    <t>18481 ILENE</t>
  </si>
  <si>
    <t>18291 ILENE</t>
  </si>
  <si>
    <t>17415 ILENE</t>
  </si>
  <si>
    <t>17351 ILENE</t>
  </si>
  <si>
    <t>17155 ILENE</t>
  </si>
  <si>
    <t>17202 GRIGGS</t>
  </si>
  <si>
    <t>17324 GRIGGS</t>
  </si>
  <si>
    <t>18034 GRIGGS</t>
  </si>
  <si>
    <t>18234 GRIGGS</t>
  </si>
  <si>
    <t>18264 GRIGGS</t>
  </si>
  <si>
    <t>18292 GRIGGS</t>
  </si>
  <si>
    <t>18466 GRIGGS</t>
  </si>
  <si>
    <t>18500 GRIGGS</t>
  </si>
  <si>
    <t>18600 GRIGGS</t>
  </si>
  <si>
    <t>18614 GRIGGS</t>
  </si>
  <si>
    <t>18700 GRIGGS</t>
  </si>
  <si>
    <t>19329 GRIGGS</t>
  </si>
  <si>
    <t>18675 GRIGGS</t>
  </si>
  <si>
    <t>18667 GRIGGS</t>
  </si>
  <si>
    <t>18515 GRIGGS</t>
  </si>
  <si>
    <t>18509 GRIGGS</t>
  </si>
  <si>
    <t>18251 GRIGGS</t>
  </si>
  <si>
    <t>18077 GRIGGS</t>
  </si>
  <si>
    <t>17359 GRIGGS</t>
  </si>
  <si>
    <t>17183 GRIGGS</t>
  </si>
  <si>
    <t>17175 GRIGGS</t>
  </si>
  <si>
    <t>17169 GRIGGS</t>
  </si>
  <si>
    <t>17141 GRIGGS</t>
  </si>
  <si>
    <t>17126 BIRWOOD</t>
  </si>
  <si>
    <t>17300 BIRWOOD</t>
  </si>
  <si>
    <t>18086 BIRWOOD</t>
  </si>
  <si>
    <t>18300 BIRWOOD</t>
  </si>
  <si>
    <t>18428 BIRWOOD</t>
  </si>
  <si>
    <t>18488 BIRWOOD</t>
  </si>
  <si>
    <t>18710 BIRWOOD</t>
  </si>
  <si>
    <t>19126 BIRWOOD</t>
  </si>
  <si>
    <t>19150 BIRWOOD</t>
  </si>
  <si>
    <t>19211 BIRWOOD</t>
  </si>
  <si>
    <t>19187 BIRWOOD</t>
  </si>
  <si>
    <t>19179 BIRWOOD</t>
  </si>
  <si>
    <t>18651 BIRWOOD</t>
  </si>
  <si>
    <t>18517 BIRWOOD</t>
  </si>
  <si>
    <t>18419 BIRWOOD</t>
  </si>
  <si>
    <t>18401 BIRWOOD</t>
  </si>
  <si>
    <t>18301 BIRWOOD</t>
  </si>
  <si>
    <t>18265 BIRWOOD</t>
  </si>
  <si>
    <t>17357 BIRWOOD</t>
  </si>
  <si>
    <t>17207 BIRWOOD</t>
  </si>
  <si>
    <t>17127 BIRWOOD</t>
  </si>
  <si>
    <t>18424 MENDOTA</t>
  </si>
  <si>
    <t>19136 MENDOTA</t>
  </si>
  <si>
    <t>19209 MENDOTA</t>
  </si>
  <si>
    <t>19143 MENDOTA</t>
  </si>
  <si>
    <t>18653 MENDOTA</t>
  </si>
  <si>
    <t>18475 MENDOTA</t>
  </si>
  <si>
    <t>18439 MENDOTA</t>
  </si>
  <si>
    <t>18037 MENDOTA</t>
  </si>
  <si>
    <t>18031 MENDOTA</t>
  </si>
  <si>
    <t>17367 MENDOTA</t>
  </si>
  <si>
    <t>17343 MENDOTA</t>
  </si>
  <si>
    <t>17301 MENDOTA</t>
  </si>
  <si>
    <t>17338 PINEHURST</t>
  </si>
  <si>
    <t>17380 PINEHURST</t>
  </si>
  <si>
    <t>17540 PINEHURST</t>
  </si>
  <si>
    <t>18060 PINEHURST</t>
  </si>
  <si>
    <t>18086 PINEHURST</t>
  </si>
  <si>
    <t>18480 PINEHURST</t>
  </si>
  <si>
    <t>18660 PINEHURST</t>
  </si>
  <si>
    <t>18914 PINEHURST</t>
  </si>
  <si>
    <t>18903 PINEHURST</t>
  </si>
  <si>
    <t>18467 PINEHURST</t>
  </si>
  <si>
    <t>18259 PINEHURST</t>
  </si>
  <si>
    <t>18251 PINEHURST</t>
  </si>
  <si>
    <t>18235 PINEHURST</t>
  </si>
  <si>
    <t>16044201-2</t>
  </si>
  <si>
    <t>18047 PINEHURST</t>
  </si>
  <si>
    <t>17539 PINEHURST</t>
  </si>
  <si>
    <t>18468 MONTE VISTA</t>
  </si>
  <si>
    <t>18914 MONTE VISTA</t>
  </si>
  <si>
    <t>18988 MONTE VISTA</t>
  </si>
  <si>
    <t>19313 MONTE VISTA</t>
  </si>
  <si>
    <t>18485 MONTE VISTA</t>
  </si>
  <si>
    <t>18461 MONTE VISTA</t>
  </si>
  <si>
    <t>18234 MANOR</t>
  </si>
  <si>
    <t>18258 MANOR</t>
  </si>
  <si>
    <t>18278 MANOR</t>
  </si>
  <si>
    <t>18466 MANOR</t>
  </si>
  <si>
    <t>18514 MANOR</t>
  </si>
  <si>
    <t>19161 MANOR</t>
  </si>
  <si>
    <t>19155 MANOR</t>
  </si>
  <si>
    <t>18495 MANOR</t>
  </si>
  <si>
    <t>18489 MANOR</t>
  </si>
  <si>
    <t>18265 MANOR</t>
  </si>
  <si>
    <t>16046222-3</t>
  </si>
  <si>
    <t>18418 MEYERS</t>
  </si>
  <si>
    <t>18434 MEYERS</t>
  </si>
  <si>
    <t>18496 MEYERS</t>
  </si>
  <si>
    <t>12937 SANTA CLARA</t>
  </si>
  <si>
    <t>17186 JAMES COUZENS</t>
  </si>
  <si>
    <t>22019963.002L</t>
  </si>
  <si>
    <t>19161 MEYERS</t>
  </si>
  <si>
    <t>19159 MEYERS</t>
  </si>
  <si>
    <t>22019966-7</t>
  </si>
  <si>
    <t>19131 MEYERS</t>
  </si>
  <si>
    <t>22020000-1</t>
  </si>
  <si>
    <t>18675 MEYERS</t>
  </si>
  <si>
    <t>22020047-8</t>
  </si>
  <si>
    <t>18411 MEYERS</t>
  </si>
  <si>
    <t>22020061-2</t>
  </si>
  <si>
    <t>18273 MEYERS</t>
  </si>
  <si>
    <t>18271 MEYERS</t>
  </si>
  <si>
    <t>22020067-8</t>
  </si>
  <si>
    <t>18251 MEYERS</t>
  </si>
  <si>
    <t>18115 MEYERS</t>
  </si>
  <si>
    <t>18041 MEYERS</t>
  </si>
  <si>
    <t>22020157-8</t>
  </si>
  <si>
    <t>17321 MEYERS</t>
  </si>
  <si>
    <t>22020163-4</t>
  </si>
  <si>
    <t>17215 MEYERS</t>
  </si>
  <si>
    <t>17166 APPOLINE</t>
  </si>
  <si>
    <t>17174 APPOLINE</t>
  </si>
  <si>
    <t>17310 APPOLINE</t>
  </si>
  <si>
    <t>17344 APPOLINE</t>
  </si>
  <si>
    <t>18044 APPOLINE</t>
  </si>
  <si>
    <t>18114 APPOLINE</t>
  </si>
  <si>
    <t>18474 APPOLINE</t>
  </si>
  <si>
    <t>18632 APPOLINE</t>
  </si>
  <si>
    <t>18714 APPOLINE</t>
  </si>
  <si>
    <t>18930 APPOLINE</t>
  </si>
  <si>
    <t>19340 APPOLINE</t>
  </si>
  <si>
    <t>19303 APPOLINE</t>
  </si>
  <si>
    <t>18987 APPOLINE</t>
  </si>
  <si>
    <t>18953 APPOLINE</t>
  </si>
  <si>
    <t>18937 APPOLINE</t>
  </si>
  <si>
    <t>18909 APPOLINE</t>
  </si>
  <si>
    <t>18903 APPOLINE</t>
  </si>
  <si>
    <t>18717 APPOLINE</t>
  </si>
  <si>
    <t>18665 APPOLINE</t>
  </si>
  <si>
    <t>18661 APPOLINE</t>
  </si>
  <si>
    <t>18647 APPOLINE</t>
  </si>
  <si>
    <t>18517 APPOLINE</t>
  </si>
  <si>
    <t>18419 APPOLINE</t>
  </si>
  <si>
    <t>18245 APPOLINE</t>
  </si>
  <si>
    <t>18039 APPOLINE</t>
  </si>
  <si>
    <t>18017 APPOLINE</t>
  </si>
  <si>
    <t>17617 APPOLINE</t>
  </si>
  <si>
    <t>17595 APPOLINE</t>
  </si>
  <si>
    <t>17531 APPOLINE</t>
  </si>
  <si>
    <t>17312 STEEL</t>
  </si>
  <si>
    <t>18046 STEEL</t>
  </si>
  <si>
    <t>18058 STEEL</t>
  </si>
  <si>
    <t>18086 STEEL</t>
  </si>
  <si>
    <t>18228 STEEL</t>
  </si>
  <si>
    <t>18626 STEEL</t>
  </si>
  <si>
    <t>18684 STEEL</t>
  </si>
  <si>
    <t>19180 STEEL</t>
  </si>
  <si>
    <t>18953 STEEL</t>
  </si>
  <si>
    <t>18945 STEEL</t>
  </si>
  <si>
    <t>18915 STEEL</t>
  </si>
  <si>
    <t>18509 STEEL</t>
  </si>
  <si>
    <t>18491 STEEL</t>
  </si>
  <si>
    <t>18445 STEEL</t>
  </si>
  <si>
    <t>18269 STEEL</t>
  </si>
  <si>
    <t>18245 STEEL</t>
  </si>
  <si>
    <t>18115 STEEL</t>
  </si>
  <si>
    <t>17595 STEEL</t>
  </si>
  <si>
    <t>17561 STEEL</t>
  </si>
  <si>
    <t>17331 STEEL</t>
  </si>
  <si>
    <t>17568 SORRENTO</t>
  </si>
  <si>
    <t>17606 SORRENTO</t>
  </si>
  <si>
    <t>18052 SORRENTO</t>
  </si>
  <si>
    <t>18118 SORRENTO</t>
  </si>
  <si>
    <t>18200 SORRENTO</t>
  </si>
  <si>
    <t>18212 SORRENTO</t>
  </si>
  <si>
    <t>18300 SORRENTO</t>
  </si>
  <si>
    <t>18428 SORRENTO</t>
  </si>
  <si>
    <t>18468 SORRENTO</t>
  </si>
  <si>
    <t>18474 SORRENTO</t>
  </si>
  <si>
    <t>18508 SORRENTO</t>
  </si>
  <si>
    <t>18629 SORRENTO</t>
  </si>
  <si>
    <t>18435 SORRENTO</t>
  </si>
  <si>
    <t>18293 SORRENTO</t>
  </si>
  <si>
    <t>22024008-9</t>
  </si>
  <si>
    <t>18057 SORRENTO</t>
  </si>
  <si>
    <t>18600 WASHBURN</t>
  </si>
  <si>
    <t>18601 WASHBURN</t>
  </si>
  <si>
    <t>17351 SAN JUAN</t>
  </si>
  <si>
    <t>18090 ROSELAWN</t>
  </si>
  <si>
    <t>18308 SANTA ROSA</t>
  </si>
  <si>
    <t>18094 SANTA BARBARA</t>
  </si>
  <si>
    <t>18256 SANTA BARBARA</t>
  </si>
  <si>
    <t>18297 OHIO</t>
  </si>
  <si>
    <t>19303 PINEHURST</t>
  </si>
  <si>
    <t>18966 WOODINGHAM</t>
  </si>
  <si>
    <t>18930 CHERRYLAWN</t>
  </si>
  <si>
    <t>19161 PRAIRIE</t>
  </si>
  <si>
    <t>18675 STOEPEL</t>
  </si>
  <si>
    <t>18261 WOODINGHAM</t>
  </si>
  <si>
    <t>18436 KENTUCKY</t>
  </si>
  <si>
    <t>18691 WISCONSIN</t>
  </si>
  <si>
    <t>18911 ROSELAWN</t>
  </si>
  <si>
    <t>18619 INDIANA</t>
  </si>
  <si>
    <t>19367 SANTA ROSA</t>
  </si>
  <si>
    <t>18600 SAN JUAN</t>
  </si>
  <si>
    <t>18491 OHIO</t>
  </si>
  <si>
    <t>19332 ROSELAWN</t>
  </si>
  <si>
    <t>18976 SORRENTO</t>
  </si>
  <si>
    <t>18670 GREENLAWN</t>
  </si>
  <si>
    <t>19341 KENTUCKY</t>
  </si>
  <si>
    <t>18230 INDIANA</t>
  </si>
  <si>
    <t>19149 WISCONSIN</t>
  </si>
  <si>
    <t>18919 SANTA BARBARA</t>
  </si>
  <si>
    <t>18286 OHIO</t>
  </si>
  <si>
    <t>18952 GREENLAWN</t>
  </si>
  <si>
    <t>17536 SORRENTO</t>
  </si>
  <si>
    <t>18944 STEEL</t>
  </si>
  <si>
    <t>18918 WOODINGHAM</t>
  </si>
  <si>
    <t>19141 SORRENTO</t>
  </si>
  <si>
    <t>18986 GREENLAWN</t>
  </si>
  <si>
    <t>18054 PARKSIDE</t>
  </si>
  <si>
    <t>2R215</t>
  </si>
  <si>
    <t>18603 PARKSIDE</t>
  </si>
  <si>
    <t>18205 PARKSIDE</t>
  </si>
  <si>
    <t>18085 PARKSIDE</t>
  </si>
  <si>
    <t>17116 WILDEMERE</t>
  </si>
  <si>
    <t>18040 WILDEMERE</t>
  </si>
  <si>
    <t>19013 WILDEMERE</t>
  </si>
  <si>
    <t>17314 MUIRLAND</t>
  </si>
  <si>
    <t>18972 MUIRLAND</t>
  </si>
  <si>
    <t>19000 MUIRLAND</t>
  </si>
  <si>
    <t>18615 MUIRLAND</t>
  </si>
  <si>
    <t>17375 MUIRLAND</t>
  </si>
  <si>
    <t>17354 FAIRFIELD</t>
  </si>
  <si>
    <t>18222 FAIRFIELD</t>
  </si>
  <si>
    <t>18422 FAIRFIELD</t>
  </si>
  <si>
    <t>18934 FAIRFIELD</t>
  </si>
  <si>
    <t>19035 FAIRFIELD</t>
  </si>
  <si>
    <t>18481 FAIRFIELD</t>
  </si>
  <si>
    <t>18461 FAIRFIELD</t>
  </si>
  <si>
    <t>17587 FAIRFIELD</t>
  </si>
  <si>
    <t>17381 FAIRFIELD</t>
  </si>
  <si>
    <t>18945 BIRCHCREST</t>
  </si>
  <si>
    <t>18063 BIRCHCREST</t>
  </si>
  <si>
    <t>18014 WARRINGTON</t>
  </si>
  <si>
    <t>18084 WARRINGTON</t>
  </si>
  <si>
    <t>18220 WARRINGTON</t>
  </si>
  <si>
    <t>18284 WARRINGTON</t>
  </si>
  <si>
    <t>18944 WARRINGTON</t>
  </si>
  <si>
    <t>18695 WARRINGTON</t>
  </si>
  <si>
    <t>18035 WARRINGTON</t>
  </si>
  <si>
    <t>17394 PARKSIDE</t>
  </si>
  <si>
    <t>17395 PARKSIDE</t>
  </si>
  <si>
    <t>18645 MUIRLAND</t>
  </si>
  <si>
    <t>18500 MUIRLAND</t>
  </si>
  <si>
    <t>18904 BIRCHCREST</t>
  </si>
  <si>
    <t>18975 BIRCHCREST</t>
  </si>
  <si>
    <t>17586 PARKSIDE</t>
  </si>
  <si>
    <t>17302 WILDEMERE</t>
  </si>
  <si>
    <t>18416 BIRCHCREST</t>
  </si>
  <si>
    <t>18984 BIRCHCREST</t>
  </si>
  <si>
    <t>17566 BIRCHCREST</t>
  </si>
  <si>
    <t>18614 WILDEMERE</t>
  </si>
  <si>
    <t>18255 WILDEMERE</t>
  </si>
  <si>
    <t>18105 PARKSIDE</t>
  </si>
  <si>
    <t>18272 WARRINGTON</t>
  </si>
  <si>
    <t>18004 BIRCHCREST</t>
  </si>
  <si>
    <t>17354 MUIRLAND</t>
  </si>
  <si>
    <t>17576 MUIRLAND</t>
  </si>
  <si>
    <t>17565 BIRCHCREST</t>
  </si>
  <si>
    <t>17548 WARRINGTON</t>
  </si>
  <si>
    <t>18450 WILDEMERE</t>
  </si>
  <si>
    <t>18300 WILDEMERE</t>
  </si>
  <si>
    <t>18606 OAK</t>
  </si>
  <si>
    <t>18950 OAK</t>
  </si>
  <si>
    <t>18327 MUIRLAND</t>
  </si>
  <si>
    <t>18471 FAIRFIELD</t>
  </si>
  <si>
    <t>17158 FAIRFIELD</t>
  </si>
  <si>
    <t>18331 WARRINGTON</t>
  </si>
  <si>
    <t>17305 FAIRFIELD</t>
  </si>
  <si>
    <t>18003 MUIRLAND</t>
  </si>
  <si>
    <t>18655 FAIRFIELD</t>
  </si>
  <si>
    <t>18243 FAIRFIELD</t>
  </si>
  <si>
    <t>18073 FAIRFIELD</t>
  </si>
  <si>
    <t>17565 WARRINGTON</t>
  </si>
  <si>
    <t>2594 W MCNICHOLS</t>
  </si>
  <si>
    <t>2R216</t>
  </si>
  <si>
    <t>18241 HAMILTON</t>
  </si>
  <si>
    <t>17330 FAIRWAY</t>
  </si>
  <si>
    <t>1920 W MCNICHOLS</t>
  </si>
  <si>
    <t>17141 PONTCHARTRAIN</t>
  </si>
  <si>
    <t>18031 HAMILTON</t>
  </si>
  <si>
    <t>17220 FAIRWAY</t>
  </si>
  <si>
    <t>17255 PONTCHARTRAIN</t>
  </si>
  <si>
    <t>17220 PONTCHARTRAIN</t>
  </si>
  <si>
    <t>2R217</t>
  </si>
  <si>
    <t>17430 PONTCHARTRAIN</t>
  </si>
  <si>
    <t>73 W ARIZONA</t>
  </si>
  <si>
    <t>2R218</t>
  </si>
  <si>
    <t>78 W ARIZONA</t>
  </si>
  <si>
    <t>195 W DAKOTA</t>
  </si>
  <si>
    <t>188 W DAKOTA</t>
  </si>
  <si>
    <t>221 W PARKHURST</t>
  </si>
  <si>
    <t>127 CEDARHURST</t>
  </si>
  <si>
    <t>161 W LONGWOOD</t>
  </si>
  <si>
    <t>185 W LONGWOOD</t>
  </si>
  <si>
    <t>202 W LONGWOOD</t>
  </si>
  <si>
    <t>269 WORCESTER</t>
  </si>
  <si>
    <t>01005105.002L</t>
  </si>
  <si>
    <t>224 WORCESTER</t>
  </si>
  <si>
    <t>325 W NEVADA</t>
  </si>
  <si>
    <t>134 W NEVADA</t>
  </si>
  <si>
    <t>110 W NEVADA</t>
  </si>
  <si>
    <t>494 W SAVANNAH</t>
  </si>
  <si>
    <t>555 W GREENDALE</t>
  </si>
  <si>
    <t>544 W GREENDALE</t>
  </si>
  <si>
    <t>474 W GREENDALE</t>
  </si>
  <si>
    <t>464 W GREENDALE</t>
  </si>
  <si>
    <t>56 W GREENDALE</t>
  </si>
  <si>
    <t>91 W GRIXDALE</t>
  </si>
  <si>
    <t>199 W GRIXDALE</t>
  </si>
  <si>
    <t>221 W GRIXDALE</t>
  </si>
  <si>
    <t>591 W GRIXDALE</t>
  </si>
  <si>
    <t>188 W GRIXDALE</t>
  </si>
  <si>
    <t>45 W GOLDEN GATE</t>
  </si>
  <si>
    <t>159 W GOLDEN GATE</t>
  </si>
  <si>
    <t>465 W GOLDEN GATE</t>
  </si>
  <si>
    <t>475 W GOLDEN GATE</t>
  </si>
  <si>
    <t>574 W GOLDEN GATE</t>
  </si>
  <si>
    <t>444 W GOLDEN GATE</t>
  </si>
  <si>
    <t>01006423-4</t>
  </si>
  <si>
    <t>240 W GOLDEN GATE</t>
  </si>
  <si>
    <t>656 W HOLLYWOOD</t>
  </si>
  <si>
    <t>620 W HOLLYWOOD</t>
  </si>
  <si>
    <t>612 W HOLLYWOOD</t>
  </si>
  <si>
    <t>175 W BRENTWOOD</t>
  </si>
  <si>
    <t>231 W BRENTWOOD</t>
  </si>
  <si>
    <t>150 W BRENTWOOD</t>
  </si>
  <si>
    <t>591 W HILDALE</t>
  </si>
  <si>
    <t>17361 BELDEN</t>
  </si>
  <si>
    <t>2R219</t>
  </si>
  <si>
    <t>02003602-3</t>
  </si>
  <si>
    <t>3445 SANTA MARIA</t>
  </si>
  <si>
    <t>17136 BIRCHCREST</t>
  </si>
  <si>
    <t>17182 BIRCHCREST</t>
  </si>
  <si>
    <t>17351 BIRCHCREST</t>
  </si>
  <si>
    <t>17341 BIRCHCREST</t>
  </si>
  <si>
    <t>17421 QUINCY</t>
  </si>
  <si>
    <t>17309 QUINCY</t>
  </si>
  <si>
    <t>17336 WARRINGTON</t>
  </si>
  <si>
    <t>17342 WARRINGTON</t>
  </si>
  <si>
    <t>17354 WARRINGTON</t>
  </si>
  <si>
    <t>17362 WARRINGTON</t>
  </si>
  <si>
    <t>17388 WARRINGTON</t>
  </si>
  <si>
    <t>17408 WARRINGTON</t>
  </si>
  <si>
    <t>17127 QUINCY</t>
  </si>
  <si>
    <t>16163 MONTE VISTA</t>
  </si>
  <si>
    <t>2R220</t>
  </si>
  <si>
    <t>16149 MONTE VISTA</t>
  </si>
  <si>
    <t>16242 MANOR</t>
  </si>
  <si>
    <t>16236 APPOLINE</t>
  </si>
  <si>
    <t>16252 APPOLINE</t>
  </si>
  <si>
    <t>16260 APPOLINE</t>
  </si>
  <si>
    <t>16570 APPOLINE</t>
  </si>
  <si>
    <t>16636 APPOLINE</t>
  </si>
  <si>
    <t>16650 APPOLINE</t>
  </si>
  <si>
    <t>16641 APPOLINE</t>
  </si>
  <si>
    <t>16581 APPOLINE</t>
  </si>
  <si>
    <t>16511 APPOLINE</t>
  </si>
  <si>
    <t>16231 APPOLINE</t>
  </si>
  <si>
    <t>16204 STEEL</t>
  </si>
  <si>
    <t>16238 STEEL</t>
  </si>
  <si>
    <t>16580 STEEL</t>
  </si>
  <si>
    <t>16636 STEEL</t>
  </si>
  <si>
    <t>16866 STEEL</t>
  </si>
  <si>
    <t>16841 STEEL</t>
  </si>
  <si>
    <t>16607 STEEL</t>
  </si>
  <si>
    <t>16189 STEEL</t>
  </si>
  <si>
    <t>16165 STEEL</t>
  </si>
  <si>
    <t>16143 STEEL</t>
  </si>
  <si>
    <t>16230 SORRENTO</t>
  </si>
  <si>
    <t>16580 SORRENTO</t>
  </si>
  <si>
    <t>16597 SORRENTO</t>
  </si>
  <si>
    <t>16511 SORRENTO</t>
  </si>
  <si>
    <t>16502 WARD</t>
  </si>
  <si>
    <t>16554 WARD</t>
  </si>
  <si>
    <t>16800 WARD</t>
  </si>
  <si>
    <t>16575 WARD</t>
  </si>
  <si>
    <t>16523 WARD</t>
  </si>
  <si>
    <t>16503 WARD</t>
  </si>
  <si>
    <t>16235 WARD</t>
  </si>
  <si>
    <t>16154 CHEYENNE</t>
  </si>
  <si>
    <t>16160 CHEYENNE</t>
  </si>
  <si>
    <t>16174 CHEYENNE</t>
  </si>
  <si>
    <t>16182 CHEYENNE</t>
  </si>
  <si>
    <t>16188 CHEYENNE</t>
  </si>
  <si>
    <t>16202 CHEYENNE</t>
  </si>
  <si>
    <t>16230 CHEYENNE</t>
  </si>
  <si>
    <t>16236 CHEYENNE</t>
  </si>
  <si>
    <t>16516 CHEYENNE</t>
  </si>
  <si>
    <t>16887 CHEYENNE</t>
  </si>
  <si>
    <t>16871 CHEYENNE</t>
  </si>
  <si>
    <t>16561 CHEYENNE</t>
  </si>
  <si>
    <t>16171 CHEYENNE</t>
  </si>
  <si>
    <t>16143 CHEYENNE</t>
  </si>
  <si>
    <t>16166 LITTLEFIELD</t>
  </si>
  <si>
    <t>16516 LITTLEFIELD</t>
  </si>
  <si>
    <t>16522 LITTLEFIELD</t>
  </si>
  <si>
    <t>16840 LITTLEFIELD</t>
  </si>
  <si>
    <t>16864 LITTLEFIELD</t>
  </si>
  <si>
    <t>16918 LITTLEFIELD</t>
  </si>
  <si>
    <t>16909 LITTLEFIELD</t>
  </si>
  <si>
    <t>16873 LITTLEFIELD</t>
  </si>
  <si>
    <t>16851 LITTLEFIELD</t>
  </si>
  <si>
    <t>16843 LITTLEFIELD</t>
  </si>
  <si>
    <t>16567 LITTLEFIELD</t>
  </si>
  <si>
    <t>16511 LITTLEFIELD</t>
  </si>
  <si>
    <t>16239 LITTLEFIELD</t>
  </si>
  <si>
    <t>16138 SNOWDEN</t>
  </si>
  <si>
    <t>16200 SNOWDEN</t>
  </si>
  <si>
    <t>16206 SNOWDEN</t>
  </si>
  <si>
    <t>16218 SNOWDEN</t>
  </si>
  <si>
    <t>16250 SNOWDEN</t>
  </si>
  <si>
    <t>16530 SNOWDEN</t>
  </si>
  <si>
    <t>16544 SNOWDEN</t>
  </si>
  <si>
    <t>16560 SNOWDEN</t>
  </si>
  <si>
    <t>16523 SNOWDEN</t>
  </si>
  <si>
    <t>16517 SNOWDEN</t>
  </si>
  <si>
    <t>16221 SNOWDEN</t>
  </si>
  <si>
    <t>16193 SNOWDEN</t>
  </si>
  <si>
    <t>16153 SNOWDEN</t>
  </si>
  <si>
    <t>16127 SNOWDEN</t>
  </si>
  <si>
    <t>16204 HARTWELL</t>
  </si>
  <si>
    <t>16546 HARTWELL</t>
  </si>
  <si>
    <t>16245 HARTWELL</t>
  </si>
  <si>
    <t>16239 HARTWELL</t>
  </si>
  <si>
    <t>16244 TRACEY</t>
  </si>
  <si>
    <t>16250 TRACEY</t>
  </si>
  <si>
    <t>16576 TRACEY</t>
  </si>
  <si>
    <t>16602 TRACEY</t>
  </si>
  <si>
    <t>16630 TRACEY</t>
  </si>
  <si>
    <t>16636 TRACEY</t>
  </si>
  <si>
    <t>16834 TRACEY</t>
  </si>
  <si>
    <t>16625 TRACEY</t>
  </si>
  <si>
    <t>16589 TRACEY</t>
  </si>
  <si>
    <t>16261 TRACEY</t>
  </si>
  <si>
    <t>16191 TRACEY</t>
  </si>
  <si>
    <t>16510 LESURE</t>
  </si>
  <si>
    <t>16520 LESURE</t>
  </si>
  <si>
    <t>16652 LESURE</t>
  </si>
  <si>
    <t>16678 LESURE</t>
  </si>
  <si>
    <t>16835 LESURE</t>
  </si>
  <si>
    <t>16663 LESURE</t>
  </si>
  <si>
    <t>16259 LESURE</t>
  </si>
  <si>
    <t>16227 LESURE</t>
  </si>
  <si>
    <t>16200 STANSBURY</t>
  </si>
  <si>
    <t>16642 STANSBURY</t>
  </si>
  <si>
    <t>16670 STANSBURY</t>
  </si>
  <si>
    <t>16919 STANSBURY</t>
  </si>
  <si>
    <t>16845 STANSBURY</t>
  </si>
  <si>
    <t>16821 STANSBURY</t>
  </si>
  <si>
    <t>16671 STANSBURY</t>
  </si>
  <si>
    <t>16615 STANSBURY</t>
  </si>
  <si>
    <t>16599 STANSBURY</t>
  </si>
  <si>
    <t>16171 STANSBURY</t>
  </si>
  <si>
    <t>16157 STANSBURY</t>
  </si>
  <si>
    <t>16540 CRUSE</t>
  </si>
  <si>
    <t>16670 CRUSE</t>
  </si>
  <si>
    <t>16678 CRUSE</t>
  </si>
  <si>
    <t>16902 CRUSE</t>
  </si>
  <si>
    <t>16913 CRUSE</t>
  </si>
  <si>
    <t>16895 CRUSE</t>
  </si>
  <si>
    <t>16245 CRUSE</t>
  </si>
  <si>
    <t>16140 ARDMORE</t>
  </si>
  <si>
    <t>16240 ARDMORE</t>
  </si>
  <si>
    <t>16250 ARDMORE</t>
  </si>
  <si>
    <t>16528 ARDMORE</t>
  </si>
  <si>
    <t>16586 ARDMORE</t>
  </si>
  <si>
    <t>16900 ARDMORE</t>
  </si>
  <si>
    <t>8101 MARYGROVE</t>
  </si>
  <si>
    <t>2R221</t>
  </si>
  <si>
    <t>8111 MARYGROVE</t>
  </si>
  <si>
    <t>8249 MARYGROVE</t>
  </si>
  <si>
    <t>16164 STOEPEL</t>
  </si>
  <si>
    <t>16890 STOEPEL</t>
  </si>
  <si>
    <t>16206 SANTA ROSA</t>
  </si>
  <si>
    <t>16930 SANTA ROSA</t>
  </si>
  <si>
    <t>16877 SANTA ROSA</t>
  </si>
  <si>
    <t>16833 SANTA ROSA</t>
  </si>
  <si>
    <t>16221 SANTA ROSA</t>
  </si>
  <si>
    <t>16171 SANTA ROSA</t>
  </si>
  <si>
    <t>16125 SANTA ROSA</t>
  </si>
  <si>
    <t>16246 MONICA</t>
  </si>
  <si>
    <t>16568 MONICA</t>
  </si>
  <si>
    <t>16576 MONICA</t>
  </si>
  <si>
    <t>16898 MONICA</t>
  </si>
  <si>
    <t>16906 MONICA</t>
  </si>
  <si>
    <t>16938 MONICA</t>
  </si>
  <si>
    <t>16561 MONICA</t>
  </si>
  <si>
    <t>16555 MONICA</t>
  </si>
  <si>
    <t>16547 MONICA</t>
  </si>
  <si>
    <t>16235 MONICA</t>
  </si>
  <si>
    <t>16143 MONICA</t>
  </si>
  <si>
    <t>16596 PRAIRIE</t>
  </si>
  <si>
    <t>16931 PRAIRIE</t>
  </si>
  <si>
    <t>16247 PRAIRIE</t>
  </si>
  <si>
    <t>16194 SAN JUAN</t>
  </si>
  <si>
    <t>16025521-3</t>
  </si>
  <si>
    <t>16586 SAN JUAN</t>
  </si>
  <si>
    <t>16659 SAN JUAN</t>
  </si>
  <si>
    <t>16165 SAN JUAN</t>
  </si>
  <si>
    <t>16550 LILAC</t>
  </si>
  <si>
    <t>16878 LILAC</t>
  </si>
  <si>
    <t>16916 LILAC</t>
  </si>
  <si>
    <t>16026580-1</t>
  </si>
  <si>
    <t>16835 LILAC</t>
  </si>
  <si>
    <t>16821 LILAC</t>
  </si>
  <si>
    <t>16603 LILAC</t>
  </si>
  <si>
    <t>16595 LILAC</t>
  </si>
  <si>
    <t>16545 LILAC</t>
  </si>
  <si>
    <t>16141 LILAC</t>
  </si>
  <si>
    <t>16158 TULLER</t>
  </si>
  <si>
    <t>16188 TULLER</t>
  </si>
  <si>
    <t>16640 TULLER</t>
  </si>
  <si>
    <t>16026912-3</t>
  </si>
  <si>
    <t>16676 TULLER</t>
  </si>
  <si>
    <t>16682 TULLER</t>
  </si>
  <si>
    <t>16784 TULLER</t>
  </si>
  <si>
    <t>16701 TULLER</t>
  </si>
  <si>
    <t>16026975-6</t>
  </si>
  <si>
    <t>16563 TULLER</t>
  </si>
  <si>
    <t>16026980-1</t>
  </si>
  <si>
    <t>16539 TULLER</t>
  </si>
  <si>
    <t>16508 TURNER</t>
  </si>
  <si>
    <t>16646 TURNER</t>
  </si>
  <si>
    <t>16649 TURNER</t>
  </si>
  <si>
    <t>16156 WOODINGHAM</t>
  </si>
  <si>
    <t>16176 WOODINGHAM</t>
  </si>
  <si>
    <t>16762 WOODINGHAM</t>
  </si>
  <si>
    <t>16805 WOODINGHAM</t>
  </si>
  <si>
    <t>16721 WOODINGHAM</t>
  </si>
  <si>
    <t>16685 WOODINGHAM</t>
  </si>
  <si>
    <t>16673 WOODINGHAM</t>
  </si>
  <si>
    <t>16571 WOODINGHAM</t>
  </si>
  <si>
    <t>16557 WOODINGHAM</t>
  </si>
  <si>
    <t>16157 WOODINGHAM</t>
  </si>
  <si>
    <t>16153 WOODINGHAM</t>
  </si>
  <si>
    <t>16138 GREENLAWN</t>
  </si>
  <si>
    <t>16610 GREENLAWN</t>
  </si>
  <si>
    <t>16618 GREENLAWN</t>
  </si>
  <si>
    <t>16796 GREENLAWN</t>
  </si>
  <si>
    <t>16170 ROSELAWN</t>
  </si>
  <si>
    <t>16210 ROSELAWN</t>
  </si>
  <si>
    <t>16218 ROSELAWN</t>
  </si>
  <si>
    <t>16248 ROSELAWN</t>
  </si>
  <si>
    <t>16557 ROSELAWN</t>
  </si>
  <si>
    <t>16525 ROSELAWN</t>
  </si>
  <si>
    <t>16261 ROSELAWN</t>
  </si>
  <si>
    <t>16253 ROSELAWN</t>
  </si>
  <si>
    <t>16176 NORTHLAWN</t>
  </si>
  <si>
    <t>16530 NORTHLAWN</t>
  </si>
  <si>
    <t>16550 NORTHLAWN</t>
  </si>
  <si>
    <t>16570 NORTHLAWN</t>
  </si>
  <si>
    <t>16509 NORTHLAWN</t>
  </si>
  <si>
    <t>16247 NORTHLAWN</t>
  </si>
  <si>
    <t>16141 NORTHLAWN</t>
  </si>
  <si>
    <t>16128 CHERRYLAWN</t>
  </si>
  <si>
    <t>16160 CHERRYLAWN</t>
  </si>
  <si>
    <t>16516 CHERRYLAWN</t>
  </si>
  <si>
    <t>16544 CHERRYLAWN</t>
  </si>
  <si>
    <t>16241 CHERRYLAWN</t>
  </si>
  <si>
    <t>16227 CHERRYLAWN</t>
  </si>
  <si>
    <t>16219 CHERRYLAWN</t>
  </si>
  <si>
    <t>16170 OHIO</t>
  </si>
  <si>
    <t>16165 OHIO</t>
  </si>
  <si>
    <t>16184 WISCONSIN</t>
  </si>
  <si>
    <t>16570 WISCONSIN</t>
  </si>
  <si>
    <t>16511 WISCONSIN</t>
  </si>
  <si>
    <t>16225 WISCONSIN</t>
  </si>
  <si>
    <t>16163 WISCONSIN</t>
  </si>
  <si>
    <t>16140 INDIANA</t>
  </si>
  <si>
    <t>16160 INDIANA</t>
  </si>
  <si>
    <t>16204 INDIANA</t>
  </si>
  <si>
    <t>16238 INDIANA</t>
  </si>
  <si>
    <t>16558 INDIANA</t>
  </si>
  <si>
    <t>16505 INDIANA</t>
  </si>
  <si>
    <t>16232 KENTUCKY</t>
  </si>
  <si>
    <t>16536 KENTUCKY</t>
  </si>
  <si>
    <t>16576 KENTUCKY</t>
  </si>
  <si>
    <t>16211 KENTUCKY</t>
  </si>
  <si>
    <t>16150 WASHBURN</t>
  </si>
  <si>
    <t>16178 WASHBURN</t>
  </si>
  <si>
    <t>16240 WASHBURN</t>
  </si>
  <si>
    <t>16260 WASHBURN</t>
  </si>
  <si>
    <t>16801 WASHBURN</t>
  </si>
  <si>
    <t>16541 WASHBURN</t>
  </si>
  <si>
    <t>16519 WASHBURN</t>
  </si>
  <si>
    <t>16247 WASHBURN</t>
  </si>
  <si>
    <t>16233 WASHBURN</t>
  </si>
  <si>
    <t>16171 WASHBURN</t>
  </si>
  <si>
    <t>16150 ILENE</t>
  </si>
  <si>
    <t>16156 ILENE</t>
  </si>
  <si>
    <t>16190 ILENE</t>
  </si>
  <si>
    <t>16252 ILENE</t>
  </si>
  <si>
    <t>16548 ILENE</t>
  </si>
  <si>
    <t>16622 ILENE</t>
  </si>
  <si>
    <t>16840 ILENE</t>
  </si>
  <si>
    <t>16835 ILENE</t>
  </si>
  <si>
    <t>16823 ILENE</t>
  </si>
  <si>
    <t>16821 ILENE</t>
  </si>
  <si>
    <t>16803 ILENE</t>
  </si>
  <si>
    <t>16185 ILENE</t>
  </si>
  <si>
    <t>16165 ILENE</t>
  </si>
  <si>
    <t>16135 ILENE</t>
  </si>
  <si>
    <t>16510 GRIGGS</t>
  </si>
  <si>
    <t>16526 GRIGGS</t>
  </si>
  <si>
    <t>16820 GRIGGS</t>
  </si>
  <si>
    <t>16883 GRIGGS</t>
  </si>
  <si>
    <t>16573 GRIGGS</t>
  </si>
  <si>
    <t>16547 GRIGGS</t>
  </si>
  <si>
    <t>16533 GRIGGS</t>
  </si>
  <si>
    <t>16519 GRIGGS</t>
  </si>
  <si>
    <t>16253 GRIGGS</t>
  </si>
  <si>
    <t>16199 GRIGGS</t>
  </si>
  <si>
    <t>16165 GRIGGS</t>
  </si>
  <si>
    <t>16132 BIRWOOD</t>
  </si>
  <si>
    <t>16226 BIRWOOD</t>
  </si>
  <si>
    <t>16260 BIRWOOD</t>
  </si>
  <si>
    <t>16532 BIRWOOD</t>
  </si>
  <si>
    <t>16548 BIRWOOD</t>
  </si>
  <si>
    <t>16630 BIRWOOD</t>
  </si>
  <si>
    <t>16915 BIRWOOD</t>
  </si>
  <si>
    <t>16042445-6</t>
  </si>
  <si>
    <t>16889 BIRWOOD</t>
  </si>
  <si>
    <t>16535 BIRWOOD</t>
  </si>
  <si>
    <t>16219 BIRWOOD</t>
  </si>
  <si>
    <t>16177 BIRWOOD</t>
  </si>
  <si>
    <t>16143 BIRWOOD</t>
  </si>
  <si>
    <t>16135 BIRWOOD</t>
  </si>
  <si>
    <t>16127 BIRWOOD</t>
  </si>
  <si>
    <t>16250 MENDOTA</t>
  </si>
  <si>
    <t>16518 MENDOTA</t>
  </si>
  <si>
    <t>16652 MENDOTA</t>
  </si>
  <si>
    <t>16888 MENDOTA</t>
  </si>
  <si>
    <t>16902 MENDOTA</t>
  </si>
  <si>
    <t>16895 MENDOTA</t>
  </si>
  <si>
    <t>16839 MENDOTA</t>
  </si>
  <si>
    <t>16831 MENDOTA</t>
  </si>
  <si>
    <t>16827 MENDOTA</t>
  </si>
  <si>
    <t>16645 MENDOTA</t>
  </si>
  <si>
    <t>16581 MENDOTA</t>
  </si>
  <si>
    <t>16555 MENDOTA</t>
  </si>
  <si>
    <t>16303 MENDOTA</t>
  </si>
  <si>
    <t>16295 MENDOTA</t>
  </si>
  <si>
    <t>16816 PINEHURST</t>
  </si>
  <si>
    <t>16875 PINEHURST</t>
  </si>
  <si>
    <t>16811 PINEHURST</t>
  </si>
  <si>
    <t>16629 PINEHURST</t>
  </si>
  <si>
    <t>16595 PINEHURST</t>
  </si>
  <si>
    <t>16670 MONTE VISTA</t>
  </si>
  <si>
    <t>16930 MONTE VISTA</t>
  </si>
  <si>
    <t>16847 MONTE VISTA</t>
  </si>
  <si>
    <t>16860 MANOR</t>
  </si>
  <si>
    <t>16803 MANOR</t>
  </si>
  <si>
    <t>16650 PINEHURST</t>
  </si>
  <si>
    <t>16159 OHIO</t>
  </si>
  <si>
    <t>16203 NORTHLAWN</t>
  </si>
  <si>
    <t>16545 KENTUCKY</t>
  </si>
  <si>
    <t>6433 GLOBE</t>
  </si>
  <si>
    <t>2R223</t>
  </si>
  <si>
    <t>6445 GLOBE</t>
  </si>
  <si>
    <t>7445 PILGRIM</t>
  </si>
  <si>
    <t>15468 STOEPEL</t>
  </si>
  <si>
    <t>15834 SANTA ROSA</t>
  </si>
  <si>
    <t>15924 SANTA ROSA</t>
  </si>
  <si>
    <t>15907 SANTA ROSA</t>
  </si>
  <si>
    <t>15889 SANTA ROSA</t>
  </si>
  <si>
    <t>15877 SANTA ROSA</t>
  </si>
  <si>
    <t>15803 SANTA ROSA</t>
  </si>
  <si>
    <t>15802 MONICA</t>
  </si>
  <si>
    <t>15906 MONICA</t>
  </si>
  <si>
    <t>15367 MONICA</t>
  </si>
  <si>
    <t>15855 TULLER</t>
  </si>
  <si>
    <t>15841 TULLER</t>
  </si>
  <si>
    <t>15775 TULLER</t>
  </si>
  <si>
    <t>15909 TURNER</t>
  </si>
  <si>
    <t>15769 TURNER</t>
  </si>
  <si>
    <t>15761 TURNER</t>
  </si>
  <si>
    <t>15493 TURNER</t>
  </si>
  <si>
    <t>15487 TURNER</t>
  </si>
  <si>
    <t>15363 TURNER</t>
  </si>
  <si>
    <t>15800 WOODINGHAM</t>
  </si>
  <si>
    <t>15818 WOODINGHAM</t>
  </si>
  <si>
    <t>15830 WOODINGHAM</t>
  </si>
  <si>
    <t>15866 WOODINGHAM</t>
  </si>
  <si>
    <t>15886 WOODINGHAM</t>
  </si>
  <si>
    <t>15900 WOODINGHAM</t>
  </si>
  <si>
    <t>15922 WOODINGHAM</t>
  </si>
  <si>
    <t>15717 WOODINGHAM</t>
  </si>
  <si>
    <t>15481 WOODINGHAM</t>
  </si>
  <si>
    <t>15800 GREENLAWN</t>
  </si>
  <si>
    <t>15910 GREENLAWN</t>
  </si>
  <si>
    <t>16030298-9</t>
  </si>
  <si>
    <t>15356 ROSELAWN</t>
  </si>
  <si>
    <t>15366 ROSELAWN</t>
  </si>
  <si>
    <t>15873 CLOVERLAWN</t>
  </si>
  <si>
    <t>16031321-8</t>
  </si>
  <si>
    <t>15457 CLOVERLAWN</t>
  </si>
  <si>
    <t>15374 NORTHLAWN</t>
  </si>
  <si>
    <t>15514 NORTHLAWN</t>
  </si>
  <si>
    <t>15710 NORTHLAWN</t>
  </si>
  <si>
    <t>15766 NORTHLAWN</t>
  </si>
  <si>
    <t>15761 NORTHLAWN</t>
  </si>
  <si>
    <t>15479 NORTHLAWN</t>
  </si>
  <si>
    <t>15365 NORTHLAWN</t>
  </si>
  <si>
    <t>15716 CHERRYLAWN</t>
  </si>
  <si>
    <t>15738 CHERRYLAWN</t>
  </si>
  <si>
    <t>15861 CHERRYLAWN</t>
  </si>
  <si>
    <t>15492 OHIO</t>
  </si>
  <si>
    <t>15724 OHIO</t>
  </si>
  <si>
    <t>15744 OHIO</t>
  </si>
  <si>
    <t>15850 OHIO</t>
  </si>
  <si>
    <t>15888 OHIO</t>
  </si>
  <si>
    <t>15725 OHIO</t>
  </si>
  <si>
    <t>15517 OHIO</t>
  </si>
  <si>
    <t>15507 OHIO</t>
  </si>
  <si>
    <t>15501 OHIO</t>
  </si>
  <si>
    <t>15355 OHIO</t>
  </si>
  <si>
    <t>15335 OHIO</t>
  </si>
  <si>
    <t>15738 WISCONSIN</t>
  </si>
  <si>
    <t>15832 WISCONSIN</t>
  </si>
  <si>
    <t>15846 WISCONSIN</t>
  </si>
  <si>
    <t>15871 WISCONSIN</t>
  </si>
  <si>
    <t>15841 WISCONSIN</t>
  </si>
  <si>
    <t>15819 WISCONSIN</t>
  </si>
  <si>
    <t>15703 WISCONSIN</t>
  </si>
  <si>
    <t>15361 WISCONSIN</t>
  </si>
  <si>
    <t>15512 INDIANA</t>
  </si>
  <si>
    <t>15710 INDIANA</t>
  </si>
  <si>
    <t>15880 INDIANA</t>
  </si>
  <si>
    <t>15877 INDIANA</t>
  </si>
  <si>
    <t>15797 INDIANA</t>
  </si>
  <si>
    <t>15515 INDIANA</t>
  </si>
  <si>
    <t>15393 INDIANA</t>
  </si>
  <si>
    <t>15826 KENTUCKY</t>
  </si>
  <si>
    <t>15868 KENTUCKY</t>
  </si>
  <si>
    <t>15700 WASHBURN</t>
  </si>
  <si>
    <t>15816 WASHBURN</t>
  </si>
  <si>
    <t>15876 ILENE</t>
  </si>
  <si>
    <t>15885 ILENE</t>
  </si>
  <si>
    <t>15884 GRIGGS</t>
  </si>
  <si>
    <t>14024 PEMBROKE</t>
  </si>
  <si>
    <t>19909 HARTWELL</t>
  </si>
  <si>
    <t>20447 MEYERS</t>
  </si>
  <si>
    <t>22019866-7</t>
  </si>
  <si>
    <t>20197 MEYERS</t>
  </si>
  <si>
    <t>19973 MEYERS</t>
  </si>
  <si>
    <t>19938 APPOLINE</t>
  </si>
  <si>
    <t>20202 APPOLINE</t>
  </si>
  <si>
    <t>20460 APPOLINE</t>
  </si>
  <si>
    <t>20493 APPOLINE</t>
  </si>
  <si>
    <t>20245 APPOLINE</t>
  </si>
  <si>
    <t>20123 APPOLINE</t>
  </si>
  <si>
    <t>19955 APPOLINE</t>
  </si>
  <si>
    <t>19937 APPOLINE</t>
  </si>
  <si>
    <t>19958 STEEL</t>
  </si>
  <si>
    <t>20469 STEEL</t>
  </si>
  <si>
    <t>19984 SORRENTO</t>
  </si>
  <si>
    <t>20126 SORRENTO</t>
  </si>
  <si>
    <t>20136 SORRENTO</t>
  </si>
  <si>
    <t>20192 SORRENTO</t>
  </si>
  <si>
    <t>20450 SORRENTO</t>
  </si>
  <si>
    <t>20496 SORRENTO</t>
  </si>
  <si>
    <t>20451 SORRENTO</t>
  </si>
  <si>
    <t>20245 SORRENTO</t>
  </si>
  <si>
    <t>20147 SORRENTO</t>
  </si>
  <si>
    <t>20517 WARD</t>
  </si>
  <si>
    <t>20471 WARD</t>
  </si>
  <si>
    <t>20129 WARD</t>
  </si>
  <si>
    <t>19997 WARD</t>
  </si>
  <si>
    <t>20117 CHEYENNE</t>
  </si>
  <si>
    <t>19969 CHEYENNE</t>
  </si>
  <si>
    <t>19928 LITTLEFIELD</t>
  </si>
  <si>
    <t>20166 LITTLEFIELD</t>
  </si>
  <si>
    <t>20100 SNOWDEN</t>
  </si>
  <si>
    <t>20156 SNOWDEN</t>
  </si>
  <si>
    <t>20164 SNOWDEN</t>
  </si>
  <si>
    <t>20188 SNOWDEN</t>
  </si>
  <si>
    <t>20112 HARTWELL</t>
  </si>
  <si>
    <t>20144 HARTWELL</t>
  </si>
  <si>
    <t>20203 HARTWELL</t>
  </si>
  <si>
    <t>20153 HARTWELL</t>
  </si>
  <si>
    <t>20128 SCHAEFER</t>
  </si>
  <si>
    <t>20132 SCHAEFER</t>
  </si>
  <si>
    <t>22030330-1</t>
  </si>
  <si>
    <t>20138 SCHAEFER</t>
  </si>
  <si>
    <t>20211 SCHAEFER</t>
  </si>
  <si>
    <t>20067 SCHAEFER</t>
  </si>
  <si>
    <t>20063 SCHAEFER</t>
  </si>
  <si>
    <t>22030411-2</t>
  </si>
  <si>
    <t>19955 SCHAEFER</t>
  </si>
  <si>
    <t>8327 CHALFONTE</t>
  </si>
  <si>
    <t>2R224</t>
  </si>
  <si>
    <t>8335 CHALFONTE</t>
  </si>
  <si>
    <t>8731 CHALFONTE</t>
  </si>
  <si>
    <t>8539 DESOTO</t>
  </si>
  <si>
    <t>14856 NORTHLAWN</t>
  </si>
  <si>
    <t>16033743-4</t>
  </si>
  <si>
    <t>14854 OHIO</t>
  </si>
  <si>
    <t>14801 WISCONSIN</t>
  </si>
  <si>
    <t>14846 WASHBURN</t>
  </si>
  <si>
    <t>14920 WASHBURN</t>
  </si>
  <si>
    <t>15112 WASHBURN</t>
  </si>
  <si>
    <t>15067 WASHBURN</t>
  </si>
  <si>
    <t>14887 WASHBURN</t>
  </si>
  <si>
    <t>14811 WASHBURN</t>
  </si>
  <si>
    <t>14872 ILENE</t>
  </si>
  <si>
    <t>14937 ILENE</t>
  </si>
  <si>
    <t>14810 GRIGGS</t>
  </si>
  <si>
    <t>14906 GRIGGS</t>
  </si>
  <si>
    <t>14819 GRIGGS</t>
  </si>
  <si>
    <t>14566 BIRWOOD</t>
  </si>
  <si>
    <t>14608 BIRWOOD</t>
  </si>
  <si>
    <t>14872 BIRWOOD</t>
  </si>
  <si>
    <t>14929 BIRWOOD</t>
  </si>
  <si>
    <t>14825 BIRWOOD</t>
  </si>
  <si>
    <t>14888 MENDOTA</t>
  </si>
  <si>
    <t>14950 MENDOTA</t>
  </si>
  <si>
    <t>14945 MENDOTA</t>
  </si>
  <si>
    <t>14925 MENDOTA</t>
  </si>
  <si>
    <t>14909 MENDOTA</t>
  </si>
  <si>
    <t>14881 MENDOTA</t>
  </si>
  <si>
    <t>14873 MENDOTA</t>
  </si>
  <si>
    <t>14902 PINEHURST</t>
  </si>
  <si>
    <t>14920 PINEHURST</t>
  </si>
  <si>
    <t>14926 PINEHURST</t>
  </si>
  <si>
    <t>15018 PINEHURST</t>
  </si>
  <si>
    <t>15110 PINEHURST</t>
  </si>
  <si>
    <t>15105 PINEHURST</t>
  </si>
  <si>
    <t>15061 PINEHURST</t>
  </si>
  <si>
    <t>14929 PINEHURST</t>
  </si>
  <si>
    <t>14914 MONTE VISTA</t>
  </si>
  <si>
    <t>15084 MONTE VISTA</t>
  </si>
  <si>
    <t>15069 MONTE VISTA</t>
  </si>
  <si>
    <t>14878 MANOR</t>
  </si>
  <si>
    <t>15010 MANOR</t>
  </si>
  <si>
    <t>15090 MANOR</t>
  </si>
  <si>
    <t>15035 MANOR</t>
  </si>
  <si>
    <t>15003 MANOR</t>
  </si>
  <si>
    <t>15060 APPOLINE</t>
  </si>
  <si>
    <t>15066 APPOLINE</t>
  </si>
  <si>
    <t>15096 APPOLINE</t>
  </si>
  <si>
    <t>15103 APPOLINE</t>
  </si>
  <si>
    <t>15089 APPOLINE</t>
  </si>
  <si>
    <t>15003 APPOLINE</t>
  </si>
  <si>
    <t>14955 APPOLINE</t>
  </si>
  <si>
    <t>14933 APPOLINE</t>
  </si>
  <si>
    <t>14891 APPOLINE</t>
  </si>
  <si>
    <t>15068 STEEL</t>
  </si>
  <si>
    <t>15080 STEEL</t>
  </si>
  <si>
    <t>15005 STEEL</t>
  </si>
  <si>
    <t>14920 SORRENTO</t>
  </si>
  <si>
    <t>15040 SORRENTO</t>
  </si>
  <si>
    <t>15064 SORRENTO</t>
  </si>
  <si>
    <t>15102 SORRENTO</t>
  </si>
  <si>
    <t>15058 WARD</t>
  </si>
  <si>
    <t>15045 WARD</t>
  </si>
  <si>
    <t>14907 WARD</t>
  </si>
  <si>
    <t>14871 CHEYENNE</t>
  </si>
  <si>
    <t>14801 CHEYENNE</t>
  </si>
  <si>
    <t>14538 LITTLEFIELD</t>
  </si>
  <si>
    <t>15094 LITTLEFIELD</t>
  </si>
  <si>
    <t>14595 LITTLEFIELD</t>
  </si>
  <si>
    <t>14502 SNOWDEN</t>
  </si>
  <si>
    <t>14904 SNOWDEN</t>
  </si>
  <si>
    <t>15046 SNOWDEN</t>
  </si>
  <si>
    <t>15064 SNOWDEN</t>
  </si>
  <si>
    <t>15108 SNOWDEN</t>
  </si>
  <si>
    <t>15069 HARTWELL</t>
  </si>
  <si>
    <t>14833 HARTWELL</t>
  </si>
  <si>
    <t>14882 TRACEY</t>
  </si>
  <si>
    <t>14918 TRACEY</t>
  </si>
  <si>
    <t>14938 TRACEY</t>
  </si>
  <si>
    <t>15018 TRACEY</t>
  </si>
  <si>
    <t>15036 TRACEY</t>
  </si>
  <si>
    <t>15052 TRACEY</t>
  </si>
  <si>
    <t>15064 TRACEY</t>
  </si>
  <si>
    <t>14911 TRACEY</t>
  </si>
  <si>
    <t>14848 LESURE</t>
  </si>
  <si>
    <t>15010 LESURE</t>
  </si>
  <si>
    <t>15110 LESURE</t>
  </si>
  <si>
    <t>15120 LESURE</t>
  </si>
  <si>
    <t>15095 LESURE</t>
  </si>
  <si>
    <t>14899 LESURE</t>
  </si>
  <si>
    <t>14849 LESURE</t>
  </si>
  <si>
    <t>14823 LESURE</t>
  </si>
  <si>
    <t>14615 LESURE</t>
  </si>
  <si>
    <t>14876 STANSBURY</t>
  </si>
  <si>
    <t>15010 STANSBURY</t>
  </si>
  <si>
    <t>15110 STANSBURY</t>
  </si>
  <si>
    <t>14848 CRUSE</t>
  </si>
  <si>
    <t>15096 CRUSE</t>
  </si>
  <si>
    <t>15081 CRUSE</t>
  </si>
  <si>
    <t>15065 CRUSE</t>
  </si>
  <si>
    <t>14975 CRUSE</t>
  </si>
  <si>
    <t>14883 CRUSE</t>
  </si>
  <si>
    <t>14582 ARDMORE</t>
  </si>
  <si>
    <t>14590 ARDMORE</t>
  </si>
  <si>
    <t>15072 ARDMORE</t>
  </si>
  <si>
    <t>1982 LOUISE</t>
  </si>
  <si>
    <t>2R225</t>
  </si>
  <si>
    <t>1952 FLORENCE</t>
  </si>
  <si>
    <t>15398 WABASH</t>
  </si>
  <si>
    <t>15452 WABASH</t>
  </si>
  <si>
    <t>15608 WABASH</t>
  </si>
  <si>
    <t>15768 WABASH</t>
  </si>
  <si>
    <t>15792 WABASH</t>
  </si>
  <si>
    <t>15593 WABASH</t>
  </si>
  <si>
    <t>15566 14TH</t>
  </si>
  <si>
    <t>15738 14TH</t>
  </si>
  <si>
    <t>15502 LOG CABIN</t>
  </si>
  <si>
    <t>16669 LOG CABIN</t>
  </si>
  <si>
    <t>16541 LOG CABIN</t>
  </si>
  <si>
    <t>15721 LOG CABIN</t>
  </si>
  <si>
    <t>15521 LOG CABIN</t>
  </si>
  <si>
    <t>15520 INVERNESS</t>
  </si>
  <si>
    <t>16134 INVERNESS</t>
  </si>
  <si>
    <t>16816 INVERNESS</t>
  </si>
  <si>
    <t>16854 INVERNESS</t>
  </si>
  <si>
    <t>16927 INVERNESS</t>
  </si>
  <si>
    <t>16887 INVERNESS</t>
  </si>
  <si>
    <t>16825 INVERNESS</t>
  </si>
  <si>
    <t>16255 INVERNESS</t>
  </si>
  <si>
    <t>16235 INVERNESS</t>
  </si>
  <si>
    <t>16189 INVERNESS</t>
  </si>
  <si>
    <t>16177 INVERNESS</t>
  </si>
  <si>
    <t>15557 INVERNESS</t>
  </si>
  <si>
    <t>15834 BAYLIS</t>
  </si>
  <si>
    <t>15856 BAYLIS</t>
  </si>
  <si>
    <t>16540 BAYLIS</t>
  </si>
  <si>
    <t>16660 BAYLIS</t>
  </si>
  <si>
    <t>16838 BAYLIS</t>
  </si>
  <si>
    <t>16854 BAYLIS</t>
  </si>
  <si>
    <t>16619 BAYLIS</t>
  </si>
  <si>
    <t>16605 BAYLIS</t>
  </si>
  <si>
    <t>16239 BAYLIS</t>
  </si>
  <si>
    <t>16201 BAYLIS</t>
  </si>
  <si>
    <t>15919 BAYLIS</t>
  </si>
  <si>
    <t>15913 BAYLIS</t>
  </si>
  <si>
    <t>08010153-4</t>
  </si>
  <si>
    <t>15611 BAYLIS</t>
  </si>
  <si>
    <t>15577 BAYLIS</t>
  </si>
  <si>
    <t>15664 LASALLE</t>
  </si>
  <si>
    <t>15850 LASALLE</t>
  </si>
  <si>
    <t>16160 LASALLE</t>
  </si>
  <si>
    <t>16260 LASALLE</t>
  </si>
  <si>
    <t>16560 LASALLE</t>
  </si>
  <si>
    <t>16592 LASALLE</t>
  </si>
  <si>
    <t>16638 LASALLE</t>
  </si>
  <si>
    <t>16870 LASALLE</t>
  </si>
  <si>
    <t>16886 LASALLE</t>
  </si>
  <si>
    <t>16920 LASALLE</t>
  </si>
  <si>
    <t>16523 LASALLE</t>
  </si>
  <si>
    <t>15863 LASALLE</t>
  </si>
  <si>
    <t>15575 LASALLE</t>
  </si>
  <si>
    <t>15390 NORMANDY</t>
  </si>
  <si>
    <t>15530 NORMANDY</t>
  </si>
  <si>
    <t>15600 NORMANDY</t>
  </si>
  <si>
    <t>16586 NORMANDY</t>
  </si>
  <si>
    <t>16814 NORMANDY</t>
  </si>
  <si>
    <t>16197 NORMANDY</t>
  </si>
  <si>
    <t>16230 LINWOOD</t>
  </si>
  <si>
    <t>15844 WILDEMERE</t>
  </si>
  <si>
    <t>16132 WILDEMERE</t>
  </si>
  <si>
    <t>16514 WILDEMERE</t>
  </si>
  <si>
    <t>16656 WILDEMERE</t>
  </si>
  <si>
    <t>16892 WILDEMERE</t>
  </si>
  <si>
    <t>16865 WILDEMERE</t>
  </si>
  <si>
    <t>16261 WILDEMERE</t>
  </si>
  <si>
    <t>16175 WILDEMERE</t>
  </si>
  <si>
    <t>14819 WILDEMERE</t>
  </si>
  <si>
    <t>16174 LAWTON</t>
  </si>
  <si>
    <t>16188 LAWTON</t>
  </si>
  <si>
    <t>16580 LAWTON</t>
  </si>
  <si>
    <t>16588 LAWTON</t>
  </si>
  <si>
    <t>16838 LAWTON</t>
  </si>
  <si>
    <t>16874 LAWTON</t>
  </si>
  <si>
    <t>16916 LAWTON</t>
  </si>
  <si>
    <t>16839 LAWTON</t>
  </si>
  <si>
    <t>16251 LAWTON</t>
  </si>
  <si>
    <t>16237 LAWTON</t>
  </si>
  <si>
    <t>15026 DEXTER</t>
  </si>
  <si>
    <t>15344 DEXTER</t>
  </si>
  <si>
    <t>16126 DEXTER</t>
  </si>
  <si>
    <t>15785 DEXTER</t>
  </si>
  <si>
    <t>15767 DEXTER</t>
  </si>
  <si>
    <t>16835 LINWOOD</t>
  </si>
  <si>
    <t>16631 LINWOOD</t>
  </si>
  <si>
    <t>16587 LINWOOD</t>
  </si>
  <si>
    <t>16183 LINWOOD</t>
  </si>
  <si>
    <t>16177 LINWOOD</t>
  </si>
  <si>
    <t>16157 LINWOOD</t>
  </si>
  <si>
    <t>15905 LINWOOD</t>
  </si>
  <si>
    <t>16166 PRINCETON</t>
  </si>
  <si>
    <t>16514 PRINCETON</t>
  </si>
  <si>
    <t>15865 PRINCETON</t>
  </si>
  <si>
    <t>15745 PRINCETON</t>
  </si>
  <si>
    <t>12011178-9</t>
  </si>
  <si>
    <t>15330 ALDEN</t>
  </si>
  <si>
    <t>15906 ALDEN</t>
  </si>
  <si>
    <t>12011375-6</t>
  </si>
  <si>
    <t>15518 PARKSIDE</t>
  </si>
  <si>
    <t>15822 PARKSIDE</t>
  </si>
  <si>
    <t>16200 PARKSIDE</t>
  </si>
  <si>
    <t>16210 PARKSIDE</t>
  </si>
  <si>
    <t>16258 PARKSIDE</t>
  </si>
  <si>
    <t>16532 PARKSIDE</t>
  </si>
  <si>
    <t>16604 PARKSIDE</t>
  </si>
  <si>
    <t>16924 PARKSIDE</t>
  </si>
  <si>
    <t>16877 PARKSIDE</t>
  </si>
  <si>
    <t>16541 PARKSIDE</t>
  </si>
  <si>
    <t>16137 PARKSIDE</t>
  </si>
  <si>
    <t>16121 PARKSIDE</t>
  </si>
  <si>
    <t>15480 MUIRLAND</t>
  </si>
  <si>
    <t>16140 MUIRLAND</t>
  </si>
  <si>
    <t>16546 MUIRLAND</t>
  </si>
  <si>
    <t>16568 MUIRLAND</t>
  </si>
  <si>
    <t>16616 MUIRLAND</t>
  </si>
  <si>
    <t>16874 MUIRLAND</t>
  </si>
  <si>
    <t>16555 MUIRLAND</t>
  </si>
  <si>
    <t>16239 MUIRLAND</t>
  </si>
  <si>
    <t>16187 MUIRLAND</t>
  </si>
  <si>
    <t>15476 FAIRFIELD</t>
  </si>
  <si>
    <t>15750 FAIRFIELD</t>
  </si>
  <si>
    <t>16176 FAIRFIELD</t>
  </si>
  <si>
    <t>16182 FAIRFIELD</t>
  </si>
  <si>
    <t>16554 FAIRFIELD</t>
  </si>
  <si>
    <t>16610 FAIRFIELD</t>
  </si>
  <si>
    <t>16840 FAIRFIELD</t>
  </si>
  <si>
    <t>16870 FAIRFIELD</t>
  </si>
  <si>
    <t>16241 FAIRFIELD</t>
  </si>
  <si>
    <t>16233 FAIRFIELD</t>
  </si>
  <si>
    <t>16161 FAIRFIELD</t>
  </si>
  <si>
    <t>15817 FAIRFIELD</t>
  </si>
  <si>
    <t>15755 FAIRFIELD</t>
  </si>
  <si>
    <t>15751 FAIRFIELD</t>
  </si>
  <si>
    <t>15477 FAIRFIELD</t>
  </si>
  <si>
    <t>15769 BELDEN</t>
  </si>
  <si>
    <t>15470 HOLMUR</t>
  </si>
  <si>
    <t>15897 HOLMUR</t>
  </si>
  <si>
    <t>15875 HOLMUR</t>
  </si>
  <si>
    <t>15839 HOLMUR</t>
  </si>
  <si>
    <t>15821 HOLMUR</t>
  </si>
  <si>
    <t>15517 HOLMUR</t>
  </si>
  <si>
    <t>15044 QUINCY</t>
  </si>
  <si>
    <t>15114 QUINCY</t>
  </si>
  <si>
    <t>15822 QUINCY</t>
  </si>
  <si>
    <t>14737 QUINCY</t>
  </si>
  <si>
    <t>15082 PETOSKEY</t>
  </si>
  <si>
    <t>15330 PETOSKEY</t>
  </si>
  <si>
    <t>14751 PETOSKEY</t>
  </si>
  <si>
    <t>16815 LASALLE</t>
  </si>
  <si>
    <t>16190 NORMANDY</t>
  </si>
  <si>
    <t>16231 LINWOOD</t>
  </si>
  <si>
    <t>16885 PARKSIDE</t>
  </si>
  <si>
    <t>16216 PRINCETON</t>
  </si>
  <si>
    <t>16800 MUIRLAND</t>
  </si>
  <si>
    <t>16596 MUIRLAND</t>
  </si>
  <si>
    <t>16659 LAWTON</t>
  </si>
  <si>
    <t>1875 EWALD</t>
  </si>
  <si>
    <t>2R226</t>
  </si>
  <si>
    <t>12004932-3</t>
  </si>
  <si>
    <t>1931 EWALD</t>
  </si>
  <si>
    <t>12004952-3</t>
  </si>
  <si>
    <t>2023 EWALD</t>
  </si>
  <si>
    <t>12004965-6</t>
  </si>
  <si>
    <t>2075 EWALD</t>
  </si>
  <si>
    <t>2081 EWALD</t>
  </si>
  <si>
    <t>3366 KENDALL</t>
  </si>
  <si>
    <t>3288 KENDALL</t>
  </si>
  <si>
    <t>2958 KENDALL</t>
  </si>
  <si>
    <t>12005119-20</t>
  </si>
  <si>
    <t>2932 KENDALL</t>
  </si>
  <si>
    <t>2967 DORIS</t>
  </si>
  <si>
    <t>3007 DORIS</t>
  </si>
  <si>
    <t>3227 DORIS</t>
  </si>
  <si>
    <t>3040 DORIS</t>
  </si>
  <si>
    <t>4103 KENDALL</t>
  </si>
  <si>
    <t>4108 KENDALL</t>
  </si>
  <si>
    <t>4072 KENDALL</t>
  </si>
  <si>
    <t>3788 KENDALL</t>
  </si>
  <si>
    <t>3839 DORIS</t>
  </si>
  <si>
    <t>1965 OAKMAN</t>
  </si>
  <si>
    <t>2R227</t>
  </si>
  <si>
    <t>2126 OAKMAN</t>
  </si>
  <si>
    <t>1856 OAKMAN</t>
  </si>
  <si>
    <t>2925 OAKMAN</t>
  </si>
  <si>
    <t>2207 OAKMAN</t>
  </si>
  <si>
    <t>2287 OAKMAN</t>
  </si>
  <si>
    <t>2434 OAKMAN</t>
  </si>
  <si>
    <t>2246 OAKMAN</t>
  </si>
  <si>
    <t>2220 OAKMAN</t>
  </si>
  <si>
    <t>1787 OAKMAN</t>
  </si>
  <si>
    <t>2728 BUENA VISTA</t>
  </si>
  <si>
    <t>2R228</t>
  </si>
  <si>
    <t>2661 CLEMENTS</t>
  </si>
  <si>
    <t>2746 CLEMENTS</t>
  </si>
  <si>
    <t>2645 GRAND</t>
  </si>
  <si>
    <t>2634 PASADENA</t>
  </si>
  <si>
    <t>3286 BUENA VISTA</t>
  </si>
  <si>
    <t>3250 BUENA VISTA</t>
  </si>
  <si>
    <t>3244 BUENA VISTA</t>
  </si>
  <si>
    <t>3245 TYLER</t>
  </si>
  <si>
    <t>3287 TYLER</t>
  </si>
  <si>
    <t>3336 TYLER</t>
  </si>
  <si>
    <t>3242 TYLER</t>
  </si>
  <si>
    <t>2980 TYLER</t>
  </si>
  <si>
    <t>2966 TYLER</t>
  </si>
  <si>
    <t>2916 TYLER</t>
  </si>
  <si>
    <t>2981 WAVERLY</t>
  </si>
  <si>
    <t>3013 WAVERLY</t>
  </si>
  <si>
    <t>3203 WAVERLY</t>
  </si>
  <si>
    <t>3295 WAVERLY</t>
  </si>
  <si>
    <t>3286 WAVERLY</t>
  </si>
  <si>
    <t>2930 WAVERLY</t>
  </si>
  <si>
    <t>2979 CLEMENTS</t>
  </si>
  <si>
    <t>3020 CLEMENTS</t>
  </si>
  <si>
    <t>3012 CLEMENTS</t>
  </si>
  <si>
    <t>2945 GRAND</t>
  </si>
  <si>
    <t>2951 PASADENA</t>
  </si>
  <si>
    <t>3260 PASADENA</t>
  </si>
  <si>
    <t>3224 PASADENA</t>
  </si>
  <si>
    <t>3208 PASADENA</t>
  </si>
  <si>
    <t>3200 PASADENA</t>
  </si>
  <si>
    <t>2936 PASADENA</t>
  </si>
  <si>
    <t>1647 CLEMENTS</t>
  </si>
  <si>
    <t>2R229</t>
  </si>
  <si>
    <t>1706 CLEMENTS</t>
  </si>
  <si>
    <t>1676 PASADENA</t>
  </si>
  <si>
    <t>1707 FORD</t>
  </si>
  <si>
    <t>2045 CLEMENTS</t>
  </si>
  <si>
    <t>08004551-2</t>
  </si>
  <si>
    <t>2324 CLEMENTS</t>
  </si>
  <si>
    <t>2256 CLEMENTS</t>
  </si>
  <si>
    <t>2002 CLEMENTS</t>
  </si>
  <si>
    <t>1924 CLEMENTS</t>
  </si>
  <si>
    <t>1925 GRAND</t>
  </si>
  <si>
    <t>2245 GRAND</t>
  </si>
  <si>
    <t>1996 GRAND</t>
  </si>
  <si>
    <t>1980 GRAND</t>
  </si>
  <si>
    <t>2300 PASADENA</t>
  </si>
  <si>
    <t>2266 PASADENA</t>
  </si>
  <si>
    <t>2251 FORD</t>
  </si>
  <si>
    <t>2259 FORD</t>
  </si>
  <si>
    <t>2301 LABELLE</t>
  </si>
  <si>
    <t>2024 LABELLE</t>
  </si>
  <si>
    <t>1989 KENDALL</t>
  </si>
  <si>
    <t>2293 KENDALL</t>
  </si>
  <si>
    <t>2319 KENDALL</t>
  </si>
  <si>
    <t>2024 KENDALL</t>
  </si>
  <si>
    <t>13526 LASALLE</t>
  </si>
  <si>
    <t>2440 FORD</t>
  </si>
  <si>
    <t>2449 LABELLE</t>
  </si>
  <si>
    <t>2504 LABELLE</t>
  </si>
  <si>
    <t>2485 KENDALL</t>
  </si>
  <si>
    <t>4315 PASADENA</t>
  </si>
  <si>
    <t>2R230</t>
  </si>
  <si>
    <t>4290 PASADENA</t>
  </si>
  <si>
    <t>4210 PASADENA</t>
  </si>
  <si>
    <t>15416 TRACEY</t>
  </si>
  <si>
    <t>222A</t>
  </si>
  <si>
    <t>15472 TRACEY</t>
  </si>
  <si>
    <t>15810 TRACEY</t>
  </si>
  <si>
    <t>15847 TRACEY</t>
  </si>
  <si>
    <t>15833 TRACEY</t>
  </si>
  <si>
    <t>15517 TRACEY</t>
  </si>
  <si>
    <t>15437 TRACEY</t>
  </si>
  <si>
    <t>15403 TRACEY</t>
  </si>
  <si>
    <t>15370 LESURE</t>
  </si>
  <si>
    <t>15380 LESURE</t>
  </si>
  <si>
    <t>22032685-6</t>
  </si>
  <si>
    <t>15780 LESURE</t>
  </si>
  <si>
    <t>15846 LESURE</t>
  </si>
  <si>
    <t>15890 LESURE</t>
  </si>
  <si>
    <t>15729 LESURE</t>
  </si>
  <si>
    <t>15386 STANSBURY</t>
  </si>
  <si>
    <t>15494 STANSBURY</t>
  </si>
  <si>
    <t>15508 STANSBURY</t>
  </si>
  <si>
    <t>15862 STANSBURY</t>
  </si>
  <si>
    <t>15869 STANSBURY</t>
  </si>
  <si>
    <t>15833 STANSBURY</t>
  </si>
  <si>
    <t>15777 STANSBURY</t>
  </si>
  <si>
    <t>15769 STANSBURY</t>
  </si>
  <si>
    <t>15487 STANSBURY</t>
  </si>
  <si>
    <t>15385 STANSBURY</t>
  </si>
  <si>
    <t>15360 CRUSE</t>
  </si>
  <si>
    <t>15766 CRUSE</t>
  </si>
  <si>
    <t>15860 CRUSE</t>
  </si>
  <si>
    <t>15801 CRUSE</t>
  </si>
  <si>
    <t>15771 CRUSE</t>
  </si>
  <si>
    <t>15431 CRUSE</t>
  </si>
  <si>
    <t>15349 CRUSE</t>
  </si>
  <si>
    <t>15744 ARDMORE</t>
  </si>
  <si>
    <t>22020303-4</t>
  </si>
  <si>
    <t>15769 MEYERS</t>
  </si>
  <si>
    <t>222B</t>
  </si>
  <si>
    <t>22020308-9</t>
  </si>
  <si>
    <t>15753 MEYERS</t>
  </si>
  <si>
    <t>22020323-4</t>
  </si>
  <si>
    <t>15517 MEYERS</t>
  </si>
  <si>
    <t>22020360-61</t>
  </si>
  <si>
    <t>15357 MEYERS</t>
  </si>
  <si>
    <t>15325 MEYERS</t>
  </si>
  <si>
    <t>15322 APPOLINE</t>
  </si>
  <si>
    <t>15420 APPOLINE</t>
  </si>
  <si>
    <t>15436 APPOLINE</t>
  </si>
  <si>
    <t>15444 APPOLINE</t>
  </si>
  <si>
    <t>15476 APPOLINE</t>
  </si>
  <si>
    <t>22021101-2</t>
  </si>
  <si>
    <t>15778 APPOLINE</t>
  </si>
  <si>
    <t>15788 APPOLINE</t>
  </si>
  <si>
    <t>15810 APPOLINE</t>
  </si>
  <si>
    <t>15838 APPOLINE</t>
  </si>
  <si>
    <t>15703 APPOLINE</t>
  </si>
  <si>
    <t>15501 APPOLINE</t>
  </si>
  <si>
    <t>15389 APPOLINE</t>
  </si>
  <si>
    <t>15344 STEEL</t>
  </si>
  <si>
    <t>15372 STEEL</t>
  </si>
  <si>
    <t>15476 STEEL</t>
  </si>
  <si>
    <t>15736 STEEL</t>
  </si>
  <si>
    <t>15794 STEEL</t>
  </si>
  <si>
    <t>15775 STEEL</t>
  </si>
  <si>
    <t>15455 STEEL</t>
  </si>
  <si>
    <t>15425 STEEL</t>
  </si>
  <si>
    <t>15392 SORRENTO</t>
  </si>
  <si>
    <t>15400 SORRENTO</t>
  </si>
  <si>
    <t>15700 SORRENTO</t>
  </si>
  <si>
    <t>15744 SORRENTO</t>
  </si>
  <si>
    <t>15860 SORRENTO</t>
  </si>
  <si>
    <t>15835 SORRENTO</t>
  </si>
  <si>
    <t>15779 SORRENTO</t>
  </si>
  <si>
    <t>15725 SORRENTO</t>
  </si>
  <si>
    <t>15425 SORRENTO</t>
  </si>
  <si>
    <t>15415 SORRENTO</t>
  </si>
  <si>
    <t>15322 WARD</t>
  </si>
  <si>
    <t>15340 WARD</t>
  </si>
  <si>
    <t>15360 WARD</t>
  </si>
  <si>
    <t>15752 WARD</t>
  </si>
  <si>
    <t>15790 WARD</t>
  </si>
  <si>
    <t>15818 WARD</t>
  </si>
  <si>
    <t>15840 WARD</t>
  </si>
  <si>
    <t>15771 WARD</t>
  </si>
  <si>
    <t>15770 CHEYENNE</t>
  </si>
  <si>
    <t>15816 CHEYENNE</t>
  </si>
  <si>
    <t>15836 CHEYENNE</t>
  </si>
  <si>
    <t>15847 CHEYENNE</t>
  </si>
  <si>
    <t>15803 CHEYENNE</t>
  </si>
  <si>
    <t>15346 LITTLEFIELD</t>
  </si>
  <si>
    <t>15384 LITTLEFIELD</t>
  </si>
  <si>
    <t>15426 LITTLEFIELD</t>
  </si>
  <si>
    <t>15732 LITTLEFIELD</t>
  </si>
  <si>
    <t>15760 LITTLEFIELD</t>
  </si>
  <si>
    <t>15784 LITTLEFIELD</t>
  </si>
  <si>
    <t>15788 LITTLEFIELD</t>
  </si>
  <si>
    <t>15866 LITTLEFIELD</t>
  </si>
  <si>
    <t>15839 LITTLEFIELD</t>
  </si>
  <si>
    <t>15510 SNOWDEN</t>
  </si>
  <si>
    <t>15770 SNOWDEN</t>
  </si>
  <si>
    <t>15830 SNOWDEN</t>
  </si>
  <si>
    <t>15838 SNOWDEN</t>
  </si>
  <si>
    <t>15894 SNOWDEN</t>
  </si>
  <si>
    <t>22028212-3</t>
  </si>
  <si>
    <t>15887 SNOWDEN</t>
  </si>
  <si>
    <t>15785 SNOWDEN</t>
  </si>
  <si>
    <t>15711 SNOWDEN</t>
  </si>
  <si>
    <t>15519 SNOWDEN</t>
  </si>
  <si>
    <t>15344 HARTWELL</t>
  </si>
  <si>
    <t>15352 HARTWELL</t>
  </si>
  <si>
    <t>15364 HARTWELL</t>
  </si>
  <si>
    <t>15388 HARTWELL</t>
  </si>
  <si>
    <t>15470 HARTWELL</t>
  </si>
  <si>
    <t>15740 HARTWELL</t>
  </si>
  <si>
    <t>15766 HARTWELL</t>
  </si>
  <si>
    <t>15790 HARTWELL</t>
  </si>
  <si>
    <t>15874 HARTWELL</t>
  </si>
  <si>
    <t>15896 HARTWELL</t>
  </si>
  <si>
    <t>15495 HARTWELL</t>
  </si>
  <si>
    <t>15391 HARTWELL</t>
  </si>
  <si>
    <t>15384 WASHBURN</t>
  </si>
  <si>
    <t>222C</t>
  </si>
  <si>
    <t>15388 GRIGGS</t>
  </si>
  <si>
    <t>15723 GRIGGS</t>
  </si>
  <si>
    <t>15459 GRIGGS</t>
  </si>
  <si>
    <t>15391 GRIGGS</t>
  </si>
  <si>
    <t>15324 BIRWOOD</t>
  </si>
  <si>
    <t>15450 BIRWOOD</t>
  </si>
  <si>
    <t>15708 BIRWOOD</t>
  </si>
  <si>
    <t>15744 BIRWOOD</t>
  </si>
  <si>
    <t>15770 BIRWOOD</t>
  </si>
  <si>
    <t>15771 BIRWOOD</t>
  </si>
  <si>
    <t>15737 BIRWOOD</t>
  </si>
  <si>
    <t>15711 BIRWOOD</t>
  </si>
  <si>
    <t>15369 BIRWOOD</t>
  </si>
  <si>
    <t>15363 BIRWOOD</t>
  </si>
  <si>
    <t>15378 MENDOTA</t>
  </si>
  <si>
    <t>15430 MENDOTA</t>
  </si>
  <si>
    <t>15436 MENDOTA</t>
  </si>
  <si>
    <t>15472 MENDOTA</t>
  </si>
  <si>
    <t>16042918-9</t>
  </si>
  <si>
    <t>15758 MENDOTA</t>
  </si>
  <si>
    <t>16043411-5</t>
  </si>
  <si>
    <t>15873 MENDOTA</t>
  </si>
  <si>
    <t>15805 MENDOTA</t>
  </si>
  <si>
    <t>15487 MENDOTA</t>
  </si>
  <si>
    <t>15700 PINEHURST</t>
  </si>
  <si>
    <t>15788 PINEHURST</t>
  </si>
  <si>
    <t>15872 PINEHURST</t>
  </si>
  <si>
    <t>15875 PINEHURST</t>
  </si>
  <si>
    <t>15785 PINEHURST</t>
  </si>
  <si>
    <t>15501 PINEHURST</t>
  </si>
  <si>
    <t>15490 MONTE VISTA</t>
  </si>
  <si>
    <t>15760 MONTE VISTA</t>
  </si>
  <si>
    <t>15834 MONTE VISTA</t>
  </si>
  <si>
    <t>15838 MONTE VISTA</t>
  </si>
  <si>
    <t>15856 MONTE VISTA</t>
  </si>
  <si>
    <t>15860 MONTE VISTA</t>
  </si>
  <si>
    <t>15872 MONTE VISTA</t>
  </si>
  <si>
    <t>15882 MONTE VISTA</t>
  </si>
  <si>
    <t>15881 MONTE VISTA</t>
  </si>
  <si>
    <t>15865 MONTE VISTA</t>
  </si>
  <si>
    <t>15861 MONTE VISTA</t>
  </si>
  <si>
    <t>15857 MONTE VISTA</t>
  </si>
  <si>
    <t>15837 MONTE VISTA</t>
  </si>
  <si>
    <t>15795 MONTE VISTA</t>
  </si>
  <si>
    <t>15775 MONTE VISTA</t>
  </si>
  <si>
    <t>15771 MONTE VISTA</t>
  </si>
  <si>
    <t>15493 MONTE VISTA</t>
  </si>
  <si>
    <t>15337 MONTE VISTA</t>
  </si>
  <si>
    <t>15344 MANOR</t>
  </si>
  <si>
    <t>15372 MANOR</t>
  </si>
  <si>
    <t>15494 MANOR</t>
  </si>
  <si>
    <t>15716 MANOR</t>
  </si>
  <si>
    <t>15724 MANOR</t>
  </si>
  <si>
    <t>15744 MANOR</t>
  </si>
  <si>
    <t>15760 MANOR</t>
  </si>
  <si>
    <t>15880 MANOR</t>
  </si>
  <si>
    <t>15771 MANOR</t>
  </si>
  <si>
    <t>15489 MANOR</t>
  </si>
  <si>
    <t>15481 MANOR</t>
  </si>
  <si>
    <t>15445 MANOR</t>
  </si>
  <si>
    <t>15437 MANOR</t>
  </si>
  <si>
    <t>16046048-9</t>
  </si>
  <si>
    <t>15480 MEYERS</t>
  </si>
  <si>
    <t>15482 MEYERS</t>
  </si>
  <si>
    <t>16046080-1</t>
  </si>
  <si>
    <t>15774 MEYERS</t>
  </si>
  <si>
    <t>494 W WINCHESTER</t>
  </si>
  <si>
    <t>301A</t>
  </si>
  <si>
    <t>19990 EXETER</t>
  </si>
  <si>
    <t>20205 FAYETTE</t>
  </si>
  <si>
    <t>20475 IRVINGTON</t>
  </si>
  <si>
    <t>301B</t>
  </si>
  <si>
    <t>20179 IRVINGTON</t>
  </si>
  <si>
    <t>20130 ANDOVER</t>
  </si>
  <si>
    <t>20522 ANDOVER</t>
  </si>
  <si>
    <t>20244 KEATING</t>
  </si>
  <si>
    <t>20509 KEATING</t>
  </si>
  <si>
    <t>20509 COVENTRY</t>
  </si>
  <si>
    <t>20409 COVENTRY</t>
  </si>
  <si>
    <t>19344 OMIRA</t>
  </si>
  <si>
    <t>301C</t>
  </si>
  <si>
    <t>19420 OMIRA</t>
  </si>
  <si>
    <t>19612 OMIRA</t>
  </si>
  <si>
    <t>19455 OMIRA</t>
  </si>
  <si>
    <t>19443 OMIRA</t>
  </si>
  <si>
    <t>19345 OMIRA</t>
  </si>
  <si>
    <t>19642 IRVINGTON</t>
  </si>
  <si>
    <t>19196 KEATING</t>
  </si>
  <si>
    <t>19208 KEATING</t>
  </si>
  <si>
    <t>19314 KEATING</t>
  </si>
  <si>
    <t>19140 COVENTRY</t>
  </si>
  <si>
    <t>19726 COVENTRY</t>
  </si>
  <si>
    <t>01004520-1</t>
  </si>
  <si>
    <t>175 EDGEVALE</t>
  </si>
  <si>
    <t>302A</t>
  </si>
  <si>
    <t>170 E MONTANA</t>
  </si>
  <si>
    <t>116 E MONTANA</t>
  </si>
  <si>
    <t>106 E MONTANA</t>
  </si>
  <si>
    <t>42 E MONTANA</t>
  </si>
  <si>
    <t>01005533-4</t>
  </si>
  <si>
    <t>180 E SAVANNAH</t>
  </si>
  <si>
    <t>30 E SAVANNAH</t>
  </si>
  <si>
    <t>183 E SAVANNAH</t>
  </si>
  <si>
    <t>132 E GRIXDALE</t>
  </si>
  <si>
    <t>01006189-90</t>
  </si>
  <si>
    <t>191 E GRIXDALE</t>
  </si>
  <si>
    <t>17421 OAKLAND</t>
  </si>
  <si>
    <t>17222 WANDA</t>
  </si>
  <si>
    <t>17419 WANDA</t>
  </si>
  <si>
    <t>19979 LUMPKIN</t>
  </si>
  <si>
    <t>303A</t>
  </si>
  <si>
    <t>19969 ST AUBIN</t>
  </si>
  <si>
    <t>09016637-8</t>
  </si>
  <si>
    <t>20255 DEQUINDRE</t>
  </si>
  <si>
    <t>09016639-40</t>
  </si>
  <si>
    <t>20247 DEQUINDRE</t>
  </si>
  <si>
    <t>20118 MARX</t>
  </si>
  <si>
    <t>19967 MARX</t>
  </si>
  <si>
    <t>19990 ORLEANS</t>
  </si>
  <si>
    <t>20444 ORLEANS</t>
  </si>
  <si>
    <t>20053 ORLEANS</t>
  </si>
  <si>
    <t>19935 ORLEANS</t>
  </si>
  <si>
    <t>19950 RIOPELLE</t>
  </si>
  <si>
    <t>19980 RIOPELLE</t>
  </si>
  <si>
    <t>19990 RIOPELLE</t>
  </si>
  <si>
    <t>20036 RIOPELLE</t>
  </si>
  <si>
    <t>20100 RIOPELLE</t>
  </si>
  <si>
    <t>20158 RIOPELLE</t>
  </si>
  <si>
    <t>20166 RIOPELLE</t>
  </si>
  <si>
    <t>20200 RIOPELLE</t>
  </si>
  <si>
    <t>20264 RIOPELLE</t>
  </si>
  <si>
    <t>20421 RIOPELLE</t>
  </si>
  <si>
    <t>20255 RIOPELLE</t>
  </si>
  <si>
    <t>19981 RIOPELLE</t>
  </si>
  <si>
    <t>20214 GREELEY</t>
  </si>
  <si>
    <t>20486 GREELEY</t>
  </si>
  <si>
    <t>20465 GREELEY</t>
  </si>
  <si>
    <t>20451 GREELEY</t>
  </si>
  <si>
    <t>20136 HULL</t>
  </si>
  <si>
    <t>20172 HULL</t>
  </si>
  <si>
    <t>20410 HULL</t>
  </si>
  <si>
    <t>20472 HULL</t>
  </si>
  <si>
    <t>20514 HULL</t>
  </si>
  <si>
    <t>20409 HULL</t>
  </si>
  <si>
    <t>20145 HULL</t>
  </si>
  <si>
    <t>20000 HANNA</t>
  </si>
  <si>
    <t>20112 HANNA</t>
  </si>
  <si>
    <t>20134 HANNA</t>
  </si>
  <si>
    <t>20206 HANNA</t>
  </si>
  <si>
    <t>20490 HANNA</t>
  </si>
  <si>
    <t>20506 HANNA</t>
  </si>
  <si>
    <t>19995 HANNA</t>
  </si>
  <si>
    <t>20124 RUSSELL</t>
  </si>
  <si>
    <t>20164 RUSSELL</t>
  </si>
  <si>
    <t>20172 RUSSELL</t>
  </si>
  <si>
    <t>20194 RUSSELL</t>
  </si>
  <si>
    <t>20441 RUSSELL</t>
  </si>
  <si>
    <t>20425 RUSSELL</t>
  </si>
  <si>
    <t>20215 RUSSELL</t>
  </si>
  <si>
    <t>20445 CARDONI</t>
  </si>
  <si>
    <t>20130 CAMERON</t>
  </si>
  <si>
    <t>20187 CAMERON</t>
  </si>
  <si>
    <t>19158 MACKAY</t>
  </si>
  <si>
    <t>303B</t>
  </si>
  <si>
    <t>19212 MACKAY</t>
  </si>
  <si>
    <t>19390 GODDARD</t>
  </si>
  <si>
    <t>09014142-3</t>
  </si>
  <si>
    <t>19623 GODDARD</t>
  </si>
  <si>
    <t>09014651-2</t>
  </si>
  <si>
    <t>19186 FLEMING</t>
  </si>
  <si>
    <t>09014654-5</t>
  </si>
  <si>
    <t>19208 FLEMING</t>
  </si>
  <si>
    <t>09014680-1</t>
  </si>
  <si>
    <t>19394 FLEMING</t>
  </si>
  <si>
    <t>09014760-1</t>
  </si>
  <si>
    <t>19225 FLEMING</t>
  </si>
  <si>
    <t>19254 LUMPKIN</t>
  </si>
  <si>
    <t>19650 LUMPKIN</t>
  </si>
  <si>
    <t>09015292-3</t>
  </si>
  <si>
    <t>19706 LUMPKIN</t>
  </si>
  <si>
    <t>19447 LUMPKIN</t>
  </si>
  <si>
    <t>19391 LUMPKIN</t>
  </si>
  <si>
    <t>19252 ST AUBIN</t>
  </si>
  <si>
    <t>19316 ST AUBIN</t>
  </si>
  <si>
    <t>19434 ST AUBIN</t>
  </si>
  <si>
    <t>19151 ST AUBIN</t>
  </si>
  <si>
    <t>19131 ST AUBIN</t>
  </si>
  <si>
    <t>19380 DEQUINDRE</t>
  </si>
  <si>
    <t>09016527-8</t>
  </si>
  <si>
    <t>19696 DEQUINDRE</t>
  </si>
  <si>
    <t>19441 DEQUINDRE</t>
  </si>
  <si>
    <t>19174 MARX</t>
  </si>
  <si>
    <t>09017244.002L</t>
  </si>
  <si>
    <t>19240 MARX</t>
  </si>
  <si>
    <t>09017892-3</t>
  </si>
  <si>
    <t>19380 ORLEANS</t>
  </si>
  <si>
    <t>19432 ORLEANS</t>
  </si>
  <si>
    <t>09018580-1</t>
  </si>
  <si>
    <t>19222 RIOPELLE</t>
  </si>
  <si>
    <t>19416 RIOPELLE</t>
  </si>
  <si>
    <t>19608 RIOPELLE</t>
  </si>
  <si>
    <t>19708 RIOPELLE</t>
  </si>
  <si>
    <t>19176 GREELEY</t>
  </si>
  <si>
    <t>09019285-6</t>
  </si>
  <si>
    <t>19250 GREELEY</t>
  </si>
  <si>
    <t>19704 GREELEY</t>
  </si>
  <si>
    <t>19255 GREELEY</t>
  </si>
  <si>
    <t>09019871-2</t>
  </si>
  <si>
    <t>19674 HULL</t>
  </si>
  <si>
    <t>19716 RUSSELL</t>
  </si>
  <si>
    <t>19171 RUSSELL</t>
  </si>
  <si>
    <t>09021792-3</t>
  </si>
  <si>
    <t>19269 HAWTHORNE</t>
  </si>
  <si>
    <t>19645 CAMERON</t>
  </si>
  <si>
    <t>1225 E NEVADA</t>
  </si>
  <si>
    <t>303C</t>
  </si>
  <si>
    <t>1311 E NEVADA</t>
  </si>
  <si>
    <t>3126 BERRY</t>
  </si>
  <si>
    <t>3100 BERRY</t>
  </si>
  <si>
    <t>09007011-2</t>
  </si>
  <si>
    <t>949 E MARGARET</t>
  </si>
  <si>
    <t>974 E HILDALE</t>
  </si>
  <si>
    <t>984 E GOLDEN GATE</t>
  </si>
  <si>
    <t>965 E GOLDEN GATE</t>
  </si>
  <si>
    <t>988 E ROBINWOOD</t>
  </si>
  <si>
    <t>999 E ROBINWOOD</t>
  </si>
  <si>
    <t>984 E HOLLYWOOD</t>
  </si>
  <si>
    <t>09011461-2</t>
  </si>
  <si>
    <t>18630 JOSEPH CAMPAU</t>
  </si>
  <si>
    <t>09011508-9</t>
  </si>
  <si>
    <t>18135 JOSEPH CAMPAU</t>
  </si>
  <si>
    <t>18613 ANGLIN</t>
  </si>
  <si>
    <t>09012514-5</t>
  </si>
  <si>
    <t>18044 MAINE</t>
  </si>
  <si>
    <t>18164 MAINE</t>
  </si>
  <si>
    <t>18560 MAINE</t>
  </si>
  <si>
    <t>18820 MAINE</t>
  </si>
  <si>
    <t>18025 MAINE</t>
  </si>
  <si>
    <t>09013096-7</t>
  </si>
  <si>
    <t>18036 MACKAY</t>
  </si>
  <si>
    <t>09013136-7</t>
  </si>
  <si>
    <t>18606 MACKAY</t>
  </si>
  <si>
    <t>18800 MACKAY</t>
  </si>
  <si>
    <t>18856 MACKAY</t>
  </si>
  <si>
    <t>09013238-9</t>
  </si>
  <si>
    <t>18857 MACKAY</t>
  </si>
  <si>
    <t>09013250-1</t>
  </si>
  <si>
    <t>18633 MACKAY</t>
  </si>
  <si>
    <t>18167 MACKAY</t>
  </si>
  <si>
    <t>18534 GODDARD</t>
  </si>
  <si>
    <t>09014088-9</t>
  </si>
  <si>
    <t>18924 GODDARD</t>
  </si>
  <si>
    <t>18907 GODDARD</t>
  </si>
  <si>
    <t>18503 GODDARD</t>
  </si>
  <si>
    <t>09014569-70</t>
  </si>
  <si>
    <t>18026 FLEMING</t>
  </si>
  <si>
    <t>18530 FLEMING</t>
  </si>
  <si>
    <t>09014632-4</t>
  </si>
  <si>
    <t>18888 FLEMING</t>
  </si>
  <si>
    <t>18871 FLEMING</t>
  </si>
  <si>
    <t>18817 FLEMING</t>
  </si>
  <si>
    <t>09014841-2</t>
  </si>
  <si>
    <t>18063 FLEMING</t>
  </si>
  <si>
    <t>18858 LUMPKIN</t>
  </si>
  <si>
    <t>09015218-19</t>
  </si>
  <si>
    <t>18890 LUMPKIN</t>
  </si>
  <si>
    <t>18898 LUMPKIN</t>
  </si>
  <si>
    <t>18597 LUMPKIN</t>
  </si>
  <si>
    <t>18555 LUMPKIN</t>
  </si>
  <si>
    <t>18531 LUMPKIN</t>
  </si>
  <si>
    <t>18886 ST AUBIN</t>
  </si>
  <si>
    <t>18938 ST AUBIN</t>
  </si>
  <si>
    <t>09016041-2</t>
  </si>
  <si>
    <t>18089 ST AUBIN</t>
  </si>
  <si>
    <t>09016340-1</t>
  </si>
  <si>
    <t>18134 DEQUINDRE</t>
  </si>
  <si>
    <t>09016361-2</t>
  </si>
  <si>
    <t>18512 DEQUINDRE</t>
  </si>
  <si>
    <t>09016391-3</t>
  </si>
  <si>
    <t>18634 DEQUINDRE</t>
  </si>
  <si>
    <t>18800 DEQUINDRE</t>
  </si>
  <si>
    <t>09016790-2</t>
  </si>
  <si>
    <t>18911 DEQUINDRE</t>
  </si>
  <si>
    <t>09016871-2</t>
  </si>
  <si>
    <t>18137 DEQUINDRE</t>
  </si>
  <si>
    <t>18030 MARX</t>
  </si>
  <si>
    <t>18150 MARX</t>
  </si>
  <si>
    <t>18184 MARX</t>
  </si>
  <si>
    <t>18604 MARX</t>
  </si>
  <si>
    <t>18859 ORLEANS</t>
  </si>
  <si>
    <t>18847 ORLEANS</t>
  </si>
  <si>
    <t>18803 ORLEANS</t>
  </si>
  <si>
    <t>18045 ORLEANS</t>
  </si>
  <si>
    <t>18184 RIOPELLE</t>
  </si>
  <si>
    <t>18503 RIOPELLE</t>
  </si>
  <si>
    <t>18149 RIOPELLE</t>
  </si>
  <si>
    <t>18838 GREELEY</t>
  </si>
  <si>
    <t>18894 GREELEY</t>
  </si>
  <si>
    <t>18936 GREELEY</t>
  </si>
  <si>
    <t>18911 HULL</t>
  </si>
  <si>
    <t>18039 HULL</t>
  </si>
  <si>
    <t>18042 RUSSELL</t>
  </si>
  <si>
    <t>18111 RUSSELL</t>
  </si>
  <si>
    <t>18077 RUSSELL</t>
  </si>
  <si>
    <t>18604 CARDONI</t>
  </si>
  <si>
    <t>18858 CARDONI</t>
  </si>
  <si>
    <t>18145 CARDONI</t>
  </si>
  <si>
    <t>18079 CARDONI</t>
  </si>
  <si>
    <t>18906 HAWTHORNE</t>
  </si>
  <si>
    <t>17196 MORAN</t>
  </si>
  <si>
    <t>304A</t>
  </si>
  <si>
    <t>17276 MORAN</t>
  </si>
  <si>
    <t>3601 MINNESOTA</t>
  </si>
  <si>
    <t>17390 GALLAGHER</t>
  </si>
  <si>
    <t>17947 GALLAGHER</t>
  </si>
  <si>
    <t>17869 GALLAGHER</t>
  </si>
  <si>
    <t>17815 GALLAGHER</t>
  </si>
  <si>
    <t>09010144-5</t>
  </si>
  <si>
    <t>17955 CHAREST</t>
  </si>
  <si>
    <t>17349 CHAREST</t>
  </si>
  <si>
    <t>17337 CHAREST</t>
  </si>
  <si>
    <t>09010516-7</t>
  </si>
  <si>
    <t>17540 MCDOUGALL</t>
  </si>
  <si>
    <t>17815 MCDOUGALL</t>
  </si>
  <si>
    <t>17801 MCDOUGALL</t>
  </si>
  <si>
    <t>17541 MITCHELL</t>
  </si>
  <si>
    <t>17510 JOSEPH CAMPAU</t>
  </si>
  <si>
    <t>17886 JOSEPH CAMPAU</t>
  </si>
  <si>
    <t>17511 JOSEPH CAMPAU</t>
  </si>
  <si>
    <t>09012172-3</t>
  </si>
  <si>
    <t>17881 ANGLIN</t>
  </si>
  <si>
    <t>17843 ANGLIN</t>
  </si>
  <si>
    <t>17261 ANGLIN</t>
  </si>
  <si>
    <t>17520 MAINE</t>
  </si>
  <si>
    <t>17540 MAINE</t>
  </si>
  <si>
    <t>09012658-9</t>
  </si>
  <si>
    <t>17911 MAINE</t>
  </si>
  <si>
    <t>17505 MAINE</t>
  </si>
  <si>
    <t>17130 MACKAY</t>
  </si>
  <si>
    <t>17432 MACKAY</t>
  </si>
  <si>
    <t>09013084-5</t>
  </si>
  <si>
    <t>17924 MACKAY</t>
  </si>
  <si>
    <t>17956 MACKAY</t>
  </si>
  <si>
    <t>09013721-2</t>
  </si>
  <si>
    <t>17896 ARLINGTON</t>
  </si>
  <si>
    <t>17223 ARLINGTON</t>
  </si>
  <si>
    <t>17215 ARLINGTON</t>
  </si>
  <si>
    <t>17126 GODDARD</t>
  </si>
  <si>
    <t>17840 GODDARD</t>
  </si>
  <si>
    <t>09014274-5</t>
  </si>
  <si>
    <t>17957 GODDARD</t>
  </si>
  <si>
    <t>17845 GODDARD</t>
  </si>
  <si>
    <t>09014337-8</t>
  </si>
  <si>
    <t>17183 GODDARD</t>
  </si>
  <si>
    <t>17171 GODDARD</t>
  </si>
  <si>
    <t>17449 FLEMING</t>
  </si>
  <si>
    <t>17400 LUMPKIN</t>
  </si>
  <si>
    <t>17947 LUMPKIN</t>
  </si>
  <si>
    <t>17551 LUMPKIN</t>
  </si>
  <si>
    <t>17421 LUMPKIN</t>
  </si>
  <si>
    <t>17821 ST AUBIN</t>
  </si>
  <si>
    <t>17801 MARX</t>
  </si>
  <si>
    <t>17533 GREELEY</t>
  </si>
  <si>
    <t>17520 RUSSELL</t>
  </si>
  <si>
    <t>17532 RUSSELL</t>
  </si>
  <si>
    <t>17881 CARDONI</t>
  </si>
  <si>
    <t>2201 CARPENTER</t>
  </si>
  <si>
    <t>305A</t>
  </si>
  <si>
    <t>09005183-4</t>
  </si>
  <si>
    <t>2435 CARPENTER</t>
  </si>
  <si>
    <t>1978 MCPHERSON</t>
  </si>
  <si>
    <t>2427 BURNSIDE</t>
  </si>
  <si>
    <t>2457 BURNSIDE</t>
  </si>
  <si>
    <t>1990 MCLEAN</t>
  </si>
  <si>
    <t>2145 MCLEAN</t>
  </si>
  <si>
    <t>2098 CODY</t>
  </si>
  <si>
    <t>2415 CODY</t>
  </si>
  <si>
    <t>2724 LAWLEY</t>
  </si>
  <si>
    <t>13510 NEWBERN</t>
  </si>
  <si>
    <t>13499 NEWBERN</t>
  </si>
  <si>
    <t>13463 NEWBERN</t>
  </si>
  <si>
    <t>13940 MCDOUGALL</t>
  </si>
  <si>
    <t>12284 MAINE</t>
  </si>
  <si>
    <t>13874 MAINE</t>
  </si>
  <si>
    <t>12429 MAINE</t>
  </si>
  <si>
    <t>13192 MACKAY</t>
  </si>
  <si>
    <t>13898 MACKAY</t>
  </si>
  <si>
    <t>13179 MACKAY</t>
  </si>
  <si>
    <t>12447 MACKAY</t>
  </si>
  <si>
    <t>13934 ARLINGTON</t>
  </si>
  <si>
    <t>13946 ARLINGTON</t>
  </si>
  <si>
    <t>09017670-2</t>
  </si>
  <si>
    <t>13488 ORLEANS</t>
  </si>
  <si>
    <t>3407 CARPENTER</t>
  </si>
  <si>
    <t>306A</t>
  </si>
  <si>
    <t>2938 BURNSIDE</t>
  </si>
  <si>
    <t>2951 BURNSIDE</t>
  </si>
  <si>
    <t>3340 MCLEAN</t>
  </si>
  <si>
    <t>3346 MEADE</t>
  </si>
  <si>
    <t>2950 CODY</t>
  </si>
  <si>
    <t>3323 LAWLEY</t>
  </si>
  <si>
    <t>3341 LAWLEY</t>
  </si>
  <si>
    <t>12626 MORAN</t>
  </si>
  <si>
    <t>13130 MORAN</t>
  </si>
  <si>
    <t>13178 MORAN</t>
  </si>
  <si>
    <t>13137 MORAN</t>
  </si>
  <si>
    <t>09009151-2</t>
  </si>
  <si>
    <t>12621 MORAN</t>
  </si>
  <si>
    <t>12567 MORAN</t>
  </si>
  <si>
    <t>12915 KLINGER</t>
  </si>
  <si>
    <t>12427 KLINGER</t>
  </si>
  <si>
    <t>12308 GALLAGHER</t>
  </si>
  <si>
    <t>13193 GALLAGHER</t>
  </si>
  <si>
    <t>13145 GALLAGHER</t>
  </si>
  <si>
    <t>12605 GALLAGHER</t>
  </si>
  <si>
    <t>12541 GALLAGHER</t>
  </si>
  <si>
    <t>12327 GALLAGHER</t>
  </si>
  <si>
    <t>12243 GALLAGHER</t>
  </si>
  <si>
    <t>12320 CHAREST</t>
  </si>
  <si>
    <t>13195 CHAREST</t>
  </si>
  <si>
    <t>12605 CHAREST</t>
  </si>
  <si>
    <t>12261 CHAREST</t>
  </si>
  <si>
    <t>12314 MCDOUGALL</t>
  </si>
  <si>
    <t>12556 MCDOUGALL</t>
  </si>
  <si>
    <t>12666 MCDOUGALL</t>
  </si>
  <si>
    <t>09010714-5</t>
  </si>
  <si>
    <t>13141 MCDOUGALL</t>
  </si>
  <si>
    <t>13121 MCDOUGALL</t>
  </si>
  <si>
    <t>12238 MITCHELL</t>
  </si>
  <si>
    <t>12304 MITCHELL</t>
  </si>
  <si>
    <t>2210 E OUTER</t>
  </si>
  <si>
    <t>307A</t>
  </si>
  <si>
    <t>2176 E OUTER</t>
  </si>
  <si>
    <t>13020068-9</t>
  </si>
  <si>
    <t>19328 DEAN</t>
  </si>
  <si>
    <t>19606 DEAN</t>
  </si>
  <si>
    <t>13020092-3</t>
  </si>
  <si>
    <t>19624 DEAN</t>
  </si>
  <si>
    <t>19359 DEAN</t>
  </si>
  <si>
    <t>13020571-2</t>
  </si>
  <si>
    <t>19126 RYAN</t>
  </si>
  <si>
    <t>19380 RYAN</t>
  </si>
  <si>
    <t>19650 RYAN</t>
  </si>
  <si>
    <t>13020629-30</t>
  </si>
  <si>
    <t>19666 RYAN</t>
  </si>
  <si>
    <t>13020844-5</t>
  </si>
  <si>
    <t>2400 E OUTER</t>
  </si>
  <si>
    <t>19649 RYAN</t>
  </si>
  <si>
    <t>19399 RYAN</t>
  </si>
  <si>
    <t>19351 RYAN</t>
  </si>
  <si>
    <t>13021174-5</t>
  </si>
  <si>
    <t>19234 BINDER</t>
  </si>
  <si>
    <t>19264 BINDER</t>
  </si>
  <si>
    <t>13021214-5</t>
  </si>
  <si>
    <t>19680 BINDER</t>
  </si>
  <si>
    <t>19690 BINDER</t>
  </si>
  <si>
    <t>19271 BINDER</t>
  </si>
  <si>
    <t>13021532-3</t>
  </si>
  <si>
    <t>19184 WEXFORD</t>
  </si>
  <si>
    <t>19275 WEXFORD</t>
  </si>
  <si>
    <t>13021851-2</t>
  </si>
  <si>
    <t>19250 YONKA</t>
  </si>
  <si>
    <t>19664 YONKA</t>
  </si>
  <si>
    <t>19694 YONKA</t>
  </si>
  <si>
    <t>13022019-20</t>
  </si>
  <si>
    <t>19251 YONKA</t>
  </si>
  <si>
    <t>19219 YONKA</t>
  </si>
  <si>
    <t>19203 YONKA</t>
  </si>
  <si>
    <t>19147 YONKA</t>
  </si>
  <si>
    <t>19630 NORWOOD</t>
  </si>
  <si>
    <t>19690 NORWOOD</t>
  </si>
  <si>
    <t>19439 NORWOOD</t>
  </si>
  <si>
    <t>19399 NORWOOD</t>
  </si>
  <si>
    <t>19255 NORWOOD</t>
  </si>
  <si>
    <t>19221 NORWOOD</t>
  </si>
  <si>
    <t>19203 NORWOOD</t>
  </si>
  <si>
    <t>13022646-7</t>
  </si>
  <si>
    <t>19455 REVERE</t>
  </si>
  <si>
    <t>19309 REVERE</t>
  </si>
  <si>
    <t>19233 REVERE</t>
  </si>
  <si>
    <t>19136 KLINGER</t>
  </si>
  <si>
    <t>19332 KLINGER</t>
  </si>
  <si>
    <t>13022856-7</t>
  </si>
  <si>
    <t>19616 KLINGER</t>
  </si>
  <si>
    <t>19676 KLINGER</t>
  </si>
  <si>
    <t>19712 KLINGER</t>
  </si>
  <si>
    <t>19715 KLINGER</t>
  </si>
  <si>
    <t>19697 KLINGER</t>
  </si>
  <si>
    <t>19210 GALLAGHER</t>
  </si>
  <si>
    <t>13023212-3</t>
  </si>
  <si>
    <t>19704 GALLAGHER</t>
  </si>
  <si>
    <t>19721 GALLAGHER</t>
  </si>
  <si>
    <t>19651 GALLAGHER</t>
  </si>
  <si>
    <t>19625 GALLAGHER</t>
  </si>
  <si>
    <t>19263 GALLAGHER</t>
  </si>
  <si>
    <t>13023540-1</t>
  </si>
  <si>
    <t>19728 CHAREST</t>
  </si>
  <si>
    <t>13023667-8</t>
  </si>
  <si>
    <t>19665 CHAREST</t>
  </si>
  <si>
    <t>13023801-2</t>
  </si>
  <si>
    <t>19370 MITCHELL</t>
  </si>
  <si>
    <t>19662 MITCHELL</t>
  </si>
  <si>
    <t>13023830-1</t>
  </si>
  <si>
    <t>19700 MITCHELL</t>
  </si>
  <si>
    <t>19409 MITCHELL</t>
  </si>
  <si>
    <t>13023977-8</t>
  </si>
  <si>
    <t>19251 MITCHELL</t>
  </si>
  <si>
    <t>19384 HARNED</t>
  </si>
  <si>
    <t>19373 HARNED</t>
  </si>
  <si>
    <t>19359 HARNED</t>
  </si>
  <si>
    <t>19330 ANGLIN</t>
  </si>
  <si>
    <t>19403 ANGLIN</t>
  </si>
  <si>
    <t>13024433-4</t>
  </si>
  <si>
    <t>19636 MACKAY</t>
  </si>
  <si>
    <t>13024568-9</t>
  </si>
  <si>
    <t>19469 MACKAY</t>
  </si>
  <si>
    <t>19700 GODDARD</t>
  </si>
  <si>
    <t>13008928-9</t>
  </si>
  <si>
    <t>1751 E OUTER</t>
  </si>
  <si>
    <t>307B</t>
  </si>
  <si>
    <t>2035 E OUTER</t>
  </si>
  <si>
    <t>2063 E OUTER</t>
  </si>
  <si>
    <t>20251 SUNSET</t>
  </si>
  <si>
    <t>13019687-8</t>
  </si>
  <si>
    <t>20107 SUNSET</t>
  </si>
  <si>
    <t>13019695-6</t>
  </si>
  <si>
    <t>20049 SUNSET</t>
  </si>
  <si>
    <t>19942 DEAN</t>
  </si>
  <si>
    <t>20050 DEAN</t>
  </si>
  <si>
    <t>20066 DEAN</t>
  </si>
  <si>
    <t>20094 DEAN</t>
  </si>
  <si>
    <t>20275 DEAN</t>
  </si>
  <si>
    <t>20253 DEAN</t>
  </si>
  <si>
    <t>19943 DEAN</t>
  </si>
  <si>
    <t>13020697-8</t>
  </si>
  <si>
    <t>20234 RYAN</t>
  </si>
  <si>
    <t>13020710-1</t>
  </si>
  <si>
    <t>20400 RYAN</t>
  </si>
  <si>
    <t>13020769-70</t>
  </si>
  <si>
    <t>20413 RYAN</t>
  </si>
  <si>
    <t>20418 BINDER</t>
  </si>
  <si>
    <t>20165 BINDER</t>
  </si>
  <si>
    <t>20006 WEXFORD</t>
  </si>
  <si>
    <t>13021603-4</t>
  </si>
  <si>
    <t>20022 WEXFORD</t>
  </si>
  <si>
    <t>20451 WEXFORD</t>
  </si>
  <si>
    <t>20157 WEXFORD</t>
  </si>
  <si>
    <t>20113 WEXFORD</t>
  </si>
  <si>
    <t>20475 YONKA</t>
  </si>
  <si>
    <t>20128 NORWOOD</t>
  </si>
  <si>
    <t>13022196-7</t>
  </si>
  <si>
    <t>20138 NORWOOD</t>
  </si>
  <si>
    <t>20459 NORWOOD</t>
  </si>
  <si>
    <t>20419 NORWOOD</t>
  </si>
  <si>
    <t>20003 NORWOOD</t>
  </si>
  <si>
    <t>19983 NORWOOD</t>
  </si>
  <si>
    <t>19958 REVERE</t>
  </si>
  <si>
    <t>13022530-1</t>
  </si>
  <si>
    <t>20008 REVERE</t>
  </si>
  <si>
    <t>13022542-3</t>
  </si>
  <si>
    <t>20148 REVERE</t>
  </si>
  <si>
    <t>20188 REVERE</t>
  </si>
  <si>
    <t>20051 REVERE</t>
  </si>
  <si>
    <t>20044 KLINGER</t>
  </si>
  <si>
    <t>20162 KLINGER</t>
  </si>
  <si>
    <t>20434 KLINGER</t>
  </si>
  <si>
    <t>20490 KLINGER</t>
  </si>
  <si>
    <t>20411 KLINGER</t>
  </si>
  <si>
    <t>20027 KLINGER</t>
  </si>
  <si>
    <t>20028 GALLAGHER</t>
  </si>
  <si>
    <t>20156 GALLAGHER</t>
  </si>
  <si>
    <t>20440 GALLAGHER</t>
  </si>
  <si>
    <t>20458 GALLAGHER</t>
  </si>
  <si>
    <t>20466 GALLAGHER</t>
  </si>
  <si>
    <t>20147 GALLAGHER</t>
  </si>
  <si>
    <t>20141 GALLAGHER</t>
  </si>
  <si>
    <t>20119 GALLAGHER</t>
  </si>
  <si>
    <t>20027 GALLAGHER</t>
  </si>
  <si>
    <t>13023550-1</t>
  </si>
  <si>
    <t>19974 CHAREST</t>
  </si>
  <si>
    <t>20100 CHAREST</t>
  </si>
  <si>
    <t>20112 CHAREST</t>
  </si>
  <si>
    <t>13023565-6</t>
  </si>
  <si>
    <t>20128 CHAREST</t>
  </si>
  <si>
    <t>20138 CHAREST</t>
  </si>
  <si>
    <t>20146 CHAREST</t>
  </si>
  <si>
    <t>20410 CHAREST</t>
  </si>
  <si>
    <t>20490 CHAREST</t>
  </si>
  <si>
    <t>20411 CHAREST</t>
  </si>
  <si>
    <t>20403 CHAREST</t>
  </si>
  <si>
    <t>20245 CHAREST</t>
  </si>
  <si>
    <t>20213 CHAREST</t>
  </si>
  <si>
    <t>20115 CHAREST</t>
  </si>
  <si>
    <t>19948 MITCHELL</t>
  </si>
  <si>
    <t>20020 MITCHELL</t>
  </si>
  <si>
    <t>20149 MITCHELL</t>
  </si>
  <si>
    <t>20019 MITCHELL</t>
  </si>
  <si>
    <t>20486 HARNED</t>
  </si>
  <si>
    <t>20421 HARNED</t>
  </si>
  <si>
    <t>20255 HARNED</t>
  </si>
  <si>
    <t>20217 HARNED</t>
  </si>
  <si>
    <t>13024139-40</t>
  </si>
  <si>
    <t>20045 HARNED</t>
  </si>
  <si>
    <t>20401 ANGLIN</t>
  </si>
  <si>
    <t>13024457-8</t>
  </si>
  <si>
    <t>19966 MACKAY</t>
  </si>
  <si>
    <t>20030 MACKAY</t>
  </si>
  <si>
    <t>20254 MACKAY</t>
  </si>
  <si>
    <t>20428 MACKAY</t>
  </si>
  <si>
    <t>20021 MACKAY</t>
  </si>
  <si>
    <t>20110 GODDARD</t>
  </si>
  <si>
    <t>13024610.013L</t>
  </si>
  <si>
    <t>20454 GODDARD</t>
  </si>
  <si>
    <t>20441 GODDARD</t>
  </si>
  <si>
    <t>13024662-3</t>
  </si>
  <si>
    <t>20009 GODDARD</t>
  </si>
  <si>
    <t>20423 FLEMING</t>
  </si>
  <si>
    <t>13732 ST LOUIS</t>
  </si>
  <si>
    <t>309A</t>
  </si>
  <si>
    <t>13790 ST LOUIS</t>
  </si>
  <si>
    <t>13716 DWYER</t>
  </si>
  <si>
    <t>17811 DWYER</t>
  </si>
  <si>
    <t>13400 GABLE</t>
  </si>
  <si>
    <t>13416 GABLE</t>
  </si>
  <si>
    <t>13468 GABLE</t>
  </si>
  <si>
    <t>13702 GABLE</t>
  </si>
  <si>
    <t>17836 GABLE</t>
  </si>
  <si>
    <t>13425 GABLE</t>
  </si>
  <si>
    <t>13711 SYRACUSE</t>
  </si>
  <si>
    <t>13784 CALDWELL</t>
  </si>
  <si>
    <t>17185 CALDWELL</t>
  </si>
  <si>
    <t>13727 CALDWELL</t>
  </si>
  <si>
    <t>13427 BUFFALO</t>
  </si>
  <si>
    <t>17252 KEYSTONE</t>
  </si>
  <si>
    <t>13457 CONLEY</t>
  </si>
  <si>
    <t>13500 FENELON</t>
  </si>
  <si>
    <t>17206 FENELON</t>
  </si>
  <si>
    <t>13419 HEALY</t>
  </si>
  <si>
    <t>17138 JUSTINE</t>
  </si>
  <si>
    <t>13497 JUSTINE</t>
  </si>
  <si>
    <t>13425 JUSTINE</t>
  </si>
  <si>
    <t>17148 SHIELDS</t>
  </si>
  <si>
    <t>17226 SHIELDS</t>
  </si>
  <si>
    <t>17173 SUNSET</t>
  </si>
  <si>
    <t>13019957-8</t>
  </si>
  <si>
    <t>17214 DEAN</t>
  </si>
  <si>
    <t>13550 RYAN</t>
  </si>
  <si>
    <t>5642 CANIFF</t>
  </si>
  <si>
    <t>310A</t>
  </si>
  <si>
    <t>5620 CANIFF</t>
  </si>
  <si>
    <t>5596 CANIFF</t>
  </si>
  <si>
    <t>5541 CANIFF</t>
  </si>
  <si>
    <t>5647 CANIFF</t>
  </si>
  <si>
    <t>3959 PRESCOTT</t>
  </si>
  <si>
    <t>5504 HAROLD</t>
  </si>
  <si>
    <t>5116 HAROLD</t>
  </si>
  <si>
    <t>5108 HAROLD</t>
  </si>
  <si>
    <t>13005612-3</t>
  </si>
  <si>
    <t>5084 HAROLD</t>
  </si>
  <si>
    <t>5033 HAROLD</t>
  </si>
  <si>
    <t>5039 HAROLD</t>
  </si>
  <si>
    <t>5093 HAROLD</t>
  </si>
  <si>
    <t>5103 HAROLD</t>
  </si>
  <si>
    <t>5145 HAROLD</t>
  </si>
  <si>
    <t>5120 CASMERE</t>
  </si>
  <si>
    <t>5104 CASMERE</t>
  </si>
  <si>
    <t>5080 CASMERE</t>
  </si>
  <si>
    <t>5020 CASMERE</t>
  </si>
  <si>
    <t>3886 CASMERE</t>
  </si>
  <si>
    <t>3863 CASMERE</t>
  </si>
  <si>
    <t>3899 CASMERE</t>
  </si>
  <si>
    <t>3911 CASMERE</t>
  </si>
  <si>
    <t>5180 TALBOT</t>
  </si>
  <si>
    <t>5176 TALBOT</t>
  </si>
  <si>
    <t>3845 TALBOT</t>
  </si>
  <si>
    <t>3947 TALBOT</t>
  </si>
  <si>
    <t>5069 TALBOT</t>
  </si>
  <si>
    <t>5111 TALBOT</t>
  </si>
  <si>
    <t>3835 ELDRIDGE</t>
  </si>
  <si>
    <t>3977 ELDRIDGE</t>
  </si>
  <si>
    <t>5091 ELDRIDGE</t>
  </si>
  <si>
    <t>3958 COMMOR</t>
  </si>
  <si>
    <t>3857 COMMOR</t>
  </si>
  <si>
    <t>3921 COMMOR</t>
  </si>
  <si>
    <t>3989 COMMOR</t>
  </si>
  <si>
    <t>3890 CAELY</t>
  </si>
  <si>
    <t>3893 CAELY</t>
  </si>
  <si>
    <t>3868 BRISTOW</t>
  </si>
  <si>
    <t>3832 CARPENTER</t>
  </si>
  <si>
    <t>5063 CARPENTER</t>
  </si>
  <si>
    <t>5032 FREDRO</t>
  </si>
  <si>
    <t>4450 FREDRO</t>
  </si>
  <si>
    <t>5045 FREDRO</t>
  </si>
  <si>
    <t>5026 SOBIESKI</t>
  </si>
  <si>
    <t>4438 SOBIESKI</t>
  </si>
  <si>
    <t>3875 SOBIESKI</t>
  </si>
  <si>
    <t>4433 SOBIESKI</t>
  </si>
  <si>
    <t>5045 SOBIESKI</t>
  </si>
  <si>
    <t>4456 GARVIN</t>
  </si>
  <si>
    <t>5025 GARVIN</t>
  </si>
  <si>
    <t>5051 GARVIN</t>
  </si>
  <si>
    <t>4438 CHARLES</t>
  </si>
  <si>
    <t>13006862-3</t>
  </si>
  <si>
    <t>3950 CHARLES</t>
  </si>
  <si>
    <t>3890 CHARLES</t>
  </si>
  <si>
    <t>11975 BUFFALO</t>
  </si>
  <si>
    <t>11911 BUFFALO</t>
  </si>
  <si>
    <t>12042 BLOOM</t>
  </si>
  <si>
    <t>12001 BLOOM</t>
  </si>
  <si>
    <t>12120 CONANT</t>
  </si>
  <si>
    <t>3967 PRESCOTT</t>
  </si>
  <si>
    <t>5068 PRESCOTT</t>
  </si>
  <si>
    <t>6020 CASMERE</t>
  </si>
  <si>
    <t>310B</t>
  </si>
  <si>
    <t>6010 CASMERE</t>
  </si>
  <si>
    <t>6004 CHARLES</t>
  </si>
  <si>
    <t>13006940-2</t>
  </si>
  <si>
    <t>5943 CHARLES</t>
  </si>
  <si>
    <t>13006943-4</t>
  </si>
  <si>
    <t>5951 CHARLES</t>
  </si>
  <si>
    <t>11694 ST LOUIS</t>
  </si>
  <si>
    <t>12862 ST LOUIS</t>
  </si>
  <si>
    <t>12876 ST LOUIS</t>
  </si>
  <si>
    <t>11660 DWYER</t>
  </si>
  <si>
    <t>11666 DWYER</t>
  </si>
  <si>
    <t>12827 DWYER</t>
  </si>
  <si>
    <t>11839 DWYER</t>
  </si>
  <si>
    <t>12848 GABLE</t>
  </si>
  <si>
    <t>12876 GABLE</t>
  </si>
  <si>
    <t>12932 GABLE</t>
  </si>
  <si>
    <t>11845 GABLE</t>
  </si>
  <si>
    <t>11839 GABLE</t>
  </si>
  <si>
    <t>11675 GABLE</t>
  </si>
  <si>
    <t>13025 MOUND</t>
  </si>
  <si>
    <t>13011 MOUND</t>
  </si>
  <si>
    <t>12927 SYRACUSE</t>
  </si>
  <si>
    <t>12925 SPARLING</t>
  </si>
  <si>
    <t>13263 CALDWELL</t>
  </si>
  <si>
    <t>13146 MOENART</t>
  </si>
  <si>
    <t>13127 MOENART</t>
  </si>
  <si>
    <t>20300 ALBANY</t>
  </si>
  <si>
    <t>311A</t>
  </si>
  <si>
    <t>20555 ALBANY</t>
  </si>
  <si>
    <t>20244 CALDWELL</t>
  </si>
  <si>
    <t>20258 CALDWELL</t>
  </si>
  <si>
    <t>20306 CALDWELL</t>
  </si>
  <si>
    <t>20263 CALDWELL</t>
  </si>
  <si>
    <t>20201 BUFFALO</t>
  </si>
  <si>
    <t>20240 BLOOM</t>
  </si>
  <si>
    <t>20001 BLOOM</t>
  </si>
  <si>
    <t>19965 BLOOM</t>
  </si>
  <si>
    <t>13015791-2</t>
  </si>
  <si>
    <t>19948 MOENART</t>
  </si>
  <si>
    <t>20080 MOENART</t>
  </si>
  <si>
    <t>20220 MOENART</t>
  </si>
  <si>
    <t>20246 MOENART</t>
  </si>
  <si>
    <t>20582 MOENART</t>
  </si>
  <si>
    <t>20531 MOENART</t>
  </si>
  <si>
    <t>19931 MOENART</t>
  </si>
  <si>
    <t>19954 KEYSTONE</t>
  </si>
  <si>
    <t>19970 KEYSTONE</t>
  </si>
  <si>
    <t>20080 KEYSTONE</t>
  </si>
  <si>
    <t>20500 KEYSTONE</t>
  </si>
  <si>
    <t>19959 KEYSTONE</t>
  </si>
  <si>
    <t>19935 KEYSTONE</t>
  </si>
  <si>
    <t>19944 CONLEY</t>
  </si>
  <si>
    <t>20220 CONLEY</t>
  </si>
  <si>
    <t>19938 FENELON</t>
  </si>
  <si>
    <t>20210 FENELON</t>
  </si>
  <si>
    <t>19964 CONLEY</t>
  </si>
  <si>
    <t>3394 E OUTER</t>
  </si>
  <si>
    <t>312A</t>
  </si>
  <si>
    <t>3378 E OUTER</t>
  </si>
  <si>
    <t>3354 E OUTER</t>
  </si>
  <si>
    <t>3322 E OUTER</t>
  </si>
  <si>
    <t>3300 E OUTER</t>
  </si>
  <si>
    <t>3226 E OUTER</t>
  </si>
  <si>
    <t>13011345-6</t>
  </si>
  <si>
    <t>19360 ST LOUIS</t>
  </si>
  <si>
    <t>13011370-1</t>
  </si>
  <si>
    <t>19644 ST LOUIS</t>
  </si>
  <si>
    <t>13011378-9</t>
  </si>
  <si>
    <t>19694 ST LOUIS</t>
  </si>
  <si>
    <t>19148 DWYER</t>
  </si>
  <si>
    <t>19190 DWYER</t>
  </si>
  <si>
    <t>13011830-31</t>
  </si>
  <si>
    <t>19200 DWYER</t>
  </si>
  <si>
    <t>19660 DWYER</t>
  </si>
  <si>
    <t>19665 DWYER</t>
  </si>
  <si>
    <t>19485 DWYER</t>
  </si>
  <si>
    <t>19471 DWYER</t>
  </si>
  <si>
    <t>19405 DWYER</t>
  </si>
  <si>
    <t>19361 DWYER</t>
  </si>
  <si>
    <t>19351 DWYER</t>
  </si>
  <si>
    <t>19126 GABLE</t>
  </si>
  <si>
    <t>19150 GABLE</t>
  </si>
  <si>
    <t>19381 GABLE</t>
  </si>
  <si>
    <t>19141 GABLE</t>
  </si>
  <si>
    <t>19158 CALDWELL</t>
  </si>
  <si>
    <t>13014320-1</t>
  </si>
  <si>
    <t>19436 CALDWELL</t>
  </si>
  <si>
    <t>19331 CALDWELL</t>
  </si>
  <si>
    <t>19608 BUFFALO</t>
  </si>
  <si>
    <t>19634 BUFFALO</t>
  </si>
  <si>
    <t>19699 BUFFALO</t>
  </si>
  <si>
    <t>19371 BUFFALO</t>
  </si>
  <si>
    <t>19331 BUFFALO</t>
  </si>
  <si>
    <t>19211 BUFFALO</t>
  </si>
  <si>
    <t>19339 BLOOM</t>
  </si>
  <si>
    <t>19251 BLOOM</t>
  </si>
  <si>
    <t>19200 MOENART</t>
  </si>
  <si>
    <t>19437 MOENART</t>
  </si>
  <si>
    <t>19403 MOENART</t>
  </si>
  <si>
    <t>19361 MOENART</t>
  </si>
  <si>
    <t>19165 MOENART</t>
  </si>
  <si>
    <t>19184 KEYSTONE</t>
  </si>
  <si>
    <t>19359 KEYSTONE</t>
  </si>
  <si>
    <t>19165 KEYSTONE</t>
  </si>
  <si>
    <t>19159 KEYSTONE</t>
  </si>
  <si>
    <t>19408 CONLEY</t>
  </si>
  <si>
    <t>19437 CONLEY</t>
  </si>
  <si>
    <t>19421 CONLEY</t>
  </si>
  <si>
    <t>19333 CONLEY</t>
  </si>
  <si>
    <t>19269 CONLEY</t>
  </si>
  <si>
    <t>19225 CONLEY</t>
  </si>
  <si>
    <t>19717 FENELON</t>
  </si>
  <si>
    <t>13017186-7</t>
  </si>
  <si>
    <t>19661 FENELON</t>
  </si>
  <si>
    <t>19383 FENELON</t>
  </si>
  <si>
    <t>19186 LAMONT</t>
  </si>
  <si>
    <t>13017416-7</t>
  </si>
  <si>
    <t>19366 LAMONT</t>
  </si>
  <si>
    <t>13017420-1</t>
  </si>
  <si>
    <t>19392 LAMONT</t>
  </si>
  <si>
    <t>19666 LAMONT</t>
  </si>
  <si>
    <t>13017447-8</t>
  </si>
  <si>
    <t>19694 LAMONT</t>
  </si>
  <si>
    <t>13017450-1</t>
  </si>
  <si>
    <t>19710 LAMONT</t>
  </si>
  <si>
    <t>13017515-6</t>
  </si>
  <si>
    <t>19235 LAMONT</t>
  </si>
  <si>
    <t>19229 LAMONT</t>
  </si>
  <si>
    <t>13017691-2</t>
  </si>
  <si>
    <t>19328 HEALY</t>
  </si>
  <si>
    <t>13017741-2</t>
  </si>
  <si>
    <t>19729 HEALY</t>
  </si>
  <si>
    <t>19435 HEALY</t>
  </si>
  <si>
    <t>19739 HASSE</t>
  </si>
  <si>
    <t>19201 HASSE</t>
  </si>
  <si>
    <t>19226 EUREKA</t>
  </si>
  <si>
    <t>19236 EUREKA</t>
  </si>
  <si>
    <t>19670 EUREKA</t>
  </si>
  <si>
    <t>13018572-3</t>
  </si>
  <si>
    <t>19389 EUREKA</t>
  </si>
  <si>
    <t>19351 EUREKA</t>
  </si>
  <si>
    <t>19309 EUREKA</t>
  </si>
  <si>
    <t>19249 EUREKA</t>
  </si>
  <si>
    <t>19656 JUSTINE</t>
  </si>
  <si>
    <t>19746 JUSTINE</t>
  </si>
  <si>
    <t>13018876-7</t>
  </si>
  <si>
    <t>19685 JUSTINE</t>
  </si>
  <si>
    <t>13018904-5</t>
  </si>
  <si>
    <t>19361 JUSTINE</t>
  </si>
  <si>
    <t>19200 SHIELDS</t>
  </si>
  <si>
    <t>19410 SHIELDS</t>
  </si>
  <si>
    <t>13019234-5</t>
  </si>
  <si>
    <t>19420 SHIELDS</t>
  </si>
  <si>
    <t>19711 SHIELDS</t>
  </si>
  <si>
    <t>13019286.002L</t>
  </si>
  <si>
    <t>19601 SHIELDS</t>
  </si>
  <si>
    <t>19381 SHIELDS</t>
  </si>
  <si>
    <t>19414 SUNSET</t>
  </si>
  <si>
    <t>3836 NAUMANN</t>
  </si>
  <si>
    <t>313A</t>
  </si>
  <si>
    <t>4015 E NEVADA</t>
  </si>
  <si>
    <t>3010 KALSH</t>
  </si>
  <si>
    <t>18030 ST LOUIS</t>
  </si>
  <si>
    <t>18040 ST LOUIS</t>
  </si>
  <si>
    <t>18462 ST LOUIS</t>
  </si>
  <si>
    <t>18045 ST LOUIS</t>
  </si>
  <si>
    <t>18632 DWYER</t>
  </si>
  <si>
    <t>18055 DWYER</t>
  </si>
  <si>
    <t>18810 GABLE</t>
  </si>
  <si>
    <t>18415 GABLE</t>
  </si>
  <si>
    <t>18048 ALBANY</t>
  </si>
  <si>
    <t>18508 ALBANY</t>
  </si>
  <si>
    <t>18600 ALBANY</t>
  </si>
  <si>
    <t>18804 ALBANY</t>
  </si>
  <si>
    <t>18810 ALBANY</t>
  </si>
  <si>
    <t>18836 ALBANY</t>
  </si>
  <si>
    <t>18895 ALBANY</t>
  </si>
  <si>
    <t>18455 ALBANY</t>
  </si>
  <si>
    <t>18449 ALBANY</t>
  </si>
  <si>
    <t>13014245-6</t>
  </si>
  <si>
    <t>18452 CALDWELL</t>
  </si>
  <si>
    <t>18836 CALDWELL</t>
  </si>
  <si>
    <t>18855 CALDWELL</t>
  </si>
  <si>
    <t>18816 BUFFALO</t>
  </si>
  <si>
    <t>13014963-4</t>
  </si>
  <si>
    <t>18431 BUFFALO</t>
  </si>
  <si>
    <t>18419 BUFFALO</t>
  </si>
  <si>
    <t>18500 BLOOM</t>
  </si>
  <si>
    <t>18606 BLOOM</t>
  </si>
  <si>
    <t>18690 BLOOM</t>
  </si>
  <si>
    <t>18898 BLOOM</t>
  </si>
  <si>
    <t>18855 BLOOM</t>
  </si>
  <si>
    <t>13015483-4</t>
  </si>
  <si>
    <t>18621 BLOOM</t>
  </si>
  <si>
    <t>18615 BLOOM</t>
  </si>
  <si>
    <t>18465 BLOOM</t>
  </si>
  <si>
    <t>18096 MOENART</t>
  </si>
  <si>
    <t>18854 MOENART</t>
  </si>
  <si>
    <t>18891 MOENART</t>
  </si>
  <si>
    <t>18877 MOENART</t>
  </si>
  <si>
    <t>18451 MOENART</t>
  </si>
  <si>
    <t>18410 KEYSTONE</t>
  </si>
  <si>
    <t>18095 KEYSTONE</t>
  </si>
  <si>
    <t>18076 CONLEY</t>
  </si>
  <si>
    <t>18636 CONLEY</t>
  </si>
  <si>
    <t>18834 CONLEY</t>
  </si>
  <si>
    <t>18657 CONLEY</t>
  </si>
  <si>
    <t>18637 CONLEY</t>
  </si>
  <si>
    <t>18439 CONLEY</t>
  </si>
  <si>
    <t>18411 CONLEY</t>
  </si>
  <si>
    <t>18410 FENELON</t>
  </si>
  <si>
    <t>18470 FENELON</t>
  </si>
  <si>
    <t>18711 FENELON</t>
  </si>
  <si>
    <t>18677 FENELON</t>
  </si>
  <si>
    <t>18629 FENELON</t>
  </si>
  <si>
    <t>18622 LAMONT</t>
  </si>
  <si>
    <t>18651 LAMONT</t>
  </si>
  <si>
    <t>18864 HEALY</t>
  </si>
  <si>
    <t>18811 HEALY</t>
  </si>
  <si>
    <t>18880 HASSE</t>
  </si>
  <si>
    <t>18851 HASSE</t>
  </si>
  <si>
    <t>18817 HASSE</t>
  </si>
  <si>
    <t>18691 HASSE</t>
  </si>
  <si>
    <t>18650 EUREKA</t>
  </si>
  <si>
    <t>18693 EUREKA</t>
  </si>
  <si>
    <t>18084 JUSTINE</t>
  </si>
  <si>
    <t>18454 JUSTINE</t>
  </si>
  <si>
    <t>18846 JUSTINE</t>
  </si>
  <si>
    <t>18874 JUSTINE</t>
  </si>
  <si>
    <t>18425 JUSTINE</t>
  </si>
  <si>
    <t>18110 SHIELDS</t>
  </si>
  <si>
    <t>18836 SHIELDS</t>
  </si>
  <si>
    <t>13019362-3</t>
  </si>
  <si>
    <t>18645 SHIELDS</t>
  </si>
  <si>
    <t>18817 SUNSET</t>
  </si>
  <si>
    <t>13019820-3</t>
  </si>
  <si>
    <t>18461 SUNSET</t>
  </si>
  <si>
    <t>18409 SUNSET</t>
  </si>
  <si>
    <t>13020005-6</t>
  </si>
  <si>
    <t>18500 DEAN</t>
  </si>
  <si>
    <t>18634 DEAN</t>
  </si>
  <si>
    <t>18700 DEAN</t>
  </si>
  <si>
    <t>13020025-6</t>
  </si>
  <si>
    <t>18818 DEAN</t>
  </si>
  <si>
    <t>18911 DEAN</t>
  </si>
  <si>
    <t>18503 BINDER</t>
  </si>
  <si>
    <t>18520 WEXFORD</t>
  </si>
  <si>
    <t>18640 WEXFORD</t>
  </si>
  <si>
    <t>18650 WEXFORD</t>
  </si>
  <si>
    <t>18543 WEXFORD</t>
  </si>
  <si>
    <t>18523 WEXFORD</t>
  </si>
  <si>
    <t>18463 WEXFORD</t>
  </si>
  <si>
    <t>18061 WEXFORD</t>
  </si>
  <si>
    <t>18025 WEXFORD</t>
  </si>
  <si>
    <t>13021805-6</t>
  </si>
  <si>
    <t>17827 WEXFORD</t>
  </si>
  <si>
    <t>18560 NORWOOD</t>
  </si>
  <si>
    <t>18566 NORWOOD</t>
  </si>
  <si>
    <t>18445 NORWOOD</t>
  </si>
  <si>
    <t>18433 NORWOOD</t>
  </si>
  <si>
    <t>18550 REVERE</t>
  </si>
  <si>
    <t>19015 REVERE</t>
  </si>
  <si>
    <t>19005 REVERE</t>
  </si>
  <si>
    <t>18554 KLINGER</t>
  </si>
  <si>
    <t>18612 KLINGER</t>
  </si>
  <si>
    <t>19024 KLINGER</t>
  </si>
  <si>
    <t>19030 KLINGER</t>
  </si>
  <si>
    <t>13023051-2</t>
  </si>
  <si>
    <t>19015 KLINGER</t>
  </si>
  <si>
    <t>19007 KLINGER</t>
  </si>
  <si>
    <t>13023057-8</t>
  </si>
  <si>
    <t>18835 KLINGER</t>
  </si>
  <si>
    <t>18633 KLINGER</t>
  </si>
  <si>
    <t>18626 GALLAGHER</t>
  </si>
  <si>
    <t>13023139-41</t>
  </si>
  <si>
    <t>18844 GALLAGHER</t>
  </si>
  <si>
    <t>13023435-6</t>
  </si>
  <si>
    <t>18525 GALLAGHER</t>
  </si>
  <si>
    <t>18660 CHAREST</t>
  </si>
  <si>
    <t>4039 E OUTER</t>
  </si>
  <si>
    <t>314A</t>
  </si>
  <si>
    <t>20110 STOTTER</t>
  </si>
  <si>
    <t>20446 STOTTER</t>
  </si>
  <si>
    <t>20489 STOTTER</t>
  </si>
  <si>
    <t>20265 STOTTER</t>
  </si>
  <si>
    <t>20007 STOTTER</t>
  </si>
  <si>
    <t>19956 SPENCER</t>
  </si>
  <si>
    <t>20020 SPENCER</t>
  </si>
  <si>
    <t>20138 SPENCER</t>
  </si>
  <si>
    <t>20186 SPENCER</t>
  </si>
  <si>
    <t>20212 SPENCER</t>
  </si>
  <si>
    <t>20475 SPENCER</t>
  </si>
  <si>
    <t>20447 SPENCER</t>
  </si>
  <si>
    <t>20251 SPENCER</t>
  </si>
  <si>
    <t>20131 SPENCER</t>
  </si>
  <si>
    <t>15006197.002L</t>
  </si>
  <si>
    <t>19940 PACKARD</t>
  </si>
  <si>
    <t>20144 PACKARD</t>
  </si>
  <si>
    <t>20487 PACKARD</t>
  </si>
  <si>
    <t>15006265-6</t>
  </si>
  <si>
    <t>20467 PACKARD</t>
  </si>
  <si>
    <t>20455 PACKARD</t>
  </si>
  <si>
    <t>20263 PACKARD</t>
  </si>
  <si>
    <t>20257 PACKARD</t>
  </si>
  <si>
    <t>20043 PACKARD</t>
  </si>
  <si>
    <t>20017 PACKARD</t>
  </si>
  <si>
    <t>19978 ROGGE</t>
  </si>
  <si>
    <t>20042 ROGGE</t>
  </si>
  <si>
    <t>20240 ROGGE</t>
  </si>
  <si>
    <t>20515 ROGGE</t>
  </si>
  <si>
    <t>20411 ROGGE</t>
  </si>
  <si>
    <t>20255 ROGGE</t>
  </si>
  <si>
    <t>19965 ROGGE</t>
  </si>
  <si>
    <t>19994 CARRIE</t>
  </si>
  <si>
    <t>20516 CARRIE</t>
  </si>
  <si>
    <t>20493 CARRIE</t>
  </si>
  <si>
    <t>20459 CARRIE</t>
  </si>
  <si>
    <t>20419 CARRIE</t>
  </si>
  <si>
    <t>20175 CARRIE</t>
  </si>
  <si>
    <t>20043 CARRIE</t>
  </si>
  <si>
    <t>19997 CARRIE</t>
  </si>
  <si>
    <t>20246 HELEN</t>
  </si>
  <si>
    <t>20442 HELEN</t>
  </si>
  <si>
    <t>20161 HELEN</t>
  </si>
  <si>
    <t>19954 CONCORD</t>
  </si>
  <si>
    <t>20000 CONCORD</t>
  </si>
  <si>
    <t>20174 CONCORD</t>
  </si>
  <si>
    <t>20500 CONCORD</t>
  </si>
  <si>
    <t>20215 CONCORD</t>
  </si>
  <si>
    <t>20131 CONCORD</t>
  </si>
  <si>
    <t>20123 CONCORD</t>
  </si>
  <si>
    <t>20109 CONCORD</t>
  </si>
  <si>
    <t>19995 CONCORD</t>
  </si>
  <si>
    <t>20221 VEACH</t>
  </si>
  <si>
    <t>20201 VEACH</t>
  </si>
  <si>
    <t>20193 VEACH</t>
  </si>
  <si>
    <t>20156 TERRELL</t>
  </si>
  <si>
    <t>20248 TERRELL</t>
  </si>
  <si>
    <t>20411 TERRELL</t>
  </si>
  <si>
    <t>20161 TERRELL</t>
  </si>
  <si>
    <t>20456 BRAMFORD</t>
  </si>
  <si>
    <t>19334 STOTTER</t>
  </si>
  <si>
    <t>315A</t>
  </si>
  <si>
    <t>15005682-3</t>
  </si>
  <si>
    <t>19364 STOTTER</t>
  </si>
  <si>
    <t>19436 STOTTER</t>
  </si>
  <si>
    <t>19444 STOTTER</t>
  </si>
  <si>
    <t>19476 STOTTER</t>
  </si>
  <si>
    <t>19715 STOTTER</t>
  </si>
  <si>
    <t>15005869-70</t>
  </si>
  <si>
    <t>19371 STOTTER</t>
  </si>
  <si>
    <t>19213 STOTTER</t>
  </si>
  <si>
    <t>19682 SPENCER</t>
  </si>
  <si>
    <t>19437 SPENCER</t>
  </si>
  <si>
    <t>19423 SPENCER</t>
  </si>
  <si>
    <t>19401 SPENCER</t>
  </si>
  <si>
    <t>19310 PACKARD</t>
  </si>
  <si>
    <t>19470 PACKARD</t>
  </si>
  <si>
    <t>19699 PACKARD</t>
  </si>
  <si>
    <t>19635 PACKARD</t>
  </si>
  <si>
    <t>19435 PACKARD</t>
  </si>
  <si>
    <t>19371 PACKARD</t>
  </si>
  <si>
    <t>19323 PACKARD</t>
  </si>
  <si>
    <t>19303 PACKARD</t>
  </si>
  <si>
    <t>19227 PACKARD</t>
  </si>
  <si>
    <t>19212 CLIFF</t>
  </si>
  <si>
    <t>19336 CLIFF</t>
  </si>
  <si>
    <t>19348 CLIFF</t>
  </si>
  <si>
    <t>19370 CLIFF</t>
  </si>
  <si>
    <t>19410 CLIFF</t>
  </si>
  <si>
    <t>19490 CLIFF</t>
  </si>
  <si>
    <t>19690 CLIFF</t>
  </si>
  <si>
    <t>19707 CLIFF</t>
  </si>
  <si>
    <t>19609 CLIFF</t>
  </si>
  <si>
    <t>19351 CLIFF</t>
  </si>
  <si>
    <t>19159 CLIFF</t>
  </si>
  <si>
    <t>19143 CLIFF</t>
  </si>
  <si>
    <t>19348 ROGGE</t>
  </si>
  <si>
    <t>19610 ROGGE</t>
  </si>
  <si>
    <t>19642 ROGGE</t>
  </si>
  <si>
    <t>19705 ROGGE</t>
  </si>
  <si>
    <t>19681 ROGGE</t>
  </si>
  <si>
    <t>19675 ROGGE</t>
  </si>
  <si>
    <t>19195 ROGGE</t>
  </si>
  <si>
    <t>19715 CARRIE</t>
  </si>
  <si>
    <t>15009157-8</t>
  </si>
  <si>
    <t>19152 HELEN</t>
  </si>
  <si>
    <t>19640 HELEN</t>
  </si>
  <si>
    <t>19673 HELEN</t>
  </si>
  <si>
    <t>19327 HELEN</t>
  </si>
  <si>
    <t>19384 CONCORD</t>
  </si>
  <si>
    <t>19484 CONCORD</t>
  </si>
  <si>
    <t>19626 CONCORD</t>
  </si>
  <si>
    <t>19707 CONCORD</t>
  </si>
  <si>
    <t>19691 CONCORD</t>
  </si>
  <si>
    <t>8155 HOUSE</t>
  </si>
  <si>
    <t>315B</t>
  </si>
  <si>
    <t>8354 SUZANNE</t>
  </si>
  <si>
    <t>8188 SUZANNE</t>
  </si>
  <si>
    <t>8640 BLISS</t>
  </si>
  <si>
    <t>8194 BLISS</t>
  </si>
  <si>
    <t>8154 BLISS</t>
  </si>
  <si>
    <t>8140 BLISS</t>
  </si>
  <si>
    <t>8133 BLISS</t>
  </si>
  <si>
    <t>8375 BLISS</t>
  </si>
  <si>
    <t>8080 YOLANDA</t>
  </si>
  <si>
    <t>8175 YOLANDA</t>
  </si>
  <si>
    <t>8207 YOLANDA</t>
  </si>
  <si>
    <t>8215 YOLANDA</t>
  </si>
  <si>
    <t>8110 E LANTZ</t>
  </si>
  <si>
    <t>8311 E LANTZ</t>
  </si>
  <si>
    <t>8300 ROLYAT</t>
  </si>
  <si>
    <t>8300 SIRRON</t>
  </si>
  <si>
    <t>8032 SIRRON</t>
  </si>
  <si>
    <t>8199 SIRRON</t>
  </si>
  <si>
    <t>4820 E OUTER</t>
  </si>
  <si>
    <t>4810 E OUTER</t>
  </si>
  <si>
    <t>4706 E OUTER</t>
  </si>
  <si>
    <t>4616 E OUTER</t>
  </si>
  <si>
    <t>8111 HOUSE</t>
  </si>
  <si>
    <t>15004412-3</t>
  </si>
  <si>
    <t>7509 E NEVADA</t>
  </si>
  <si>
    <t>316A</t>
  </si>
  <si>
    <t>7437 EMILY</t>
  </si>
  <si>
    <t>7437 E HILDALE</t>
  </si>
  <si>
    <t>7465 QUINN</t>
  </si>
  <si>
    <t>7575 QUINN</t>
  </si>
  <si>
    <t>7489 E ROBINWOOD</t>
  </si>
  <si>
    <t>7466 E BRENTWOOD</t>
  </si>
  <si>
    <t>18815 VAN DYKE</t>
  </si>
  <si>
    <t>18801 ROGGE</t>
  </si>
  <si>
    <t>18625 CARRIE</t>
  </si>
  <si>
    <t>18616 HELEN</t>
  </si>
  <si>
    <t>18630 HELEN</t>
  </si>
  <si>
    <t>18686 HELEN</t>
  </si>
  <si>
    <t>18709 HELEN</t>
  </si>
  <si>
    <t>18673 HELEN</t>
  </si>
  <si>
    <t>15009427-8</t>
  </si>
  <si>
    <t>18445 HELEN</t>
  </si>
  <si>
    <t>18127 HELEN</t>
  </si>
  <si>
    <t>18610 CONCORD</t>
  </si>
  <si>
    <t>18694 CONCORD</t>
  </si>
  <si>
    <t>18810 CONCORD</t>
  </si>
  <si>
    <t>18888 CONCORD</t>
  </si>
  <si>
    <t>15011966-7</t>
  </si>
  <si>
    <t>18640 SHERWOOD</t>
  </si>
  <si>
    <t>8044 ORION</t>
  </si>
  <si>
    <t>8062 STOCKTON</t>
  </si>
  <si>
    <t>8210 E HILDALE</t>
  </si>
  <si>
    <t>8138 E HILDALE</t>
  </si>
  <si>
    <t>8308 E BRENTWOOD</t>
  </si>
  <si>
    <t>8291 E BRENTWOOD</t>
  </si>
  <si>
    <t>6743 COVERT</t>
  </si>
  <si>
    <t>316B</t>
  </si>
  <si>
    <t>15003409-10</t>
  </si>
  <si>
    <t>6751 COVERT</t>
  </si>
  <si>
    <t>15003472-3</t>
  </si>
  <si>
    <t>6839 DRAKE</t>
  </si>
  <si>
    <t>6863 DRAKE</t>
  </si>
  <si>
    <t>15003602-3</t>
  </si>
  <si>
    <t>7200 EDGETON</t>
  </si>
  <si>
    <t>7138 EDGETON</t>
  </si>
  <si>
    <t>6756 EDGETON</t>
  </si>
  <si>
    <t>15003660-1</t>
  </si>
  <si>
    <t>6791 EDGETON</t>
  </si>
  <si>
    <t>6857 EDGETON</t>
  </si>
  <si>
    <t>15003676-7</t>
  </si>
  <si>
    <t>7103 EDGETON</t>
  </si>
  <si>
    <t>7434 BUHR</t>
  </si>
  <si>
    <t>15003971-2</t>
  </si>
  <si>
    <t>6743 BUHR</t>
  </si>
  <si>
    <t>7401 BUHR</t>
  </si>
  <si>
    <t>6781 IOWA</t>
  </si>
  <si>
    <t>7112 VARJO</t>
  </si>
  <si>
    <t>6733 VARJO</t>
  </si>
  <si>
    <t>15004294-5</t>
  </si>
  <si>
    <t>7432 E NEVADA</t>
  </si>
  <si>
    <t>7170 E NEVADA</t>
  </si>
  <si>
    <t>15004327-8</t>
  </si>
  <si>
    <t>7000 E NEVADA</t>
  </si>
  <si>
    <t>15004341-2</t>
  </si>
  <si>
    <t>6800 E NEVADA</t>
  </si>
  <si>
    <t>6220 EVALINE</t>
  </si>
  <si>
    <t>317A</t>
  </si>
  <si>
    <t>7355 ERBIE</t>
  </si>
  <si>
    <t>7401 MARCUS</t>
  </si>
  <si>
    <t>7406 NETT</t>
  </si>
  <si>
    <t>7522 GIESE</t>
  </si>
  <si>
    <t>7553 GIESE</t>
  </si>
  <si>
    <t>7600 DOBEL</t>
  </si>
  <si>
    <t>7516 DOBEL</t>
  </si>
  <si>
    <t>7508 DOBEL</t>
  </si>
  <si>
    <t>7607 DOBEL</t>
  </si>
  <si>
    <t>6741 BALDWIN</t>
  </si>
  <si>
    <t>8357 WALLACE</t>
  </si>
  <si>
    <t>8046 ST CYRIL</t>
  </si>
  <si>
    <t>15006844.003L</t>
  </si>
  <si>
    <t>9050 ST CYRIL</t>
  </si>
  <si>
    <t>15008171-2</t>
  </si>
  <si>
    <t>8410 CARRIE</t>
  </si>
  <si>
    <t>8339 CARRIE</t>
  </si>
  <si>
    <t>7682 HELEN</t>
  </si>
  <si>
    <t>6554 CANTON</t>
  </si>
  <si>
    <t>7793 CONCORD</t>
  </si>
  <si>
    <t>7742 SHERWOOD</t>
  </si>
  <si>
    <t>8075 BADGER</t>
  </si>
  <si>
    <t>8293 MARION</t>
  </si>
  <si>
    <t>8230 WOODLAWN</t>
  </si>
  <si>
    <t>8445 LYFORD</t>
  </si>
  <si>
    <t>17002738-40</t>
  </si>
  <si>
    <t>8092 LEANDER</t>
  </si>
  <si>
    <t>8086 MONTLIEU</t>
  </si>
  <si>
    <t>8196 ALMONT</t>
  </si>
  <si>
    <t>8136 ALMONT</t>
  </si>
  <si>
    <t>17007241-2</t>
  </si>
  <si>
    <t>6838 IROQUOIS</t>
  </si>
  <si>
    <t>6450 SEMINOLE</t>
  </si>
  <si>
    <t>8342 MAXWELL</t>
  </si>
  <si>
    <t>10417 STERRITT</t>
  </si>
  <si>
    <t>9354 BESSEMORE</t>
  </si>
  <si>
    <t>19002166-7</t>
  </si>
  <si>
    <t>9336 BESSEMORE</t>
  </si>
  <si>
    <t>19002168-0</t>
  </si>
  <si>
    <t>9324 BESSEMORE</t>
  </si>
  <si>
    <t>8980 BESSEMORE</t>
  </si>
  <si>
    <t>19002247-8</t>
  </si>
  <si>
    <t>8957 BESSEMORE</t>
  </si>
  <si>
    <t>19002250-0</t>
  </si>
  <si>
    <t>8975 BESSEMORE</t>
  </si>
  <si>
    <t>19002395-6</t>
  </si>
  <si>
    <t>8918 GEORGIA</t>
  </si>
  <si>
    <t>19002492-3</t>
  </si>
  <si>
    <t>8839 EDGEWOOD</t>
  </si>
  <si>
    <t>10126 WOODLAWN</t>
  </si>
  <si>
    <t>9102 CLARION</t>
  </si>
  <si>
    <t>9000 CULVER</t>
  </si>
  <si>
    <t>9004 CULVER</t>
  </si>
  <si>
    <t>9142 ISHAM</t>
  </si>
  <si>
    <t>19004218-9</t>
  </si>
  <si>
    <t>8901 ISHAM</t>
  </si>
  <si>
    <t>8956 ASTOR</t>
  </si>
  <si>
    <t>9204 ERWIN</t>
  </si>
  <si>
    <t>8981 MCCLELLAN</t>
  </si>
  <si>
    <t>9136 HOLCOMB</t>
  </si>
  <si>
    <t>19008476-0</t>
  </si>
  <si>
    <t>9137 HOLCOMB</t>
  </si>
  <si>
    <t>9129 FISCHER</t>
  </si>
  <si>
    <t>19922 ALCOY</t>
  </si>
  <si>
    <t>319A</t>
  </si>
  <si>
    <t>19948 ALCOY</t>
  </si>
  <si>
    <t>20012 ALCOY</t>
  </si>
  <si>
    <t>20500 ALCOY</t>
  </si>
  <si>
    <t>20291 ALCOY</t>
  </si>
  <si>
    <t>20067 ALCOY</t>
  </si>
  <si>
    <t>19981 ALCOY</t>
  </si>
  <si>
    <t>21024220-1</t>
  </si>
  <si>
    <t>12041 E STATE FAIR</t>
  </si>
  <si>
    <t>21024327-9</t>
  </si>
  <si>
    <t>13225 E STATE FAIR</t>
  </si>
  <si>
    <t>21029625-6</t>
  </si>
  <si>
    <t>20525 SCHOENHERR</t>
  </si>
  <si>
    <t>20201 SCHOENHERR</t>
  </si>
  <si>
    <t>20073 SCHOENHERR</t>
  </si>
  <si>
    <t>21029682-4</t>
  </si>
  <si>
    <t>20035 SCHOENHERR</t>
  </si>
  <si>
    <t>20044 PELKEY</t>
  </si>
  <si>
    <t>20092 PELKEY</t>
  </si>
  <si>
    <t>20202 PELKEY</t>
  </si>
  <si>
    <t>20266 PELKEY</t>
  </si>
  <si>
    <t>20300 PELKEY</t>
  </si>
  <si>
    <t>20227 PELKEY</t>
  </si>
  <si>
    <t>19932 HICKORY</t>
  </si>
  <si>
    <t>20060 HICKORY</t>
  </si>
  <si>
    <t>20234 HICKORY</t>
  </si>
  <si>
    <t>20290 HICKORY</t>
  </si>
  <si>
    <t>20536 HICKORY</t>
  </si>
  <si>
    <t>20545 HICKORY</t>
  </si>
  <si>
    <t>20101 HICKORY</t>
  </si>
  <si>
    <t>20091 HICKORY</t>
  </si>
  <si>
    <t>20035 HICKORY</t>
  </si>
  <si>
    <t>20003 HICKORY</t>
  </si>
  <si>
    <t>19989 HICKORY</t>
  </si>
  <si>
    <t>19957 HICKORY</t>
  </si>
  <si>
    <t>19926 JOANN</t>
  </si>
  <si>
    <t>19932 JOANN</t>
  </si>
  <si>
    <t>19938 JOANN</t>
  </si>
  <si>
    <t>19988 JOANN</t>
  </si>
  <si>
    <t>20026 JOANN</t>
  </si>
  <si>
    <t>20058 JOANN</t>
  </si>
  <si>
    <t>20210 JOANN</t>
  </si>
  <si>
    <t>20500 JOANN</t>
  </si>
  <si>
    <t>20544 JOANN</t>
  </si>
  <si>
    <t>20535 JOANN</t>
  </si>
  <si>
    <t>20521 JOANN</t>
  </si>
  <si>
    <t>20227 JOANN</t>
  </si>
  <si>
    <t>20244 FAIRPORT</t>
  </si>
  <si>
    <t>20274 FAIRPORT</t>
  </si>
  <si>
    <t>20500 FAIRPORT</t>
  </si>
  <si>
    <t>20259 FAIRPORT</t>
  </si>
  <si>
    <t>20217 FAIRPORT</t>
  </si>
  <si>
    <t>21031330-1</t>
  </si>
  <si>
    <t>19959 FAIRPORT</t>
  </si>
  <si>
    <t>19935 FAIRPORT</t>
  </si>
  <si>
    <t>19946 WESTPHALIA</t>
  </si>
  <si>
    <t>20560 WESTPHALIA</t>
  </si>
  <si>
    <t>20577 WESTPHALIA</t>
  </si>
  <si>
    <t>20537 WESTPHALIA</t>
  </si>
  <si>
    <t>20307 WESTPHALIA</t>
  </si>
  <si>
    <t>20083 WESTPHALIA</t>
  </si>
  <si>
    <t>19952 GOULBURN</t>
  </si>
  <si>
    <t>20026 GOULBURN</t>
  </si>
  <si>
    <t>20090 GOULBURN</t>
  </si>
  <si>
    <t>20298 GOULBURN</t>
  </si>
  <si>
    <t>21032268-9</t>
  </si>
  <si>
    <t>20307 GOULBURN</t>
  </si>
  <si>
    <t>20115 GOULBURN</t>
  </si>
  <si>
    <t>20107 GOULBURN</t>
  </si>
  <si>
    <t>20061 GOULBURN</t>
  </si>
  <si>
    <t>20001 GOULBURN</t>
  </si>
  <si>
    <t>19925 GOULBURN</t>
  </si>
  <si>
    <t>19946 WALTHAM</t>
  </si>
  <si>
    <t>20246 WALTHAM</t>
  </si>
  <si>
    <t>20296 WALTHAM</t>
  </si>
  <si>
    <t>20535 WALTHAM</t>
  </si>
  <si>
    <t>20521 WALTHAM</t>
  </si>
  <si>
    <t>20229 WALTHAM</t>
  </si>
  <si>
    <t>21032796-7</t>
  </si>
  <si>
    <t>20081 WALTHAM</t>
  </si>
  <si>
    <t>20071 WALTHAM</t>
  </si>
  <si>
    <t>19945 WALTHAM</t>
  </si>
  <si>
    <t>19958 BARLOW</t>
  </si>
  <si>
    <t>21033232-3</t>
  </si>
  <si>
    <t>20236 BARLOW</t>
  </si>
  <si>
    <t>20550 BARLOW</t>
  </si>
  <si>
    <t>20239 BARLOW</t>
  </si>
  <si>
    <t>21033291-2</t>
  </si>
  <si>
    <t>20107 BARLOW</t>
  </si>
  <si>
    <t>20099 BARLOW</t>
  </si>
  <si>
    <t>20099 HAMBURG</t>
  </si>
  <si>
    <t>19962 STRASBURG</t>
  </si>
  <si>
    <t>20026 STRASBURG</t>
  </si>
  <si>
    <t>20082 STRASBURG</t>
  </si>
  <si>
    <t>20096 STRASBURG</t>
  </si>
  <si>
    <t>20561 STRASBURG</t>
  </si>
  <si>
    <t>20553 STRASBURG</t>
  </si>
  <si>
    <t>20521 STRASBURG</t>
  </si>
  <si>
    <t>20287 STRASBURG</t>
  </si>
  <si>
    <t>20255 STRASBURG</t>
  </si>
  <si>
    <t>20097 STRASBURG</t>
  </si>
  <si>
    <t>20304 DRESDEN</t>
  </si>
  <si>
    <t>20251 BRADFORD</t>
  </si>
  <si>
    <t>20107 BRADFORD</t>
  </si>
  <si>
    <t>19938 ANNOTT</t>
  </si>
  <si>
    <t>20090 ANNOTT</t>
  </si>
  <si>
    <t>20301 ANNOTT</t>
  </si>
  <si>
    <t>20000 ROWE</t>
  </si>
  <si>
    <t>20251 ROWE</t>
  </si>
  <si>
    <t>19507 HOOVER</t>
  </si>
  <si>
    <t>319B</t>
  </si>
  <si>
    <t>19501 HOOVER</t>
  </si>
  <si>
    <t>19173 HOOVER</t>
  </si>
  <si>
    <t>19726 RUNYON</t>
  </si>
  <si>
    <t>19732 RUNYON</t>
  </si>
  <si>
    <t>19740 RUNYON</t>
  </si>
  <si>
    <t>19173 RUNYON</t>
  </si>
  <si>
    <t>19172 TEPPERT</t>
  </si>
  <si>
    <t>19310 TEPPERT</t>
  </si>
  <si>
    <t>19444 TEPPERT</t>
  </si>
  <si>
    <t>19674 TEPPERT</t>
  </si>
  <si>
    <t>19353 TEPPERT</t>
  </si>
  <si>
    <t>19225 TEPPERT</t>
  </si>
  <si>
    <t>19166 BELAND</t>
  </si>
  <si>
    <t>19618 BELAND</t>
  </si>
  <si>
    <t>17015387-8</t>
  </si>
  <si>
    <t>19624 BELAND</t>
  </si>
  <si>
    <t>17015670-1</t>
  </si>
  <si>
    <t>19330 ALGONAC</t>
  </si>
  <si>
    <t>19408 ALGONAC</t>
  </si>
  <si>
    <t>19627 ALGONAC</t>
  </si>
  <si>
    <t>19431 ALGONAC</t>
  </si>
  <si>
    <t>19169 ALGONAC</t>
  </si>
  <si>
    <t>19211 GRUEBNER</t>
  </si>
  <si>
    <t>19580 ALCOY</t>
  </si>
  <si>
    <t>19551 ALCOY</t>
  </si>
  <si>
    <t>19371 ALCOY</t>
  </si>
  <si>
    <t>21015779.025L</t>
  </si>
  <si>
    <t>19151 ALCOY</t>
  </si>
  <si>
    <t>13416 TACOMA</t>
  </si>
  <si>
    <t>13330 TACOMA</t>
  </si>
  <si>
    <t>13439 TACOMA</t>
  </si>
  <si>
    <t>13540 E STATE FAIR</t>
  </si>
  <si>
    <t>13500 E STATE FAIR</t>
  </si>
  <si>
    <t>21029731-3</t>
  </si>
  <si>
    <t>19611 SCHOENHERR</t>
  </si>
  <si>
    <t>21029734-5</t>
  </si>
  <si>
    <t>19601 SCHOENHERR</t>
  </si>
  <si>
    <t>19140 PELKEY</t>
  </si>
  <si>
    <t>19164 PELKEY</t>
  </si>
  <si>
    <t>19310 PELKEY</t>
  </si>
  <si>
    <t>19366 PELKEY</t>
  </si>
  <si>
    <t>19376 PELKEY</t>
  </si>
  <si>
    <t>19392 PELKEY</t>
  </si>
  <si>
    <t>19229 PELKEY</t>
  </si>
  <si>
    <t>19203 PELKEY</t>
  </si>
  <si>
    <t>21030132-3</t>
  </si>
  <si>
    <t>19141 PELKEY</t>
  </si>
  <si>
    <t>19200 HICKORY</t>
  </si>
  <si>
    <t>19512 JOANN</t>
  </si>
  <si>
    <t>19192 FAIRPORT</t>
  </si>
  <si>
    <t>19318 FAIRPORT</t>
  </si>
  <si>
    <t>19380 FAIRPORT</t>
  </si>
  <si>
    <t>19709 FAIRPORT</t>
  </si>
  <si>
    <t>19409 FAIRPORT</t>
  </si>
  <si>
    <t>19206 WESTPHALIA</t>
  </si>
  <si>
    <t>19340 WESTPHALIA</t>
  </si>
  <si>
    <t>19360 WESTPHALIA</t>
  </si>
  <si>
    <t>19626 WESTPHALIA</t>
  </si>
  <si>
    <t>19617 WESTPHALIA</t>
  </si>
  <si>
    <t>19611 WESTPHALIA</t>
  </si>
  <si>
    <t>19207 WESTPHALIA</t>
  </si>
  <si>
    <t>19191 WESTPHALIA</t>
  </si>
  <si>
    <t>19155 WESTPHALIA</t>
  </si>
  <si>
    <t>19140 GOULBURN</t>
  </si>
  <si>
    <t>19162 GOULBURN</t>
  </si>
  <si>
    <t>19312 GOULBURN</t>
  </si>
  <si>
    <t>19400 GOULBURN</t>
  </si>
  <si>
    <t>19532 GOULBURN</t>
  </si>
  <si>
    <t>19632 GOULBURN</t>
  </si>
  <si>
    <t>19589 GOULBURN</t>
  </si>
  <si>
    <t>19581 GOULBURN</t>
  </si>
  <si>
    <t>21032336-7</t>
  </si>
  <si>
    <t>19537 GOULBURN</t>
  </si>
  <si>
    <t>19521 GOULBURN</t>
  </si>
  <si>
    <t>19409 GOULBURN</t>
  </si>
  <si>
    <t>19373 GOULBURN</t>
  </si>
  <si>
    <t>19311 GOULBURN</t>
  </si>
  <si>
    <t>19170 WALTHAM</t>
  </si>
  <si>
    <t>19184 WALTHAM</t>
  </si>
  <si>
    <t>19192 WALTHAM</t>
  </si>
  <si>
    <t>19366 WALTHAM</t>
  </si>
  <si>
    <t>19408 WALTHAM</t>
  </si>
  <si>
    <t>19510 WALTHAM</t>
  </si>
  <si>
    <t>19568 WALTHAM</t>
  </si>
  <si>
    <t>19744 WALTHAM</t>
  </si>
  <si>
    <t>21032831-2</t>
  </si>
  <si>
    <t>19741 WALTHAM</t>
  </si>
  <si>
    <t>19611 WALTHAM</t>
  </si>
  <si>
    <t>19405 WALTHAM</t>
  </si>
  <si>
    <t>19359 WALTHAM</t>
  </si>
  <si>
    <t>19311 WALTHAM</t>
  </si>
  <si>
    <t>19724 BARLOW</t>
  </si>
  <si>
    <t>19780 BARLOW</t>
  </si>
  <si>
    <t>19803 BARLOW</t>
  </si>
  <si>
    <t>21033333-4</t>
  </si>
  <si>
    <t>19633 BARLOW</t>
  </si>
  <si>
    <t>19565 BARLOW</t>
  </si>
  <si>
    <t>21033346-7</t>
  </si>
  <si>
    <t>19533 BARLOW</t>
  </si>
  <si>
    <t>19517 BARLOW</t>
  </si>
  <si>
    <t>21033359-60</t>
  </si>
  <si>
    <t>19373 BARLOW</t>
  </si>
  <si>
    <t>19204 HAMBURG</t>
  </si>
  <si>
    <t>19608 HAMBURG</t>
  </si>
  <si>
    <t>19700 HAMBURG</t>
  </si>
  <si>
    <t>19579 HAMBURG</t>
  </si>
  <si>
    <t>19515 HAMBURG</t>
  </si>
  <si>
    <t>19417 HAMBURG</t>
  </si>
  <si>
    <t>19144 STRASBURG</t>
  </si>
  <si>
    <t>21034262-3</t>
  </si>
  <si>
    <t>19572 STRASBURG</t>
  </si>
  <si>
    <t>19774 STRASBURG</t>
  </si>
  <si>
    <t>19176 DRESDEN</t>
  </si>
  <si>
    <t>19344 DRESDEN</t>
  </si>
  <si>
    <t>19384 DRESDEN</t>
  </si>
  <si>
    <t>19743 DRESDEN</t>
  </si>
  <si>
    <t>19417 DRESDEN</t>
  </si>
  <si>
    <t>19401 DRESDEN</t>
  </si>
  <si>
    <t>19156 BRADFORD</t>
  </si>
  <si>
    <t>19212 BRADFORD</t>
  </si>
  <si>
    <t>19327 BRADFORD</t>
  </si>
  <si>
    <t>19727 ANNOTT</t>
  </si>
  <si>
    <t>19327 ANNOTT</t>
  </si>
  <si>
    <t>19350 ROWE</t>
  </si>
  <si>
    <t>19752 ROWE</t>
  </si>
  <si>
    <t>19545 ROWE</t>
  </si>
  <si>
    <t>19361 ROWE</t>
  </si>
  <si>
    <t>19350 HOOVER</t>
  </si>
  <si>
    <t>19624 HOOVER</t>
  </si>
  <si>
    <t>19632 HOOVER</t>
  </si>
  <si>
    <t>19728 HOOVER</t>
  </si>
  <si>
    <t>13674 PFENT</t>
  </si>
  <si>
    <t>319C</t>
  </si>
  <si>
    <t>13669 PFENT</t>
  </si>
  <si>
    <t>13675 PFENT</t>
  </si>
  <si>
    <t>13683 PFENT</t>
  </si>
  <si>
    <t>13893 LIBERAL</t>
  </si>
  <si>
    <t>13695 MANNING</t>
  </si>
  <si>
    <t>14216 TACOMA</t>
  </si>
  <si>
    <t>14041 TACOMA</t>
  </si>
  <si>
    <t>21024088-9</t>
  </si>
  <si>
    <t>14490 E STATE FAIR</t>
  </si>
  <si>
    <t>14426 E STATE FAIR</t>
  </si>
  <si>
    <t>13870 E STATE FAIR</t>
  </si>
  <si>
    <t>13810 E STATE FAIR</t>
  </si>
  <si>
    <t>13690 E STATE FAIR</t>
  </si>
  <si>
    <t>19531 ANVIL</t>
  </si>
  <si>
    <t>19305 HOYT</t>
  </si>
  <si>
    <t>19245 HOYT</t>
  </si>
  <si>
    <t>19184 VERONA</t>
  </si>
  <si>
    <t>19216 VERONA</t>
  </si>
  <si>
    <t>19201 MAPLEVIEW</t>
  </si>
  <si>
    <t>21029486-7</t>
  </si>
  <si>
    <t>19170 SCHOENHERR</t>
  </si>
  <si>
    <t>18604 ALBION</t>
  </si>
  <si>
    <t>320A</t>
  </si>
  <si>
    <t>18911 ALBION</t>
  </si>
  <si>
    <t>18508 RUNYON</t>
  </si>
  <si>
    <t>18955 RUNYON</t>
  </si>
  <si>
    <t>18911 RUNYON</t>
  </si>
  <si>
    <t>18901 RUNYON</t>
  </si>
  <si>
    <t>18611 RUNYON</t>
  </si>
  <si>
    <t>18091 RUNYON</t>
  </si>
  <si>
    <t>18695 TEPPERT</t>
  </si>
  <si>
    <t>18420 BELAND</t>
  </si>
  <si>
    <t>18444 BELAND</t>
  </si>
  <si>
    <t>17015319-20</t>
  </si>
  <si>
    <t>18616 BELAND</t>
  </si>
  <si>
    <t>18684 BELAND</t>
  </si>
  <si>
    <t>18910 BELAND</t>
  </si>
  <si>
    <t>18991 BELAND</t>
  </si>
  <si>
    <t>18975 BELAND</t>
  </si>
  <si>
    <t>18919 BELAND</t>
  </si>
  <si>
    <t>18651 BELAND</t>
  </si>
  <si>
    <t>18417 BELAND</t>
  </si>
  <si>
    <t>18401 BELAND</t>
  </si>
  <si>
    <t>18031 BELAND</t>
  </si>
  <si>
    <t>18025 BELAND</t>
  </si>
  <si>
    <t>18015 BELAND</t>
  </si>
  <si>
    <t>18464 ALGONAC</t>
  </si>
  <si>
    <t>18974 ALGONAC</t>
  </si>
  <si>
    <t>18667 ALGONAC</t>
  </si>
  <si>
    <t>18645 ALGONAC</t>
  </si>
  <si>
    <t>18706 GRUEBNER</t>
  </si>
  <si>
    <t>18067 GRUEBNER</t>
  </si>
  <si>
    <t>18418 BLACKMOOR</t>
  </si>
  <si>
    <t>18646 BLACKMOOR</t>
  </si>
  <si>
    <t>18670 BLACKMOOR</t>
  </si>
  <si>
    <t>18977 BLACKMOOR</t>
  </si>
  <si>
    <t>18691 BLACKMOOR</t>
  </si>
  <si>
    <t>18681 BLACKMOOR</t>
  </si>
  <si>
    <t>18655 BLACKMOOR</t>
  </si>
  <si>
    <t>17016192-3</t>
  </si>
  <si>
    <t>18611 BLACKMOOR</t>
  </si>
  <si>
    <t>18401 BLACKMOOR</t>
  </si>
  <si>
    <t>5711 E OUTER</t>
  </si>
  <si>
    <t>5611 E OUTER</t>
  </si>
  <si>
    <t>21020450-1</t>
  </si>
  <si>
    <t>12001 GREINER</t>
  </si>
  <si>
    <t>12345 GREINER</t>
  </si>
  <si>
    <t>18983 WALTHAM</t>
  </si>
  <si>
    <t>18601 WALTHAM</t>
  </si>
  <si>
    <t>18646 BARLOW</t>
  </si>
  <si>
    <t>18933 BARLOW</t>
  </si>
  <si>
    <t>18681 BARLOW</t>
  </si>
  <si>
    <t>18062 HAMBURG</t>
  </si>
  <si>
    <t>18968 HAMBURG</t>
  </si>
  <si>
    <t>18689 HAMBURG</t>
  </si>
  <si>
    <t>18118 STRASBURG</t>
  </si>
  <si>
    <t>18660 STRASBURG</t>
  </si>
  <si>
    <t>18688 STRASBURG</t>
  </si>
  <si>
    <t>18685 STRASBURG</t>
  </si>
  <si>
    <t>18616 DRESDEN</t>
  </si>
  <si>
    <t>18630 DRESDEN</t>
  </si>
  <si>
    <t>18046 BRADFORD</t>
  </si>
  <si>
    <t>17014065-8</t>
  </si>
  <si>
    <t>17625 HOOVER</t>
  </si>
  <si>
    <t>320B</t>
  </si>
  <si>
    <t>17014078-9</t>
  </si>
  <si>
    <t>17377 HOOVER</t>
  </si>
  <si>
    <t>17240 ALBION</t>
  </si>
  <si>
    <t>17320 ALBION</t>
  </si>
  <si>
    <t>17390 ALBION</t>
  </si>
  <si>
    <t>17638 ALBION</t>
  </si>
  <si>
    <t>17873 ALBION</t>
  </si>
  <si>
    <t>17695 ALBION</t>
  </si>
  <si>
    <t>17665 ALBION</t>
  </si>
  <si>
    <t>17637 ALBION</t>
  </si>
  <si>
    <t>17603 ALBION</t>
  </si>
  <si>
    <t>17341 ALBION</t>
  </si>
  <si>
    <t>17335 ALBION</t>
  </si>
  <si>
    <t>17159 ALBION</t>
  </si>
  <si>
    <t>17400 RUNYON</t>
  </si>
  <si>
    <t>17690 RUNYON</t>
  </si>
  <si>
    <t>17816 RUNYON</t>
  </si>
  <si>
    <t>17828 RUNYON</t>
  </si>
  <si>
    <t>17695 RUNYON</t>
  </si>
  <si>
    <t>17645 RUNYON</t>
  </si>
  <si>
    <t>17397 RUNYON</t>
  </si>
  <si>
    <t>17389 RUNYON</t>
  </si>
  <si>
    <t>17373 RUNYON</t>
  </si>
  <si>
    <t>17361 RUNYON</t>
  </si>
  <si>
    <t>17355 RUNYON</t>
  </si>
  <si>
    <t>17136 TEPPERT</t>
  </si>
  <si>
    <t>17374 TEPPERT</t>
  </si>
  <si>
    <t>17382 TEPPERT</t>
  </si>
  <si>
    <t>17859 TEPPERT</t>
  </si>
  <si>
    <t>17659 TEPPERT</t>
  </si>
  <si>
    <t>17650 BELAND</t>
  </si>
  <si>
    <t>21020408-10</t>
  </si>
  <si>
    <t>11802 GREINER</t>
  </si>
  <si>
    <t>17325 WALTHAM</t>
  </si>
  <si>
    <t>21032964-5</t>
  </si>
  <si>
    <t>17125 WALTHAM</t>
  </si>
  <si>
    <t>17391 HAMBURG</t>
  </si>
  <si>
    <t>17377 HAMBURG</t>
  </si>
  <si>
    <t>17246 STRASBURG</t>
  </si>
  <si>
    <t>17300 STRASBURG</t>
  </si>
  <si>
    <t>17322 STRASBURG</t>
  </si>
  <si>
    <t>17356 STRASBURG</t>
  </si>
  <si>
    <t>17370 STRASBURG</t>
  </si>
  <si>
    <t>17851 STRASBURG</t>
  </si>
  <si>
    <t>17843 STRASBURG</t>
  </si>
  <si>
    <t>17809 STRASBURG</t>
  </si>
  <si>
    <t>17325 STRASBURG</t>
  </si>
  <si>
    <t>17141 STRASBURG</t>
  </si>
  <si>
    <t>17318 DRESDEN</t>
  </si>
  <si>
    <t>17330 DRESDEN</t>
  </si>
  <si>
    <t>17147 DRESDEN</t>
  </si>
  <si>
    <t>17198 BRADFORD</t>
  </si>
  <si>
    <t>17350 BRADFORD</t>
  </si>
  <si>
    <t>17408 BRADFORD</t>
  </si>
  <si>
    <t>17818 BRADFORD</t>
  </si>
  <si>
    <t>17843 BRADFORD</t>
  </si>
  <si>
    <t>17405 BRADFORD</t>
  </si>
  <si>
    <t>21035343-4</t>
  </si>
  <si>
    <t>17130 ANNOTT</t>
  </si>
  <si>
    <t>17823 ROWE</t>
  </si>
  <si>
    <t>17601 ROWE</t>
  </si>
  <si>
    <t>17241 ROWE</t>
  </si>
  <si>
    <t>17157 ROWE</t>
  </si>
  <si>
    <t>21036126-7</t>
  </si>
  <si>
    <t>17300 HOOVER</t>
  </si>
  <si>
    <t>21036128-9</t>
  </si>
  <si>
    <t>17314 HOOVER</t>
  </si>
  <si>
    <t>21036134-5</t>
  </si>
  <si>
    <t>17340 HOOVER</t>
  </si>
  <si>
    <t>18932 ALCOY</t>
  </si>
  <si>
    <t>321A</t>
  </si>
  <si>
    <t>18967 ALCOY</t>
  </si>
  <si>
    <t>18671 ALCOY</t>
  </si>
  <si>
    <t>18475 ALCOY</t>
  </si>
  <si>
    <t>13731 MAPLERIDGE</t>
  </si>
  <si>
    <t>13737 MAPLERIDGE</t>
  </si>
  <si>
    <t>13851 GLENWOOD</t>
  </si>
  <si>
    <t>13819 SARATOGA</t>
  </si>
  <si>
    <t>13881 SARATOGA</t>
  </si>
  <si>
    <t>13887 EASTWOOD</t>
  </si>
  <si>
    <t>13879 FORDHAM</t>
  </si>
  <si>
    <t>12701 GREINER</t>
  </si>
  <si>
    <t>19017 RENO</t>
  </si>
  <si>
    <t>18968 PELKEY</t>
  </si>
  <si>
    <t>18041 PELKEY</t>
  </si>
  <si>
    <t>18064 HICKORY</t>
  </si>
  <si>
    <t>18118 HICKORY</t>
  </si>
  <si>
    <t>18986 HICKORY</t>
  </si>
  <si>
    <t>18410 JOANN</t>
  </si>
  <si>
    <t>18656 JOANN</t>
  </si>
  <si>
    <t>18714 JOANN</t>
  </si>
  <si>
    <t>18975 JOANN</t>
  </si>
  <si>
    <t>18119 JOANN</t>
  </si>
  <si>
    <t>18472 FAIRPORT</t>
  </si>
  <si>
    <t>18690 FAIRPORT</t>
  </si>
  <si>
    <t>18901 FAIRPORT</t>
  </si>
  <si>
    <t>18701 FAIRPORT</t>
  </si>
  <si>
    <t>18631 FAIRPORT</t>
  </si>
  <si>
    <t>18486 WESTPHALIA</t>
  </si>
  <si>
    <t>18910 WESTPHALIA</t>
  </si>
  <si>
    <t>18918 WESTPHALIA</t>
  </si>
  <si>
    <t>18955 WESTPHALIA</t>
  </si>
  <si>
    <t>18689 WESTPHALIA</t>
  </si>
  <si>
    <t>18675 WESTPHALIA</t>
  </si>
  <si>
    <t>18646 GOULBURN</t>
  </si>
  <si>
    <t>18708 GOULBURN</t>
  </si>
  <si>
    <t>18982 GOULBURN</t>
  </si>
  <si>
    <t>18975 GOULBURN</t>
  </si>
  <si>
    <t>18108 WALTHAM</t>
  </si>
  <si>
    <t>18418 WALTHAM</t>
  </si>
  <si>
    <t>18672 WALTHAM</t>
  </si>
  <si>
    <t>18680 WALTHAM</t>
  </si>
  <si>
    <t>18932 WALTHAM</t>
  </si>
  <si>
    <t>18940 WALTHAM</t>
  </si>
  <si>
    <t>18988 WALTHAM</t>
  </si>
  <si>
    <t>13833 E STATE FAIR</t>
  </si>
  <si>
    <t>322A</t>
  </si>
  <si>
    <t>21024370-4</t>
  </si>
  <si>
    <t>13851 E STATE FAIR</t>
  </si>
  <si>
    <t>21024470-1</t>
  </si>
  <si>
    <t>14501 E STATE FAIR</t>
  </si>
  <si>
    <t>14154 ROSSINI</t>
  </si>
  <si>
    <t>14072 ROSSINI</t>
  </si>
  <si>
    <t>14443 ROSSINI</t>
  </si>
  <si>
    <t>14491 ROSSINI</t>
  </si>
  <si>
    <t>14523 ROSSINI</t>
  </si>
  <si>
    <t>14602 FAIRMOUNT</t>
  </si>
  <si>
    <t>14426 FAIRMOUNT</t>
  </si>
  <si>
    <t>13918 FAIRMOUNT</t>
  </si>
  <si>
    <t>14007 FAIRMOUNT</t>
  </si>
  <si>
    <t>14023 FAIRMOUNT</t>
  </si>
  <si>
    <t>14483 FAIRMOUNT</t>
  </si>
  <si>
    <t>14601 FAIRMOUNT</t>
  </si>
  <si>
    <t>14644 EASTBURN</t>
  </si>
  <si>
    <t>14046 EASTBURN</t>
  </si>
  <si>
    <t>13820 EASTBURN</t>
  </si>
  <si>
    <t>14151 EASTBURN</t>
  </si>
  <si>
    <t>14191 EASTBURN</t>
  </si>
  <si>
    <t>14674 BRINGARD</t>
  </si>
  <si>
    <t>14660 BRINGARD</t>
  </si>
  <si>
    <t>14506 BRINGARD</t>
  </si>
  <si>
    <t>14464 BRINGARD</t>
  </si>
  <si>
    <t>14134 BRINGARD</t>
  </si>
  <si>
    <t>14112 BRINGARD</t>
  </si>
  <si>
    <t>13892 BRINGARD</t>
  </si>
  <si>
    <t>13870 BRINGARD</t>
  </si>
  <si>
    <t>13856 BRINGARD</t>
  </si>
  <si>
    <t>13810 BRINGARD</t>
  </si>
  <si>
    <t>13661 BRINGARD</t>
  </si>
  <si>
    <t>13679 BRINGARD</t>
  </si>
  <si>
    <t>13903 BRINGARD</t>
  </si>
  <si>
    <t>14023 BRINGARD</t>
  </si>
  <si>
    <t>14435 BRINGARD</t>
  </si>
  <si>
    <t>14497 BRINGARD</t>
  </si>
  <si>
    <t>14635 BRINGARD</t>
  </si>
  <si>
    <t>13892 EDMORE</t>
  </si>
  <si>
    <t>13884 EDMORE</t>
  </si>
  <si>
    <t>13634 EDMORE</t>
  </si>
  <si>
    <t>13685 EDMORE</t>
  </si>
  <si>
    <t>13703 EDMORE</t>
  </si>
  <si>
    <t>13871 EDMORE</t>
  </si>
  <si>
    <t>13913 EDMORE</t>
  </si>
  <si>
    <t>14007 EDMORE</t>
  </si>
  <si>
    <t>14035 EDMORE</t>
  </si>
  <si>
    <t>14061 EDMORE</t>
  </si>
  <si>
    <t>14067 EDMORE</t>
  </si>
  <si>
    <t>14173 EDMORE</t>
  </si>
  <si>
    <t>14183 EDMORE</t>
  </si>
  <si>
    <t>14191 EDMORE</t>
  </si>
  <si>
    <t>21027008-9</t>
  </si>
  <si>
    <t>14712 COLLINGHAM</t>
  </si>
  <si>
    <t>14682 COLLINGHAM</t>
  </si>
  <si>
    <t>14506 COLLINGHAM</t>
  </si>
  <si>
    <t>14040 COLLINGHAM</t>
  </si>
  <si>
    <t>13914 COLLINGHAM</t>
  </si>
  <si>
    <t>13884 COLLINGHAM</t>
  </si>
  <si>
    <t>13824 COLLINGHAM</t>
  </si>
  <si>
    <t>13684 COLLINGHAM</t>
  </si>
  <si>
    <t>13885 COLLINGHAM</t>
  </si>
  <si>
    <t>14067 COLLINGHAM</t>
  </si>
  <si>
    <t>14079 COLLINGHAM</t>
  </si>
  <si>
    <t>14141 COLLINGHAM</t>
  </si>
  <si>
    <t>14491 COLLINGHAM</t>
  </si>
  <si>
    <t>14667 COLLINGHAM</t>
  </si>
  <si>
    <t>14464 CARLISLE</t>
  </si>
  <si>
    <t>14118 CARLISLE</t>
  </si>
  <si>
    <t>13692 CARLISLE</t>
  </si>
  <si>
    <t>13873 CARLISLE</t>
  </si>
  <si>
    <t>14117 CARLISLE</t>
  </si>
  <si>
    <t>14457 CARLISLE</t>
  </si>
  <si>
    <t>21029596-7</t>
  </si>
  <si>
    <t>20600 SCHOENHERR</t>
  </si>
  <si>
    <t>20620 REGENT</t>
  </si>
  <si>
    <t>21055700-1</t>
  </si>
  <si>
    <t>20611 REGENT</t>
  </si>
  <si>
    <t>21055703-5</t>
  </si>
  <si>
    <t>20545 REGENT</t>
  </si>
  <si>
    <t>14175 FAIRMOUNT</t>
  </si>
  <si>
    <t>15051 E STATE FAIR</t>
  </si>
  <si>
    <t>323A</t>
  </si>
  <si>
    <t>15265 E STATE FAIR</t>
  </si>
  <si>
    <t>15431 E STATE FAIR</t>
  </si>
  <si>
    <t>21024582-3</t>
  </si>
  <si>
    <t>16035 E STATE FAIR</t>
  </si>
  <si>
    <t>21024623-4</t>
  </si>
  <si>
    <t>16281 E STATE FAIR</t>
  </si>
  <si>
    <t>21024649-50</t>
  </si>
  <si>
    <t>16469 E STATE FAIR</t>
  </si>
  <si>
    <t>16468 ROSSINI</t>
  </si>
  <si>
    <t>15682 ROSSINI</t>
  </si>
  <si>
    <t>15674 ROSSINI</t>
  </si>
  <si>
    <t>15272 ROSSINI</t>
  </si>
  <si>
    <t>15030 ROSSINI</t>
  </si>
  <si>
    <t>15016 ROSSINI</t>
  </si>
  <si>
    <t>14946 ROSSINI</t>
  </si>
  <si>
    <t>14918 ROSSINI</t>
  </si>
  <si>
    <t>14840 ROSSINI</t>
  </si>
  <si>
    <t>15211 ROSSINI</t>
  </si>
  <si>
    <t>15509 ROSSINI</t>
  </si>
  <si>
    <t>16081 ROSSINI</t>
  </si>
  <si>
    <t>16103 ROSSINI</t>
  </si>
  <si>
    <t>16275 ROSSINI</t>
  </si>
  <si>
    <t>16413 ROSSINI</t>
  </si>
  <si>
    <t>16421 ROSSINI</t>
  </si>
  <si>
    <t>16716 FAIRMOUNT</t>
  </si>
  <si>
    <t>16700 FAIRMOUNT</t>
  </si>
  <si>
    <t>21025093.003L</t>
  </si>
  <si>
    <t>16690 FAIRMOUNT</t>
  </si>
  <si>
    <t>16450 FAIRMOUNT</t>
  </si>
  <si>
    <t>16418 FAIRMOUNT</t>
  </si>
  <si>
    <t>16226 FAIRMOUNT</t>
  </si>
  <si>
    <t>16008 FAIRMOUNT</t>
  </si>
  <si>
    <t>15916 FAIRMOUNT</t>
  </si>
  <si>
    <t>21025155.002L</t>
  </si>
  <si>
    <t>15880 FAIRMOUNT</t>
  </si>
  <si>
    <t>15494 FAIRMOUNT</t>
  </si>
  <si>
    <t>15420 FAIRMOUNT</t>
  </si>
  <si>
    <t>15296 FAIRMOUNT</t>
  </si>
  <si>
    <t>14930 FAIRMOUNT</t>
  </si>
  <si>
    <t>14769 FAIRMOUNT</t>
  </si>
  <si>
    <t>14941 FAIRMOUNT</t>
  </si>
  <si>
    <t>15011 FAIRMOUNT</t>
  </si>
  <si>
    <t>15231 FAIRMOUNT</t>
  </si>
  <si>
    <t>16045 FAIRMOUNT</t>
  </si>
  <si>
    <t>16069 FAIRMOUNT</t>
  </si>
  <si>
    <t>16401 FAIRMOUNT</t>
  </si>
  <si>
    <t>16461 FAIRMOUNT</t>
  </si>
  <si>
    <t>16501 FAIRMOUNT</t>
  </si>
  <si>
    <t>16615 FAIRMOUNT</t>
  </si>
  <si>
    <t>16623 FAIRMOUNT</t>
  </si>
  <si>
    <t>16700 EASTBURN</t>
  </si>
  <si>
    <t>16428 EASTBURN</t>
  </si>
  <si>
    <t>16038 EASTBURN</t>
  </si>
  <si>
    <t>15888 EASTBURN</t>
  </si>
  <si>
    <t>15848 EASTBURN</t>
  </si>
  <si>
    <t>15716 EASTBURN</t>
  </si>
  <si>
    <t>15680 EASTBURN</t>
  </si>
  <si>
    <t>15504 EASTBURN</t>
  </si>
  <si>
    <t>14996 EASTBURN</t>
  </si>
  <si>
    <t>14928 EASTBURN</t>
  </si>
  <si>
    <t>14951 EASTBURN</t>
  </si>
  <si>
    <t>15275 EASTBURN</t>
  </si>
  <si>
    <t>21025837.002L</t>
  </si>
  <si>
    <t>15641 EASTBURN</t>
  </si>
  <si>
    <t>21025847.002L</t>
  </si>
  <si>
    <t>15819 EASTBURN</t>
  </si>
  <si>
    <t>16081 EASTBURN</t>
  </si>
  <si>
    <t>16477 EASTBURN</t>
  </si>
  <si>
    <t>20100 CUSHING</t>
  </si>
  <si>
    <t>16662 BRINGARD</t>
  </si>
  <si>
    <t>16654 BRINGARD</t>
  </si>
  <si>
    <t>16600 BRINGARD</t>
  </si>
  <si>
    <t>16452 BRINGARD</t>
  </si>
  <si>
    <t>21025954-5</t>
  </si>
  <si>
    <t>16314 BRINGARD</t>
  </si>
  <si>
    <t>16304 BRINGARD</t>
  </si>
  <si>
    <t>16110 BRINGARD</t>
  </si>
  <si>
    <t>16050 BRINGARD</t>
  </si>
  <si>
    <t>21025981-2</t>
  </si>
  <si>
    <t>16036 BRINGARD</t>
  </si>
  <si>
    <t>15800 BRINGARD</t>
  </si>
  <si>
    <t>15624 BRINGARD</t>
  </si>
  <si>
    <t>15440 BRINGARD</t>
  </si>
  <si>
    <t>15211 BRINGARD</t>
  </si>
  <si>
    <t>15439 BRINGARD</t>
  </si>
  <si>
    <t>15611 BRINGARD</t>
  </si>
  <si>
    <t>15633 BRINGARD</t>
  </si>
  <si>
    <t>15865 BRINGARD</t>
  </si>
  <si>
    <t>15897 BRINGARD</t>
  </si>
  <si>
    <t>16035 BRINGARD</t>
  </si>
  <si>
    <t>16457 BRINGARD</t>
  </si>
  <si>
    <t>21026352-3</t>
  </si>
  <si>
    <t>16603 BRINGARD</t>
  </si>
  <si>
    <t>16633 BRINGARD</t>
  </si>
  <si>
    <t>16641 BRINGARD</t>
  </si>
  <si>
    <t>16675 BRINGARD</t>
  </si>
  <si>
    <t>15488 EDMORE</t>
  </si>
  <si>
    <t>15436 EDMORE</t>
  </si>
  <si>
    <t>15226 EDMORE</t>
  </si>
  <si>
    <t>21026516-7</t>
  </si>
  <si>
    <t>15212 EDMORE</t>
  </si>
  <si>
    <t>14960 EDMORE</t>
  </si>
  <si>
    <t>14965 EDMORE</t>
  </si>
  <si>
    <t>21026724-5</t>
  </si>
  <si>
    <t>15457 EDMORE</t>
  </si>
  <si>
    <t>15659 EDMORE</t>
  </si>
  <si>
    <t>15895 EDMORE</t>
  </si>
  <si>
    <t>15903 EDMORE</t>
  </si>
  <si>
    <t>16203 EDMORE</t>
  </si>
  <si>
    <t>16211 EDMORE</t>
  </si>
  <si>
    <t>16293 EDMORE</t>
  </si>
  <si>
    <t>16503 EDMORE</t>
  </si>
  <si>
    <t>16621 EDMORE</t>
  </si>
  <si>
    <t>21026816-7</t>
  </si>
  <si>
    <t>16627 EDMORE</t>
  </si>
  <si>
    <t>16306 COLLINGHAM</t>
  </si>
  <si>
    <t>16252 COLLINGHAM</t>
  </si>
  <si>
    <t>16242 COLLINGHAM</t>
  </si>
  <si>
    <t>15858 COLLINGHAM</t>
  </si>
  <si>
    <t>15630 COLLINGHAM</t>
  </si>
  <si>
    <t>15444 COLLINGHAM</t>
  </si>
  <si>
    <t>15254 COLLINGHAM</t>
  </si>
  <si>
    <t>15246 COLLINGHAM</t>
  </si>
  <si>
    <t>15285 COLLINGHAM</t>
  </si>
  <si>
    <t>15301 COLLINGHAM</t>
  </si>
  <si>
    <t>15309 COLLINGHAM</t>
  </si>
  <si>
    <t>15857 COLLINGHAM</t>
  </si>
  <si>
    <t>16113 COLLINGHAM</t>
  </si>
  <si>
    <t>16275 COLLINGHAM</t>
  </si>
  <si>
    <t>16309 COLLINGHAM</t>
  </si>
  <si>
    <t>16813 COLLINGHAM</t>
  </si>
  <si>
    <t>16891 COLLINGHAM</t>
  </si>
  <si>
    <t>16917 COLLINGHAM</t>
  </si>
  <si>
    <t>16916 CARLISLE</t>
  </si>
  <si>
    <t>16672 CARLISLE</t>
  </si>
  <si>
    <t>16642 CARLISLE</t>
  </si>
  <si>
    <t>16506 CARLISLE</t>
  </si>
  <si>
    <t>16314 CARLISLE</t>
  </si>
  <si>
    <t>16086 CARLISLE</t>
  </si>
  <si>
    <t>16012 CARLISLE</t>
  </si>
  <si>
    <t>15900 CARLISLE</t>
  </si>
  <si>
    <t>15800 CARLISLE</t>
  </si>
  <si>
    <t>15672 CARLISLE</t>
  </si>
  <si>
    <t>21027442-3</t>
  </si>
  <si>
    <t>15508 CARLISLE</t>
  </si>
  <si>
    <t>15500 CARLISLE</t>
  </si>
  <si>
    <t>15424 CARLISLE</t>
  </si>
  <si>
    <t>15416 CARLISLE</t>
  </si>
  <si>
    <t>15000 CARLISLE</t>
  </si>
  <si>
    <t>15045 CARLISLE</t>
  </si>
  <si>
    <t>15687 CARLISLE</t>
  </si>
  <si>
    <t>15717 CARLISLE</t>
  </si>
  <si>
    <t>15859 CARLISLE</t>
  </si>
  <si>
    <t>15865 CARLISLE</t>
  </si>
  <si>
    <t>15913 CARLISLE</t>
  </si>
  <si>
    <t>16085 CARLISLE</t>
  </si>
  <si>
    <t>16291 CARLISLE</t>
  </si>
  <si>
    <t>16501 CARLISLE</t>
  </si>
  <si>
    <t>16867 CARLISLE</t>
  </si>
  <si>
    <t>21056791-8</t>
  </si>
  <si>
    <t>19977 CUSHING</t>
  </si>
  <si>
    <t>21056799-800</t>
  </si>
  <si>
    <t>19969 CUSHING</t>
  </si>
  <si>
    <t>15852 BRINGARD</t>
  </si>
  <si>
    <t>16681 ROSSINI</t>
  </si>
  <si>
    <t xml:space="preserve">323A </t>
  </si>
  <si>
    <t>14780 MADDELEIN</t>
  </si>
  <si>
    <t>324A</t>
  </si>
  <si>
    <t>14383 MADDELEIN</t>
  </si>
  <si>
    <t>14465 MADDELEIN</t>
  </si>
  <si>
    <t>14819 MADDELEIN</t>
  </si>
  <si>
    <t>14845 MADDELEIN</t>
  </si>
  <si>
    <t>15268 LAPPIN</t>
  </si>
  <si>
    <t>15044 LAPPIN</t>
  </si>
  <si>
    <t>14988 LAPPIN</t>
  </si>
  <si>
    <t>14570 LAPPIN</t>
  </si>
  <si>
    <t>14534 LAPPIN</t>
  </si>
  <si>
    <t>14528 LAPPIN</t>
  </si>
  <si>
    <t>14543 LAPPIN</t>
  </si>
  <si>
    <t>14551 LAPPIN</t>
  </si>
  <si>
    <t>14783 LAPPIN</t>
  </si>
  <si>
    <t>14901 LAPPIN</t>
  </si>
  <si>
    <t>15017 LAPPIN</t>
  </si>
  <si>
    <t>14936 CORAM</t>
  </si>
  <si>
    <t>15227 NOVARA</t>
  </si>
  <si>
    <t>15242 LIBERAL</t>
  </si>
  <si>
    <t>21022907-8</t>
  </si>
  <si>
    <t>14981 LIBERAL</t>
  </si>
  <si>
    <t>21022914-5</t>
  </si>
  <si>
    <t>15023 LIBERAL</t>
  </si>
  <si>
    <t>15303 LIBERAL</t>
  </si>
  <si>
    <t>15220 MANNING</t>
  </si>
  <si>
    <t>15006 MANNING</t>
  </si>
  <si>
    <t>14578 MANNING</t>
  </si>
  <si>
    <t>14569 MANNING</t>
  </si>
  <si>
    <t>14583 MANNING</t>
  </si>
  <si>
    <t>15244 TACOMA</t>
  </si>
  <si>
    <t>15026 TACOMA</t>
  </si>
  <si>
    <t>14766 TACOMA</t>
  </si>
  <si>
    <t>14795 TACOMA</t>
  </si>
  <si>
    <t>14803 TACOMA</t>
  </si>
  <si>
    <t>15201 TACOMA</t>
  </si>
  <si>
    <t>15285 TACOMA</t>
  </si>
  <si>
    <t>15242 E STATE FAIR</t>
  </si>
  <si>
    <t>15220 E STATE FAIR</t>
  </si>
  <si>
    <t>15050 E STATE FAIR</t>
  </si>
  <si>
    <t>14940 E STATE FAIR</t>
  </si>
  <si>
    <t>14924 E STATE FAIR</t>
  </si>
  <si>
    <t>14918 E STATE FAIR</t>
  </si>
  <si>
    <t>14910 E STATE FAIR</t>
  </si>
  <si>
    <t>14780 E STATE FAIR</t>
  </si>
  <si>
    <t>14772 E STATE FAIR</t>
  </si>
  <si>
    <t>21021324-5</t>
  </si>
  <si>
    <t>16241 E SEVEN MILE</t>
  </si>
  <si>
    <t>325A</t>
  </si>
  <si>
    <t>16092 MADDELEIN</t>
  </si>
  <si>
    <t>16012 MADDELEIN</t>
  </si>
  <si>
    <t>15666 MADDELEIN</t>
  </si>
  <si>
    <t>15661 MADDELEIN</t>
  </si>
  <si>
    <t>15851 MADDELEIN</t>
  </si>
  <si>
    <t>16211 MADDELEIN</t>
  </si>
  <si>
    <t>16036 LAPPIN</t>
  </si>
  <si>
    <t>15826 LAPPIN</t>
  </si>
  <si>
    <t>15800 LAPPIN</t>
  </si>
  <si>
    <t>15603 LAPPIN</t>
  </si>
  <si>
    <t>15701 LAPPIN</t>
  </si>
  <si>
    <t>16101 LAPPIN</t>
  </si>
  <si>
    <t>16221 LAPPIN</t>
  </si>
  <si>
    <t>16228 CORAM</t>
  </si>
  <si>
    <t>16220 CORAM</t>
  </si>
  <si>
    <t>16068 CORAM</t>
  </si>
  <si>
    <t>16060 CORAM</t>
  </si>
  <si>
    <t>16052 CORAM</t>
  </si>
  <si>
    <t>15880 CORAM</t>
  </si>
  <si>
    <t>15619 CORAM</t>
  </si>
  <si>
    <t>15707 CORAM</t>
  </si>
  <si>
    <t>16277 CORAM</t>
  </si>
  <si>
    <t>16410 NOVARA</t>
  </si>
  <si>
    <t>16308 NOVARA</t>
  </si>
  <si>
    <t>15872 NOVARA</t>
  </si>
  <si>
    <t>15714 NOVARA</t>
  </si>
  <si>
    <t>15865 NOVARA</t>
  </si>
  <si>
    <t>16426 LIBERAL</t>
  </si>
  <si>
    <t>15668 LIBERAL</t>
  </si>
  <si>
    <t>21023014-5</t>
  </si>
  <si>
    <t>16444 MANNING</t>
  </si>
  <si>
    <t>16418 MANNING</t>
  </si>
  <si>
    <t>16410 MANNING</t>
  </si>
  <si>
    <t>16292 MANNING</t>
  </si>
  <si>
    <t>16240 MANNING</t>
  </si>
  <si>
    <t>21023035-6</t>
  </si>
  <si>
    <t>16214 MANNING</t>
  </si>
  <si>
    <t>16026 MANNING</t>
  </si>
  <si>
    <t>21023072-3</t>
  </si>
  <si>
    <t>15706 MANNING</t>
  </si>
  <si>
    <t>15692 MANNING</t>
  </si>
  <si>
    <t>15684 MANNING</t>
  </si>
  <si>
    <t>15624 MANNING</t>
  </si>
  <si>
    <t>15675 MANNING</t>
  </si>
  <si>
    <t>15819 MANNING</t>
  </si>
  <si>
    <t>15827 MANNING</t>
  </si>
  <si>
    <t>15851 MANNING</t>
  </si>
  <si>
    <t>16480 TACOMA</t>
  </si>
  <si>
    <t>16068 TACOMA</t>
  </si>
  <si>
    <t>15880 TACOMA</t>
  </si>
  <si>
    <t>15690 TACOMA</t>
  </si>
  <si>
    <t>16031 TACOMA</t>
  </si>
  <si>
    <t>16073 TACOMA</t>
  </si>
  <si>
    <t>16235 TACOMA</t>
  </si>
  <si>
    <t>16251 TACOMA</t>
  </si>
  <si>
    <t>16509 TACOMA</t>
  </si>
  <si>
    <t>16436 E STATE FAIR</t>
  </si>
  <si>
    <t>16416 E STATE FAIR</t>
  </si>
  <si>
    <t>16304 E STATE FAIR</t>
  </si>
  <si>
    <t>16286 E STATE FAIR</t>
  </si>
  <si>
    <t>21024011-2</t>
  </si>
  <si>
    <t>16006 E STATE FAIR</t>
  </si>
  <si>
    <t>21057127-30</t>
  </si>
  <si>
    <t>19715 KELLY</t>
  </si>
  <si>
    <t>21057131-2</t>
  </si>
  <si>
    <t>19701 KELLY</t>
  </si>
  <si>
    <t>21057148-9</t>
  </si>
  <si>
    <t>19559 KELLY</t>
  </si>
  <si>
    <t>21057211-3</t>
  </si>
  <si>
    <t>19179 KELLY</t>
  </si>
  <si>
    <t>21057214-5</t>
  </si>
  <si>
    <t>19161 KELLY</t>
  </si>
  <si>
    <t>11219 PORTLANCE</t>
  </si>
  <si>
    <t>4R401</t>
  </si>
  <si>
    <t>17004124.002L</t>
  </si>
  <si>
    <t>11341 PORTLANCE</t>
  </si>
  <si>
    <t>13071 ALGONAC</t>
  </si>
  <si>
    <t>13049 ALGONAC</t>
  </si>
  <si>
    <t>13086 CANONBURY</t>
  </si>
  <si>
    <t>11051 ROSEMARY</t>
  </si>
  <si>
    <t>11208 CHARLEMAGNE</t>
  </si>
  <si>
    <t>11088 CHARLEMAGNE</t>
  </si>
  <si>
    <t>11747 WILFRED</t>
  </si>
  <si>
    <t>11833 WILFRED</t>
  </si>
  <si>
    <t>11550 FLANDERS</t>
  </si>
  <si>
    <t>11510 FLANDERS</t>
  </si>
  <si>
    <t>11796 ST PATRICK</t>
  </si>
  <si>
    <t>11411 ST PATRICK</t>
  </si>
  <si>
    <t>11543 ST PATRICK</t>
  </si>
  <si>
    <t>11801 ST PATRICK</t>
  </si>
  <si>
    <t>12045 ST PATRICK</t>
  </si>
  <si>
    <t>11826 SANFORD</t>
  </si>
  <si>
    <t>11541 SANFORD</t>
  </si>
  <si>
    <t>11581 SANFORD</t>
  </si>
  <si>
    <t>11578 WHITHORN</t>
  </si>
  <si>
    <t>11094 WHITHORN</t>
  </si>
  <si>
    <t>11741 WHITHORN</t>
  </si>
  <si>
    <t>11580 FINDLAY</t>
  </si>
  <si>
    <t>11159 FINDLAY</t>
  </si>
  <si>
    <t>11551 FINDLAY</t>
  </si>
  <si>
    <t>11536 CHRISTY</t>
  </si>
  <si>
    <t>11421 CHRISTY</t>
  </si>
  <si>
    <t>11443 CHRISTY</t>
  </si>
  <si>
    <t>11461 CHRISTY</t>
  </si>
  <si>
    <t>12053 CHRISTY</t>
  </si>
  <si>
    <t>12097 CHRISTY</t>
  </si>
  <si>
    <t>12094 MINDEN</t>
  </si>
  <si>
    <t>12010 MINDEN</t>
  </si>
  <si>
    <t>11450 MINDEN</t>
  </si>
  <si>
    <t>11070 MINDEN</t>
  </si>
  <si>
    <t>11453 MINDEN</t>
  </si>
  <si>
    <t>11547 MINDEN</t>
  </si>
  <si>
    <t>11747 MINDEN</t>
  </si>
  <si>
    <t>12044 COLLEGE</t>
  </si>
  <si>
    <t>21013496-7</t>
  </si>
  <si>
    <t>12016 COLLEGE</t>
  </si>
  <si>
    <t>11874 COLLEGE</t>
  </si>
  <si>
    <t>11866 COLLEGE</t>
  </si>
  <si>
    <t>11844 COLLEGE</t>
  </si>
  <si>
    <t>11766 COLLEGE</t>
  </si>
  <si>
    <t>11736 COLLEGE</t>
  </si>
  <si>
    <t>11409 COLLEGE</t>
  </si>
  <si>
    <t>11541 COLLEGE</t>
  </si>
  <si>
    <t>11561 COLLEGE</t>
  </si>
  <si>
    <t>12031 COLLEGE</t>
  </si>
  <si>
    <t>12030 NASHVILLE</t>
  </si>
  <si>
    <t>11844 NASHVILLE</t>
  </si>
  <si>
    <t>11752 NASHVILLE</t>
  </si>
  <si>
    <t>11464 NASHVILLE</t>
  </si>
  <si>
    <t>11410 NASHVILLE</t>
  </si>
  <si>
    <t>11294 NASHVILLE</t>
  </si>
  <si>
    <t>11106 NASHVILLE</t>
  </si>
  <si>
    <t>11066 NASHVILLE</t>
  </si>
  <si>
    <t>11050 NASHVILLE</t>
  </si>
  <si>
    <t>11045 NASHVILLE</t>
  </si>
  <si>
    <t>11061 NASHVILLE</t>
  </si>
  <si>
    <t>11529 NASHVILLE</t>
  </si>
  <si>
    <t>11537 NASHVILLE</t>
  </si>
  <si>
    <t>11553 NASHVILLE</t>
  </si>
  <si>
    <t>11775 NASHVILLE</t>
  </si>
  <si>
    <t>11791 NASHVILLE</t>
  </si>
  <si>
    <t>11853 NASHVILLE</t>
  </si>
  <si>
    <t>12048 ENGLESIDE</t>
  </si>
  <si>
    <t>11744 ENGLESIDE</t>
  </si>
  <si>
    <t>11534 ENGLESIDE</t>
  </si>
  <si>
    <t>11248 ENGLESIDE</t>
  </si>
  <si>
    <t>11054 ENGLESIDE</t>
  </si>
  <si>
    <t>11030 ENGLESIDE</t>
  </si>
  <si>
    <t>11073 ENGLESIDE</t>
  </si>
  <si>
    <t>11095 ENGLESIDE</t>
  </si>
  <si>
    <t>11543 ENGLESIDE</t>
  </si>
  <si>
    <t>11751 ENGLESIDE</t>
  </si>
  <si>
    <t>12077 ENGLESIDE</t>
  </si>
  <si>
    <t>11824 KENMOOR</t>
  </si>
  <si>
    <t>11316 KENMOOR</t>
  </si>
  <si>
    <t>11218 KENMOOR</t>
  </si>
  <si>
    <t>11271 KENMOOR</t>
  </si>
  <si>
    <t>11319 KENMOOR</t>
  </si>
  <si>
    <t>11437 KENMOOR</t>
  </si>
  <si>
    <t>11487 KENMOOR</t>
  </si>
  <si>
    <t>11495 KENMOOR</t>
  </si>
  <si>
    <t>11503 KENMOOR</t>
  </si>
  <si>
    <t>11545 KENMOOR</t>
  </si>
  <si>
    <t>11874 KENNEBEC</t>
  </si>
  <si>
    <t>11776 KENNEBEC</t>
  </si>
  <si>
    <t>11248 KENNEBEC</t>
  </si>
  <si>
    <t>11074 KENNEBEC</t>
  </si>
  <si>
    <t>11032 KENNEBEC</t>
  </si>
  <si>
    <t>11031 KENNEBEC</t>
  </si>
  <si>
    <t>11791 KENNEBEC</t>
  </si>
  <si>
    <t>12037 KENNEBEC</t>
  </si>
  <si>
    <t>11482 PORTLANCE</t>
  </si>
  <si>
    <t>11324 PORTLANCE</t>
  </si>
  <si>
    <t>11318 PORTLANCE</t>
  </si>
  <si>
    <t>12835 HICKORY</t>
  </si>
  <si>
    <t>12400 BARLOW</t>
  </si>
  <si>
    <t>12690 STRASBURG</t>
  </si>
  <si>
    <t>12850 DRESDEN</t>
  </si>
  <si>
    <t>12862 DRESDEN</t>
  </si>
  <si>
    <t>21036425-7</t>
  </si>
  <si>
    <t>11910 GUNSTON</t>
  </si>
  <si>
    <t>11940 GUNSTON</t>
  </si>
  <si>
    <t>21046344-5</t>
  </si>
  <si>
    <t>12020 CONNER</t>
  </si>
  <si>
    <t>12716 CONNER</t>
  </si>
  <si>
    <t>13930 ALMA</t>
  </si>
  <si>
    <t>4R402</t>
  </si>
  <si>
    <t>13069 ALMA</t>
  </si>
  <si>
    <t>14911 ALMA</t>
  </si>
  <si>
    <t>15031 ALMA</t>
  </si>
  <si>
    <t>14688 MAYFIELD</t>
  </si>
  <si>
    <t>14695 MAYFIELD</t>
  </si>
  <si>
    <t>15031 MAYFIELD</t>
  </si>
  <si>
    <t>15039 MAYFIELD</t>
  </si>
  <si>
    <t>15053 MAYFIELD</t>
  </si>
  <si>
    <t>15077 MAYFIELD</t>
  </si>
  <si>
    <t>15090 ROCHELLE</t>
  </si>
  <si>
    <t>14702 ROCHELLE</t>
  </si>
  <si>
    <t>13995 YOUNG</t>
  </si>
  <si>
    <t>15011 YOUNG</t>
  </si>
  <si>
    <t>15039 YOUNG</t>
  </si>
  <si>
    <t>15045 YOUNG</t>
  </si>
  <si>
    <t>15051 YOUNG</t>
  </si>
  <si>
    <t>15016 HAZELRIDGE</t>
  </si>
  <si>
    <t>13433 HAZELRIDGE</t>
  </si>
  <si>
    <t>13497 HAZELRIDGE</t>
  </si>
  <si>
    <t>15058 CEDARGROVE</t>
  </si>
  <si>
    <t>15082 TROESTER</t>
  </si>
  <si>
    <t>14128 TROESTER</t>
  </si>
  <si>
    <t>14717 TROESTER</t>
  </si>
  <si>
    <t>14140 SEYMOUR</t>
  </si>
  <si>
    <t>14134 SEYMOUR</t>
  </si>
  <si>
    <t>14901 SEYMOUR</t>
  </si>
  <si>
    <t>15090 SPRING GARDEN</t>
  </si>
  <si>
    <t>14624 SPRING GARDEN</t>
  </si>
  <si>
    <t>14684 MAPLERIDGE</t>
  </si>
  <si>
    <t>21017579-80</t>
  </si>
  <si>
    <t>14401 MAPLERIDGE</t>
  </si>
  <si>
    <t>14852 PARK GROVE</t>
  </si>
  <si>
    <t>14203 GLENWOOD</t>
  </si>
  <si>
    <t>14241 LINNHURST</t>
  </si>
  <si>
    <t>14200 FAIRCREST</t>
  </si>
  <si>
    <t>21018831-2</t>
  </si>
  <si>
    <t>14439 FAIRCREST</t>
  </si>
  <si>
    <t>21019019-0</t>
  </si>
  <si>
    <t>14902 SARATOGA</t>
  </si>
  <si>
    <t>21019020-1</t>
  </si>
  <si>
    <t>14888 SARATOGA</t>
  </si>
  <si>
    <t>21019035-6</t>
  </si>
  <si>
    <t>14690 SARATOGA</t>
  </si>
  <si>
    <t>21019045-6</t>
  </si>
  <si>
    <t>14622 SARATOGA</t>
  </si>
  <si>
    <t>14069 SARATOGA</t>
  </si>
  <si>
    <t>14101 SARATOGA</t>
  </si>
  <si>
    <t>14445 SARATOGA</t>
  </si>
  <si>
    <t>14495 SARATOGA</t>
  </si>
  <si>
    <t>14803 SARATOGA</t>
  </si>
  <si>
    <t>14506 EASTWOOD</t>
  </si>
  <si>
    <t>14470 FORDHAM</t>
  </si>
  <si>
    <t>21056621-2</t>
  </si>
  <si>
    <t>12911 HAYES</t>
  </si>
  <si>
    <t>21056623-5</t>
  </si>
  <si>
    <t>12901 HAYES</t>
  </si>
  <si>
    <t>15254 ROCHELLE</t>
  </si>
  <si>
    <t>4R403</t>
  </si>
  <si>
    <t>15238 ROCHELLE</t>
  </si>
  <si>
    <t>15247 YOUNG</t>
  </si>
  <si>
    <t>15309 YOUNG</t>
  </si>
  <si>
    <t>15255 HAZELRIDGE</t>
  </si>
  <si>
    <t>15301 HAZELRIDGE</t>
  </si>
  <si>
    <t>21016261-2</t>
  </si>
  <si>
    <t>15469 HAZELRIDGE</t>
  </si>
  <si>
    <t>15246 CEDARGROVE</t>
  </si>
  <si>
    <t>15461 CEDARGROVE</t>
  </si>
  <si>
    <t>15466 TROESTER</t>
  </si>
  <si>
    <t>15276 TROESTER</t>
  </si>
  <si>
    <t>15239 TROESTER</t>
  </si>
  <si>
    <t>15435 TROESTER</t>
  </si>
  <si>
    <t>15484 SEYMOUR</t>
  </si>
  <si>
    <t>15474 SEYMOUR</t>
  </si>
  <si>
    <t>15300 SEYMOUR</t>
  </si>
  <si>
    <t>15241 SEYMOUR</t>
  </si>
  <si>
    <t>15491 SEYMOUR</t>
  </si>
  <si>
    <t>15644 SPRING GARDEN</t>
  </si>
  <si>
    <t>15470 SPRING GARDEN</t>
  </si>
  <si>
    <t>15276 SPRING GARDEN</t>
  </si>
  <si>
    <t>15252 SPRING GARDEN</t>
  </si>
  <si>
    <t>15244 SPRING GARDEN</t>
  </si>
  <si>
    <t>15236 SPRING GARDEN</t>
  </si>
  <si>
    <t>15431 SPRING GARDEN</t>
  </si>
  <si>
    <t>15635 SPRING GARDEN</t>
  </si>
  <si>
    <t>15643 SPRING GARDEN</t>
  </si>
  <si>
    <t>15431 MAPLERIDGE</t>
  </si>
  <si>
    <t>15439 MAPLERIDGE</t>
  </si>
  <si>
    <t>15627 MAPLERIDGE</t>
  </si>
  <si>
    <t>15470 PARK GROVE</t>
  </si>
  <si>
    <t>15280 FAIRCREST</t>
  </si>
  <si>
    <t>15819 FAIRCREST</t>
  </si>
  <si>
    <t>15827 FAIRCREST</t>
  </si>
  <si>
    <t>15845 FAIRCREST</t>
  </si>
  <si>
    <t>15867 FAIRCREST</t>
  </si>
  <si>
    <t>15832 SARATOGA</t>
  </si>
  <si>
    <t>15686 SARATOGA</t>
  </si>
  <si>
    <t>15424 SARATOGA</t>
  </si>
  <si>
    <t>15410 SARATOGA</t>
  </si>
  <si>
    <t>15431 SARATOGA</t>
  </si>
  <si>
    <t>15657 SARATOGA</t>
  </si>
  <si>
    <t>16021 SARATOGA</t>
  </si>
  <si>
    <t>16010 EASTWOOD</t>
  </si>
  <si>
    <t>15612 EASTWOOD</t>
  </si>
  <si>
    <t>15456 EASTWOOD</t>
  </si>
  <si>
    <t>15425 EASTWOOD</t>
  </si>
  <si>
    <t>15819 EASTWOOD</t>
  </si>
  <si>
    <t>15885 EASTWOOD</t>
  </si>
  <si>
    <t>15894 FORDHAM</t>
  </si>
  <si>
    <t>21019669-70</t>
  </si>
  <si>
    <t>15880 FORDHAM</t>
  </si>
  <si>
    <t>15860 FORDHAM</t>
  </si>
  <si>
    <t>15620 FORDHAM</t>
  </si>
  <si>
    <t>21019695-6</t>
  </si>
  <si>
    <t>15572 FORDHAM</t>
  </si>
  <si>
    <t>21019697-8</t>
  </si>
  <si>
    <t>15560 FORDHAM</t>
  </si>
  <si>
    <t>15243 FORDHAM</t>
  </si>
  <si>
    <t>15285 FORDHAM</t>
  </si>
  <si>
    <t>15415 FORDHAM</t>
  </si>
  <si>
    <t>15551 FORDHAM</t>
  </si>
  <si>
    <t>15595 FORDHAM</t>
  </si>
  <si>
    <t>15867 FORDHAM</t>
  </si>
  <si>
    <t>21056502-3</t>
  </si>
  <si>
    <t>12930 HAYES</t>
  </si>
  <si>
    <t>18759 KELLY</t>
  </si>
  <si>
    <t>18757 KELLY</t>
  </si>
  <si>
    <t>21057256-8</t>
  </si>
  <si>
    <t>18745 KELLY</t>
  </si>
  <si>
    <t>21057266-7</t>
  </si>
  <si>
    <t>18651 KELLY</t>
  </si>
  <si>
    <t>18529 KELLY</t>
  </si>
  <si>
    <t>18517 KELLY</t>
  </si>
  <si>
    <t>18507 KELLY</t>
  </si>
  <si>
    <t>18505 KELLY</t>
  </si>
  <si>
    <t>12651 KELLY</t>
  </si>
  <si>
    <t>21076654-6</t>
  </si>
  <si>
    <t>18540 MORANG</t>
  </si>
  <si>
    <t>18640 MORANG</t>
  </si>
  <si>
    <t>18742 MORANG</t>
  </si>
  <si>
    <t>18814 MORANG</t>
  </si>
  <si>
    <t>21076688-9</t>
  </si>
  <si>
    <t>18820 MORANG</t>
  </si>
  <si>
    <t>18930 MORANG</t>
  </si>
  <si>
    <t>21076757-8</t>
  </si>
  <si>
    <t>18727 MORANG</t>
  </si>
  <si>
    <t>18519 MORANG</t>
  </si>
  <si>
    <t>18401 MORANG</t>
  </si>
  <si>
    <t>21065982-3</t>
  </si>
  <si>
    <t>19163 BEACONSFIELD</t>
  </si>
  <si>
    <t>4R404</t>
  </si>
  <si>
    <t>21079087-8</t>
  </si>
  <si>
    <t>20707 MOROSS</t>
  </si>
  <si>
    <t>21079144-5</t>
  </si>
  <si>
    <t>20327 MOROSS</t>
  </si>
  <si>
    <t>20325 MOROSS</t>
  </si>
  <si>
    <t>21079162-3</t>
  </si>
  <si>
    <t>20219 MOROSS</t>
  </si>
  <si>
    <t>21079165-6</t>
  </si>
  <si>
    <t>20209 MOROSS</t>
  </si>
  <si>
    <t>20105 MOROSS</t>
  </si>
  <si>
    <t>21079220-1</t>
  </si>
  <si>
    <t>19815 MOROSS</t>
  </si>
  <si>
    <t>21079239-40</t>
  </si>
  <si>
    <t>19655 MOROSS</t>
  </si>
  <si>
    <t>21079249-50</t>
  </si>
  <si>
    <t>19623 MOROSS</t>
  </si>
  <si>
    <t>21079275-7</t>
  </si>
  <si>
    <t>19421 MOROSS</t>
  </si>
  <si>
    <t>21079302-3</t>
  </si>
  <si>
    <t>19237 MOROSS</t>
  </si>
  <si>
    <t>21079308-9</t>
  </si>
  <si>
    <t>19219 MOROSS</t>
  </si>
  <si>
    <t>21079424-5</t>
  </si>
  <si>
    <t>18612 MOROSS</t>
  </si>
  <si>
    <t>21079459-60</t>
  </si>
  <si>
    <t>18906 MOROSS</t>
  </si>
  <si>
    <t>21079493-4</t>
  </si>
  <si>
    <t>19140 MOROSS</t>
  </si>
  <si>
    <t>21079500-1</t>
  </si>
  <si>
    <t>19210 MOROSS</t>
  </si>
  <si>
    <t>21079518-9</t>
  </si>
  <si>
    <t>19330 MOROSS</t>
  </si>
  <si>
    <t>19342 MOROSS</t>
  </si>
  <si>
    <t>21079524-6</t>
  </si>
  <si>
    <t>19404 MOROSS</t>
  </si>
  <si>
    <t>21079529-30</t>
  </si>
  <si>
    <t>19424 MOROSS</t>
  </si>
  <si>
    <t>21079543-4</t>
  </si>
  <si>
    <t>19526 MOROSS</t>
  </si>
  <si>
    <t>21079560-2</t>
  </si>
  <si>
    <t>19706 MOROSS</t>
  </si>
  <si>
    <t>21079563-4</t>
  </si>
  <si>
    <t>19710 MOROSS</t>
  </si>
  <si>
    <t>21079566-7</t>
  </si>
  <si>
    <t>19726 MOROSS</t>
  </si>
  <si>
    <t>21079570-1</t>
  </si>
  <si>
    <t>19744 MOROSS</t>
  </si>
  <si>
    <t>21079589-90</t>
  </si>
  <si>
    <t>19922 MOROSS</t>
  </si>
  <si>
    <t>21079591-2</t>
  </si>
  <si>
    <t>19932 MOROSS</t>
  </si>
  <si>
    <t>21079603-4</t>
  </si>
  <si>
    <t>20030 MOROSS</t>
  </si>
  <si>
    <t>21079652-3</t>
  </si>
  <si>
    <t>20426 MOROSS</t>
  </si>
  <si>
    <t>21079691-2</t>
  </si>
  <si>
    <t>20720 MOROSS</t>
  </si>
  <si>
    <t>21079694-701</t>
  </si>
  <si>
    <t>20730 MOROSS</t>
  </si>
  <si>
    <t>20509 MCCORMICK</t>
  </si>
  <si>
    <t>20437 MCCORMICK</t>
  </si>
  <si>
    <t>20071 MCCORMICK</t>
  </si>
  <si>
    <t>19759 MCCORMICK</t>
  </si>
  <si>
    <t>19379 MCCORMICK</t>
  </si>
  <si>
    <t>19363 MCCORMICK</t>
  </si>
  <si>
    <t>19355 MCCORMICK</t>
  </si>
  <si>
    <t>19171 MCCORMICK</t>
  </si>
  <si>
    <t>18783 MCCORMICK</t>
  </si>
  <si>
    <t>18775 MCCORMICK</t>
  </si>
  <si>
    <t>18601 MCCORMICK</t>
  </si>
  <si>
    <t>18734 MCCORMICK</t>
  </si>
  <si>
    <t>18750 MCCORMICK</t>
  </si>
  <si>
    <t>18792 MCCORMICK</t>
  </si>
  <si>
    <t>18900 MCCORMICK</t>
  </si>
  <si>
    <t>19130 MCCORMICK</t>
  </si>
  <si>
    <t>19170 MCCORMICK</t>
  </si>
  <si>
    <t>19330 MCCORMICK</t>
  </si>
  <si>
    <t>19362 MCCORMICK</t>
  </si>
  <si>
    <t>19670 MCCORMICK</t>
  </si>
  <si>
    <t>19716 MCCORMICK</t>
  </si>
  <si>
    <t>19724 MCCORMICK</t>
  </si>
  <si>
    <t>19732 MCCORMICK</t>
  </si>
  <si>
    <t>19770 MCCORMICK</t>
  </si>
  <si>
    <t>19910 MCCORMICK</t>
  </si>
  <si>
    <t>19982 MCCORMICK</t>
  </si>
  <si>
    <t>20000 MCCORMICK</t>
  </si>
  <si>
    <t>20014 MCCORMICK</t>
  </si>
  <si>
    <t>20054 MCCORMICK</t>
  </si>
  <si>
    <t>20212 MCCORMICK</t>
  </si>
  <si>
    <t>20500 MCCORMICK</t>
  </si>
  <si>
    <t>20644 MCCORMICK</t>
  </si>
  <si>
    <t>20660 MCCORMICK</t>
  </si>
  <si>
    <t>18580 KINGSVILLE</t>
  </si>
  <si>
    <t>18728 KINGSVILLE</t>
  </si>
  <si>
    <t>18734 KINGSVILLE</t>
  </si>
  <si>
    <t>18750 KINGSVILLE</t>
  </si>
  <si>
    <t>18776 KINGSVILLE</t>
  </si>
  <si>
    <t>18800 KINGSVILLE</t>
  </si>
  <si>
    <t>18946 KINGSVILLE</t>
  </si>
  <si>
    <t>18978 KINGSVILLE</t>
  </si>
  <si>
    <t>19194 KINGSVILLE</t>
  </si>
  <si>
    <t>19426 KINGSVILLE</t>
  </si>
  <si>
    <t>19692 KINGSVILLE</t>
  </si>
  <si>
    <t>19918 KINGSVILLE</t>
  </si>
  <si>
    <t>19934 KINGSVILLE</t>
  </si>
  <si>
    <t>19974 KINGSVILLE</t>
  </si>
  <si>
    <t>19982 KINGSVILLE</t>
  </si>
  <si>
    <t>20282 KINGSVILLE</t>
  </si>
  <si>
    <t>20462 KINGSVILLE</t>
  </si>
  <si>
    <t>20510 KINGSVILLE</t>
  </si>
  <si>
    <t>20600 KINGSVILLE</t>
  </si>
  <si>
    <t>20656 KINGSVILLE</t>
  </si>
  <si>
    <t>21056897-8</t>
  </si>
  <si>
    <t>18330 KELLY</t>
  </si>
  <si>
    <t>4R405</t>
  </si>
  <si>
    <t>18418 KELLY</t>
  </si>
  <si>
    <t>18422 KELLY</t>
  </si>
  <si>
    <t>18644 KELLY</t>
  </si>
  <si>
    <t>18714 KELLY</t>
  </si>
  <si>
    <t>18716 KELLY</t>
  </si>
  <si>
    <t>12536 PAYTON</t>
  </si>
  <si>
    <t>12600 PAYTON</t>
  </si>
  <si>
    <t>12824 PAYTON</t>
  </si>
  <si>
    <t>12890 PAYTON</t>
  </si>
  <si>
    <t>12945 PAYTON</t>
  </si>
  <si>
    <t>12893 PAYTON</t>
  </si>
  <si>
    <t>12801 PAYTON</t>
  </si>
  <si>
    <t>21057512-3</t>
  </si>
  <si>
    <t>12745 PAYTON</t>
  </si>
  <si>
    <t>12591 PAYTON</t>
  </si>
  <si>
    <t>12575 PAYTON</t>
  </si>
  <si>
    <t>12454 RIAD</t>
  </si>
  <si>
    <t>12650 RIAD</t>
  </si>
  <si>
    <t>12674 RIAD</t>
  </si>
  <si>
    <t>12682 RIAD</t>
  </si>
  <si>
    <t>12716 RIAD</t>
  </si>
  <si>
    <t>12750 RIAD</t>
  </si>
  <si>
    <t>12909 RIAD</t>
  </si>
  <si>
    <t>12897 RIAD</t>
  </si>
  <si>
    <t>12855 RIAD</t>
  </si>
  <si>
    <t>12823 RIAD</t>
  </si>
  <si>
    <t>12717 RIAD</t>
  </si>
  <si>
    <t>12643 RIAD</t>
  </si>
  <si>
    <t>12525 RIAD</t>
  </si>
  <si>
    <t>12451 RIAD</t>
  </si>
  <si>
    <t>12390 DUCHESS</t>
  </si>
  <si>
    <t>12536 DUCHESS</t>
  </si>
  <si>
    <t>12744 DUCHESS</t>
  </si>
  <si>
    <t>12747 DUCHESS</t>
  </si>
  <si>
    <t>12731 DUCHESS</t>
  </si>
  <si>
    <t>12695 DUCHESS</t>
  </si>
  <si>
    <t>12609 DUCHESS</t>
  </si>
  <si>
    <t>12345 DUCHESS</t>
  </si>
  <si>
    <t>21057979-80</t>
  </si>
  <si>
    <t>12300 LAING</t>
  </si>
  <si>
    <t>12400 LAING</t>
  </si>
  <si>
    <t>12412 LAING</t>
  </si>
  <si>
    <t>12434 LAING</t>
  </si>
  <si>
    <t>12468 LAING</t>
  </si>
  <si>
    <t>12560 LAING</t>
  </si>
  <si>
    <t>12570 LAING</t>
  </si>
  <si>
    <t>12655 LAING</t>
  </si>
  <si>
    <t>12629 LAING</t>
  </si>
  <si>
    <t>12603 LAING</t>
  </si>
  <si>
    <t>12443 LAING</t>
  </si>
  <si>
    <t>12409 LAING</t>
  </si>
  <si>
    <t>12555 WHITEHILL</t>
  </si>
  <si>
    <t>12527 WHITEHILL</t>
  </si>
  <si>
    <t>12511 WHITEHILL</t>
  </si>
  <si>
    <t>12485 WHITEHILL</t>
  </si>
  <si>
    <t>12185 WHITEHILL</t>
  </si>
  <si>
    <t>12400 LANSDOWNE</t>
  </si>
  <si>
    <t>12235 LANSDOWNE</t>
  </si>
  <si>
    <t>12075 LANSDOWNE</t>
  </si>
  <si>
    <t>11754 ROSSITER</t>
  </si>
  <si>
    <t>11776 ROSSITER</t>
  </si>
  <si>
    <t>11952 ROSSITER</t>
  </si>
  <si>
    <t>12131 ROSSITER</t>
  </si>
  <si>
    <t>12059 ROSSITER</t>
  </si>
  <si>
    <t>11761 ROSSITER</t>
  </si>
  <si>
    <t>11745 ROSSITER</t>
  </si>
  <si>
    <t>11727 ROSSITER</t>
  </si>
  <si>
    <t>11592 ROXBURY</t>
  </si>
  <si>
    <t>11752 ROXBURY</t>
  </si>
  <si>
    <t>11917 ROXBURY</t>
  </si>
  <si>
    <t>11901 ROXBURY</t>
  </si>
  <si>
    <t>11873 ROXBURY</t>
  </si>
  <si>
    <t>11609 ROXBURY</t>
  </si>
  <si>
    <t>11559 ROXBURY</t>
  </si>
  <si>
    <t>11537 ROXBURY</t>
  </si>
  <si>
    <t>11828 WAYBURN</t>
  </si>
  <si>
    <t>11870 WAYBURN</t>
  </si>
  <si>
    <t>12026 WAYBURN</t>
  </si>
  <si>
    <t>12084 WAYBURN</t>
  </si>
  <si>
    <t>12224 WAYBURN</t>
  </si>
  <si>
    <t>12191 WAYBURN</t>
  </si>
  <si>
    <t>12109 WAYBURN</t>
  </si>
  <si>
    <t>21063686.015L</t>
  </si>
  <si>
    <t>12077 WAYBURN</t>
  </si>
  <si>
    <t>12051 WAYBURN</t>
  </si>
  <si>
    <t>11845 WAYBURN</t>
  </si>
  <si>
    <t>11652 LAKEPOINTE</t>
  </si>
  <si>
    <t>11940 LAKEPOINTE</t>
  </si>
  <si>
    <t>11976 LAKEPOINTE</t>
  </si>
  <si>
    <t>11994 LAKEPOINTE</t>
  </si>
  <si>
    <t>11983 LAKEPOINTE</t>
  </si>
  <si>
    <t>11975 LAKEPOINTE</t>
  </si>
  <si>
    <t>11955 LAKEPOINTE</t>
  </si>
  <si>
    <t>11905 LAKEPOINTE</t>
  </si>
  <si>
    <t>11819 LAKEPOINTE</t>
  </si>
  <si>
    <t>11685 LAKEPOINTE</t>
  </si>
  <si>
    <t>21065920-1</t>
  </si>
  <si>
    <t>11526 BEACONSFIELD</t>
  </si>
  <si>
    <t>11692 BEACONSFIELD</t>
  </si>
  <si>
    <t>21065954-5</t>
  </si>
  <si>
    <t>11846 BEACONSFIELD</t>
  </si>
  <si>
    <t>21065998-9</t>
  </si>
  <si>
    <t>11831 BEACONSFIELD</t>
  </si>
  <si>
    <t>21066002-3</t>
  </si>
  <si>
    <t>11817 BEACONSFIELD</t>
  </si>
  <si>
    <t>21066026-7</t>
  </si>
  <si>
    <t>11601 BEACONSFIELD</t>
  </si>
  <si>
    <t>11360 NOTTINGHAM</t>
  </si>
  <si>
    <t>11380 NOTTINGHAM</t>
  </si>
  <si>
    <t>21066660.015L</t>
  </si>
  <si>
    <t>11684 NOTTINGHAM</t>
  </si>
  <si>
    <t>11760 NOTTINGHAM</t>
  </si>
  <si>
    <t>11757 NOTTINGHAM</t>
  </si>
  <si>
    <t>11717 NOTTINGHAM</t>
  </si>
  <si>
    <t>11635 NOTTINGHAM</t>
  </si>
  <si>
    <t>11567 NOTTINGHAM</t>
  </si>
  <si>
    <t>11545 NOTTINGHAM</t>
  </si>
  <si>
    <t>11308 SOMERSET</t>
  </si>
  <si>
    <t>11418 SOMERSET</t>
  </si>
  <si>
    <t>11458 SOMERSET</t>
  </si>
  <si>
    <t>11590 SOMERSET</t>
  </si>
  <si>
    <t>11624 SOMERSET</t>
  </si>
  <si>
    <t>11551 SOMERSET</t>
  </si>
  <si>
    <t>11467 SOMERSET</t>
  </si>
  <si>
    <t>11461 SOMERSET</t>
  </si>
  <si>
    <t>11168 BALFOUR</t>
  </si>
  <si>
    <t>11524 BALFOUR</t>
  </si>
  <si>
    <t>11551 BALFOUR</t>
  </si>
  <si>
    <t>11409 BALFOUR</t>
  </si>
  <si>
    <t>11145 BALFOUR</t>
  </si>
  <si>
    <t>11210 MCKINNEY</t>
  </si>
  <si>
    <t>11326 MCKINNEY</t>
  </si>
  <si>
    <t>11334 MCKINNEY</t>
  </si>
  <si>
    <t>11360 MCKINNEY</t>
  </si>
  <si>
    <t>11450 MCKINNEY</t>
  </si>
  <si>
    <t>11219 MCKINNEY</t>
  </si>
  <si>
    <t>11109 MCKINNEY</t>
  </si>
  <si>
    <t>10816 WORDEN</t>
  </si>
  <si>
    <t>11000 WORDEN</t>
  </si>
  <si>
    <t>11100 WORDEN</t>
  </si>
  <si>
    <t>11143 WORDEN</t>
  </si>
  <si>
    <t>11135 WORDEN</t>
  </si>
  <si>
    <t>10901 WORDEN</t>
  </si>
  <si>
    <t>10684 PEERLESS</t>
  </si>
  <si>
    <t>10934 PEERLESS</t>
  </si>
  <si>
    <t>10976 PEERLESS</t>
  </si>
  <si>
    <t>11006 PEERLESS</t>
  </si>
  <si>
    <t>10985 PEERLESS</t>
  </si>
  <si>
    <t>10885 PEERLESS</t>
  </si>
  <si>
    <t>10869 PEERLESS</t>
  </si>
  <si>
    <t>10835 PEERLESS</t>
  </si>
  <si>
    <t>10821 PEERLESS</t>
  </si>
  <si>
    <t>10707 PEERLESS</t>
  </si>
  <si>
    <t>10685 PEERLESS</t>
  </si>
  <si>
    <t>10606 MARNE</t>
  </si>
  <si>
    <t>10758 MARNE</t>
  </si>
  <si>
    <t>10826 MARNE</t>
  </si>
  <si>
    <t>10836 MARNE</t>
  </si>
  <si>
    <t>10862 MARNE</t>
  </si>
  <si>
    <t>10924 MARNE</t>
  </si>
  <si>
    <t>10934 MARNE</t>
  </si>
  <si>
    <t>10893 MARNE</t>
  </si>
  <si>
    <t>10863 MARNE</t>
  </si>
  <si>
    <t>10835 MARNE</t>
  </si>
  <si>
    <t>10711 MARNE</t>
  </si>
  <si>
    <t>10545 MARNE</t>
  </si>
  <si>
    <t>10410 DUPREY</t>
  </si>
  <si>
    <t>10428 DUPREY</t>
  </si>
  <si>
    <t>10436 DUPREY</t>
  </si>
  <si>
    <t>10510 DUPREY</t>
  </si>
  <si>
    <t>10666 DUPREY</t>
  </si>
  <si>
    <t>10728 DUPREY</t>
  </si>
  <si>
    <t>10860 DUPREY</t>
  </si>
  <si>
    <t>10416 LANARK</t>
  </si>
  <si>
    <t>10500 LANARK</t>
  </si>
  <si>
    <t>10510 LANARK</t>
  </si>
  <si>
    <t>10526 LANARK</t>
  </si>
  <si>
    <t>10765 LANARK</t>
  </si>
  <si>
    <t>10695 LANARK</t>
  </si>
  <si>
    <t>10647 LANARK</t>
  </si>
  <si>
    <t>10611 LANARK</t>
  </si>
  <si>
    <t>10595 LANARK</t>
  </si>
  <si>
    <t>10511 LANARK</t>
  </si>
  <si>
    <t>10337 LANARK</t>
  </si>
  <si>
    <t>9696 SANILAC</t>
  </si>
  <si>
    <t>9764 SANILAC</t>
  </si>
  <si>
    <t>9369 SANILAC</t>
  </si>
  <si>
    <t>9216 CAMLEY</t>
  </si>
  <si>
    <t>9240 CAMLEY</t>
  </si>
  <si>
    <t>21068667.027L</t>
  </si>
  <si>
    <t>9460 CAMLEY</t>
  </si>
  <si>
    <t>9736 CAMLEY</t>
  </si>
  <si>
    <t>21076422-3</t>
  </si>
  <si>
    <t>10500 MORANG</t>
  </si>
  <si>
    <t>21076432-3</t>
  </si>
  <si>
    <t>10544 MORANG</t>
  </si>
  <si>
    <t>12636 KELLY</t>
  </si>
  <si>
    <t>4R406</t>
  </si>
  <si>
    <t>12702 KELLY</t>
  </si>
  <si>
    <t>12730 KELLY</t>
  </si>
  <si>
    <t>21056877-8</t>
  </si>
  <si>
    <t>12736 KELLY</t>
  </si>
  <si>
    <t>11726 PAYTON</t>
  </si>
  <si>
    <t>11944 PAYTON</t>
  </si>
  <si>
    <t>11783 PAYTON</t>
  </si>
  <si>
    <t>11674 RIAD</t>
  </si>
  <si>
    <t>11690 RIAD</t>
  </si>
  <si>
    <t>11714 RIAD</t>
  </si>
  <si>
    <t>11730 RIAD</t>
  </si>
  <si>
    <t>12266 RIAD</t>
  </si>
  <si>
    <t>12272 RIAD</t>
  </si>
  <si>
    <t>12290 RIAD</t>
  </si>
  <si>
    <t>12296 RIAD</t>
  </si>
  <si>
    <t>12281 RIAD</t>
  </si>
  <si>
    <t>11915 RIAD</t>
  </si>
  <si>
    <t>11907 RIAD</t>
  </si>
  <si>
    <t>11566 DUCHESS</t>
  </si>
  <si>
    <t>11608 DUCHESS</t>
  </si>
  <si>
    <t>11794 DUCHESS</t>
  </si>
  <si>
    <t>11918 DUCHESS</t>
  </si>
  <si>
    <t>11990 DUCHESS</t>
  </si>
  <si>
    <t>12176 DUCHESS</t>
  </si>
  <si>
    <t>11765 DUCHESS</t>
  </si>
  <si>
    <t>11725 DUCHESS</t>
  </si>
  <si>
    <t>11635 DUCHESS</t>
  </si>
  <si>
    <t>11426 LAING</t>
  </si>
  <si>
    <t>11434 LAING</t>
  </si>
  <si>
    <t>11522 LAING</t>
  </si>
  <si>
    <t>11642 LAING</t>
  </si>
  <si>
    <t>11676 LAING</t>
  </si>
  <si>
    <t>11690 LAING</t>
  </si>
  <si>
    <t>11914 LAING</t>
  </si>
  <si>
    <t>12004 LAING</t>
  </si>
  <si>
    <t>12110 LAING</t>
  </si>
  <si>
    <t>12071 LAING</t>
  </si>
  <si>
    <t>12061 LAING</t>
  </si>
  <si>
    <t>12045 LAING</t>
  </si>
  <si>
    <t>11893 LAING</t>
  </si>
  <si>
    <t>11829 LAING</t>
  </si>
  <si>
    <t>11811 LAING</t>
  </si>
  <si>
    <t>11669 LAING</t>
  </si>
  <si>
    <t>11635 LAING</t>
  </si>
  <si>
    <t>11459 LAING</t>
  </si>
  <si>
    <t>11518 WHITEHILL</t>
  </si>
  <si>
    <t>11526 WHITEHILL</t>
  </si>
  <si>
    <t>11608 WHITEHILL</t>
  </si>
  <si>
    <t>21058178-9</t>
  </si>
  <si>
    <t>11700 WHITEHILL</t>
  </si>
  <si>
    <t>11768 WHITEHILL</t>
  </si>
  <si>
    <t>11822 WHITEHILL</t>
  </si>
  <si>
    <t>11839 WHITEHILL</t>
  </si>
  <si>
    <t>11823 WHITEHILL</t>
  </si>
  <si>
    <t>11767 WHITEHILL</t>
  </si>
  <si>
    <t>11745 WHITEHILL</t>
  </si>
  <si>
    <t>11701 WHITEHILL</t>
  </si>
  <si>
    <t>11591 WHITEHILL</t>
  </si>
  <si>
    <t>11266 LANSDOWNE</t>
  </si>
  <si>
    <t>11852 LANSDOWNE</t>
  </si>
  <si>
    <t>11921 LANSDOWNE</t>
  </si>
  <si>
    <t>11905 LANSDOWNE</t>
  </si>
  <si>
    <t>11717 LANSDOWNE</t>
  </si>
  <si>
    <t>11707 LANSDOWNE</t>
  </si>
  <si>
    <t>11621 LANSDOWNE</t>
  </si>
  <si>
    <t>11451 LANSDOWNE</t>
  </si>
  <si>
    <t>11403 LANSDOWNE</t>
  </si>
  <si>
    <t>10954 ROSSITER</t>
  </si>
  <si>
    <t>10974 ROSSITER</t>
  </si>
  <si>
    <t>11016 ROSSITER</t>
  </si>
  <si>
    <t>21058641-2</t>
  </si>
  <si>
    <t>11300 ROSSITER</t>
  </si>
  <si>
    <t>11358 ROSSITER</t>
  </si>
  <si>
    <t>11382 ROSSITER</t>
  </si>
  <si>
    <t>11620 ROSSITER</t>
  </si>
  <si>
    <t>11557 ROSSITER</t>
  </si>
  <si>
    <t>11465 ROSSITER</t>
  </si>
  <si>
    <t>11365 ROSSITER</t>
  </si>
  <si>
    <t>11101 ROSSITER</t>
  </si>
  <si>
    <t>11003 ROSSITER</t>
  </si>
  <si>
    <t>10740 ROXBURY</t>
  </si>
  <si>
    <t>10752 ROXBURY</t>
  </si>
  <si>
    <t>10810 ROXBURY</t>
  </si>
  <si>
    <t>11100 ROXBURY</t>
  </si>
  <si>
    <t>11210 ROXBURY</t>
  </si>
  <si>
    <t>11234 ROXBURY</t>
  </si>
  <si>
    <t>11258 ROXBURY</t>
  </si>
  <si>
    <t>11380 ROXBURY</t>
  </si>
  <si>
    <t>11406 ROXBURY</t>
  </si>
  <si>
    <t>11347 ROXBURY</t>
  </si>
  <si>
    <t>11339 ROXBURY</t>
  </si>
  <si>
    <t>11303 ROXBURY</t>
  </si>
  <si>
    <t>11249 ROXBURY</t>
  </si>
  <si>
    <t>10947 ROXBURY</t>
  </si>
  <si>
    <t>10939 ROXBURY</t>
  </si>
  <si>
    <t>11056 WAYBURN</t>
  </si>
  <si>
    <t>11086 WAYBURN</t>
  </si>
  <si>
    <t>11320 WAYBURN</t>
  </si>
  <si>
    <t>21063632.005L</t>
  </si>
  <si>
    <t>11456 WAYBURN</t>
  </si>
  <si>
    <t>11480 WAYBURN</t>
  </si>
  <si>
    <t>11514 WAYBURN</t>
  </si>
  <si>
    <t>11559 WAYBURN</t>
  </si>
  <si>
    <t>11551 WAYBURN</t>
  </si>
  <si>
    <t>11527 WAYBURN</t>
  </si>
  <si>
    <t>21063718.003L</t>
  </si>
  <si>
    <t>11427 WAYBURN</t>
  </si>
  <si>
    <t>11409 WAYBURN</t>
  </si>
  <si>
    <t>11297 WAYBURN</t>
  </si>
  <si>
    <t>11235 WAYBURN</t>
  </si>
  <si>
    <t>11091 WAYBURN</t>
  </si>
  <si>
    <t>10840 LAKEPOINTE</t>
  </si>
  <si>
    <t>10896 LAKEPOINTE</t>
  </si>
  <si>
    <t>11058 LAKEPOINTE</t>
  </si>
  <si>
    <t>11080 LAKEPOINTE</t>
  </si>
  <si>
    <t>11114 LAKEPOINTE</t>
  </si>
  <si>
    <t>11284 LAKEPOINTE</t>
  </si>
  <si>
    <t>11308 LAKEPOINTE</t>
  </si>
  <si>
    <t>11340 LAKEPOINTE</t>
  </si>
  <si>
    <t>11348 LAKEPOINTE</t>
  </si>
  <si>
    <t>11420 LAKEPOINTE</t>
  </si>
  <si>
    <t>11530 LAKEPOINTE</t>
  </si>
  <si>
    <t>11505 LAKEPOINTE</t>
  </si>
  <si>
    <t>11443 LAKEPOINTE</t>
  </si>
  <si>
    <t>11355 LAKEPOINTE</t>
  </si>
  <si>
    <t>11325 LAKEPOINTE</t>
  </si>
  <si>
    <t>11275 LAKEPOINTE</t>
  </si>
  <si>
    <t>11209 LAKEPOINTE</t>
  </si>
  <si>
    <t>11071 LAKEPOINTE</t>
  </si>
  <si>
    <t>11025 LAKEPOINTE</t>
  </si>
  <si>
    <t>10909 LAKEPOINTE</t>
  </si>
  <si>
    <t>10550 BEACONSFIELD</t>
  </si>
  <si>
    <t>10560 BEACONSFIELD</t>
  </si>
  <si>
    <t>10580 BEACONSFIELD</t>
  </si>
  <si>
    <t>10630 BEACONSFIELD</t>
  </si>
  <si>
    <t>10802 BEACONSFIELD</t>
  </si>
  <si>
    <t>10902 BEACONSFIELD</t>
  </si>
  <si>
    <t>10922 BEACONSFIELD</t>
  </si>
  <si>
    <t>10930 BEACONSFIELD</t>
  </si>
  <si>
    <t>21065857-8</t>
  </si>
  <si>
    <t>10938 BEACONSFIELD</t>
  </si>
  <si>
    <t>11185 BEACONSFIELD</t>
  </si>
  <si>
    <t>11119 BEACONSFIELD</t>
  </si>
  <si>
    <t>11049 BEACONSFIELD</t>
  </si>
  <si>
    <t>10985 BEACONSFIELD</t>
  </si>
  <si>
    <t>10949 BEACONSFIELD</t>
  </si>
  <si>
    <t>10727 BEACONSFIELD</t>
  </si>
  <si>
    <t>10597 BEACONSFIELD</t>
  </si>
  <si>
    <t>10575 BEACONSFIELD</t>
  </si>
  <si>
    <t>10424 NOTTINGHAM</t>
  </si>
  <si>
    <t>10460 NOTTINGHAM</t>
  </si>
  <si>
    <t>10628 NOTTINGHAM</t>
  </si>
  <si>
    <t>21066612.002L</t>
  </si>
  <si>
    <t>10808 NOTTINGHAM</t>
  </si>
  <si>
    <t>10934 NOTTINGHAM</t>
  </si>
  <si>
    <t>10958 NOTTINGHAM</t>
  </si>
  <si>
    <t>11029 NOTTINGHAM</t>
  </si>
  <si>
    <t>10947 NOTTINGHAM</t>
  </si>
  <si>
    <t>21066726.002L</t>
  </si>
  <si>
    <t>10925 NOTTINGHAM</t>
  </si>
  <si>
    <t>10921 NOTTINGHAM</t>
  </si>
  <si>
    <t>10863 NOTTINGHAM</t>
  </si>
  <si>
    <t>10711 NOTTINGHAM</t>
  </si>
  <si>
    <t>10629 NOTTINGHAM</t>
  </si>
  <si>
    <t>10537 NOTTINGHAM</t>
  </si>
  <si>
    <t>10445 NOTTINGHAM</t>
  </si>
  <si>
    <t>10500 SOMERSET</t>
  </si>
  <si>
    <t>10592 SOMERSET</t>
  </si>
  <si>
    <t>10596 SOMERSET</t>
  </si>
  <si>
    <t>10750 SOMERSET</t>
  </si>
  <si>
    <t>10774 SOMERSET</t>
  </si>
  <si>
    <t>10846 SOMERSET</t>
  </si>
  <si>
    <t>11023 SOMERSET</t>
  </si>
  <si>
    <t>10851 SOMERSET</t>
  </si>
  <si>
    <t>10435 SOMERSET</t>
  </si>
  <si>
    <t>10432 BALFOUR</t>
  </si>
  <si>
    <t>10468 BALFOUR</t>
  </si>
  <si>
    <t>10474 BALFOUR</t>
  </si>
  <si>
    <t>10630 BALFOUR</t>
  </si>
  <si>
    <t>10638 BALFOUR</t>
  </si>
  <si>
    <t>10756 BALFOUR</t>
  </si>
  <si>
    <t>10764 BALFOUR</t>
  </si>
  <si>
    <t>10844 BALFOUR</t>
  </si>
  <si>
    <t>10852 BALFOUR</t>
  </si>
  <si>
    <t>10864 BALFOUR</t>
  </si>
  <si>
    <t>10924 BALFOUR</t>
  </si>
  <si>
    <t>10940 BALFOUR</t>
  </si>
  <si>
    <t>10915 BALFOUR</t>
  </si>
  <si>
    <t>10901 BALFOUR</t>
  </si>
  <si>
    <t>10707 BALFOUR</t>
  </si>
  <si>
    <t>10901 MCKINNEY</t>
  </si>
  <si>
    <t>10819 MCKINNEY</t>
  </si>
  <si>
    <t>10753 MCKINNEY</t>
  </si>
  <si>
    <t>10623 MCKINNEY</t>
  </si>
  <si>
    <t>10603 MCKINNEY</t>
  </si>
  <si>
    <t>10451 MCKINNEY</t>
  </si>
  <si>
    <t>10137 MCKINNEY</t>
  </si>
  <si>
    <t>10109 MCKINNEY</t>
  </si>
  <si>
    <t>10015 MCKINNEY</t>
  </si>
  <si>
    <t>10001 MCKINNEY</t>
  </si>
  <si>
    <t>9949 MCKINNEY</t>
  </si>
  <si>
    <t>11741 GRAYTON</t>
  </si>
  <si>
    <t>11711 GRAYTON</t>
  </si>
  <si>
    <t>10035 MCKINNEY</t>
  </si>
  <si>
    <t>14276 ROSEMARY</t>
  </si>
  <si>
    <t>4R407</t>
  </si>
  <si>
    <t>14220 ROSEMARY</t>
  </si>
  <si>
    <t>14202 ROSEMARY</t>
  </si>
  <si>
    <t>13144 ROSEMARY</t>
  </si>
  <si>
    <t>13004 ROSEMARY</t>
  </si>
  <si>
    <t>12564 ROSEMARY</t>
  </si>
  <si>
    <t>12550 ROSEMARY</t>
  </si>
  <si>
    <t>12258 ROSEMARY</t>
  </si>
  <si>
    <t>12120 ROSEMARY</t>
  </si>
  <si>
    <t>11752 ROSEMARY</t>
  </si>
  <si>
    <t>11825 ROSEMARY</t>
  </si>
  <si>
    <t>12311 ROSEMARY</t>
  </si>
  <si>
    <t>12591 ROSEMARY</t>
  </si>
  <si>
    <t>13313 ROSEMARY</t>
  </si>
  <si>
    <t>13329 ROSEMARY</t>
  </si>
  <si>
    <t>14318 KILBOURNE</t>
  </si>
  <si>
    <t>13130 KILBOURNE</t>
  </si>
  <si>
    <t>13000 KILBOURNE</t>
  </si>
  <si>
    <t>12620 KILBOURNE</t>
  </si>
  <si>
    <t>12570 KILBOURNE</t>
  </si>
  <si>
    <t>12106 KILBOURNE</t>
  </si>
  <si>
    <t>11781 KILBOURNE</t>
  </si>
  <si>
    <t>12045 KILBOURNE</t>
  </si>
  <si>
    <t>12059 KILBOURNE</t>
  </si>
  <si>
    <t>13035 KILBOURNE</t>
  </si>
  <si>
    <t>14219 KILBOURNE</t>
  </si>
  <si>
    <t>14311 KILBOURNE</t>
  </si>
  <si>
    <t>14321 KILBOURNE</t>
  </si>
  <si>
    <t>14212 GLENFIELD</t>
  </si>
  <si>
    <t>13344 GLENFIELD</t>
  </si>
  <si>
    <t>13066 GLENFIELD</t>
  </si>
  <si>
    <t>12596 GLENFIELD</t>
  </si>
  <si>
    <t>12072 GLENFIELD</t>
  </si>
  <si>
    <t>12251 GLENFIELD</t>
  </si>
  <si>
    <t>12527 GLENFIELD</t>
  </si>
  <si>
    <t>12569 GLENFIELD</t>
  </si>
  <si>
    <t>12700 WILFRED</t>
  </si>
  <si>
    <t>12250 WILFRED</t>
  </si>
  <si>
    <t>12226 WILFRED</t>
  </si>
  <si>
    <t>12024 WILFRED</t>
  </si>
  <si>
    <t>12251 WILFRED</t>
  </si>
  <si>
    <t>13305 WILFRED</t>
  </si>
  <si>
    <t>13104 FLANDERS</t>
  </si>
  <si>
    <t>12731 FLANDERS</t>
  </si>
  <si>
    <t>12637 JANE</t>
  </si>
  <si>
    <t>12793 LORETTO</t>
  </si>
  <si>
    <t>12850 AUGUST</t>
  </si>
  <si>
    <t>12834 AUGUST</t>
  </si>
  <si>
    <t>14130 HOUSTON-WHITTIER</t>
  </si>
  <si>
    <t>9439 E OUTER</t>
  </si>
  <si>
    <t>9405 E OUTER</t>
  </si>
  <si>
    <t>9281 E OUTER</t>
  </si>
  <si>
    <t>9171 E OUTER</t>
  </si>
  <si>
    <t>9025 E OUTER</t>
  </si>
  <si>
    <t>8815 E OUTER</t>
  </si>
  <si>
    <t>8771 E OUTER</t>
  </si>
  <si>
    <t>8641 E OUTER</t>
  </si>
  <si>
    <t>14730 ROSEMARY</t>
  </si>
  <si>
    <t>4R408</t>
  </si>
  <si>
    <t>14452 ROSEMARY</t>
  </si>
  <si>
    <t>14832 LANNETTE</t>
  </si>
  <si>
    <t>14750 LANNETTE</t>
  </si>
  <si>
    <t>14751 GLENFIELD</t>
  </si>
  <si>
    <t>14725 FLANDERS</t>
  </si>
  <si>
    <t>14945 FLANDERS</t>
  </si>
  <si>
    <t>21014347-8</t>
  </si>
  <si>
    <t>14866 HOUSTON-WHITTIER</t>
  </si>
  <si>
    <t>10630 WHITEHILL</t>
  </si>
  <si>
    <t>10646 WHITEHILL</t>
  </si>
  <si>
    <t>10716 WHITEHILL</t>
  </si>
  <si>
    <t>10818 WHITEHILL</t>
  </si>
  <si>
    <t>10860 WHITEHILL</t>
  </si>
  <si>
    <t>10916 WHITEHILL</t>
  </si>
  <si>
    <t>11000 WHITEHILL</t>
  </si>
  <si>
    <t>11024 WHITEHILL</t>
  </si>
  <si>
    <t>11116 WHITEHILL</t>
  </si>
  <si>
    <t>11037 WHITEHILL</t>
  </si>
  <si>
    <t>10821 WHITEHILL</t>
  </si>
  <si>
    <t>10721 WHITEHILL</t>
  </si>
  <si>
    <t>10630 STRATMANN</t>
  </si>
  <si>
    <t>10859 STRATMANN</t>
  </si>
  <si>
    <t>10845 STRATMANN</t>
  </si>
  <si>
    <t>10631 STRATMANN</t>
  </si>
  <si>
    <t>10625 STRATMANN</t>
  </si>
  <si>
    <t>10336 ROXBURY</t>
  </si>
  <si>
    <t>10342 ROXBURY</t>
  </si>
  <si>
    <t>10366 ROXBURY</t>
  </si>
  <si>
    <t>10464 ROXBURY</t>
  </si>
  <si>
    <t>10502 ROXBURY</t>
  </si>
  <si>
    <t>10537 ROXBURY</t>
  </si>
  <si>
    <t>10447 ROXBURY</t>
  </si>
  <si>
    <t>10397 ROXBURY</t>
  </si>
  <si>
    <t>10335 ROXBURY</t>
  </si>
  <si>
    <t>10125 ROXBURY</t>
  </si>
  <si>
    <t>10111 ROXBURY</t>
  </si>
  <si>
    <t>10302 WAYBURN</t>
  </si>
  <si>
    <t>10310 WAYBURN</t>
  </si>
  <si>
    <t>10718 WAYBURN</t>
  </si>
  <si>
    <t>10772 WAYBURN</t>
  </si>
  <si>
    <t>10442 LAKEPOINTE</t>
  </si>
  <si>
    <t>10530 LAKEPOINTE</t>
  </si>
  <si>
    <t>10650 LAKEPOINTE</t>
  </si>
  <si>
    <t>10653 LAKEPOINTE</t>
  </si>
  <si>
    <t>10314 GREENSBORO</t>
  </si>
  <si>
    <t>10420 GREENSBORO</t>
  </si>
  <si>
    <t>10331 GREENSBORO</t>
  </si>
  <si>
    <t>10323 GREENSBORO</t>
  </si>
  <si>
    <t>10211 GREENSBORO</t>
  </si>
  <si>
    <t>10035 GREENSBORO</t>
  </si>
  <si>
    <t>9950 BEACONSFIELD</t>
  </si>
  <si>
    <t>10136 BEACONSFIELD</t>
  </si>
  <si>
    <t>10222 BEACONSFIELD</t>
  </si>
  <si>
    <t>10238 BEACONSFIELD</t>
  </si>
  <si>
    <t>10318 BEACONSFIELD</t>
  </si>
  <si>
    <t>10326 BEACONSFIELD</t>
  </si>
  <si>
    <t>10384 BEACONSFIELD</t>
  </si>
  <si>
    <t>10369 BEACONSFIELD</t>
  </si>
  <si>
    <t>10353 BEACONSFIELD</t>
  </si>
  <si>
    <t>10327 BEACONSFIELD</t>
  </si>
  <si>
    <t>10175 BEACONSFIELD</t>
  </si>
  <si>
    <t>9927 BEACONSFIELD</t>
  </si>
  <si>
    <t>10264 NOTTINGHAM</t>
  </si>
  <si>
    <t>10109 NOTTINGHAM</t>
  </si>
  <si>
    <t>9730 SOMERSET</t>
  </si>
  <si>
    <t>10130 SOMERSET</t>
  </si>
  <si>
    <t>9967 SOMERSET</t>
  </si>
  <si>
    <t>9911 SOMERSET</t>
  </si>
  <si>
    <t>9719 SOMERSET</t>
  </si>
  <si>
    <t>9816 BALFOUR</t>
  </si>
  <si>
    <t>9942 BALFOUR</t>
  </si>
  <si>
    <t>9963 BALFOUR</t>
  </si>
  <si>
    <t>9905 BALFOUR</t>
  </si>
  <si>
    <t>9881 BALFOUR</t>
  </si>
  <si>
    <t>9316 MCKINNEY</t>
  </si>
  <si>
    <t>9771 MCKINNEY</t>
  </si>
  <si>
    <t>9403 MCKINNEY</t>
  </si>
  <si>
    <t>9297 MCKINNEY</t>
  </si>
  <si>
    <t>9289 MCKINNEY</t>
  </si>
  <si>
    <t>9241 MCKINNEY</t>
  </si>
  <si>
    <t>9140 BEDFORD</t>
  </si>
  <si>
    <t>10314 BERKSHIRE</t>
  </si>
  <si>
    <t>10458 BONITA</t>
  </si>
  <si>
    <t>10610 BONITA</t>
  </si>
  <si>
    <t>10837 BONITA</t>
  </si>
  <si>
    <t>10651 BONITA</t>
  </si>
  <si>
    <t>10447 BONITA</t>
  </si>
  <si>
    <t>10880 MOGUL</t>
  </si>
  <si>
    <t>11000 MOGUL</t>
  </si>
  <si>
    <t>11010 MOGUL</t>
  </si>
  <si>
    <t>11041 MOGUL</t>
  </si>
  <si>
    <t>10891 MOGUL</t>
  </si>
  <si>
    <t>10885 MOGUL</t>
  </si>
  <si>
    <t>11016 CRAFT</t>
  </si>
  <si>
    <t>11114 CRAFT</t>
  </si>
  <si>
    <t>11124 CRAFT</t>
  </si>
  <si>
    <t>11164 CRAFT</t>
  </si>
  <si>
    <t>11157 CRAFT</t>
  </si>
  <si>
    <t>10991 CRAFT</t>
  </si>
  <si>
    <t>9206 HAVERHILL</t>
  </si>
  <si>
    <t>10776 HAVERHILL</t>
  </si>
  <si>
    <t>10800 HAVERHILL</t>
  </si>
  <si>
    <t>10801 HAVERHILL</t>
  </si>
  <si>
    <t>10601 HAVERHILL</t>
  </si>
  <si>
    <t>10525 HAVERHILL</t>
  </si>
  <si>
    <t>10517 HAVERHILL</t>
  </si>
  <si>
    <t>9152 DEVONSHIRE</t>
  </si>
  <si>
    <t>9200 DEVONSHIRE</t>
  </si>
  <si>
    <t>9222 DEVONSHIRE</t>
  </si>
  <si>
    <t>9183 DEVONSHIRE</t>
  </si>
  <si>
    <t>9330 BEDFORD</t>
  </si>
  <si>
    <t>9289 BEDFORD</t>
  </si>
  <si>
    <t>9249 BEDFORD</t>
  </si>
  <si>
    <t>9141 BEDFORD</t>
  </si>
  <si>
    <t>9336 COURVILLE</t>
  </si>
  <si>
    <t>11096 COURVILLE</t>
  </si>
  <si>
    <t>11262 COURVILLE</t>
  </si>
  <si>
    <t>11306 COURVILLE</t>
  </si>
  <si>
    <t>11344 COURVILLE</t>
  </si>
  <si>
    <t>11355 COURVILLE</t>
  </si>
  <si>
    <t>11285 COURVILLE</t>
  </si>
  <si>
    <t>11031 COURVILLE</t>
  </si>
  <si>
    <t>9393 COURVILLE</t>
  </si>
  <si>
    <t>9353 COURVILLE</t>
  </si>
  <si>
    <t>9321 COURVILLE</t>
  </si>
  <si>
    <t>9140 AUDUBON</t>
  </si>
  <si>
    <t>11140 STOCKWELL</t>
  </si>
  <si>
    <t>11204 STOCKWELL</t>
  </si>
  <si>
    <t>11330 STOCKWELL</t>
  </si>
  <si>
    <t>11406 STOCKWELL</t>
  </si>
  <si>
    <t>11432 STOCKWELL</t>
  </si>
  <si>
    <t>11425 STOCKWELL</t>
  </si>
  <si>
    <t>11415 STOCKWELL</t>
  </si>
  <si>
    <t>11385 STOCKWELL</t>
  </si>
  <si>
    <t>11327 STOCKWELL</t>
  </si>
  <si>
    <t>11203 STOCKWELL</t>
  </si>
  <si>
    <t>11197 STOCKWELL</t>
  </si>
  <si>
    <t>11179 STOCKWELL</t>
  </si>
  <si>
    <t>9973 E OUTER</t>
  </si>
  <si>
    <t>21080660-1</t>
  </si>
  <si>
    <t>9941 E OUTER</t>
  </si>
  <si>
    <t>9675 E OUTER</t>
  </si>
  <si>
    <t>9627 E OUTER</t>
  </si>
  <si>
    <t>9571 E OUTER</t>
  </si>
  <si>
    <t>9509 E OUTER</t>
  </si>
  <si>
    <t>9721 E OUTER</t>
  </si>
  <si>
    <t>10724 MCKINNEY</t>
  </si>
  <si>
    <t>4R409</t>
  </si>
  <si>
    <t>10738 MCKINNEY</t>
  </si>
  <si>
    <t>10171 DUPREY</t>
  </si>
  <si>
    <t>10147 LANARK</t>
  </si>
  <si>
    <t>9148 EVERTS</t>
  </si>
  <si>
    <t>9650 EVERTS</t>
  </si>
  <si>
    <t>9722 EVERTS</t>
  </si>
  <si>
    <t>9731 EVERTS</t>
  </si>
  <si>
    <t>9691 EVERTS</t>
  </si>
  <si>
    <t>9130 KENSINGTON</t>
  </si>
  <si>
    <t>9160 KENSINGTON</t>
  </si>
  <si>
    <t>9149 KENSINGTON</t>
  </si>
  <si>
    <t>9214 YORKSHIRE</t>
  </si>
  <si>
    <t>9850 YORKSHIRE</t>
  </si>
  <si>
    <t>9901 YORKSHIRE</t>
  </si>
  <si>
    <t>9900 BISHOP</t>
  </si>
  <si>
    <t>9925 BISHOP</t>
  </si>
  <si>
    <t>9251 BISHOP</t>
  </si>
  <si>
    <t>9148 GRAYTON</t>
  </si>
  <si>
    <t>10034 GRAYTON</t>
  </si>
  <si>
    <t>10075 GRAYTON</t>
  </si>
  <si>
    <t>9158 HARVARD</t>
  </si>
  <si>
    <t>9164 HARVARD</t>
  </si>
  <si>
    <t>9314 HARVARD</t>
  </si>
  <si>
    <t>9320 HARVARD</t>
  </si>
  <si>
    <t>10248 HARVARD</t>
  </si>
  <si>
    <t>9279 HARVARD</t>
  </si>
  <si>
    <t>9263 HARVARD</t>
  </si>
  <si>
    <t>9250 BOLEYN</t>
  </si>
  <si>
    <t>10191 BOLEYN</t>
  </si>
  <si>
    <t>9287 BOLEYN</t>
  </si>
  <si>
    <t>9241 BOLEYN</t>
  </si>
  <si>
    <t>10088 BRITAIN</t>
  </si>
  <si>
    <t>10342 BRITAIN</t>
  </si>
  <si>
    <t>10356 BRITAIN</t>
  </si>
  <si>
    <t>10370 BRITAIN</t>
  </si>
  <si>
    <t>10400 BRITAIN</t>
  </si>
  <si>
    <t>10357 BRITAIN</t>
  </si>
  <si>
    <t>10319 BRITAIN</t>
  </si>
  <si>
    <t>10149 BRITAIN</t>
  </si>
  <si>
    <t>10135 BRITAIN</t>
  </si>
  <si>
    <t>10127 BRITAIN</t>
  </si>
  <si>
    <t>10095 BRITAIN</t>
  </si>
  <si>
    <t>10434 MERLIN</t>
  </si>
  <si>
    <t>10470 MERLIN</t>
  </si>
  <si>
    <t>10484 MERLIN</t>
  </si>
  <si>
    <t>10498 MERLIN</t>
  </si>
  <si>
    <t>10465 MERLIN</t>
  </si>
  <si>
    <t>10413 MERLIN</t>
  </si>
  <si>
    <t>10335 MERLIN</t>
  </si>
  <si>
    <t>10692 MEUSE</t>
  </si>
  <si>
    <t>10641 MEUSE</t>
  </si>
  <si>
    <t>9162 WOODHALL</t>
  </si>
  <si>
    <t>9205 WOODHALL</t>
  </si>
  <si>
    <t>9181 WOODHALL</t>
  </si>
  <si>
    <t>21077000-1</t>
  </si>
  <si>
    <t>10337 MORANG</t>
  </si>
  <si>
    <t>9327 MORANG</t>
  </si>
  <si>
    <t>21001859-62</t>
  </si>
  <si>
    <t>17125 MINNEAPOLIS</t>
  </si>
  <si>
    <t>4R410</t>
  </si>
  <si>
    <t>17184 DETROIT</t>
  </si>
  <si>
    <t>17185 DETROIT</t>
  </si>
  <si>
    <t>17221 WAVENEY</t>
  </si>
  <si>
    <t>17166 CINCINNATI</t>
  </si>
  <si>
    <t>17160 CINCINNATI</t>
  </si>
  <si>
    <t>17131 CINCINNATI</t>
  </si>
  <si>
    <t>17216 MUNICH</t>
  </si>
  <si>
    <t>21002010-11</t>
  </si>
  <si>
    <t>17171 MUNICH</t>
  </si>
  <si>
    <t>17152 SIOUX</t>
  </si>
  <si>
    <t>17150 SIOUX</t>
  </si>
  <si>
    <t>17140 SIOUX</t>
  </si>
  <si>
    <t>17190 ONTARIO</t>
  </si>
  <si>
    <t>17137 ONTARIO</t>
  </si>
  <si>
    <t>17161 ONTARIO</t>
  </si>
  <si>
    <t>17149 NEW YORK</t>
  </si>
  <si>
    <t>19001 ROLANDALE</t>
  </si>
  <si>
    <t>19009 ROLANDALE</t>
  </si>
  <si>
    <t>19149 ROLANDALE</t>
  </si>
  <si>
    <t>19150 MALLINA</t>
  </si>
  <si>
    <t>18919 MALLINA</t>
  </si>
  <si>
    <t>19143 MALLINA</t>
  </si>
  <si>
    <t>18921 MOON</t>
  </si>
  <si>
    <t>21003428-9</t>
  </si>
  <si>
    <t>18968 CHESTER</t>
  </si>
  <si>
    <t>21003448-9</t>
  </si>
  <si>
    <t>18000 CHESTER</t>
  </si>
  <si>
    <t>17720 CHESTER</t>
  </si>
  <si>
    <t>21003478-9</t>
  </si>
  <si>
    <t>17710 CHESTER</t>
  </si>
  <si>
    <t>17647 CHESTER</t>
  </si>
  <si>
    <t>21003592-6</t>
  </si>
  <si>
    <t>21335 MOROSS</t>
  </si>
  <si>
    <t>19168 CHESHIRE</t>
  </si>
  <si>
    <t>19152 CHESHIRE</t>
  </si>
  <si>
    <t>19117 CHESHIRE</t>
  </si>
  <si>
    <t>19129 CHESHIRE</t>
  </si>
  <si>
    <t>19140 EDGEFIELD</t>
  </si>
  <si>
    <t>21003652.009L</t>
  </si>
  <si>
    <t>19130 EDGEFIELD</t>
  </si>
  <si>
    <t>18911 EDGEFIELD</t>
  </si>
  <si>
    <t>18918 ROCKCASTLE</t>
  </si>
  <si>
    <t>19160 ALSTEAD</t>
  </si>
  <si>
    <t>18900 ALSTEAD</t>
  </si>
  <si>
    <t>17936 CHANDLER PARK</t>
  </si>
  <si>
    <t>17820 CHANDLER PARK</t>
  </si>
  <si>
    <t>17154 CHANDLER PARK</t>
  </si>
  <si>
    <t>17120 CHANDLER PARK</t>
  </si>
  <si>
    <t>17163 CHANDLER PARK</t>
  </si>
  <si>
    <t>17179 CHANDLER PARK</t>
  </si>
  <si>
    <t>17191 CHANDLER PARK</t>
  </si>
  <si>
    <t>5600 GATESHEAD</t>
  </si>
  <si>
    <t>4620 CADIEUX</t>
  </si>
  <si>
    <t>21074989-90</t>
  </si>
  <si>
    <t>4700 CADIEUX</t>
  </si>
  <si>
    <t>4718 CADIEUX</t>
  </si>
  <si>
    <t>21075042-4</t>
  </si>
  <si>
    <t>5808 CADIEUX</t>
  </si>
  <si>
    <t>21075045-8</t>
  </si>
  <si>
    <t>5900 CADIEUX</t>
  </si>
  <si>
    <t>21075049-50</t>
  </si>
  <si>
    <t>5918 CADIEUX</t>
  </si>
  <si>
    <t>21075054-6</t>
  </si>
  <si>
    <t>5940 CADIEUX</t>
  </si>
  <si>
    <t>21075067.008L</t>
  </si>
  <si>
    <t>6126 CADIEUX</t>
  </si>
  <si>
    <t>5556 OLDTOWN</t>
  </si>
  <si>
    <t>5746 OLDTOWN</t>
  </si>
  <si>
    <t>5758 OLDTOWN</t>
  </si>
  <si>
    <t>5948 OLDTOWN</t>
  </si>
  <si>
    <t>6106 OLDTOWN</t>
  </si>
  <si>
    <t>6224 OLDTOWN</t>
  </si>
  <si>
    <t>6021 OLDTOWN</t>
  </si>
  <si>
    <t>21075473.009L</t>
  </si>
  <si>
    <t>5993 OLDTOWN</t>
  </si>
  <si>
    <t>5565 OLDTOWN</t>
  </si>
  <si>
    <t>5568 BLUEHILL</t>
  </si>
  <si>
    <t>5914 BLUEHILL</t>
  </si>
  <si>
    <t>5984 BLUEHILL</t>
  </si>
  <si>
    <t>6210 BLUEHILL</t>
  </si>
  <si>
    <t>6109 BLUEHILL</t>
  </si>
  <si>
    <t>5985 BLUEHILL</t>
  </si>
  <si>
    <t>5783 BLUEHILL</t>
  </si>
  <si>
    <t>5749 BLUEHILL</t>
  </si>
  <si>
    <t>17315 WINDSOR</t>
  </si>
  <si>
    <t>3988 GUILFORD</t>
  </si>
  <si>
    <t>4010 GUILFORD</t>
  </si>
  <si>
    <t>5564 GUILFORD</t>
  </si>
  <si>
    <t>5800 GUILFORD</t>
  </si>
  <si>
    <t>6315 GUILFORD</t>
  </si>
  <si>
    <t>6185 GUILFORD</t>
  </si>
  <si>
    <t>4601 GUILFORD</t>
  </si>
  <si>
    <t>4403 GUILFORD</t>
  </si>
  <si>
    <t>4317 GUILFORD</t>
  </si>
  <si>
    <t>3981 GUILFORD</t>
  </si>
  <si>
    <t>4112 WOODHALL</t>
  </si>
  <si>
    <t>4390 WOODHALL</t>
  </si>
  <si>
    <t>4412 WOODHALL</t>
  </si>
  <si>
    <t>4866 WOODHALL</t>
  </si>
  <si>
    <t>5924 WOODHALL</t>
  </si>
  <si>
    <t>5793 WOODHALL</t>
  </si>
  <si>
    <t>5531 WOODHALL</t>
  </si>
  <si>
    <t>4501 WOODHALL</t>
  </si>
  <si>
    <t>4001 WOODHALL</t>
  </si>
  <si>
    <t>4396 NEFF</t>
  </si>
  <si>
    <t>4684 NEFF</t>
  </si>
  <si>
    <t>5538 NEFF</t>
  </si>
  <si>
    <t>5796 NEFF</t>
  </si>
  <si>
    <t>6006 NEFF</t>
  </si>
  <si>
    <t>6018 NEFF</t>
  </si>
  <si>
    <t>6120 NEFF</t>
  </si>
  <si>
    <t>6320 NEFF</t>
  </si>
  <si>
    <t>6009 NEFF</t>
  </si>
  <si>
    <t>5767 NEFF</t>
  </si>
  <si>
    <t>5535 NEFF</t>
  </si>
  <si>
    <t>5285 NEFF</t>
  </si>
  <si>
    <t>4545 NEFF</t>
  </si>
  <si>
    <t>4383 NEFF</t>
  </si>
  <si>
    <t>4367 NEFF</t>
  </si>
  <si>
    <t>3909 NEFF</t>
  </si>
  <si>
    <t>4064 HEREFORD</t>
  </si>
  <si>
    <t>4522 HEREFORD</t>
  </si>
  <si>
    <t>5344 HEREFORD</t>
  </si>
  <si>
    <t>5714 HEREFORD</t>
  </si>
  <si>
    <t>5814 HEREFORD</t>
  </si>
  <si>
    <t>6311 HEREFORD</t>
  </si>
  <si>
    <t>6217 HEREFORD</t>
  </si>
  <si>
    <t>4103 HEREFORD</t>
  </si>
  <si>
    <t>4230 UNIVERSITY</t>
  </si>
  <si>
    <t>5550 UNIVERSITY</t>
  </si>
  <si>
    <t>6345 UNIVERSITY</t>
  </si>
  <si>
    <t>6303 UNIVERSITY</t>
  </si>
  <si>
    <t>6151 UNIVERSITY</t>
  </si>
  <si>
    <t>5991 UNIVERSITY</t>
  </si>
  <si>
    <t>5981 UNIVERSITY</t>
  </si>
  <si>
    <t>5967 UNIVERSITY</t>
  </si>
  <si>
    <t>5203 UNIVERSITY</t>
  </si>
  <si>
    <t>5077 UNIVERSITY</t>
  </si>
  <si>
    <t>4637 UNIVERSITY</t>
  </si>
  <si>
    <t>4607 UNIVERSITY</t>
  </si>
  <si>
    <t>4215 UNIVERSITY</t>
  </si>
  <si>
    <t>4404 MARSEILLES</t>
  </si>
  <si>
    <t>4566 MARSEILLES</t>
  </si>
  <si>
    <t>4800 MARSEILLES</t>
  </si>
  <si>
    <t>4880 MARSEILLES</t>
  </si>
  <si>
    <t>21077568-9</t>
  </si>
  <si>
    <t>5036 MARSEILLES</t>
  </si>
  <si>
    <t>5108 MARSEILLES</t>
  </si>
  <si>
    <t>5306 MARSEILLES</t>
  </si>
  <si>
    <t>5500 MARSEILLES</t>
  </si>
  <si>
    <t>5540 MARSEILLES</t>
  </si>
  <si>
    <t>5554 MARSEILLES</t>
  </si>
  <si>
    <t>5944 MARSEILLES</t>
  </si>
  <si>
    <t>5966 MARSEILLES</t>
  </si>
  <si>
    <t>6150 MARSEILLES</t>
  </si>
  <si>
    <t>6166 MARSEILLES</t>
  </si>
  <si>
    <t>6350 MARSEILLES</t>
  </si>
  <si>
    <t>8849 MARSEILLES</t>
  </si>
  <si>
    <t>21077658-9</t>
  </si>
  <si>
    <t>8817 MARSEILLES</t>
  </si>
  <si>
    <t>6361 MARSEILLES</t>
  </si>
  <si>
    <t>6303 MARSEILLES</t>
  </si>
  <si>
    <t>6151 MARSEILLES</t>
  </si>
  <si>
    <t>6103 MARSEILLES</t>
  </si>
  <si>
    <t>5795 MARSEILLES</t>
  </si>
  <si>
    <t>5115 MARSEILLES</t>
  </si>
  <si>
    <t>5085 MARSEILLES</t>
  </si>
  <si>
    <t>4865 MARSEILLES</t>
  </si>
  <si>
    <t>4607 MARSEILLES</t>
  </si>
  <si>
    <t>5252 LODEWYCK</t>
  </si>
  <si>
    <t>5952 LODEWYCK</t>
  </si>
  <si>
    <t>6014 LODEWYCK</t>
  </si>
  <si>
    <t>6116 LODEWYCK</t>
  </si>
  <si>
    <t>6124 LODEWYCK</t>
  </si>
  <si>
    <t>6150 LODEWYCK</t>
  </si>
  <si>
    <t>6348 LODEWYCK</t>
  </si>
  <si>
    <t>6193 LODEWYCK</t>
  </si>
  <si>
    <t>6135 LODEWYCK</t>
  </si>
  <si>
    <t>5979 LODEWYCK</t>
  </si>
  <si>
    <t>5291 LODEWYCK</t>
  </si>
  <si>
    <t>5029 LODEWYCK</t>
  </si>
  <si>
    <t>4559 LODEWYCK</t>
  </si>
  <si>
    <t>4880 FARMBROOK</t>
  </si>
  <si>
    <t>5036 FARMBROOK</t>
  </si>
  <si>
    <t>5548 FARMBROOK</t>
  </si>
  <si>
    <t>5764 FARMBROOK</t>
  </si>
  <si>
    <t>6116 FARMBROOK</t>
  </si>
  <si>
    <t>6186 FARMBROOK</t>
  </si>
  <si>
    <t>6202 FARMBROOK</t>
  </si>
  <si>
    <t>8811 FARMBROOK</t>
  </si>
  <si>
    <t>8681 FARMBROOK</t>
  </si>
  <si>
    <t>8673 FARMBROOK</t>
  </si>
  <si>
    <t>6331 FARMBROOK</t>
  </si>
  <si>
    <t>6217 FARMBROOK</t>
  </si>
  <si>
    <t>6199 FARMBROOK</t>
  </si>
  <si>
    <t>5999 FARMBROOK</t>
  </si>
  <si>
    <t>5581 FARMBROOK</t>
  </si>
  <si>
    <t>5555 FARMBROOK</t>
  </si>
  <si>
    <t>5291 FARMBROOK</t>
  </si>
  <si>
    <t>5251 FARMBROOK</t>
  </si>
  <si>
    <t>5205 FARMBROOK</t>
  </si>
  <si>
    <t>5752 RADNOR</t>
  </si>
  <si>
    <t>5760 RADNOR</t>
  </si>
  <si>
    <t>5808 RADNOR</t>
  </si>
  <si>
    <t>5934 RADNOR</t>
  </si>
  <si>
    <t>5966 RADNOR</t>
  </si>
  <si>
    <t>6366 RADNOR</t>
  </si>
  <si>
    <t>6311 RADNOR</t>
  </si>
  <si>
    <t>6119 RADNOR</t>
  </si>
  <si>
    <t>6001 RADNOR</t>
  </si>
  <si>
    <t>5919 RADNOR</t>
  </si>
  <si>
    <t>5905 RADNOR</t>
  </si>
  <si>
    <t>5107 RADNOR</t>
  </si>
  <si>
    <t>4467 RADNOR</t>
  </si>
  <si>
    <t>4459 RADNOR</t>
  </si>
  <si>
    <t>5706 CANYON</t>
  </si>
  <si>
    <t>5714 CANYON</t>
  </si>
  <si>
    <t>5010 OPAL</t>
  </si>
  <si>
    <t>5010 ANATOLE</t>
  </si>
  <si>
    <t>5030 ANATOLE</t>
  </si>
  <si>
    <t>5080 ANATOLE</t>
  </si>
  <si>
    <t>5057 ANATOLE</t>
  </si>
  <si>
    <t>5031 ANATOLE</t>
  </si>
  <si>
    <t>4972 LAFONTAINE</t>
  </si>
  <si>
    <t>5046 LAFONTAINE</t>
  </si>
  <si>
    <t>5070 LAFONTAINE</t>
  </si>
  <si>
    <t>5310 LAFONTAINE</t>
  </si>
  <si>
    <t>5515 ASHLEY</t>
  </si>
  <si>
    <t>5280 GATESHEAD</t>
  </si>
  <si>
    <t>5644 GATESHEAD</t>
  </si>
  <si>
    <t>4959 GATESHEAD</t>
  </si>
  <si>
    <t>5036 LANNOO</t>
  </si>
  <si>
    <t>5908 LANNOO</t>
  </si>
  <si>
    <t>5930 CANYON</t>
  </si>
  <si>
    <t>5278 HILLCREST</t>
  </si>
  <si>
    <t>5700 HILLCREST</t>
  </si>
  <si>
    <t>5900 HILLCREST</t>
  </si>
  <si>
    <t>5936 HILLCREST</t>
  </si>
  <si>
    <t>6024 HILLCREST</t>
  </si>
  <si>
    <t>5977 HILLCREST</t>
  </si>
  <si>
    <t>5287 HILLCREST</t>
  </si>
  <si>
    <t>5011 HILLCREST</t>
  </si>
  <si>
    <t>4995 HILLCREST</t>
  </si>
  <si>
    <t>21079018-9</t>
  </si>
  <si>
    <t>21773 MOROSS</t>
  </si>
  <si>
    <t>21771 MOROSS</t>
  </si>
  <si>
    <t>21735 MOROSS</t>
  </si>
  <si>
    <t>21079039-40</t>
  </si>
  <si>
    <t>21647 MOROSS</t>
  </si>
  <si>
    <t>20940 MOROSS</t>
  </si>
  <si>
    <t>21079741-3</t>
  </si>
  <si>
    <t>18980 MALLINA</t>
  </si>
  <si>
    <t>21530 MOROSS</t>
  </si>
  <si>
    <t>21079745-6</t>
  </si>
  <si>
    <t>21534 MOROSS</t>
  </si>
  <si>
    <t>21700 MOROSS</t>
  </si>
  <si>
    <t>21079769-70</t>
  </si>
  <si>
    <t>21730 MOROSS</t>
  </si>
  <si>
    <t>21770 MOROSS</t>
  </si>
  <si>
    <t>21079780-1</t>
  </si>
  <si>
    <t>21772 MOROSS</t>
  </si>
  <si>
    <t>21916 MOROSS</t>
  </si>
  <si>
    <t>21079799-800</t>
  </si>
  <si>
    <t>21922 MOROSS</t>
  </si>
  <si>
    <t>21079852-3</t>
  </si>
  <si>
    <t>22212 MOROSS</t>
  </si>
  <si>
    <t>21793 MCCORMICK</t>
  </si>
  <si>
    <t>21080227-40</t>
  </si>
  <si>
    <t>21824 MCCORMICK</t>
  </si>
  <si>
    <t>21746 KINGSVILLE</t>
  </si>
  <si>
    <t>21786 KINGSVILLE</t>
  </si>
  <si>
    <t>21080410-22</t>
  </si>
  <si>
    <t>21824 KINGSVILLE</t>
  </si>
  <si>
    <t>5667 LANNOO</t>
  </si>
  <si>
    <t>21731 MCCORMICK</t>
  </si>
  <si>
    <t>17190 CORNWALL</t>
  </si>
  <si>
    <t>5270 LANNOO</t>
  </si>
  <si>
    <t>18821 CHANDLER PARK</t>
  </si>
  <si>
    <t>4510 CADIEUX</t>
  </si>
  <si>
    <t>5021 ASHLEY</t>
  </si>
  <si>
    <t>21201 MOROSS</t>
  </si>
  <si>
    <t>5707 HILLCREST</t>
  </si>
  <si>
    <t>15744 EVANSTON</t>
  </si>
  <si>
    <t>4R411</t>
  </si>
  <si>
    <t>15258 EVANSTON</t>
  </si>
  <si>
    <t>15200 EVANSTON</t>
  </si>
  <si>
    <t>12534 EVANSTON</t>
  </si>
  <si>
    <t>12254 EVANSTON</t>
  </si>
  <si>
    <t>12361 EVANSTON</t>
  </si>
  <si>
    <t>13015 EVANSTON</t>
  </si>
  <si>
    <t>12709 HAMPSHIRE</t>
  </si>
  <si>
    <t>13059 HAMPSHIRE</t>
  </si>
  <si>
    <t>14292 CAMDEN</t>
  </si>
  <si>
    <t>11359 CAMDEN</t>
  </si>
  <si>
    <t>12389 CAMDEN</t>
  </si>
  <si>
    <t>14231 CAMDEN</t>
  </si>
  <si>
    <t>13412 WADE</t>
  </si>
  <si>
    <t>21006131-2</t>
  </si>
  <si>
    <t>12280 WADE</t>
  </si>
  <si>
    <t>11750 WADE</t>
  </si>
  <si>
    <t>11744 WADE</t>
  </si>
  <si>
    <t>11271 WADE</t>
  </si>
  <si>
    <t>12303 WADE</t>
  </si>
  <si>
    <t>12609 WADE</t>
  </si>
  <si>
    <t>12623 WADE</t>
  </si>
  <si>
    <t>13067 WADE</t>
  </si>
  <si>
    <t>14265 WADE</t>
  </si>
  <si>
    <t>12746 MAIDEN</t>
  </si>
  <si>
    <t>12588 MAIDEN</t>
  </si>
  <si>
    <t>12066 MAIDEN</t>
  </si>
  <si>
    <t>12511 MAIDEN</t>
  </si>
  <si>
    <t>12847 MAIDEN</t>
  </si>
  <si>
    <t>13335 MAIDEN</t>
  </si>
  <si>
    <t>13369 MAIDEN</t>
  </si>
  <si>
    <t>14247 MAIDEN</t>
  </si>
  <si>
    <t>14942 CORBETT</t>
  </si>
  <si>
    <t>14922 CORBETT</t>
  </si>
  <si>
    <t>14268 CORBETT</t>
  </si>
  <si>
    <t>13124 CORBETT</t>
  </si>
  <si>
    <t>13116 CORBETT</t>
  </si>
  <si>
    <t>13084 CORBETT</t>
  </si>
  <si>
    <t>12550 CORBETT</t>
  </si>
  <si>
    <t>12510 CORBETT</t>
  </si>
  <si>
    <t>12260 CORBETT</t>
  </si>
  <si>
    <t>12341 CORBETT</t>
  </si>
  <si>
    <t>12761 CORBETT</t>
  </si>
  <si>
    <t>13001 CORBETT</t>
  </si>
  <si>
    <t>14235 CORBETT</t>
  </si>
  <si>
    <t>14911 CORBETT</t>
  </si>
  <si>
    <t>14314 ELMDALE</t>
  </si>
  <si>
    <t>12016 ELMDALE</t>
  </si>
  <si>
    <t>12089 ELMDALE</t>
  </si>
  <si>
    <t>12265 ELMDALE</t>
  </si>
  <si>
    <t>12297 ELMDALE</t>
  </si>
  <si>
    <t>12321 ELMDALE</t>
  </si>
  <si>
    <t>12351 ELMDALE</t>
  </si>
  <si>
    <t>13137 ELMDALE</t>
  </si>
  <si>
    <t>14920 LONGVIEW</t>
  </si>
  <si>
    <t>13422 LONGVIEW</t>
  </si>
  <si>
    <t>13400 LONGVIEW</t>
  </si>
  <si>
    <t>13334 LONGVIEW</t>
  </si>
  <si>
    <t>13300 LONGVIEW</t>
  </si>
  <si>
    <t>12328 LONGVIEW</t>
  </si>
  <si>
    <t>12048 LONGVIEW</t>
  </si>
  <si>
    <t>12032 LONGVIEW</t>
  </si>
  <si>
    <t>11046 LONGVIEW</t>
  </si>
  <si>
    <t>11023 LONGVIEW</t>
  </si>
  <si>
    <t>12535 LONGVIEW</t>
  </si>
  <si>
    <t>13019 LONGVIEW</t>
  </si>
  <si>
    <t>13097 LONGVIEW</t>
  </si>
  <si>
    <t>13319 LONGVIEW</t>
  </si>
  <si>
    <t>14201 LONGVIEW</t>
  </si>
  <si>
    <t>14953 LONGVIEW</t>
  </si>
  <si>
    <t>14466 CHELSEA</t>
  </si>
  <si>
    <t>14440 CHELSEA</t>
  </si>
  <si>
    <t>21007917-8</t>
  </si>
  <si>
    <t>12642 CHELSEA</t>
  </si>
  <si>
    <t>21008159-60</t>
  </si>
  <si>
    <t>12521 CHELSEA</t>
  </si>
  <si>
    <t>12575 CHELSEA</t>
  </si>
  <si>
    <t>12603 CHELSEA</t>
  </si>
  <si>
    <t>12763 CHELSEA</t>
  </si>
  <si>
    <t>13396 WILSHIRE</t>
  </si>
  <si>
    <t>13100 WILSHIRE</t>
  </si>
  <si>
    <t>12636 WILSHIRE</t>
  </si>
  <si>
    <t>12576 WILSHIRE</t>
  </si>
  <si>
    <t>12312 WILSHIRE</t>
  </si>
  <si>
    <t>11824 WILSHIRE</t>
  </si>
  <si>
    <t>11814 WILSHIRE</t>
  </si>
  <si>
    <t>10930 WILSHIRE</t>
  </si>
  <si>
    <t>11043 WILSHIRE</t>
  </si>
  <si>
    <t>11727 WILSHIRE</t>
  </si>
  <si>
    <t>12337 WILSHIRE</t>
  </si>
  <si>
    <t>12811 WILSHIRE</t>
  </si>
  <si>
    <t>13011 WILSHIRE</t>
  </si>
  <si>
    <t>13077 WILSHIRE</t>
  </si>
  <si>
    <t>13331 WILSHIRE</t>
  </si>
  <si>
    <t>14279 WILSHIRE</t>
  </si>
  <si>
    <t>14901 WILSHIRE</t>
  </si>
  <si>
    <t>15260 PROMENADE</t>
  </si>
  <si>
    <t>15240 PROMENADE</t>
  </si>
  <si>
    <t>14954 PROMENADE</t>
  </si>
  <si>
    <t>14952 PROMENADE</t>
  </si>
  <si>
    <t>14258 PROMENADE</t>
  </si>
  <si>
    <t>13142 PROMENADE</t>
  </si>
  <si>
    <t>13104 PROMENADE</t>
  </si>
  <si>
    <t>11822 PROMENADE</t>
  </si>
  <si>
    <t>12331 PROMENADE</t>
  </si>
  <si>
    <t>12705 PROMENADE</t>
  </si>
  <si>
    <t>12787 PROMENADE</t>
  </si>
  <si>
    <t>12793 PROMENADE</t>
  </si>
  <si>
    <t>13303 PROMENADE</t>
  </si>
  <si>
    <t>13311 PROMENADE</t>
  </si>
  <si>
    <t>13425 PROMENADE</t>
  </si>
  <si>
    <t>13445 PROMENADE</t>
  </si>
  <si>
    <t>14955 PROMENADE</t>
  </si>
  <si>
    <t>15339 PROMENADE</t>
  </si>
  <si>
    <t>15345 PROMENADE</t>
  </si>
  <si>
    <t>15353 PROMENADE</t>
  </si>
  <si>
    <t>9738 HAYES</t>
  </si>
  <si>
    <t>21056685-7</t>
  </si>
  <si>
    <t>10215 HAYES</t>
  </si>
  <si>
    <t>9430 PHILIP</t>
  </si>
  <si>
    <t>9444 PHILIP</t>
  </si>
  <si>
    <t>9790 PHILIP</t>
  </si>
  <si>
    <t>9802 PHILIP</t>
  </si>
  <si>
    <t>9824 PHILIP</t>
  </si>
  <si>
    <t>9837 PHILIP</t>
  </si>
  <si>
    <t>9809 PHILIP</t>
  </si>
  <si>
    <t>9205 PHILIP</t>
  </si>
  <si>
    <t>9242 MANISTIQUE</t>
  </si>
  <si>
    <t>9480 MANISTIQUE</t>
  </si>
  <si>
    <t>9774 MANISTIQUE</t>
  </si>
  <si>
    <t>9781 MANISTIQUE</t>
  </si>
  <si>
    <t>9773 MANISTIQUE</t>
  </si>
  <si>
    <t>9461 MANISTIQUE</t>
  </si>
  <si>
    <t>9411 MANISTIQUE</t>
  </si>
  <si>
    <t>9204 WAYBURN</t>
  </si>
  <si>
    <t>9716 WAYBURN</t>
  </si>
  <si>
    <t>9755 WAYBURN</t>
  </si>
  <si>
    <t>9723 WAYBURN</t>
  </si>
  <si>
    <t>9715 WAYBURN</t>
  </si>
  <si>
    <t>9131 WAYBURN</t>
  </si>
  <si>
    <t>9164 LAKEPOINTE</t>
  </si>
  <si>
    <t>9744 LAKEPOINTE</t>
  </si>
  <si>
    <t>9503 LAKEPOINTE</t>
  </si>
  <si>
    <t>9445 LAKEPOINTE</t>
  </si>
  <si>
    <t>9424 BEACONSFIELD</t>
  </si>
  <si>
    <t>9493 BEACONSFIELD</t>
  </si>
  <si>
    <t>9411 SOMERSET</t>
  </si>
  <si>
    <t>10275 BERKSHIRE</t>
  </si>
  <si>
    <t>9833 BERKSHIRE</t>
  </si>
  <si>
    <t>9645 BERKSHIRE</t>
  </si>
  <si>
    <t>10439 E OUTER</t>
  </si>
  <si>
    <t>10391 E OUTER</t>
  </si>
  <si>
    <t>8790 E OUTER</t>
  </si>
  <si>
    <t>9364 E OUTER</t>
  </si>
  <si>
    <t>9424 E OUTER</t>
  </si>
  <si>
    <t>9446 E OUTER</t>
  </si>
  <si>
    <t>9550 E OUTER</t>
  </si>
  <si>
    <t>9584 E OUTER</t>
  </si>
  <si>
    <t>9686 E OUTER</t>
  </si>
  <si>
    <t>9692 E OUTER</t>
  </si>
  <si>
    <t>9800 E OUTER</t>
  </si>
  <si>
    <t>9920 E OUTER</t>
  </si>
  <si>
    <t>9928 E OUTER</t>
  </si>
  <si>
    <t>9954 E OUTER</t>
  </si>
  <si>
    <t>10110 E OUTER</t>
  </si>
  <si>
    <t>10212 E OUTER</t>
  </si>
  <si>
    <t>10400 E OUTER</t>
  </si>
  <si>
    <t>14304 FRANKFORT</t>
  </si>
  <si>
    <t>4R412</t>
  </si>
  <si>
    <t>13118 FRANKFORT</t>
  </si>
  <si>
    <t>14524 CHANDLER PARK</t>
  </si>
  <si>
    <t>14514 CHANDLER PARK</t>
  </si>
  <si>
    <t>5803 LEIDICH</t>
  </si>
  <si>
    <t>5853 NORCROSS</t>
  </si>
  <si>
    <t>5262 DICKERSON</t>
  </si>
  <si>
    <t>5578 DICKERSON</t>
  </si>
  <si>
    <t>5918 DICKERSON</t>
  </si>
  <si>
    <t>6000 DICKERSON</t>
  </si>
  <si>
    <t>21049850-1</t>
  </si>
  <si>
    <t>5730 LENOX</t>
  </si>
  <si>
    <t>5764 LENOX</t>
  </si>
  <si>
    <t>5900 LENOX</t>
  </si>
  <si>
    <t>5981 LENOX</t>
  </si>
  <si>
    <t>5961 LENOX</t>
  </si>
  <si>
    <t>5731 LENOX</t>
  </si>
  <si>
    <t>5075 LENOX</t>
  </si>
  <si>
    <t>5581 DREXEL</t>
  </si>
  <si>
    <t>5569 DREXEL</t>
  </si>
  <si>
    <t>5553 DREXEL</t>
  </si>
  <si>
    <t>5531 DREXEL</t>
  </si>
  <si>
    <t>5500 COPLIN</t>
  </si>
  <si>
    <t>5758 COPLIN</t>
  </si>
  <si>
    <t>5934 COPLIN</t>
  </si>
  <si>
    <t>5974 COPLIN</t>
  </si>
  <si>
    <t>5779 COPLIN</t>
  </si>
  <si>
    <t>5517 COPLIN</t>
  </si>
  <si>
    <t>5060 LAKEVIEW</t>
  </si>
  <si>
    <t>5766 LAKEVIEW</t>
  </si>
  <si>
    <t>5953 LAKEVIEW</t>
  </si>
  <si>
    <t>5261 LAKEVIEW</t>
  </si>
  <si>
    <t>5211 LAKEVIEW</t>
  </si>
  <si>
    <t>5059 LAKEVIEW</t>
  </si>
  <si>
    <t>5519 EASTLAWN</t>
  </si>
  <si>
    <t>5075 EASTLAWN</t>
  </si>
  <si>
    <t>5069 EASTLAWN</t>
  </si>
  <si>
    <t>5042 NEWPORT</t>
  </si>
  <si>
    <t>5074 NEWPORT</t>
  </si>
  <si>
    <t>5951 NEWPORT</t>
  </si>
  <si>
    <t>5567 NEWPORT</t>
  </si>
  <si>
    <t>5065 NEWPORT</t>
  </si>
  <si>
    <t>5757 LAKEWOOD</t>
  </si>
  <si>
    <t>5074 CHALMERS</t>
  </si>
  <si>
    <t>5210 CHALMERS</t>
  </si>
  <si>
    <t>5232 CHALMERS</t>
  </si>
  <si>
    <t>5577 CHALMERS</t>
  </si>
  <si>
    <t>5559 CHALMERS</t>
  </si>
  <si>
    <t>5051 CHALMERS</t>
  </si>
  <si>
    <t>5609 MARLBOROUGH</t>
  </si>
  <si>
    <t>5601 MARLBOROUGH</t>
  </si>
  <si>
    <t>5517 MARLBOROUGH</t>
  </si>
  <si>
    <t>5025 MARLBOROUGH</t>
  </si>
  <si>
    <t>5026 PHILIP</t>
  </si>
  <si>
    <t>5215 MANISTIQUE</t>
  </si>
  <si>
    <t>5585 ALTER</t>
  </si>
  <si>
    <t>5519 ALTER</t>
  </si>
  <si>
    <t>10726 E OUTER</t>
  </si>
  <si>
    <t>10784 E OUTER</t>
  </si>
  <si>
    <t>5080 ALTER</t>
  </si>
  <si>
    <t>4R413</t>
  </si>
  <si>
    <t>5086 ALTER</t>
  </si>
  <si>
    <t>5542 ALTER</t>
  </si>
  <si>
    <t>5550 ALTER</t>
  </si>
  <si>
    <t>5096 WAYBURN</t>
  </si>
  <si>
    <t>5266 WAYBURN</t>
  </si>
  <si>
    <t>5816 WAYBURN</t>
  </si>
  <si>
    <t>21063504-5</t>
  </si>
  <si>
    <t>5902 WAYBURN</t>
  </si>
  <si>
    <t>5925 WAYBURN</t>
  </si>
  <si>
    <t>5733 WAYBURN</t>
  </si>
  <si>
    <t>5595 WAYBURN</t>
  </si>
  <si>
    <t>5316 MARYLAND</t>
  </si>
  <si>
    <t>5722 MARYLAND</t>
  </si>
  <si>
    <t>5732 MARYLAND</t>
  </si>
  <si>
    <t>5545 MARYLAND</t>
  </si>
  <si>
    <t>5590 BEACONSFIELD</t>
  </si>
  <si>
    <t>5758 BEACONSFIELD</t>
  </si>
  <si>
    <t>5780 BEACONSFIELD</t>
  </si>
  <si>
    <t>5928 BEACONSFIELD</t>
  </si>
  <si>
    <t>5274 NOTTINGHAM</t>
  </si>
  <si>
    <t>5760 NOTTINGHAM</t>
  </si>
  <si>
    <t>5766 NOTTINGHAM</t>
  </si>
  <si>
    <t>5920 NOTTINGHAM</t>
  </si>
  <si>
    <t>5553 NOTTINGHAM</t>
  </si>
  <si>
    <t>5527 NOTTINGHAM</t>
  </si>
  <si>
    <t>5519 NOTTINGHAM</t>
  </si>
  <si>
    <t>5251 NOTTINGHAM</t>
  </si>
  <si>
    <t>5200 SOMERSET</t>
  </si>
  <si>
    <t>5264 SOMERSET</t>
  </si>
  <si>
    <t>5306 SOMERSET</t>
  </si>
  <si>
    <t>5574 SOMERSET</t>
  </si>
  <si>
    <t>5775 SOMERSET</t>
  </si>
  <si>
    <t>5591 SOMERSET</t>
  </si>
  <si>
    <t>5519 SOMERSET</t>
  </si>
  <si>
    <t>5503 SOMERSET</t>
  </si>
  <si>
    <t>5235 SOMERSET</t>
  </si>
  <si>
    <t>5075 SOMERSET</t>
  </si>
  <si>
    <t>5114 BALFOUR</t>
  </si>
  <si>
    <t>5544 BALFOUR</t>
  </si>
  <si>
    <t>5566 BALFOUR</t>
  </si>
  <si>
    <t>5758 BALFOUR</t>
  </si>
  <si>
    <t>5766 BALFOUR</t>
  </si>
  <si>
    <t>5926 BALFOUR</t>
  </si>
  <si>
    <t>5607 BALFOUR</t>
  </si>
  <si>
    <t>5583 BALFOUR</t>
  </si>
  <si>
    <t>5543 BALFOUR</t>
  </si>
  <si>
    <t>5090 CHATSWORTH</t>
  </si>
  <si>
    <t>5242 CHATSWORTH</t>
  </si>
  <si>
    <t>5274 CHATSWORTH</t>
  </si>
  <si>
    <t>5746 CHATSWORTH</t>
  </si>
  <si>
    <t>5760 CHATSWORTH</t>
  </si>
  <si>
    <t>5920 CHATSWORTH</t>
  </si>
  <si>
    <t>5801 CHATSWORTH</t>
  </si>
  <si>
    <t>5771 CHATSWORTH</t>
  </si>
  <si>
    <t>5761 CHATSWORTH</t>
  </si>
  <si>
    <t>5235 CHATSWORTH</t>
  </si>
  <si>
    <t>5209 CHATSWORTH</t>
  </si>
  <si>
    <t>5027 CHATSWORTH</t>
  </si>
  <si>
    <t>5218 BERKSHIRE</t>
  </si>
  <si>
    <t>5768 BERKSHIRE</t>
  </si>
  <si>
    <t>5293 BERKSHIRE</t>
  </si>
  <si>
    <t>5077 BERKSHIRE</t>
  </si>
  <si>
    <t>5061 BERKSHIRE</t>
  </si>
  <si>
    <t>5210 BUCKINGHAM</t>
  </si>
  <si>
    <t>5226 BUCKINGHAM</t>
  </si>
  <si>
    <t>5250 BUCKINGHAM</t>
  </si>
  <si>
    <t>5300 BUCKINGHAM</t>
  </si>
  <si>
    <t>5316 BUCKINGHAM</t>
  </si>
  <si>
    <t>5574 BUCKINGHAM</t>
  </si>
  <si>
    <t>5742 BUCKINGHAM</t>
  </si>
  <si>
    <t>5784 BUCKINGHAM</t>
  </si>
  <si>
    <t>5765 BUCKINGHAM</t>
  </si>
  <si>
    <t>5719 BUCKINGHAM</t>
  </si>
  <si>
    <t>5601 BUCKINGHAM</t>
  </si>
  <si>
    <t>5511 BUCKINGHAM</t>
  </si>
  <si>
    <t>5307 BUCKINGHAM</t>
  </si>
  <si>
    <t>5215 BUCKINGHAM</t>
  </si>
  <si>
    <t>5059 BUCKINGHAM</t>
  </si>
  <si>
    <t>5114 HAVERHILL</t>
  </si>
  <si>
    <t>5268 HAVERHILL</t>
  </si>
  <si>
    <t>5306 HAVERHILL</t>
  </si>
  <si>
    <t>5500 HAVERHILL</t>
  </si>
  <si>
    <t>5550 HAVERHILL</t>
  </si>
  <si>
    <t>5710 HAVERHILL</t>
  </si>
  <si>
    <t>5800 HAVERHILL</t>
  </si>
  <si>
    <t>5814 HAVERHILL</t>
  </si>
  <si>
    <t>5918 HAVERHILL</t>
  </si>
  <si>
    <t>5719 HAVERHILL</t>
  </si>
  <si>
    <t>5235 HAVERHILL</t>
  </si>
  <si>
    <t>5219 HAVERHILL</t>
  </si>
  <si>
    <t>5074 DEVONSHIRE</t>
  </si>
  <si>
    <t>5236 DEVONSHIRE</t>
  </si>
  <si>
    <t>5266 DEVONSHIRE</t>
  </si>
  <si>
    <t>5284 DEVONSHIRE</t>
  </si>
  <si>
    <t>5290 DEVONSHIRE</t>
  </si>
  <si>
    <t>5574 DEVONSHIRE</t>
  </si>
  <si>
    <t>5796 DEVONSHIRE</t>
  </si>
  <si>
    <t>5934 DEVONSHIRE</t>
  </si>
  <si>
    <t>5942 DEVONSHIRE</t>
  </si>
  <si>
    <t>5911 DEVONSHIRE</t>
  </si>
  <si>
    <t>5761 DEVONSHIRE</t>
  </si>
  <si>
    <t>5745 DEVONSHIRE</t>
  </si>
  <si>
    <t>5591 DEVONSHIRE</t>
  </si>
  <si>
    <t>5067 DEVONSHIRE</t>
  </si>
  <si>
    <t>5044 BEDFORD</t>
  </si>
  <si>
    <t>5066 BEDFORD</t>
  </si>
  <si>
    <t>5090 BEDFORD</t>
  </si>
  <si>
    <t>5200 BEDFORD</t>
  </si>
  <si>
    <t>5210 BEDFORD</t>
  </si>
  <si>
    <t>5316 BEDFORD</t>
  </si>
  <si>
    <t>5590 BEDFORD</t>
  </si>
  <si>
    <t>5728 BEDFORD</t>
  </si>
  <si>
    <t>5766 BEDFORD</t>
  </si>
  <si>
    <t>5950 BEDFORD</t>
  </si>
  <si>
    <t>5935 BEDFORD</t>
  </si>
  <si>
    <t>5791 BEDFORD</t>
  </si>
  <si>
    <t>5535 BEDFORD</t>
  </si>
  <si>
    <t>5060 THREE MILE</t>
  </si>
  <si>
    <t>5526 THREE MILE</t>
  </si>
  <si>
    <t>5532 THREE MILE</t>
  </si>
  <si>
    <t>5548 THREE MILE</t>
  </si>
  <si>
    <t>5572 THREE MILE</t>
  </si>
  <si>
    <t>5580 THREE MILE</t>
  </si>
  <si>
    <t>5728 THREE MILE</t>
  </si>
  <si>
    <t>5945 THREE MILE</t>
  </si>
  <si>
    <t>5557 THREE MILE</t>
  </si>
  <si>
    <t>5501 THREE MILE</t>
  </si>
  <si>
    <t>5307 THREE MILE</t>
  </si>
  <si>
    <t>5267 THREE MILE</t>
  </si>
  <si>
    <t>5239 THREE MILE</t>
  </si>
  <si>
    <t>5050 COURVILLE</t>
  </si>
  <si>
    <t>5316 COURVILLE</t>
  </si>
  <si>
    <t>5580 COURVILLE</t>
  </si>
  <si>
    <t>5926 COURVILLE</t>
  </si>
  <si>
    <t>5944 COURVILLE</t>
  </si>
  <si>
    <t>5974 COURVILLE</t>
  </si>
  <si>
    <t>5783 COURVILLE</t>
  </si>
  <si>
    <t>5737 COURVILLE</t>
  </si>
  <si>
    <t>5731 COURVILLE</t>
  </si>
  <si>
    <t>5511 COURVILLE</t>
  </si>
  <si>
    <t>5317 COURVILLE</t>
  </si>
  <si>
    <t>5227 COURVILLE</t>
  </si>
  <si>
    <t>5068 AUDUBON</t>
  </si>
  <si>
    <t>5769 AUDUBON</t>
  </si>
  <si>
    <t>5551 AUDUBON</t>
  </si>
  <si>
    <t>5543 AUDUBON</t>
  </si>
  <si>
    <t>5525 AUDUBON</t>
  </si>
  <si>
    <t>5519 AUDUBON</t>
  </si>
  <si>
    <t>5285 AUDUBON</t>
  </si>
  <si>
    <t>5269 AUDUBON</t>
  </si>
  <si>
    <t>5051 AUDUBON</t>
  </si>
  <si>
    <t>5027 AUDUBON</t>
  </si>
  <si>
    <t>5767 WHITTIER</t>
  </si>
  <si>
    <t>11943 E OUTER</t>
  </si>
  <si>
    <t>11345 E OUTER</t>
  </si>
  <si>
    <t>10825 E OUTER</t>
  </si>
  <si>
    <t>10793 E OUTER</t>
  </si>
  <si>
    <t>10749 E OUTER</t>
  </si>
  <si>
    <t>10733 E OUTER</t>
  </si>
  <si>
    <t>11164 E OUTER</t>
  </si>
  <si>
    <t>11790 E OUTER</t>
  </si>
  <si>
    <t>5290 BEDFORD</t>
  </si>
  <si>
    <t>5583 MARYLAND</t>
  </si>
  <si>
    <t>16932 CHANDLER PARK</t>
  </si>
  <si>
    <t>4R414</t>
  </si>
  <si>
    <t>16910 CHANDLER PARK</t>
  </si>
  <si>
    <t>16730 CHANDLER PARK</t>
  </si>
  <si>
    <t>16710 CHANDLER PARK</t>
  </si>
  <si>
    <t>16628 CHANDLER PARK</t>
  </si>
  <si>
    <t>16600 CHANDLER PARK</t>
  </si>
  <si>
    <t>16544 CHANDLER PARK</t>
  </si>
  <si>
    <t>16513 CHANDLER PARK</t>
  </si>
  <si>
    <t>16545 CHANDLER PARK</t>
  </si>
  <si>
    <t>16651 CHANDLER PARK</t>
  </si>
  <si>
    <t>21009371-2</t>
  </si>
  <si>
    <t>16905 CHANDLER PARK</t>
  </si>
  <si>
    <t>16927 CHANDLER PARK</t>
  </si>
  <si>
    <t>17041 CHANDLER PARK</t>
  </si>
  <si>
    <t>5730 WHITTIER</t>
  </si>
  <si>
    <t>5784 WHITTIER</t>
  </si>
  <si>
    <t>5250 KENSINGTON</t>
  </si>
  <si>
    <t>5258 KENSINGTON</t>
  </si>
  <si>
    <t>5300 KENSINGTON</t>
  </si>
  <si>
    <t>5572 KENSINGTON</t>
  </si>
  <si>
    <t>5936 KENSINGTON</t>
  </si>
  <si>
    <t>6055 KENSINGTON</t>
  </si>
  <si>
    <t>6039 KENSINGTON</t>
  </si>
  <si>
    <t>5581 KENSINGTON</t>
  </si>
  <si>
    <t>5936 YORKSHIRE</t>
  </si>
  <si>
    <t>5966 YORKSHIRE</t>
  </si>
  <si>
    <t>5990 YORKSHIRE</t>
  </si>
  <si>
    <t>6102 YORKSHIRE</t>
  </si>
  <si>
    <t>6110 YORKSHIRE</t>
  </si>
  <si>
    <t>5935 YORKSHIRE</t>
  </si>
  <si>
    <t>5783 YORKSHIRE</t>
  </si>
  <si>
    <t>5751 YORKSHIRE</t>
  </si>
  <si>
    <t>5109 YORKSHIRE</t>
  </si>
  <si>
    <t>5069 YORKSHIRE</t>
  </si>
  <si>
    <t>5100 BISHOP</t>
  </si>
  <si>
    <t>5112 BISHOP</t>
  </si>
  <si>
    <t>5534 BISHOP</t>
  </si>
  <si>
    <t>5548 BISHOP</t>
  </si>
  <si>
    <t>5564 BISHOP</t>
  </si>
  <si>
    <t>5786 BISHOP</t>
  </si>
  <si>
    <t>5800 BISHOP</t>
  </si>
  <si>
    <t>5810 BISHOP</t>
  </si>
  <si>
    <t>5900 BISHOP</t>
  </si>
  <si>
    <t>6104 BISHOP</t>
  </si>
  <si>
    <t>6009 BISHOP</t>
  </si>
  <si>
    <t>5955 BISHOP</t>
  </si>
  <si>
    <t>5929 BISHOP</t>
  </si>
  <si>
    <t>5921 BISHOP</t>
  </si>
  <si>
    <t>5775 BISHOP</t>
  </si>
  <si>
    <t>5243 BISHOP</t>
  </si>
  <si>
    <t>5229 BISHOP</t>
  </si>
  <si>
    <t>5089 BISHOP</t>
  </si>
  <si>
    <t>5260 GRAYTON</t>
  </si>
  <si>
    <t>5570 GRAYTON</t>
  </si>
  <si>
    <t>5734 GRAYTON</t>
  </si>
  <si>
    <t>5810 GRAYTON</t>
  </si>
  <si>
    <t>5900 GRAYTON</t>
  </si>
  <si>
    <t>5936 GRAYTON</t>
  </si>
  <si>
    <t>5968 GRAYTON</t>
  </si>
  <si>
    <t>6190 GRAYTON</t>
  </si>
  <si>
    <t>6205 GRAYTON</t>
  </si>
  <si>
    <t>6159 GRAYTON</t>
  </si>
  <si>
    <t>6017 GRAYTON</t>
  </si>
  <si>
    <t>5541 GRAYTON</t>
  </si>
  <si>
    <t>5269 GRAYTON</t>
  </si>
  <si>
    <t>5253 GRAYTON</t>
  </si>
  <si>
    <t>6190 HARVARD</t>
  </si>
  <si>
    <t>6143 HARVARD</t>
  </si>
  <si>
    <t>5981 HARVARD</t>
  </si>
  <si>
    <t>5929 HARVARD</t>
  </si>
  <si>
    <t>5745 HARVARD</t>
  </si>
  <si>
    <t>5093 HARVARD</t>
  </si>
  <si>
    <t>5075 HARVARD</t>
  </si>
  <si>
    <t>17050 CHANDLER PARK</t>
  </si>
  <si>
    <t>5595 CADIEUX</t>
  </si>
  <si>
    <t>5585 CADIEUX</t>
  </si>
  <si>
    <t>5051 CADIEUX</t>
  </si>
  <si>
    <t>12191 E OUTER</t>
  </si>
  <si>
    <t>5767 BISHOP</t>
  </si>
  <si>
    <t>5801 KENSINGTON</t>
  </si>
  <si>
    <t>5905 HARVARD</t>
  </si>
  <si>
    <t>5077 BISHOP</t>
  </si>
  <si>
    <t>5090 KENSINGTON</t>
  </si>
  <si>
    <t>27250189..</t>
  </si>
  <si>
    <t>5807 KENSINGTON</t>
  </si>
  <si>
    <t>4130 KENSINGTON</t>
  </si>
  <si>
    <t>4R415</t>
  </si>
  <si>
    <t>4212 KENSINGTON</t>
  </si>
  <si>
    <t>4370 KENSINGTON</t>
  </si>
  <si>
    <t>4406 KENSINGTON</t>
  </si>
  <si>
    <t>4450 KENSINGTON</t>
  </si>
  <si>
    <t>4536 KENSINGTON</t>
  </si>
  <si>
    <t>4811 KENSINGTON</t>
  </si>
  <si>
    <t>3486 YORKSHIRE</t>
  </si>
  <si>
    <t>3520 YORKSHIRE</t>
  </si>
  <si>
    <t>3930 YORKSHIRE</t>
  </si>
  <si>
    <t>4462 YORKSHIRE</t>
  </si>
  <si>
    <t>4702 YORKSHIRE</t>
  </si>
  <si>
    <t>4826 YORKSHIRE</t>
  </si>
  <si>
    <t>4455 YORKSHIRE</t>
  </si>
  <si>
    <t>4405 YORKSHIRE</t>
  </si>
  <si>
    <t>3819 YORKSHIRE</t>
  </si>
  <si>
    <t>3860 BISHOP</t>
  </si>
  <si>
    <t>4332 BISHOP</t>
  </si>
  <si>
    <t>4500 BISHOP</t>
  </si>
  <si>
    <t>4819 BISHOP</t>
  </si>
  <si>
    <t>4499 BISHOP</t>
  </si>
  <si>
    <t>4177 BISHOP</t>
  </si>
  <si>
    <t>3487 BISHOP</t>
  </si>
  <si>
    <t>3452 GRAYTON</t>
  </si>
  <si>
    <t>3810 GRAYTON</t>
  </si>
  <si>
    <t>3920 GRAYTON</t>
  </si>
  <si>
    <t>21073912.002L</t>
  </si>
  <si>
    <t>3962 GRAYTON</t>
  </si>
  <si>
    <t>4100 GRAYTON</t>
  </si>
  <si>
    <t>4118 GRAYTON</t>
  </si>
  <si>
    <t>4132 GRAYTON</t>
  </si>
  <si>
    <t>21073919-20</t>
  </si>
  <si>
    <t>4154 GRAYTON</t>
  </si>
  <si>
    <t>16910 WAVENEY</t>
  </si>
  <si>
    <t>4450 GRAYTON</t>
  </si>
  <si>
    <t>4850 GRAYTON</t>
  </si>
  <si>
    <t>4807 GRAYTON</t>
  </si>
  <si>
    <t>4461 GRAYTON</t>
  </si>
  <si>
    <t>4443 GRAYTON</t>
  </si>
  <si>
    <t>4343 GRAYTON</t>
  </si>
  <si>
    <t>4140 HARVARD</t>
  </si>
  <si>
    <t>4827 HARVARD</t>
  </si>
  <si>
    <t>4803 HARVARD</t>
  </si>
  <si>
    <t>4351 CADIEUX</t>
  </si>
  <si>
    <t>4169 CADIEUX</t>
  </si>
  <si>
    <t>13195 E OUTER</t>
  </si>
  <si>
    <t>3900 KENSINGTON</t>
  </si>
  <si>
    <t>4475 YORKSHIRE</t>
  </si>
  <si>
    <t>4418 HARVARD</t>
  </si>
  <si>
    <t>4376 YORKSHIRE</t>
  </si>
  <si>
    <t>4201 GRAYTON</t>
  </si>
  <si>
    <t>4820 GRAYTON</t>
  </si>
  <si>
    <t>4414 GRAYTON</t>
  </si>
  <si>
    <t>3424 KENSINGTON</t>
  </si>
  <si>
    <t>3504 GRAYTON</t>
  </si>
  <si>
    <t>3470 KENSINGTON</t>
  </si>
  <si>
    <t>4866 GRAYTON</t>
  </si>
  <si>
    <t>3520 BISHOP</t>
  </si>
  <si>
    <t>3807 GRAYTON</t>
  </si>
  <si>
    <t>3530 KENSINGTON</t>
  </si>
  <si>
    <t>4828 KENSINGTON</t>
  </si>
  <si>
    <t>4310 YORKSHIRE</t>
  </si>
  <si>
    <t>12533 E OUTER</t>
  </si>
  <si>
    <t>21001727-8</t>
  </si>
  <si>
    <t>13038 E CANFIELD</t>
  </si>
  <si>
    <t>4R416</t>
  </si>
  <si>
    <t>12544 E CANFIELD</t>
  </si>
  <si>
    <t>4682 ALGONQUIN</t>
  </si>
  <si>
    <t>4850 ANDERDON</t>
  </si>
  <si>
    <t>4819 COPE</t>
  </si>
  <si>
    <t>4809 MAYNARD</t>
  </si>
  <si>
    <t>4344 SPRINGLE</t>
  </si>
  <si>
    <t>4369 SPRINGLE</t>
  </si>
  <si>
    <t>4143 SPRINGLE</t>
  </si>
  <si>
    <t>4172 GRAY</t>
  </si>
  <si>
    <t>4312 GRAY</t>
  </si>
  <si>
    <t>4319 GRAY</t>
  </si>
  <si>
    <t>4140 DICKERSON</t>
  </si>
  <si>
    <t>4714 DICKERSON</t>
  </si>
  <si>
    <t>4820 DICKERSON</t>
  </si>
  <si>
    <t>21050814-5</t>
  </si>
  <si>
    <t>4721 DREXEL</t>
  </si>
  <si>
    <t>4690 COPLIN</t>
  </si>
  <si>
    <t>4420 LAKEVIEW</t>
  </si>
  <si>
    <t>4850 LAKEVIEW</t>
  </si>
  <si>
    <t>4162 LAKEWOOD</t>
  </si>
  <si>
    <t>4316 LAKEWOOD</t>
  </si>
  <si>
    <t>4378 LAKEWOOD</t>
  </si>
  <si>
    <t>4616 LAKEWOOD</t>
  </si>
  <si>
    <t>4626 LAKEWOOD</t>
  </si>
  <si>
    <t>4678 LAKEWOOD</t>
  </si>
  <si>
    <t>4115 LAKEWOOD</t>
  </si>
  <si>
    <t>4875 CHALMERS</t>
  </si>
  <si>
    <t>4844 MANISTIQUE</t>
  </si>
  <si>
    <t>4810 ASHLAND</t>
  </si>
  <si>
    <t>4190 WAYBURN</t>
  </si>
  <si>
    <t>4R417</t>
  </si>
  <si>
    <t>4196 WAYBURN</t>
  </si>
  <si>
    <t>21063389-90</t>
  </si>
  <si>
    <t>4280 WAYBURN</t>
  </si>
  <si>
    <t>21063391-2</t>
  </si>
  <si>
    <t>4286 WAYBURN</t>
  </si>
  <si>
    <t>21063411-0</t>
  </si>
  <si>
    <t>4426 WAYBURN</t>
  </si>
  <si>
    <t>4255 WAYBURN</t>
  </si>
  <si>
    <t>4231 WAYBURN</t>
  </si>
  <si>
    <t>21063976-7</t>
  </si>
  <si>
    <t>4207 WAYBURN</t>
  </si>
  <si>
    <t>21063983-4</t>
  </si>
  <si>
    <t>4163 WAYBURN</t>
  </si>
  <si>
    <t>21063994-5</t>
  </si>
  <si>
    <t>4107 WAYBURN</t>
  </si>
  <si>
    <t>4700 MARYLAND</t>
  </si>
  <si>
    <t>21064225-6</t>
  </si>
  <si>
    <t>4748 MARYLAND</t>
  </si>
  <si>
    <t>4257 MARYLAND</t>
  </si>
  <si>
    <t>21065148-9</t>
  </si>
  <si>
    <t>4703 LAKEPOINTE</t>
  </si>
  <si>
    <t>4465 LAKEPOINTE</t>
  </si>
  <si>
    <t>4175 BEACONSFIELD</t>
  </si>
  <si>
    <t>3918 NOTTINGHAM</t>
  </si>
  <si>
    <t>4610 NOTTINGHAM</t>
  </si>
  <si>
    <t>4882 NOTTINGHAM</t>
  </si>
  <si>
    <t>4151 NOTTINGHAM</t>
  </si>
  <si>
    <t>3690 SOMERSET</t>
  </si>
  <si>
    <t>3900 SOMERSET</t>
  </si>
  <si>
    <t>3950 SOMERSET</t>
  </si>
  <si>
    <t>4394 SOMERSET</t>
  </si>
  <si>
    <t>4690 SOMERSET</t>
  </si>
  <si>
    <t>4153 SOMERSET</t>
  </si>
  <si>
    <t>4135 SOMERSET</t>
  </si>
  <si>
    <t>4121 SOMERSET</t>
  </si>
  <si>
    <t>3935 SOMERSET</t>
  </si>
  <si>
    <t>3531 SOMERSET</t>
  </si>
  <si>
    <t>3914 BALFOUR</t>
  </si>
  <si>
    <t>4174 BALFOUR</t>
  </si>
  <si>
    <t>4366 BALFOUR</t>
  </si>
  <si>
    <t>4380 BALFOUR</t>
  </si>
  <si>
    <t>4600 BALFOUR</t>
  </si>
  <si>
    <t>4612 BALFOUR</t>
  </si>
  <si>
    <t>4618 BALFOUR</t>
  </si>
  <si>
    <t>4691 BALFOUR</t>
  </si>
  <si>
    <t>4643 BALFOUR</t>
  </si>
  <si>
    <t>3602 CHATSWORTH</t>
  </si>
  <si>
    <t>3634 CHATSWORTH</t>
  </si>
  <si>
    <t>3644 CHATSWORTH</t>
  </si>
  <si>
    <t>3902 CHATSWORTH</t>
  </si>
  <si>
    <t>4000 CHATSWORTH</t>
  </si>
  <si>
    <t>4610 CHATSWORTH</t>
  </si>
  <si>
    <t>4634 CHATSWORTH</t>
  </si>
  <si>
    <t>4714 CHATSWORTH</t>
  </si>
  <si>
    <t>4844 CHATSWORTH</t>
  </si>
  <si>
    <t>4843 CHATSWORTH</t>
  </si>
  <si>
    <t>4707 CHATSWORTH</t>
  </si>
  <si>
    <t>4651 CHATSWORTH</t>
  </si>
  <si>
    <t>4645 CHATSWORTH</t>
  </si>
  <si>
    <t>3495 CHATSWORTH</t>
  </si>
  <si>
    <t>3465 CHATSWORTH</t>
  </si>
  <si>
    <t>3451 CHATSWORTH</t>
  </si>
  <si>
    <t>3474 BERKSHIRE</t>
  </si>
  <si>
    <t>3928 BERKSHIRE</t>
  </si>
  <si>
    <t>3984 BERKSHIRE</t>
  </si>
  <si>
    <t>4014 BERKSHIRE</t>
  </si>
  <si>
    <t>4318 BERKSHIRE</t>
  </si>
  <si>
    <t>4390 BERKSHIRE</t>
  </si>
  <si>
    <t>4708 BERKSHIRE</t>
  </si>
  <si>
    <t>4875 BERKSHIRE</t>
  </si>
  <si>
    <t>4827 BERKSHIRE</t>
  </si>
  <si>
    <t>4693 BERKSHIRE</t>
  </si>
  <si>
    <t>4651 BERKSHIRE</t>
  </si>
  <si>
    <t>4399 BERKSHIRE</t>
  </si>
  <si>
    <t>4385 BERKSHIRE</t>
  </si>
  <si>
    <t>4017 BERKSHIRE</t>
  </si>
  <si>
    <t>3665 BERKSHIRE</t>
  </si>
  <si>
    <t>3480 BUCKINGHAM</t>
  </si>
  <si>
    <t>3644 BUCKINGHAM</t>
  </si>
  <si>
    <t>3684 BUCKINGHAM</t>
  </si>
  <si>
    <t>3920 BUCKINGHAM</t>
  </si>
  <si>
    <t>4100 BUCKINGHAM</t>
  </si>
  <si>
    <t>4136 BUCKINGHAM</t>
  </si>
  <si>
    <t>4150 BUCKINGHAM</t>
  </si>
  <si>
    <t>4196 BUCKINGHAM</t>
  </si>
  <si>
    <t>4360 BUCKINGHAM</t>
  </si>
  <si>
    <t>4612 BUCKINGHAM</t>
  </si>
  <si>
    <t>4700 BUCKINGHAM</t>
  </si>
  <si>
    <t>4708 BUCKINGHAM</t>
  </si>
  <si>
    <t>4884 BUCKINGHAM</t>
  </si>
  <si>
    <t>4821 BUCKINGHAM</t>
  </si>
  <si>
    <t>4311 BUCKINGHAM</t>
  </si>
  <si>
    <t>4185 BUCKINGHAM</t>
  </si>
  <si>
    <t>3661 BUCKINGHAM</t>
  </si>
  <si>
    <t>3426 HAVERHILL</t>
  </si>
  <si>
    <t>3460 HAVERHILL</t>
  </si>
  <si>
    <t>3474 HAVERHILL</t>
  </si>
  <si>
    <t>3706 HAVERHILL</t>
  </si>
  <si>
    <t>3920 HAVERHILL</t>
  </si>
  <si>
    <t>3968 HAVERHILL</t>
  </si>
  <si>
    <t>3998 HAVERHILL</t>
  </si>
  <si>
    <t>4120 HAVERHILL</t>
  </si>
  <si>
    <t>4190 HAVERHILL</t>
  </si>
  <si>
    <t>4300 HAVERHILL</t>
  </si>
  <si>
    <t>4628 HAVERHILL</t>
  </si>
  <si>
    <t>4674 HAVERHILL</t>
  </si>
  <si>
    <t>4820 HAVERHILL</t>
  </si>
  <si>
    <t>4821 HAVERHILL</t>
  </si>
  <si>
    <t>4603 HAVERHILL</t>
  </si>
  <si>
    <t>4385 HAVERHILL</t>
  </si>
  <si>
    <t>4361 HAVERHILL</t>
  </si>
  <si>
    <t>4159 HAVERHILL</t>
  </si>
  <si>
    <t>4151 HAVERHILL</t>
  </si>
  <si>
    <t>3460 DEVONSHIRE</t>
  </si>
  <si>
    <t>3484 DEVONSHIRE</t>
  </si>
  <si>
    <t>3666 DEVONSHIRE</t>
  </si>
  <si>
    <t>3682 DEVONSHIRE</t>
  </si>
  <si>
    <t>3992 DEVONSHIRE</t>
  </si>
  <si>
    <t>4180 DEVONSHIRE</t>
  </si>
  <si>
    <t>4212 DEVONSHIRE</t>
  </si>
  <si>
    <t>4350 DEVONSHIRE</t>
  </si>
  <si>
    <t>4416 DEVONSHIRE</t>
  </si>
  <si>
    <t>4882 DEVONSHIRE</t>
  </si>
  <si>
    <t>4875 DEVONSHIRE</t>
  </si>
  <si>
    <t>4851 DEVONSHIRE</t>
  </si>
  <si>
    <t>4813 DEVONSHIRE</t>
  </si>
  <si>
    <t>4637 DEVONSHIRE</t>
  </si>
  <si>
    <t>4369 DEVONSHIRE</t>
  </si>
  <si>
    <t>4207 DEVONSHIRE</t>
  </si>
  <si>
    <t>3969 DEVONSHIRE</t>
  </si>
  <si>
    <t>3961 DEVONSHIRE</t>
  </si>
  <si>
    <t>3951 DEVONSHIRE</t>
  </si>
  <si>
    <t>3669 DEVONSHIRE</t>
  </si>
  <si>
    <t>3461 DEVONSHIRE</t>
  </si>
  <si>
    <t>3600 BEDFORD</t>
  </si>
  <si>
    <t>3934 BEDFORD</t>
  </si>
  <si>
    <t>4144 BEDFORD</t>
  </si>
  <si>
    <t>4390 BEDFORD</t>
  </si>
  <si>
    <t>4800 BEDFORD</t>
  </si>
  <si>
    <t>4717 BEDFORD</t>
  </si>
  <si>
    <t>4407 BEDFORD</t>
  </si>
  <si>
    <t>4385 BEDFORD</t>
  </si>
  <si>
    <t>4359 BEDFORD</t>
  </si>
  <si>
    <t>4327 BEDFORD</t>
  </si>
  <si>
    <t>3625 BEDFORD</t>
  </si>
  <si>
    <t>3619 BEDFORD</t>
  </si>
  <si>
    <t>3517 BEDFORD</t>
  </si>
  <si>
    <t>3485 BEDFORD</t>
  </si>
  <si>
    <t>3459 BEDFORD</t>
  </si>
  <si>
    <t>3516 THREE MILE</t>
  </si>
  <si>
    <t>3960 THREE MILE</t>
  </si>
  <si>
    <t>4642 THREE MILE</t>
  </si>
  <si>
    <t>4658 THREE MILE</t>
  </si>
  <si>
    <t>4819 THREE MILE</t>
  </si>
  <si>
    <t>4667 THREE MILE</t>
  </si>
  <si>
    <t>4215 THREE MILE</t>
  </si>
  <si>
    <t>4199 THREE MILE</t>
  </si>
  <si>
    <t>4181 THREE MILE</t>
  </si>
  <si>
    <t>4127 THREE MILE</t>
  </si>
  <si>
    <t>3967 THREE MILE</t>
  </si>
  <si>
    <t>3621 THREE MILE</t>
  </si>
  <si>
    <t>3485 THREE MILE</t>
  </si>
  <si>
    <t>3842 COURVILLE</t>
  </si>
  <si>
    <t>4610 COURVILLE</t>
  </si>
  <si>
    <t>4842 COURVILLE</t>
  </si>
  <si>
    <t>4874 COURVILLE</t>
  </si>
  <si>
    <t>4875 COURVILLE</t>
  </si>
  <si>
    <t>4851 COURVILLE</t>
  </si>
  <si>
    <t>4835 COURVILLE</t>
  </si>
  <si>
    <t>4645 COURVILLE</t>
  </si>
  <si>
    <t>4319 COURVILLE</t>
  </si>
  <si>
    <t>4303 COURVILLE</t>
  </si>
  <si>
    <t>4135 COURVILLE</t>
  </si>
  <si>
    <t>3991 COURVILLE</t>
  </si>
  <si>
    <t>3943 COURVILLE</t>
  </si>
  <si>
    <t>3935 COURVILLE</t>
  </si>
  <si>
    <t>3859 COURVILLE</t>
  </si>
  <si>
    <t>3476 AUDUBON</t>
  </si>
  <si>
    <t>4706 AUDUBON</t>
  </si>
  <si>
    <t>4842 AUDUBON</t>
  </si>
  <si>
    <t>4329 AUDUBON</t>
  </si>
  <si>
    <t>4189 AUDUBON</t>
  </si>
  <si>
    <t>3445 AUDUBON</t>
  </si>
  <si>
    <t>12754 E OUTER</t>
  </si>
  <si>
    <t>12874 E OUTER</t>
  </si>
  <si>
    <t>4422 LAKEPOINTE</t>
  </si>
  <si>
    <t>4191 HAVERHILL</t>
  </si>
  <si>
    <t>4372 WAYBURN</t>
  </si>
  <si>
    <t>4627 COURVILLE</t>
  </si>
  <si>
    <t>4851 THREE MILE</t>
  </si>
  <si>
    <t>3965 AUDUBON</t>
  </si>
  <si>
    <t>4645 DEVONSHIRE</t>
  </si>
  <si>
    <t>4841 MARYLAND</t>
  </si>
  <si>
    <t>4812 BUCKINGHAM</t>
  </si>
  <si>
    <t>4151 THREE MILE</t>
  </si>
  <si>
    <t>4259 LAKEPOINTE</t>
  </si>
  <si>
    <t>3619 BUCKINGHAM</t>
  </si>
  <si>
    <t>4101 BUCKINGHAM</t>
  </si>
  <si>
    <t>3416 ALGONQUIN</t>
  </si>
  <si>
    <t>4R418</t>
  </si>
  <si>
    <t>3489 ALGONQUIN</t>
  </si>
  <si>
    <t>3419 ALGONQUIN</t>
  </si>
  <si>
    <t>2955 ALGONQUIN</t>
  </si>
  <si>
    <t>12610 E VERNOR</t>
  </si>
  <si>
    <t>3058 SPRINGLE</t>
  </si>
  <si>
    <t>3535 SPRINGLE</t>
  </si>
  <si>
    <t>3028 GRAY</t>
  </si>
  <si>
    <t>3034 GRAY</t>
  </si>
  <si>
    <t>2223 GRAY</t>
  </si>
  <si>
    <t>1576 DICKERSON</t>
  </si>
  <si>
    <t>1200 LENOX</t>
  </si>
  <si>
    <t>3154 LENOX</t>
  </si>
  <si>
    <t>1026 DREXEL</t>
  </si>
  <si>
    <t>2525 EASTLAWN</t>
  </si>
  <si>
    <t>2126 LAKEWOOD</t>
  </si>
  <si>
    <t>1312 ALTER</t>
  </si>
  <si>
    <t>1546 ALTER</t>
  </si>
  <si>
    <t>2193 ALTER</t>
  </si>
  <si>
    <t>1623 ALTER</t>
  </si>
  <si>
    <t>1567 ALTER</t>
  </si>
  <si>
    <t>1341 ALTER</t>
  </si>
  <si>
    <t>9345 ELSA</t>
  </si>
  <si>
    <t>4R419</t>
  </si>
  <si>
    <t>9371 LAURA</t>
  </si>
  <si>
    <t>9340 MOFFAT</t>
  </si>
  <si>
    <t>4190 HURLBUT</t>
  </si>
  <si>
    <t>4829 HURLBUT</t>
  </si>
  <si>
    <t>19005027-8</t>
  </si>
  <si>
    <t>4206 CADILLAC</t>
  </si>
  <si>
    <t>4491 CADILLAC</t>
  </si>
  <si>
    <t>4177 CADILLAC</t>
  </si>
  <si>
    <t>6011 PENNSYLVANIA</t>
  </si>
  <si>
    <t>5561 PENNSYLVANIA</t>
  </si>
  <si>
    <t>5144 COOPER</t>
  </si>
  <si>
    <t>5398 COOPER</t>
  </si>
  <si>
    <t>6026 COOPER</t>
  </si>
  <si>
    <t>4899 COOPER</t>
  </si>
  <si>
    <t>4869 COOPER</t>
  </si>
  <si>
    <t>5044 MCCLELLAN</t>
  </si>
  <si>
    <t>5424 MCCLELLAN</t>
  </si>
  <si>
    <t>5808 MCCLELLAN</t>
  </si>
  <si>
    <t>5104 BEWICK</t>
  </si>
  <si>
    <t>3917 BEWICK</t>
  </si>
  <si>
    <t>3903 BEWICK</t>
  </si>
  <si>
    <t>4508 GARLAND</t>
  </si>
  <si>
    <t>5851 GARLAND</t>
  </si>
  <si>
    <t>4027 GARLAND</t>
  </si>
  <si>
    <t>5885 ST CLAIR</t>
  </si>
  <si>
    <t>5877 ST CLAIR</t>
  </si>
  <si>
    <t>4791 ST CLAIR</t>
  </si>
  <si>
    <t>3927 ST CLAIR</t>
  </si>
  <si>
    <t>3919 ST CLAIR</t>
  </si>
  <si>
    <t>1514 HARDING</t>
  </si>
  <si>
    <t>2534 HARDING</t>
  </si>
  <si>
    <t>2592 HARDING</t>
  </si>
  <si>
    <t>21039366-7</t>
  </si>
  <si>
    <t>3842 HARDING</t>
  </si>
  <si>
    <t>21039394-5</t>
  </si>
  <si>
    <t>4010 HARDING</t>
  </si>
  <si>
    <t>4482 HARDING</t>
  </si>
  <si>
    <t>21039419-20</t>
  </si>
  <si>
    <t>4524 HARDING</t>
  </si>
  <si>
    <t>21039442-3</t>
  </si>
  <si>
    <t>4662 HARDING</t>
  </si>
  <si>
    <t>5015 HARDING</t>
  </si>
  <si>
    <t>21039742-3</t>
  </si>
  <si>
    <t>4447 HARDING</t>
  </si>
  <si>
    <t>21039745-6</t>
  </si>
  <si>
    <t>4429 HARDING</t>
  </si>
  <si>
    <t>21039760-1</t>
  </si>
  <si>
    <t>3975 HARDING</t>
  </si>
  <si>
    <t>3855 HARDING</t>
  </si>
  <si>
    <t>21039792-3</t>
  </si>
  <si>
    <t>3785 HARDING</t>
  </si>
  <si>
    <t>21039794-0</t>
  </si>
  <si>
    <t>3773 HARDING</t>
  </si>
  <si>
    <t>2235 HARDING</t>
  </si>
  <si>
    <t>2181 HARDING</t>
  </si>
  <si>
    <t>21039889-90</t>
  </si>
  <si>
    <t>2131 HARDING</t>
  </si>
  <si>
    <t>3988 FRENCH</t>
  </si>
  <si>
    <t>4418 FRENCH</t>
  </si>
  <si>
    <t>4430 FRENCH</t>
  </si>
  <si>
    <t>21040157-8</t>
  </si>
  <si>
    <t>4676 FRENCH</t>
  </si>
  <si>
    <t>4601 FRENCH</t>
  </si>
  <si>
    <t>21040412-3</t>
  </si>
  <si>
    <t>4541 FRENCH</t>
  </si>
  <si>
    <t>21040414-0</t>
  </si>
  <si>
    <t>4531 FRENCH</t>
  </si>
  <si>
    <t>21040421-2</t>
  </si>
  <si>
    <t>4487 FRENCH</t>
  </si>
  <si>
    <t>21040460-1</t>
  </si>
  <si>
    <t>3887 FRENCH</t>
  </si>
  <si>
    <t>21040463-4</t>
  </si>
  <si>
    <t>3869 FRENCH</t>
  </si>
  <si>
    <t>1482 MONTCLAIR</t>
  </si>
  <si>
    <t>1522 MONTCLAIR</t>
  </si>
  <si>
    <t>2116 MONTCLAIR</t>
  </si>
  <si>
    <t>3010 MONTCLAIR</t>
  </si>
  <si>
    <t>5270 MONTCLAIR</t>
  </si>
  <si>
    <t>21040990-1</t>
  </si>
  <si>
    <t>4637 MONTCLAIR</t>
  </si>
  <si>
    <t>21041035-6</t>
  </si>
  <si>
    <t>4003 MONTCLAIR</t>
  </si>
  <si>
    <t>21041037-8</t>
  </si>
  <si>
    <t>3993 MONTCLAIR</t>
  </si>
  <si>
    <t>21041039-0</t>
  </si>
  <si>
    <t>3981 MONTCLAIR</t>
  </si>
  <si>
    <t>21041045-6</t>
  </si>
  <si>
    <t>3945 MONTCLAIR</t>
  </si>
  <si>
    <t>21041052-3</t>
  </si>
  <si>
    <t>3897 MONTCLAIR</t>
  </si>
  <si>
    <t>2275 MONTCLAIR</t>
  </si>
  <si>
    <t>2201 MONTCLAIR</t>
  </si>
  <si>
    <t>1483 MONTCLAIR</t>
  </si>
  <si>
    <t>5230 LEMAY</t>
  </si>
  <si>
    <t>5045 FAIRVIEW</t>
  </si>
  <si>
    <t>3445 FAIRVIEW</t>
  </si>
  <si>
    <t>2201 LILLIBRIDGE</t>
  </si>
  <si>
    <t>4532 BENITEAU</t>
  </si>
  <si>
    <t>4624 BENITEAU</t>
  </si>
  <si>
    <t>4667 BENITEAU</t>
  </si>
  <si>
    <t>4011 BENITEAU</t>
  </si>
  <si>
    <t>3893 BENITEAU</t>
  </si>
  <si>
    <t>21045712-3</t>
  </si>
  <si>
    <t>474 TENNESSEE</t>
  </si>
  <si>
    <t>4R421</t>
  </si>
  <si>
    <t>472 TENNESSEE</t>
  </si>
  <si>
    <t>21045757-8</t>
  </si>
  <si>
    <t>706 TENNESSEE</t>
  </si>
  <si>
    <t>21045759-0</t>
  </si>
  <si>
    <t>720 TENNESSEE</t>
  </si>
  <si>
    <t>21045782-3</t>
  </si>
  <si>
    <t>858 TENNESSEE</t>
  </si>
  <si>
    <t>21045784-0</t>
  </si>
  <si>
    <t>870 TENNESSEE</t>
  </si>
  <si>
    <t>21045839-40</t>
  </si>
  <si>
    <t>931 TENNESSEE</t>
  </si>
  <si>
    <t>21045841-0</t>
  </si>
  <si>
    <t>919 TENNESSEE</t>
  </si>
  <si>
    <t>21045927-30</t>
  </si>
  <si>
    <t>447 TENNESSEE</t>
  </si>
  <si>
    <t>21046018-9</t>
  </si>
  <si>
    <t>782 CONNER</t>
  </si>
  <si>
    <t>21046021-2</t>
  </si>
  <si>
    <t>800 CONNER</t>
  </si>
  <si>
    <t>21046040-1</t>
  </si>
  <si>
    <t>924 CONNER</t>
  </si>
  <si>
    <t>21046042-0</t>
  </si>
  <si>
    <t>938 CONNER</t>
  </si>
  <si>
    <t>968 CONNER</t>
  </si>
  <si>
    <t>982 CONNER</t>
  </si>
  <si>
    <t>21046448-0</t>
  </si>
  <si>
    <t>931 CONNER</t>
  </si>
  <si>
    <t>21046449-50</t>
  </si>
  <si>
    <t>919 CONNER</t>
  </si>
  <si>
    <t>21046474-5</t>
  </si>
  <si>
    <t>775 CONNER</t>
  </si>
  <si>
    <t>21046477-8</t>
  </si>
  <si>
    <t>757 CONNER</t>
  </si>
  <si>
    <t>585 CONNER</t>
  </si>
  <si>
    <t>800 NAVAHOE</t>
  </si>
  <si>
    <t>867 NAVAHOE</t>
  </si>
  <si>
    <t>859 NAVAHOE</t>
  </si>
  <si>
    <t>843 NAVAHOE</t>
  </si>
  <si>
    <t>21046694-5</t>
  </si>
  <si>
    <t>759 NAVAHOE</t>
  </si>
  <si>
    <t>21046696-0</t>
  </si>
  <si>
    <t>745 NAVAHOE</t>
  </si>
  <si>
    <t>569 NAVAHOE</t>
  </si>
  <si>
    <t>471 NAVAHOE</t>
  </si>
  <si>
    <t>462 ALGONQUIN</t>
  </si>
  <si>
    <t>838 ALGONQUIN</t>
  </si>
  <si>
    <t>966 ALGONQUIN</t>
  </si>
  <si>
    <t>873 ALGONQUIN</t>
  </si>
  <si>
    <t>865 ALGONQUIN</t>
  </si>
  <si>
    <t>839 ALGONQUIN</t>
  </si>
  <si>
    <t>785 ALGONQUIN</t>
  </si>
  <si>
    <t>475 ALGONQUIN</t>
  </si>
  <si>
    <t>713 KITCHENER</t>
  </si>
  <si>
    <t>593 KITCHENER</t>
  </si>
  <si>
    <t>21048041-2</t>
  </si>
  <si>
    <t>589 KITCHENER</t>
  </si>
  <si>
    <t>21048043-0</t>
  </si>
  <si>
    <t>581 KITCHENER</t>
  </si>
  <si>
    <t>21048045-6</t>
  </si>
  <si>
    <t>567 KITCHENER</t>
  </si>
  <si>
    <t>21048053-4</t>
  </si>
  <si>
    <t>519 KITCHENER</t>
  </si>
  <si>
    <t>471 KITCHENER</t>
  </si>
  <si>
    <t>706 CONTINENTAL</t>
  </si>
  <si>
    <t>14380 HARBOR ISLAND</t>
  </si>
  <si>
    <t>4R422</t>
  </si>
  <si>
    <t>14356 HARBOR ISLAND</t>
  </si>
  <si>
    <t>14620 SCRIPPS</t>
  </si>
  <si>
    <t>14456 SCRIPPS</t>
  </si>
  <si>
    <t>13329 AVERHILL</t>
  </si>
  <si>
    <t>318 LENOX</t>
  </si>
  <si>
    <t>370 LENOX</t>
  </si>
  <si>
    <t>242 RIVERSIDE</t>
  </si>
  <si>
    <t>294 RIVERSIDE</t>
  </si>
  <si>
    <t>233 RIVERSIDE</t>
  </si>
  <si>
    <t>232 PIPER</t>
  </si>
  <si>
    <t>229 PIPER</t>
  </si>
  <si>
    <t>207 PIPER</t>
  </si>
  <si>
    <t>150 EASTLAWN</t>
  </si>
  <si>
    <t>238 EASTLAWN</t>
  </si>
  <si>
    <t>356 EASTLAWN</t>
  </si>
  <si>
    <t>317 EASTLAWN</t>
  </si>
  <si>
    <t>275 EASTLAWN</t>
  </si>
  <si>
    <t>253 EASTLAWN</t>
  </si>
  <si>
    <t>191 EASTLAWN</t>
  </si>
  <si>
    <t>300 NEWPORT</t>
  </si>
  <si>
    <t>338 NEWPORT</t>
  </si>
  <si>
    <t>438 NEWPORT</t>
  </si>
  <si>
    <t>369 NEWPORT</t>
  </si>
  <si>
    <t>363 NEWPORT</t>
  </si>
  <si>
    <t>349 NEWPORT</t>
  </si>
  <si>
    <t>269 NEWPORT</t>
  </si>
  <si>
    <t>243 NEWPORT</t>
  </si>
  <si>
    <t>239 NEWPORT</t>
  </si>
  <si>
    <t>193 NEWPORT</t>
  </si>
  <si>
    <t>678 LAKEWOOD</t>
  </si>
  <si>
    <t>824 LAKEWOOD</t>
  </si>
  <si>
    <t>888 LAKEWOOD</t>
  </si>
  <si>
    <t>845 LAKEWOOD</t>
  </si>
  <si>
    <t>561 LAKEWOOD</t>
  </si>
  <si>
    <t>527 LAKEWOOD</t>
  </si>
  <si>
    <t>206 CHALMERS</t>
  </si>
  <si>
    <t>242 CHALMERS</t>
  </si>
  <si>
    <t>568 CHALMERS</t>
  </si>
  <si>
    <t>873 CHALMERS</t>
  </si>
  <si>
    <t>841 CHALMERS</t>
  </si>
  <si>
    <t>825 CHALMERS</t>
  </si>
  <si>
    <t>577 CHALMERS</t>
  </si>
  <si>
    <t>495 CHALMERS</t>
  </si>
  <si>
    <t>351 CHALMERS</t>
  </si>
  <si>
    <t>252 MARLBOROUGH</t>
  </si>
  <si>
    <t>286 MARLBOROUGH</t>
  </si>
  <si>
    <t>672 MARLBOROUGH</t>
  </si>
  <si>
    <t>680 MARLBOROUGH</t>
  </si>
  <si>
    <t>703 MARLBOROUGH</t>
  </si>
  <si>
    <t>285 MARLBOROUGH</t>
  </si>
  <si>
    <t>255 MARLBOROUGH</t>
  </si>
  <si>
    <t>227 MARLBOROUGH</t>
  </si>
  <si>
    <t>234 PHILIP</t>
  </si>
  <si>
    <t>252 PHILIP</t>
  </si>
  <si>
    <t>824 PHILIP</t>
  </si>
  <si>
    <t>873 PHILIP</t>
  </si>
  <si>
    <t>761 PHILIP</t>
  </si>
  <si>
    <t>671 PHILIP</t>
  </si>
  <si>
    <t>221 PHILIP</t>
  </si>
  <si>
    <t>282 MANISTIQUE</t>
  </si>
  <si>
    <t>685 MANISTIQUE</t>
  </si>
  <si>
    <t>661 MANISTIQUE</t>
  </si>
  <si>
    <t>527 MANISTIQUE</t>
  </si>
  <si>
    <t>523 MANISTIQUE</t>
  </si>
  <si>
    <t>471 MANISTIQUE</t>
  </si>
  <si>
    <t>415 MANISTIQUE</t>
  </si>
  <si>
    <t>255 MANISTIQUE</t>
  </si>
  <si>
    <t>690 ASHLAND</t>
  </si>
  <si>
    <t>732 ASHLAND</t>
  </si>
  <si>
    <t>854 ASHLAND</t>
  </si>
  <si>
    <t>904 ASHLAND</t>
  </si>
  <si>
    <t>911 ASHLAND</t>
  </si>
  <si>
    <t>447 ASHLAND</t>
  </si>
  <si>
    <t>443 ASHLAND</t>
  </si>
  <si>
    <t>289 ASHLAND</t>
  </si>
  <si>
    <t>225 ASHLAND</t>
  </si>
  <si>
    <t>201 ASHLAND</t>
  </si>
  <si>
    <t>224 ALTER</t>
  </si>
  <si>
    <t>254 ALTER</t>
  </si>
  <si>
    <t>21062623.002L</t>
  </si>
  <si>
    <t>262 ALTER</t>
  </si>
  <si>
    <t>21062625.002L</t>
  </si>
  <si>
    <t>272 ALTER</t>
  </si>
  <si>
    <t>402 ALTER</t>
  </si>
  <si>
    <t>454 ALTER</t>
  </si>
  <si>
    <t>466 ALTER</t>
  </si>
  <si>
    <t>480 ALTER</t>
  </si>
  <si>
    <t>492 ALTER</t>
  </si>
  <si>
    <t>532 ALTER</t>
  </si>
  <si>
    <t>700 ALTER</t>
  </si>
  <si>
    <t>864 ALTER</t>
  </si>
  <si>
    <t>314 CHALMERS</t>
  </si>
  <si>
    <t>411 EASTLAWN</t>
  </si>
  <si>
    <t>533 MARLBOROUGH</t>
  </si>
  <si>
    <t>14484 HARBOR ISLAND</t>
  </si>
  <si>
    <t>294 CHALMERS</t>
  </si>
  <si>
    <t>207 RIVERSIDE</t>
  </si>
  <si>
    <t>203 RIVERSIDE</t>
  </si>
  <si>
    <t>283 PIPER</t>
  </si>
  <si>
    <t>402 MARLBOROUGH</t>
  </si>
  <si>
    <t>13137 AVERHILL</t>
  </si>
  <si>
    <t>21051091-2</t>
  </si>
  <si>
    <t>551 SOUTHPARK</t>
  </si>
  <si>
    <t>4R423</t>
  </si>
  <si>
    <t>21051111-2</t>
  </si>
  <si>
    <t>471 SOUTHPARK</t>
  </si>
  <si>
    <t>21051193-6</t>
  </si>
  <si>
    <t>620 NEW TOWN</t>
  </si>
  <si>
    <t>21051882-4</t>
  </si>
  <si>
    <t>481 NEW TOWN</t>
  </si>
  <si>
    <t>21051962-4</t>
  </si>
  <si>
    <t>570 N PIPER</t>
  </si>
  <si>
    <t>21052053-4</t>
  </si>
  <si>
    <t>591 N PIPER</t>
  </si>
  <si>
    <t>561 NORTHPARK</t>
  </si>
  <si>
    <t>600 W VICTORIA PARK</t>
  </si>
  <si>
    <t>1524 GLYNN</t>
  </si>
  <si>
    <t>5R501</t>
  </si>
  <si>
    <t>1725 BURLINGAME</t>
  </si>
  <si>
    <t>1686 ELMHURST</t>
  </si>
  <si>
    <t>1662 ELMHURST</t>
  </si>
  <si>
    <t>1563 BUENA VISTA</t>
  </si>
  <si>
    <t>1671 BUENA VISTA</t>
  </si>
  <si>
    <t>1721 BUENA VISTA</t>
  </si>
  <si>
    <t>1700 BUENA VISTA</t>
  </si>
  <si>
    <t>1652 TYLER</t>
  </si>
  <si>
    <t>1700 WAVERLY</t>
  </si>
  <si>
    <t>1676 WAVERLY</t>
  </si>
  <si>
    <t>1673 GLYNN</t>
  </si>
  <si>
    <t>1685 GLYNN</t>
  </si>
  <si>
    <t>1699 GLYNN</t>
  </si>
  <si>
    <t>1915 GLYNN</t>
  </si>
  <si>
    <t>1955 GLYNN</t>
  </si>
  <si>
    <t>1960 GLYNN</t>
  </si>
  <si>
    <t>1672 GLYNN</t>
  </si>
  <si>
    <t>1644 GLYNN</t>
  </si>
  <si>
    <t>1915 CALVERT</t>
  </si>
  <si>
    <t>1929 CALVERT</t>
  </si>
  <si>
    <t>1999 CALVERT</t>
  </si>
  <si>
    <t>2025 CALVERT</t>
  </si>
  <si>
    <t>2059 CALVERT</t>
  </si>
  <si>
    <t>2076 CALVERT</t>
  </si>
  <si>
    <t>1938 CALVERT</t>
  </si>
  <si>
    <t>1951 LAWRENCE</t>
  </si>
  <si>
    <t>2005 LAWRENCE</t>
  </si>
  <si>
    <t>2025 LAWRENCE</t>
  </si>
  <si>
    <t>08003338-9</t>
  </si>
  <si>
    <t>2290 LAWRENCE</t>
  </si>
  <si>
    <t>2280 LAWRENCE</t>
  </si>
  <si>
    <t>1981 WEBB</t>
  </si>
  <si>
    <t>2354 TUXEDO</t>
  </si>
  <si>
    <t>1986 MONTEREY</t>
  </si>
  <si>
    <t>2011 RICHTON</t>
  </si>
  <si>
    <t>2286 RICHTON</t>
  </si>
  <si>
    <t>2220 RICHTON</t>
  </si>
  <si>
    <t>2285 CORTLAND</t>
  </si>
  <si>
    <t>1973 STURTEVANT</t>
  </si>
  <si>
    <t>1991 STURTEVANT</t>
  </si>
  <si>
    <t>2327 STURTEVANT</t>
  </si>
  <si>
    <t>08004108-9</t>
  </si>
  <si>
    <t>2334 FULLERTON</t>
  </si>
  <si>
    <t>1985 GLENDALE</t>
  </si>
  <si>
    <t>2331 GLENDALE</t>
  </si>
  <si>
    <t>2314 GLENDALE</t>
  </si>
  <si>
    <t>2022 GLENDALE</t>
  </si>
  <si>
    <t>1934 GLENDALE</t>
  </si>
  <si>
    <t>2296 BUENA VISTA</t>
  </si>
  <si>
    <t>13141 MONTVILLE</t>
  </si>
  <si>
    <t>13300 LASALLE</t>
  </si>
  <si>
    <t>13310 LASALLE</t>
  </si>
  <si>
    <t>2235 GLYNN</t>
  </si>
  <si>
    <t>2485 GLYNN</t>
  </si>
  <si>
    <t>2674 GLYNN</t>
  </si>
  <si>
    <t>2464 GLYNN</t>
  </si>
  <si>
    <t>2409 CALVERT</t>
  </si>
  <si>
    <t>2447 CALVERT</t>
  </si>
  <si>
    <t>2491 CALVERT</t>
  </si>
  <si>
    <t>2651 CALVERT</t>
  </si>
  <si>
    <t>2743 CALVERT</t>
  </si>
  <si>
    <t>2692 CALVERT</t>
  </si>
  <si>
    <t>2292 CALVERT</t>
  </si>
  <si>
    <t>2286 CALVERT</t>
  </si>
  <si>
    <t>2220 CALVERT</t>
  </si>
  <si>
    <t>10003067-8</t>
  </si>
  <si>
    <t>2245 COLLINGWOOD</t>
  </si>
  <si>
    <t>2740 COLLINGWOOD</t>
  </si>
  <si>
    <t>2285 LAWRENCE</t>
  </si>
  <si>
    <t>2744 LAWRENCE</t>
  </si>
  <si>
    <t>2748 WEBB</t>
  </si>
  <si>
    <t>2736 WEBB</t>
  </si>
  <si>
    <t>2696 WEBB</t>
  </si>
  <si>
    <t>2642 WEBB</t>
  </si>
  <si>
    <t>2737 TUXEDO</t>
  </si>
  <si>
    <t>2751 TUXEDO</t>
  </si>
  <si>
    <t>2529 ELMHURST</t>
  </si>
  <si>
    <t>2627 ELMHURST</t>
  </si>
  <si>
    <t>2716 ELMHURST</t>
  </si>
  <si>
    <t>2564 ELMHURST</t>
  </si>
  <si>
    <t>2450 ELMHURST</t>
  </si>
  <si>
    <t>2639 MONTEREY</t>
  </si>
  <si>
    <t>2638 RICHTON</t>
  </si>
  <si>
    <t>2401 CORTLAND</t>
  </si>
  <si>
    <t>2495 CORTLAND</t>
  </si>
  <si>
    <t>2534 CORTLAND</t>
  </si>
  <si>
    <t>2520 CORTLAND</t>
  </si>
  <si>
    <t>2512 CORTLAND</t>
  </si>
  <si>
    <t>2427 HIGHLAND</t>
  </si>
  <si>
    <t>2467 HIGHLAND</t>
  </si>
  <si>
    <t>2410 HIGHLAND</t>
  </si>
  <si>
    <t>2701 STURTEVANT</t>
  </si>
  <si>
    <t>2489 FULLERTON</t>
  </si>
  <si>
    <t>2495 FULLERTON</t>
  </si>
  <si>
    <t>2551 FULLERTON</t>
  </si>
  <si>
    <t>2558 FULLERTON</t>
  </si>
  <si>
    <t>2488 FULLERTON</t>
  </si>
  <si>
    <t>2447 LESLIE</t>
  </si>
  <si>
    <t>2573 LESLIE</t>
  </si>
  <si>
    <t>2704 LESLIE</t>
  </si>
  <si>
    <t>2749 BUENA VISTA</t>
  </si>
  <si>
    <t>2516 TYLER</t>
  </si>
  <si>
    <t>2533 WAVERLY</t>
  </si>
  <si>
    <t>2425 CLEMENTS</t>
  </si>
  <si>
    <t>2433 CLEMENTS</t>
  </si>
  <si>
    <t>2433 PASADENA</t>
  </si>
  <si>
    <t>2446 PASADENA</t>
  </si>
  <si>
    <t>2427 FORD</t>
  </si>
  <si>
    <t>2463 FORD</t>
  </si>
  <si>
    <t>2493 FORD</t>
  </si>
  <si>
    <t>2911 GLYNN</t>
  </si>
  <si>
    <t>2947 GLYNN</t>
  </si>
  <si>
    <t>3245 CALVERT</t>
  </si>
  <si>
    <t>3290 CALVERT</t>
  </si>
  <si>
    <t>2930 CALVERT</t>
  </si>
  <si>
    <t>2975 COLLINGWOOD</t>
  </si>
  <si>
    <t>2966 COLLINGWOOD</t>
  </si>
  <si>
    <t>2925 LAWRENCE</t>
  </si>
  <si>
    <t>3353 LAWRENCE</t>
  </si>
  <si>
    <t>3294 LAWRENCE</t>
  </si>
  <si>
    <t>3022 LAWRENCE</t>
  </si>
  <si>
    <t>2945 BURLINGAME</t>
  </si>
  <si>
    <t>3033 BURLINGAME</t>
  </si>
  <si>
    <t>3284 BURLINGAME</t>
  </si>
  <si>
    <t>3040 BURLINGAME</t>
  </si>
  <si>
    <t>3006 BURLINGAME</t>
  </si>
  <si>
    <t>2919 WEBB</t>
  </si>
  <si>
    <t>3235 WEBB</t>
  </si>
  <si>
    <t>3267 WEBB</t>
  </si>
  <si>
    <t>3346 WEBB</t>
  </si>
  <si>
    <t>3322 WEBB</t>
  </si>
  <si>
    <t>3290 WEBB</t>
  </si>
  <si>
    <t>3224 WEBB</t>
  </si>
  <si>
    <t>3042 WEBB</t>
  </si>
  <si>
    <t>2951 TUXEDO</t>
  </si>
  <si>
    <t>2979 TUXEDO</t>
  </si>
  <si>
    <t>3235 MONTEREY</t>
  </si>
  <si>
    <t>3224 MONTEREY</t>
  </si>
  <si>
    <t>3273 RICHTON</t>
  </si>
  <si>
    <t>3222 RICHTON</t>
  </si>
  <si>
    <t>2986 RICHTON</t>
  </si>
  <si>
    <t>2925 CORTLAND</t>
  </si>
  <si>
    <t>3239 CORTLAND</t>
  </si>
  <si>
    <t>3273 CORTLAND</t>
  </si>
  <si>
    <t>3030 CORTLAND</t>
  </si>
  <si>
    <t>3008 CORTLAND</t>
  </si>
  <si>
    <t>2994 CORTLAND</t>
  </si>
  <si>
    <t>3330 STURTEVANT</t>
  </si>
  <si>
    <t>3316 STURTEVANT</t>
  </si>
  <si>
    <t>3014 STURTEVANT</t>
  </si>
  <si>
    <t>2952 STURTEVANT</t>
  </si>
  <si>
    <t>3017 FULLERTON</t>
  </si>
  <si>
    <t>3273 FULLERTON</t>
  </si>
  <si>
    <t>3292 FULLERTON</t>
  </si>
  <si>
    <t>3224 FULLERTON</t>
  </si>
  <si>
    <t>12004047-8</t>
  </si>
  <si>
    <t>3010 FULLERTON</t>
  </si>
  <si>
    <t>12004051-2</t>
  </si>
  <si>
    <t>2984 FULLERTON</t>
  </si>
  <si>
    <t>2962 FULLERTON</t>
  </si>
  <si>
    <t>2950 FULLERTON</t>
  </si>
  <si>
    <t>2908 FULLERTON</t>
  </si>
  <si>
    <t>2951 LESLIE</t>
  </si>
  <si>
    <t>3013 LESLIE</t>
  </si>
  <si>
    <t>3225 LESLIE</t>
  </si>
  <si>
    <t>3287 LESLIE</t>
  </si>
  <si>
    <t>3345 LESLIE</t>
  </si>
  <si>
    <t>3328 LESLIE</t>
  </si>
  <si>
    <t>3300 LESLIE</t>
  </si>
  <si>
    <t>2984 LESLIE</t>
  </si>
  <si>
    <t>2964 LESLIE</t>
  </si>
  <si>
    <t>2951 GLENDALE</t>
  </si>
  <si>
    <t>3203 GLENDALE</t>
  </si>
  <si>
    <t>3255 GLENDALE</t>
  </si>
  <si>
    <t>3010 GLENDALE</t>
  </si>
  <si>
    <t>2986 GLENDALE</t>
  </si>
  <si>
    <t>2964 GLENDALE</t>
  </si>
  <si>
    <t>2981 BUENA VISTA</t>
  </si>
  <si>
    <t>2997 BUENA VISTA</t>
  </si>
  <si>
    <t>3253 BUENA VISTA</t>
  </si>
  <si>
    <t>3323 BUENA VISTA</t>
  </si>
  <si>
    <t>9369 GENESSEE</t>
  </si>
  <si>
    <t>9282 WILDEMERE</t>
  </si>
  <si>
    <t>2321 W GRAND BLVD</t>
  </si>
  <si>
    <t>5R502</t>
  </si>
  <si>
    <t>2287 LOTHROP</t>
  </si>
  <si>
    <t>2212 LOTHROP</t>
  </si>
  <si>
    <t>2233 LAMOTHE</t>
  </si>
  <si>
    <t>2275 LAMOTHE</t>
  </si>
  <si>
    <t>2550 LAMOTHE</t>
  </si>
  <si>
    <t>2442 LAMOTHE</t>
  </si>
  <si>
    <t>2230 LAMOTHE</t>
  </si>
  <si>
    <t>2475 S LA SALLE GARDENS</t>
  </si>
  <si>
    <t>2550 S LA SALLE GARDENS</t>
  </si>
  <si>
    <t>2534 S LA SALLE GARDENS</t>
  </si>
  <si>
    <t>2502 S LA SALLE GARDENS</t>
  </si>
  <si>
    <t>2490 S LA SALLE GARDENS</t>
  </si>
  <si>
    <t>2454 N LA SALLE GARDENS</t>
  </si>
  <si>
    <t>2256 N LA SALLE GARDENS</t>
  </si>
  <si>
    <t>2727 NORTHWESTERN</t>
  </si>
  <si>
    <t>2665 COLUMBUS</t>
  </si>
  <si>
    <t>2675 COLUMBUS</t>
  </si>
  <si>
    <t>2672 COLUMBUS</t>
  </si>
  <si>
    <t>2651 VICKSBURG</t>
  </si>
  <si>
    <t>2723 VICKSBURG</t>
  </si>
  <si>
    <t>2235 VIRGINIA PARK</t>
  </si>
  <si>
    <t>2265 VIRGINIA PARK</t>
  </si>
  <si>
    <t>2291 VIRGINIA PARK</t>
  </si>
  <si>
    <t>2541 VIRGINIA PARK</t>
  </si>
  <si>
    <t>2694 VIRGINIA PARK</t>
  </si>
  <si>
    <t>2658 VIRGINIA PARK</t>
  </si>
  <si>
    <t>2428 VIRGINIA PARK</t>
  </si>
  <si>
    <t>2280 VIRGINIA PARK</t>
  </si>
  <si>
    <t>2246 VIRGINIA PARK</t>
  </si>
  <si>
    <t>2513 W EUCLID</t>
  </si>
  <si>
    <t>2685 W EUCLID</t>
  </si>
  <si>
    <t>2506 W EUCLID</t>
  </si>
  <si>
    <t>2444 W EUCLID</t>
  </si>
  <si>
    <t>2635 W PHILADELPHIA</t>
  </si>
  <si>
    <t>2689 W PHILADELPHIA</t>
  </si>
  <si>
    <t>2731 W PHILADELPHIA</t>
  </si>
  <si>
    <t>2530 W PHILADELPHIA</t>
  </si>
  <si>
    <t>2270 W PHILADELPHIA</t>
  </si>
  <si>
    <t>2256 W PHILADELPHIA</t>
  </si>
  <si>
    <t>2250 W PHILADELPHIA</t>
  </si>
  <si>
    <t>2251 PINGREE</t>
  </si>
  <si>
    <t>2264 PINGREE</t>
  </si>
  <si>
    <t>2281 BLAINE</t>
  </si>
  <si>
    <t>2295 BLAINE</t>
  </si>
  <si>
    <t>2300 BLAINE</t>
  </si>
  <si>
    <t>10002051-2</t>
  </si>
  <si>
    <t>2457 GLADSTONE</t>
  </si>
  <si>
    <t>2483 GLADSTONE</t>
  </si>
  <si>
    <t>2509 GLADSTONE</t>
  </si>
  <si>
    <t>2516 GLADSTONE</t>
  </si>
  <si>
    <t>2510 GLADSTONE</t>
  </si>
  <si>
    <t>2460 GLADSTONE</t>
  </si>
  <si>
    <t>2454 GLADSTONE</t>
  </si>
  <si>
    <t>2213 HAZELWOOD</t>
  </si>
  <si>
    <t>2257 HAZELWOOD</t>
  </si>
  <si>
    <t>2494 HAZELWOOD</t>
  </si>
  <si>
    <t>2310 HAZELWOOD</t>
  </si>
  <si>
    <t>2302 HAZELWOOD</t>
  </si>
  <si>
    <t>2275 TAYLOR</t>
  </si>
  <si>
    <t>2283 TAYLOR</t>
  </si>
  <si>
    <t>2503 TAYLOR</t>
  </si>
  <si>
    <t>2517 TAYLOR</t>
  </si>
  <si>
    <t>2720 TAYLOR</t>
  </si>
  <si>
    <t>2274 TAYLOR</t>
  </si>
  <si>
    <t>2268 TAYLOR</t>
  </si>
  <si>
    <t>2262 TAYLOR</t>
  </si>
  <si>
    <t>2250 TAYLOR</t>
  </si>
  <si>
    <t>2240 TAYLOR</t>
  </si>
  <si>
    <t>2215 CLAIRMOUNT</t>
  </si>
  <si>
    <t>2263 CLAIRMOUNT</t>
  </si>
  <si>
    <t>2430 CLAIRMOUNT</t>
  </si>
  <si>
    <t>2101 W GRAND BLVD</t>
  </si>
  <si>
    <t>2123 W GRAND BLVD</t>
  </si>
  <si>
    <t>3021 LOTHROP</t>
  </si>
  <si>
    <t>3219 LOTHROP</t>
  </si>
  <si>
    <t>3334 LOTHROP</t>
  </si>
  <si>
    <t>2956 LOTHROP</t>
  </si>
  <si>
    <t>3007 NORTHWESTERN</t>
  </si>
  <si>
    <t>3027 NORTHWESTERN</t>
  </si>
  <si>
    <t>3289 NORTHWESTERN</t>
  </si>
  <si>
    <t>2920 NORTHWESTERN</t>
  </si>
  <si>
    <t>3307 HOGARTH</t>
  </si>
  <si>
    <t>3262 HOGARTH</t>
  </si>
  <si>
    <t>3254 HOGARTH</t>
  </si>
  <si>
    <t>3032 HOGARTH</t>
  </si>
  <si>
    <t>3308 WHITNEY</t>
  </si>
  <si>
    <t>2975 COLUMBUS</t>
  </si>
  <si>
    <t>2965 MONTGOMERY</t>
  </si>
  <si>
    <t>3328 MONTGOMERY</t>
  </si>
  <si>
    <t>3280 MONTGOMERY</t>
  </si>
  <si>
    <t>3358 VICKSBURG</t>
  </si>
  <si>
    <t>3328 VICKSBURG</t>
  </si>
  <si>
    <t>3268 VICKSBURG</t>
  </si>
  <si>
    <t>2982 VICKSBURG</t>
  </si>
  <si>
    <t>2911 VIRGINIA PARK</t>
  </si>
  <si>
    <t>2989 VIRGINIA PARK</t>
  </si>
  <si>
    <t>3339 VIRGINIA PARK</t>
  </si>
  <si>
    <t>3334 VIRGINIA PARK</t>
  </si>
  <si>
    <t>3320 VIRGINIA PARK</t>
  </si>
  <si>
    <t>12001851-2</t>
  </si>
  <si>
    <t>2988 VIRGINIA PARK</t>
  </si>
  <si>
    <t>3309 W EUCLID</t>
  </si>
  <si>
    <t>3334 W EUCLID</t>
  </si>
  <si>
    <t>3025 W PHILADELPHIA</t>
  </si>
  <si>
    <t>3044 PINGREE</t>
  </si>
  <si>
    <t>3257 BLAINE</t>
  </si>
  <si>
    <t>2994 BLAINE</t>
  </si>
  <si>
    <t>2989 CARTER</t>
  </si>
  <si>
    <t>3223 CARTER</t>
  </si>
  <si>
    <t>3247 CARTER</t>
  </si>
  <si>
    <t>3263 CARTER</t>
  </si>
  <si>
    <t>3325 CARTER</t>
  </si>
  <si>
    <t>3330 CARTER</t>
  </si>
  <si>
    <t>3208 CARTER</t>
  </si>
  <si>
    <t>2923 GLADSTONE</t>
  </si>
  <si>
    <t>3286 GLADSTONE</t>
  </si>
  <si>
    <t>3230 GLADSTONE</t>
  </si>
  <si>
    <t>3224 GLADSTONE</t>
  </si>
  <si>
    <t>3220 GLADSTONE</t>
  </si>
  <si>
    <t>2916 GLADSTONE</t>
  </si>
  <si>
    <t>2959 HAZELWOOD</t>
  </si>
  <si>
    <t>3210 HAZELWOOD</t>
  </si>
  <si>
    <t>3024 HAZELWOOD</t>
  </si>
  <si>
    <t>2981 TAYLOR</t>
  </si>
  <si>
    <t>3253 TAYLOR</t>
  </si>
  <si>
    <t>3270 TAYLOR</t>
  </si>
  <si>
    <t>2900 TAYLOR</t>
  </si>
  <si>
    <t>2989 CLAIRMOUNT</t>
  </si>
  <si>
    <t>3241 CLAIRMOUNT</t>
  </si>
  <si>
    <t>2946 CLAIRMOUNT</t>
  </si>
  <si>
    <t>8768 DEXTER</t>
  </si>
  <si>
    <t>8840 DEXTER</t>
  </si>
  <si>
    <t>3773 HOGARTH</t>
  </si>
  <si>
    <t>4036 COLUMBUS</t>
  </si>
  <si>
    <t>3739 MONTGOMERY</t>
  </si>
  <si>
    <t>4115 MONTGOMERY</t>
  </si>
  <si>
    <t>4116 MONTGOMERY</t>
  </si>
  <si>
    <t>3795 VICKSBURG</t>
  </si>
  <si>
    <t>3801 VICKSBURG</t>
  </si>
  <si>
    <t>4033 VIRGINIA PARK</t>
  </si>
  <si>
    <t>4074 VIRGINIA PARK</t>
  </si>
  <si>
    <t>3808 VIRGINIA PARK</t>
  </si>
  <si>
    <t>3813 W EUCLID</t>
  </si>
  <si>
    <t>4331 W EUCLID</t>
  </si>
  <si>
    <t>4392 W EUCLID</t>
  </si>
  <si>
    <t>4094 W EUCLID</t>
  </si>
  <si>
    <t>4080 W EUCLID</t>
  </si>
  <si>
    <t>4012 W EUCLID</t>
  </si>
  <si>
    <t>3820 W EUCLID</t>
  </si>
  <si>
    <t>3799 W PHILADELPHIA</t>
  </si>
  <si>
    <t>4107 W PHILADELPHIA</t>
  </si>
  <si>
    <t>4311 W PHILADELPHIA</t>
  </si>
  <si>
    <t>4317 W PHILADELPHIA</t>
  </si>
  <si>
    <t>4357 W PHILADELPHIA</t>
  </si>
  <si>
    <t>4324 W PHILADELPHIA</t>
  </si>
  <si>
    <t>4079 PINGREE</t>
  </si>
  <si>
    <t>3764 PINGREE</t>
  </si>
  <si>
    <t>3751 BLAINE</t>
  </si>
  <si>
    <t>4001 BLAINE</t>
  </si>
  <si>
    <t>4072 BLAINE</t>
  </si>
  <si>
    <t>4046 BLAINE</t>
  </si>
  <si>
    <t>3786 CARTER</t>
  </si>
  <si>
    <t>3738 CARTER</t>
  </si>
  <si>
    <t>3788 GLADSTONE</t>
  </si>
  <si>
    <t>4010 HAZELWOOD</t>
  </si>
  <si>
    <t>3823 CLAIRMOUNT</t>
  </si>
  <si>
    <t>8939 DEXTER</t>
  </si>
  <si>
    <t>7619 DEXTER</t>
  </si>
  <si>
    <t>7443 DEXTER</t>
  </si>
  <si>
    <t>7439 DEXTER</t>
  </si>
  <si>
    <t>8550 QUINCY</t>
  </si>
  <si>
    <t>8562 QUINCY</t>
  </si>
  <si>
    <t>8810 QUINCY</t>
  </si>
  <si>
    <t>8955 OTSEGO</t>
  </si>
  <si>
    <t>8792 MACKINAW</t>
  </si>
  <si>
    <t>8772 ARCADIA</t>
  </si>
  <si>
    <t>14007841-61</t>
  </si>
  <si>
    <t>8983 BEVERLY</t>
  </si>
  <si>
    <t>2280 N LA SALLE GARDENS</t>
  </si>
  <si>
    <t>2489 CLAIRMOUNT</t>
  </si>
  <si>
    <t>1516 CHICAGO</t>
  </si>
  <si>
    <t>5R503</t>
  </si>
  <si>
    <t>1485 W BOSTON</t>
  </si>
  <si>
    <t>1925 CHICAGO</t>
  </si>
  <si>
    <t>1666 CHICAGO</t>
  </si>
  <si>
    <t>2067 W BOSTON</t>
  </si>
  <si>
    <t>2423 CHICAGO</t>
  </si>
  <si>
    <t>2304 CHICAGO</t>
  </si>
  <si>
    <t>2214 CHICAGO</t>
  </si>
  <si>
    <t>1474 W BOSTON</t>
  </si>
  <si>
    <t>2017 W BOSTON</t>
  </si>
  <si>
    <t>2224 CHICAGO</t>
  </si>
  <si>
    <t>1675 CHICAGO</t>
  </si>
  <si>
    <t>1453 W BOSTON</t>
  </si>
  <si>
    <t>2315 W BOSTON</t>
  </si>
  <si>
    <t>2081 CHICAGO</t>
  </si>
  <si>
    <t>1515 CHICAGO</t>
  </si>
  <si>
    <t>1745 W BOSTON</t>
  </si>
  <si>
    <t>1405 CHICAGO</t>
  </si>
  <si>
    <t>1726 W BOSTON</t>
  </si>
  <si>
    <t>2325 W BOSTON</t>
  </si>
  <si>
    <t>1486 W BOSTON</t>
  </si>
  <si>
    <t>2021 CHICAGO</t>
  </si>
  <si>
    <t>2494 CHICAGO</t>
  </si>
  <si>
    <t>2464 W BOSTON</t>
  </si>
  <si>
    <t>1443 EDISON</t>
  </si>
  <si>
    <t>5R504</t>
  </si>
  <si>
    <t>1557 EDISON</t>
  </si>
  <si>
    <t>1550 EDISON</t>
  </si>
  <si>
    <t>1467 LONGFELLOW</t>
  </si>
  <si>
    <t>1258 LONGFELLOW</t>
  </si>
  <si>
    <t>1615 ATKINSON</t>
  </si>
  <si>
    <t>1731 ATKINSON</t>
  </si>
  <si>
    <t>1995 ATKINSON</t>
  </si>
  <si>
    <t>2033 ATKINSON</t>
  </si>
  <si>
    <t>2051 ATKINSON</t>
  </si>
  <si>
    <t>1634 ATKINSON</t>
  </si>
  <si>
    <t>1651 EDISON</t>
  </si>
  <si>
    <t>1667 EDISON</t>
  </si>
  <si>
    <t>1683 EDISON</t>
  </si>
  <si>
    <t>2024 EDISON</t>
  </si>
  <si>
    <t>1925 LONGFELLOW</t>
  </si>
  <si>
    <t>2011 LONGFELLOW</t>
  </si>
  <si>
    <t>1970 LONGFELLOW</t>
  </si>
  <si>
    <t>1714 LONGFELLOW</t>
  </si>
  <si>
    <t>1634 LONGFELLOW</t>
  </si>
  <si>
    <t>2255 ATKINSON</t>
  </si>
  <si>
    <t>2439 ATKINSON</t>
  </si>
  <si>
    <t>2460 ATKINSON</t>
  </si>
  <si>
    <t>2326 ATKINSON</t>
  </si>
  <si>
    <t>2230 ATKINSON</t>
  </si>
  <si>
    <t>2535 LONGFELLOW</t>
  </si>
  <si>
    <t>9500 LASALLE</t>
  </si>
  <si>
    <t>2304 LONGFELLOW</t>
  </si>
  <si>
    <t>2427 EDISON</t>
  </si>
  <si>
    <t>2467 EDISON</t>
  </si>
  <si>
    <t>1604 ATKINSON</t>
  </si>
  <si>
    <t>2465 LONGFELLOW</t>
  </si>
  <si>
    <t>1235 EDISON</t>
  </si>
  <si>
    <t>2494 ATKINSON</t>
  </si>
  <si>
    <t>2235 EDISON</t>
  </si>
  <si>
    <t>2509 LONGFELLOW</t>
  </si>
  <si>
    <t>1924 LONGFELLOW</t>
  </si>
  <si>
    <t>2491 LONGFELLOW</t>
  </si>
  <si>
    <t>1965 EDISON</t>
  </si>
  <si>
    <t>2324 EDISON</t>
  </si>
  <si>
    <t>2544 LONGFELLOW</t>
  </si>
  <si>
    <t>1186 EDISON</t>
  </si>
  <si>
    <t>1448 LONGFELLOW</t>
  </si>
  <si>
    <t>1610 EDISON</t>
  </si>
  <si>
    <t>2506 EDISON</t>
  </si>
  <si>
    <t>2234 EDISON</t>
  </si>
  <si>
    <t>2319 ATKINSON</t>
  </si>
  <si>
    <t>2500 LONGFELLOW</t>
  </si>
  <si>
    <t>1691 LONGFELLOW</t>
  </si>
  <si>
    <t>1930 ATKINSON</t>
  </si>
  <si>
    <t>1715 ATKINSON</t>
  </si>
  <si>
    <t>1155 ATKINSON</t>
  </si>
  <si>
    <t>5R505</t>
  </si>
  <si>
    <t>1540 ATKINSON</t>
  </si>
  <si>
    <t>1532 ATKINSON</t>
  </si>
  <si>
    <t>1188 ATKINSON</t>
  </si>
  <si>
    <t>7370 LASALLE</t>
  </si>
  <si>
    <t>5R506</t>
  </si>
  <si>
    <t>9114 LASALLE</t>
  </si>
  <si>
    <t>8951 LASALLE</t>
  </si>
  <si>
    <t>8530 LASALLE</t>
  </si>
  <si>
    <t>8904 LASALLE</t>
  </si>
  <si>
    <t>7415 LASALLE</t>
  </si>
  <si>
    <t>8431 LASALLE</t>
  </si>
  <si>
    <t>8167 LASALLE</t>
  </si>
  <si>
    <t>88 CALVERT</t>
  </si>
  <si>
    <t>5R507</t>
  </si>
  <si>
    <t>49 LAWRENCE</t>
  </si>
  <si>
    <t>130 BURLINGAME</t>
  </si>
  <si>
    <t>110 BURLINGAME</t>
  </si>
  <si>
    <t>159 WEBB</t>
  </si>
  <si>
    <t>956 GLYNN</t>
  </si>
  <si>
    <t>684 CALVERT</t>
  </si>
  <si>
    <t>865 COLLINGWOOD</t>
  </si>
  <si>
    <t>925 COLLINGWOOD</t>
  </si>
  <si>
    <t>899 LAWRENCE</t>
  </si>
  <si>
    <t>958 LAWRENCE</t>
  </si>
  <si>
    <t>728 LAWRENCE</t>
  </si>
  <si>
    <t>839 WEBB</t>
  </si>
  <si>
    <t>939 WEBB</t>
  </si>
  <si>
    <t>918 WEBB</t>
  </si>
  <si>
    <t>708 WEBB</t>
  </si>
  <si>
    <t>698 WEBB</t>
  </si>
  <si>
    <t>1186 LAWRENCE</t>
  </si>
  <si>
    <t>1435 BURLINGAME</t>
  </si>
  <si>
    <t>938 WEBB</t>
  </si>
  <si>
    <t>663 COLLINGWOOD</t>
  </si>
  <si>
    <t>638 LAWRENCE</t>
  </si>
  <si>
    <t>888 LAWRENCE</t>
  </si>
  <si>
    <t>829 CHICAGO</t>
  </si>
  <si>
    <t>5R508</t>
  </si>
  <si>
    <t>924 CHICAGO</t>
  </si>
  <si>
    <t>150 W BOSTON</t>
  </si>
  <si>
    <t>858 W BOSTON</t>
  </si>
  <si>
    <t>892 W BOSTON</t>
  </si>
  <si>
    <t>140 LONGFELLOW</t>
  </si>
  <si>
    <t>5R509</t>
  </si>
  <si>
    <t>749 ATKINSON</t>
  </si>
  <si>
    <t>886 ATKINSON</t>
  </si>
  <si>
    <t>862 ATKINSON</t>
  </si>
  <si>
    <t>932 EDISON</t>
  </si>
  <si>
    <t>834 LONGFELLOW</t>
  </si>
  <si>
    <t>800 ATKINSON</t>
  </si>
  <si>
    <t>22 EDISON</t>
  </si>
  <si>
    <t>859 EDISON</t>
  </si>
  <si>
    <t>740 ATKINSON</t>
  </si>
  <si>
    <t>10 ATKINSON</t>
  </si>
  <si>
    <t>1203 W EUCLID</t>
  </si>
  <si>
    <t>5R510</t>
  </si>
  <si>
    <t>1415 W EUCLID</t>
  </si>
  <si>
    <t>1423 W EUCLID</t>
  </si>
  <si>
    <t>1545 W EUCLID</t>
  </si>
  <si>
    <t>1456 W EUCLID</t>
  </si>
  <si>
    <t>1200 W EUCLID</t>
  </si>
  <si>
    <t>1461 W PHILADELPHIA</t>
  </si>
  <si>
    <t>1497 W PHILADELPHIA</t>
  </si>
  <si>
    <t>1503 W PHILADELPHIA</t>
  </si>
  <si>
    <t>1460 W PHILADELPHIA</t>
  </si>
  <si>
    <t>1454 W PHILADELPHIA</t>
  </si>
  <si>
    <t>1124 W PHILADELPHIA</t>
  </si>
  <si>
    <t>1249 PINGREE</t>
  </si>
  <si>
    <t>1232 PINGREE</t>
  </si>
  <si>
    <t>1470 CLAIRMOUNT</t>
  </si>
  <si>
    <t>1256 CLAIRMOUNT</t>
  </si>
  <si>
    <t>1152 CLAIRMOUNT</t>
  </si>
  <si>
    <t>1936 LOTHROP</t>
  </si>
  <si>
    <t>1975 SEWARD</t>
  </si>
  <si>
    <t>2047 SEWARD</t>
  </si>
  <si>
    <t>2070 VIRGINIA PARK</t>
  </si>
  <si>
    <t>1954 VIRGINIA PARK</t>
  </si>
  <si>
    <t>1680 W EUCLID</t>
  </si>
  <si>
    <t>1674 W EUCLID</t>
  </si>
  <si>
    <t>1644 W EUCLID</t>
  </si>
  <si>
    <t>1669 W PHILADELPHIA</t>
  </si>
  <si>
    <t>1687 W PHILADELPHIA</t>
  </si>
  <si>
    <t>1638 W PHILADELPHIA</t>
  </si>
  <si>
    <t>1667 PINGREE</t>
  </si>
  <si>
    <t>1675 PINGREE</t>
  </si>
  <si>
    <t>1671 LEE</t>
  </si>
  <si>
    <t>1687 LEE</t>
  </si>
  <si>
    <t>1710 LEE</t>
  </si>
  <si>
    <t>1668 BLAINE</t>
  </si>
  <si>
    <t>1675 GLADSTONE</t>
  </si>
  <si>
    <t>1923 GLADSTONE</t>
  </si>
  <si>
    <t>1989 GLADSTONE</t>
  </si>
  <si>
    <t>2066 GLADSTONE</t>
  </si>
  <si>
    <t>1990 GLADSTONE</t>
  </si>
  <si>
    <t>1928 GLADSTONE</t>
  </si>
  <si>
    <t>1626 GLADSTONE</t>
  </si>
  <si>
    <t>1606 GLADSTONE</t>
  </si>
  <si>
    <t>1605 HAZELWOOD</t>
  </si>
  <si>
    <t>1711 HAZELWOOD</t>
  </si>
  <si>
    <t>2073 HAZELWOOD</t>
  </si>
  <si>
    <t>1642 HAZELWOOD</t>
  </si>
  <si>
    <t>1630 HAZELWOOD</t>
  </si>
  <si>
    <t>1615 TAYLOR</t>
  </si>
  <si>
    <t>1657 TAYLOR</t>
  </si>
  <si>
    <t>08002705-6</t>
  </si>
  <si>
    <t>2080 CLAIRMOUNT</t>
  </si>
  <si>
    <t>2058 CLAIRMOUNT</t>
  </si>
  <si>
    <t>08009104-7</t>
  </si>
  <si>
    <t>7426 DUNEDIN</t>
  </si>
  <si>
    <t>7442 HANOVER</t>
  </si>
  <si>
    <t>7446 HANOVER</t>
  </si>
  <si>
    <t>7520 HANOVER</t>
  </si>
  <si>
    <t>7530 HANOVER</t>
  </si>
  <si>
    <t>7465 HANOVER</t>
  </si>
  <si>
    <t>7377 HANOVER</t>
  </si>
  <si>
    <t>271 BELMONT</t>
  </si>
  <si>
    <t>5R512</t>
  </si>
  <si>
    <t>10211 BRUSH</t>
  </si>
  <si>
    <t>269 TROWBRIDGE</t>
  </si>
  <si>
    <t>299 TROWBRIDGE</t>
  </si>
  <si>
    <t>273 HARMON</t>
  </si>
  <si>
    <t>355 ROSEDALE CT</t>
  </si>
  <si>
    <t>11517 BRUSH</t>
  </si>
  <si>
    <t>01003533-4</t>
  </si>
  <si>
    <t>212 ENGLEWOOD</t>
  </si>
  <si>
    <t>134 ENGLEWOOD</t>
  </si>
  <si>
    <t>01003540-1</t>
  </si>
  <si>
    <t>122 ENGLEWOOD</t>
  </si>
  <si>
    <t>324 WOODLAND</t>
  </si>
  <si>
    <t>87 WOODLAND</t>
  </si>
  <si>
    <t>103 WOODLAND</t>
  </si>
  <si>
    <t>275 WOODLAND</t>
  </si>
  <si>
    <t>616 BELMONT</t>
  </si>
  <si>
    <t>613 BELMONT</t>
  </si>
  <si>
    <t>639 BELMONT</t>
  </si>
  <si>
    <t>631 TROWBRIDGE</t>
  </si>
  <si>
    <t>610 ENGLEWOOD</t>
  </si>
  <si>
    <t>509 ENGLEWOOD</t>
  </si>
  <si>
    <t>551 ENGLEWOOD</t>
  </si>
  <si>
    <t>632 WOODLAND</t>
  </si>
  <si>
    <t>10217 CAMERON</t>
  </si>
  <si>
    <t>10296 GOODWIN</t>
  </si>
  <si>
    <t>320 ARDEN PARK</t>
  </si>
  <si>
    <t>5R513</t>
  </si>
  <si>
    <t>208 ARDEN PARK</t>
  </si>
  <si>
    <t>360 E BOSTON</t>
  </si>
  <si>
    <t>576 E BOSTON</t>
  </si>
  <si>
    <t>659 E BOSTON</t>
  </si>
  <si>
    <t>647 ARDEN PARK</t>
  </si>
  <si>
    <t>211 ARDEN PARK</t>
  </si>
  <si>
    <t>433 E EDSEL FORD</t>
  </si>
  <si>
    <t>5R514</t>
  </si>
  <si>
    <t>443 E EDSEL FORD</t>
  </si>
  <si>
    <t>444 HORTON</t>
  </si>
  <si>
    <t>256 HORTON</t>
  </si>
  <si>
    <t>244 HORTON</t>
  </si>
  <si>
    <t>277 HORTON</t>
  </si>
  <si>
    <t>247 E BETHUNE</t>
  </si>
  <si>
    <t>246 CHANDLER</t>
  </si>
  <si>
    <t>01002258-9</t>
  </si>
  <si>
    <t>220 CHANDLER</t>
  </si>
  <si>
    <t>241 CHANDLER</t>
  </si>
  <si>
    <t>421 CHANDLER</t>
  </si>
  <si>
    <t>408 MT VERNON</t>
  </si>
  <si>
    <t>264 MT VERNON</t>
  </si>
  <si>
    <t>330 MELBOURNE</t>
  </si>
  <si>
    <t>81 MELBOURNE</t>
  </si>
  <si>
    <t>315 MELBOURNE</t>
  </si>
  <si>
    <t>268 E EUCLID</t>
  </si>
  <si>
    <t>444 E PHILADELPHIA</t>
  </si>
  <si>
    <t>314 E PHILADELPHIA</t>
  </si>
  <si>
    <t>214 E PHILADELPHIA</t>
  </si>
  <si>
    <t>87 E PHILADELPHIA</t>
  </si>
  <si>
    <t>415 HAGUE</t>
  </si>
  <si>
    <t>312 ALGER</t>
  </si>
  <si>
    <t>266 ALGER</t>
  </si>
  <si>
    <t>218 ALGER</t>
  </si>
  <si>
    <t>237 ALGER</t>
  </si>
  <si>
    <t>295 ALGER</t>
  </si>
  <si>
    <t>455 ALGER</t>
  </si>
  <si>
    <t>276 KING</t>
  </si>
  <si>
    <t>216 HOLBROOK</t>
  </si>
  <si>
    <t>208 JOSEPHINE</t>
  </si>
  <si>
    <t>214 OWEN</t>
  </si>
  <si>
    <t>244 LEICESTER</t>
  </si>
  <si>
    <t>78 LEICESTER</t>
  </si>
  <si>
    <t>55 LEICESTER</t>
  </si>
  <si>
    <t>130 KENILWORTH</t>
  </si>
  <si>
    <t>9429 BRUSH</t>
  </si>
  <si>
    <t>106 WESTMINSTER</t>
  </si>
  <si>
    <t>341 WESTMINSTER</t>
  </si>
  <si>
    <t>8228 JOHN R</t>
  </si>
  <si>
    <t>570 CHANDLER</t>
  </si>
  <si>
    <t>612 MARSTON</t>
  </si>
  <si>
    <t>550 MT VERNON</t>
  </si>
  <si>
    <t>03002084-5</t>
  </si>
  <si>
    <t>503 MT VERNON</t>
  </si>
  <si>
    <t>585 MT VERNON</t>
  </si>
  <si>
    <t>569 MELBOURNE</t>
  </si>
  <si>
    <t>614 E EUCLID</t>
  </si>
  <si>
    <t>608 E EUCLID</t>
  </si>
  <si>
    <t>602 E EUCLID</t>
  </si>
  <si>
    <t>538 E EUCLID</t>
  </si>
  <si>
    <t>532 E EUCLID</t>
  </si>
  <si>
    <t>578 E PHILADELPHIA</t>
  </si>
  <si>
    <t>524 E PHILADELPHIA</t>
  </si>
  <si>
    <t>585 E PHILADELPHIA</t>
  </si>
  <si>
    <t>555 HAGUE</t>
  </si>
  <si>
    <t>591 HAGUE</t>
  </si>
  <si>
    <t>635 HAGUE</t>
  </si>
  <si>
    <t>576 KING</t>
  </si>
  <si>
    <t>552 HOLBROOK</t>
  </si>
  <si>
    <t>546 HOLBROOK</t>
  </si>
  <si>
    <t>542 HOLBROOK</t>
  </si>
  <si>
    <t>550 JOSEPHINE</t>
  </si>
  <si>
    <t>510 JOSEPHINE</t>
  </si>
  <si>
    <t>555 JOSEPHINE</t>
  </si>
  <si>
    <t>581 KENILWORTH</t>
  </si>
  <si>
    <t>512 WESTMINSTER</t>
  </si>
  <si>
    <t>506 WESTMINSTER</t>
  </si>
  <si>
    <t>05002762-88</t>
  </si>
  <si>
    <t>991 E EUCLID</t>
  </si>
  <si>
    <t>938 KING</t>
  </si>
  <si>
    <t>7575 CHRYSLER</t>
  </si>
  <si>
    <t>1119 CUSTER</t>
  </si>
  <si>
    <t>7520 CAMERON</t>
  </si>
  <si>
    <t>7370 MELROSE</t>
  </si>
  <si>
    <t>7406 OAKLAND</t>
  </si>
  <si>
    <t>7436 OAKLAND</t>
  </si>
  <si>
    <t>240 CHANDLER</t>
  </si>
  <si>
    <t>300 WESTMINSTER</t>
  </si>
  <si>
    <t>560 CHANDLER</t>
  </si>
  <si>
    <t>416 HAGUE</t>
  </si>
  <si>
    <t>295 MARSTON</t>
  </si>
  <si>
    <t>1191 VIRGINIA PARK</t>
  </si>
  <si>
    <t>5R515</t>
  </si>
  <si>
    <t>1453 VIRGINIA PARK</t>
  </si>
  <si>
    <t>1511 VIRGINIA PARK</t>
  </si>
  <si>
    <t>1510 VIRGINIA PARK</t>
  </si>
  <si>
    <t>1458 VIRGINIA PARK</t>
  </si>
  <si>
    <t>1162 VIRGINIA PARK</t>
  </si>
  <si>
    <t>1148 VIRGINIA PARK</t>
  </si>
  <si>
    <t>1613 VIRGINIA PARK</t>
  </si>
  <si>
    <t>1692 VIRGINIA PARK</t>
  </si>
  <si>
    <t>1684 VIRGINIA PARK</t>
  </si>
  <si>
    <t>1616 ESTATES</t>
  </si>
  <si>
    <t>5R516</t>
  </si>
  <si>
    <t>08001814.002L</t>
  </si>
  <si>
    <t>1802 ESTATES</t>
  </si>
  <si>
    <t>1343 SEWARD</t>
  </si>
  <si>
    <t>5R517</t>
  </si>
  <si>
    <t>7627 POE</t>
  </si>
  <si>
    <t>7359 KIPLING</t>
  </si>
  <si>
    <t>7423 WOODROW WILSON</t>
  </si>
  <si>
    <t>7365 WOODROW WILSON</t>
  </si>
  <si>
    <t>7421 CHURCHILL</t>
  </si>
  <si>
    <t>645 VIRGINIA PARK</t>
  </si>
  <si>
    <t>5R518</t>
  </si>
  <si>
    <t>731 VIRGINIA PARK</t>
  </si>
  <si>
    <t>743 VIRGINIA PARK</t>
  </si>
  <si>
    <t>680 VIRGINIA PARK</t>
  </si>
  <si>
    <t>139 VIRGINIA PARK</t>
  </si>
  <si>
    <t>667 W BETHUNE</t>
  </si>
  <si>
    <t>5R519</t>
  </si>
  <si>
    <t>5834 FOURTH</t>
  </si>
  <si>
    <t>5R520</t>
  </si>
  <si>
    <t>1465 FERRY PARK</t>
  </si>
  <si>
    <t>5R521</t>
  </si>
  <si>
    <t>2696 W GRAND BLVD</t>
  </si>
  <si>
    <t>2692 W GRAND BLVD</t>
  </si>
  <si>
    <t>6198 HECLA</t>
  </si>
  <si>
    <t>6210 HECLA</t>
  </si>
  <si>
    <t>6228 HECLA</t>
  </si>
  <si>
    <t>6181 HECLA</t>
  </si>
  <si>
    <t>6176 AVERY</t>
  </si>
  <si>
    <t>6185 AVERY</t>
  </si>
  <si>
    <t>5947 VERMONT</t>
  </si>
  <si>
    <t>6170 WABASH</t>
  </si>
  <si>
    <t>2699 HOOKER</t>
  </si>
  <si>
    <t>2681 NEBRASKA</t>
  </si>
  <si>
    <t>6200 15TH</t>
  </si>
  <si>
    <t>6127 15TH</t>
  </si>
  <si>
    <t>6061 15TH</t>
  </si>
  <si>
    <t>6008 16TH</t>
  </si>
  <si>
    <t>6050 16TH</t>
  </si>
  <si>
    <t>6080 16TH</t>
  </si>
  <si>
    <t>6109 16TH</t>
  </si>
  <si>
    <t>6171 STANTON</t>
  </si>
  <si>
    <t>5913 STANTON</t>
  </si>
  <si>
    <t>6150 LINWOOD</t>
  </si>
  <si>
    <t>2617 WREFORD</t>
  </si>
  <si>
    <t>5644 LORAINE</t>
  </si>
  <si>
    <t>5650 LORAINE</t>
  </si>
  <si>
    <t>5780 LORAINE</t>
  </si>
  <si>
    <t>10008630-1</t>
  </si>
  <si>
    <t>5790 LAWTON</t>
  </si>
  <si>
    <t>314 HENDRIE</t>
  </si>
  <si>
    <t>5R522</t>
  </si>
  <si>
    <t>2143 HALE</t>
  </si>
  <si>
    <t>5R523</t>
  </si>
  <si>
    <t>2147 HALE</t>
  </si>
  <si>
    <t>2226 E EDSEL FORD</t>
  </si>
  <si>
    <t>2642 E WILLIS</t>
  </si>
  <si>
    <t>5425 MCDOUGALL</t>
  </si>
  <si>
    <t>4457 JOSEPH CAMPAU</t>
  </si>
  <si>
    <t>4202 MITCHELL</t>
  </si>
  <si>
    <t>4656 MITCHELL</t>
  </si>
  <si>
    <t>3397 E VERNOR</t>
  </si>
  <si>
    <t>3441 CHARLEVOIX</t>
  </si>
  <si>
    <t>3448 ARNDT</t>
  </si>
  <si>
    <t>3442 ARNDT</t>
  </si>
  <si>
    <t>3436 ARNDT</t>
  </si>
  <si>
    <t>3146 PRESTON</t>
  </si>
  <si>
    <t>3648 MACK</t>
  </si>
  <si>
    <t>3402 SUPERIOR</t>
  </si>
  <si>
    <t>3137 GARFIELD</t>
  </si>
  <si>
    <t>3150 E FOREST</t>
  </si>
  <si>
    <t>3139 THEODORE</t>
  </si>
  <si>
    <t>3677 THEODORE</t>
  </si>
  <si>
    <t>3706 FARNSWORTH</t>
  </si>
  <si>
    <t>3150 FARNSWORTH</t>
  </si>
  <si>
    <t>3140 E KIRBY</t>
  </si>
  <si>
    <t>3569 E FERRY</t>
  </si>
  <si>
    <t>3679 E FERRY</t>
  </si>
  <si>
    <t>1846 E GRAND</t>
  </si>
  <si>
    <t>3514 MEDBURY</t>
  </si>
  <si>
    <t>3314 MEDBURY</t>
  </si>
  <si>
    <t>3371 MEDBURY</t>
  </si>
  <si>
    <t>5235 MT ELLIOTT</t>
  </si>
  <si>
    <t>5223 MT ELLIOTT</t>
  </si>
  <si>
    <t>2932 ELMWOOD</t>
  </si>
  <si>
    <t>2022 E GRAND</t>
  </si>
  <si>
    <t>264 WATSON</t>
  </si>
  <si>
    <t>5R524</t>
  </si>
  <si>
    <t>311 WATSON</t>
  </si>
  <si>
    <t>284 ERSKINE</t>
  </si>
  <si>
    <t>226 MACK</t>
  </si>
  <si>
    <t>1243 NAVARRE PL</t>
  </si>
  <si>
    <t>5R526</t>
  </si>
  <si>
    <t>1272 NAVARRE PL</t>
  </si>
  <si>
    <t>1450 E GRAND</t>
  </si>
  <si>
    <t>5R528</t>
  </si>
  <si>
    <t>3937 FIELD</t>
  </si>
  <si>
    <t>3725 FIELD</t>
  </si>
  <si>
    <t>956 E GRAND</t>
  </si>
  <si>
    <t>1168 E GRAND</t>
  </si>
  <si>
    <t>6311 FRONTENAC</t>
  </si>
  <si>
    <t>853 E GRAND</t>
  </si>
  <si>
    <t>4468 HELEN</t>
  </si>
  <si>
    <t>4658 HELEN</t>
  </si>
  <si>
    <t>4839 HELEN</t>
  </si>
  <si>
    <t>3631 HELEN</t>
  </si>
  <si>
    <t>3665 CANTON</t>
  </si>
  <si>
    <t>3650 CONCORD</t>
  </si>
  <si>
    <t>3990 MELDRUM</t>
  </si>
  <si>
    <t>3969 MELDRUM</t>
  </si>
  <si>
    <t>8062 RUEDISALE</t>
  </si>
  <si>
    <t>8043 SPRAGUE</t>
  </si>
  <si>
    <t>7720 E CANFIELD</t>
  </si>
  <si>
    <t>7708 E CANFIELD</t>
  </si>
  <si>
    <t>8103 E CANFIELD</t>
  </si>
  <si>
    <t>8069 E FOREST</t>
  </si>
  <si>
    <t>5999 FISCHER</t>
  </si>
  <si>
    <t>5864 SENECA</t>
  </si>
  <si>
    <t>5907 IROQUOIS</t>
  </si>
  <si>
    <t>5938 SEMINOLE</t>
  </si>
  <si>
    <t>5950 SEMINOLE</t>
  </si>
  <si>
    <t>6015 SEMINOLE</t>
  </si>
  <si>
    <t>3636 MAXWELL</t>
  </si>
  <si>
    <t>3734 MAXWELL</t>
  </si>
  <si>
    <t>5748 MAXWELL</t>
  </si>
  <si>
    <t>6044 MAXWELL</t>
  </si>
  <si>
    <t>5015 MAXWELL</t>
  </si>
  <si>
    <t>4825 MAXWELL</t>
  </si>
  <si>
    <t>5056 PARKER</t>
  </si>
  <si>
    <t>5462 PARKER</t>
  </si>
  <si>
    <t>3752 VAN DYKE</t>
  </si>
  <si>
    <t>4210 VAN DYKE</t>
  </si>
  <si>
    <t>4518 VAN DYKE</t>
  </si>
  <si>
    <t>4528 VAN DYKE</t>
  </si>
  <si>
    <t>5127 VAN DYKE</t>
  </si>
  <si>
    <t>4625 VAN DYKE</t>
  </si>
  <si>
    <t>3739 VAN DYKE</t>
  </si>
  <si>
    <t>3762 SEYBURN</t>
  </si>
  <si>
    <t>4406 SEYBURN</t>
  </si>
  <si>
    <t>4412 SEYBURN</t>
  </si>
  <si>
    <t>5111 SEYBURN</t>
  </si>
  <si>
    <t>4075 SEYBURN</t>
  </si>
  <si>
    <t>3721 SEYBURN</t>
  </si>
  <si>
    <t>3643 SEYBURN</t>
  </si>
  <si>
    <t>3720 BALDWIN</t>
  </si>
  <si>
    <t>4030 BALDWIN</t>
  </si>
  <si>
    <t>3679 BALDWIN</t>
  </si>
  <si>
    <t>3928 TOWNSEND</t>
  </si>
  <si>
    <t>3994 TOWNSEND</t>
  </si>
  <si>
    <t>5568 SHERIDAN</t>
  </si>
  <si>
    <t>6126 SHERIDAN</t>
  </si>
  <si>
    <t>17013289-90</t>
  </si>
  <si>
    <t>3683 SHERIDAN</t>
  </si>
  <si>
    <t>3657 SHERIDAN</t>
  </si>
  <si>
    <t>3730 FIELD</t>
  </si>
  <si>
    <t>6108 CRANE</t>
  </si>
  <si>
    <t>3439 FIELD</t>
  </si>
  <si>
    <t>5R529</t>
  </si>
  <si>
    <t>3431 FIELD</t>
  </si>
  <si>
    <t>2405 FIELD</t>
  </si>
  <si>
    <t>2133 FIELD</t>
  </si>
  <si>
    <t>1789 FIELD</t>
  </si>
  <si>
    <t>15007551.004L</t>
  </si>
  <si>
    <t>370 E GRAND</t>
  </si>
  <si>
    <t>390 E GRAND</t>
  </si>
  <si>
    <t>15007590-1</t>
  </si>
  <si>
    <t>640 E GRAND</t>
  </si>
  <si>
    <t>407 E GRAND</t>
  </si>
  <si>
    <t>15008102-3</t>
  </si>
  <si>
    <t>267 E GRAND</t>
  </si>
  <si>
    <t>1470 HELEN</t>
  </si>
  <si>
    <t>1478 HELEN</t>
  </si>
  <si>
    <t>2548 HELEN</t>
  </si>
  <si>
    <t>2954 HELEN</t>
  </si>
  <si>
    <t>2191 HELEN</t>
  </si>
  <si>
    <t>1809 HELEN</t>
  </si>
  <si>
    <t>1426 CANTON</t>
  </si>
  <si>
    <t>1732 CANTON</t>
  </si>
  <si>
    <t>1738 CANTON</t>
  </si>
  <si>
    <t>2166 CANTON</t>
  </si>
  <si>
    <t>2532 CANTON</t>
  </si>
  <si>
    <t>2927 CANTON</t>
  </si>
  <si>
    <t>2167 CANTON</t>
  </si>
  <si>
    <t>1727 CANTON</t>
  </si>
  <si>
    <t>2498 CONCORD</t>
  </si>
  <si>
    <t>3112 CONCORD</t>
  </si>
  <si>
    <t>3509 CONCORD</t>
  </si>
  <si>
    <t>2580 MELDRUM</t>
  </si>
  <si>
    <t>1249 MELDRUM</t>
  </si>
  <si>
    <t>1195 MELDRUM</t>
  </si>
  <si>
    <t>7905 E VERNOR</t>
  </si>
  <si>
    <t>7915 E VERNOR</t>
  </si>
  <si>
    <t>2409 MAXWELL</t>
  </si>
  <si>
    <t>3061 PARKER</t>
  </si>
  <si>
    <t>2431 PARKER</t>
  </si>
  <si>
    <t>3037 VAN DYKE</t>
  </si>
  <si>
    <t>3029 VAN DYKE</t>
  </si>
  <si>
    <t>2420 BEALS</t>
  </si>
  <si>
    <t>2570 BEALS</t>
  </si>
  <si>
    <t>2420 SEYBURN</t>
  </si>
  <si>
    <t>2996 SEYBURN</t>
  </si>
  <si>
    <t>3053 SEYBURN</t>
  </si>
  <si>
    <t>3037 SEYBURN</t>
  </si>
  <si>
    <t>2927 SEYBURN</t>
  </si>
  <si>
    <t>2547 SEYBURN</t>
  </si>
  <si>
    <t>2980 BALDWIN</t>
  </si>
  <si>
    <t>3432 BALDWIN</t>
  </si>
  <si>
    <t>3462 BALDWIN</t>
  </si>
  <si>
    <t>3469 BALDWIN</t>
  </si>
  <si>
    <t>3451 BALDWIN</t>
  </si>
  <si>
    <t>2961 BALDWIN</t>
  </si>
  <si>
    <t>2939 BALDWIN</t>
  </si>
  <si>
    <t>2511 BALDWIN</t>
  </si>
  <si>
    <t>1481 BALDWIN</t>
  </si>
  <si>
    <t>1433 BALDWIN</t>
  </si>
  <si>
    <t>2426 TOWNSEND</t>
  </si>
  <si>
    <t>2462 TOWNSEND</t>
  </si>
  <si>
    <t>2492 TOWNSEND</t>
  </si>
  <si>
    <t>2920 TOWNSEND</t>
  </si>
  <si>
    <t>3402 TOWNSEND</t>
  </si>
  <si>
    <t>3466 TOWNSEND</t>
  </si>
  <si>
    <t>3517 TOWNSEND</t>
  </si>
  <si>
    <t>3499 TOWNSEND</t>
  </si>
  <si>
    <t>3473 TOWNSEND</t>
  </si>
  <si>
    <t>2481 TOWNSEND</t>
  </si>
  <si>
    <t>2468 SHERIDAN</t>
  </si>
  <si>
    <t>2518 SHERIDAN</t>
  </si>
  <si>
    <t>2908 SHERIDAN</t>
  </si>
  <si>
    <t>3052 SHERIDAN</t>
  </si>
  <si>
    <t>3442 SHERIDAN</t>
  </si>
  <si>
    <t>3461 SHERIDAN</t>
  </si>
  <si>
    <t>2909 SHERIDAN</t>
  </si>
  <si>
    <t>2429 SHERIDAN</t>
  </si>
  <si>
    <t>2179 SHERIDAN</t>
  </si>
  <si>
    <t>2135 SHERIDAN</t>
  </si>
  <si>
    <t>1421 SHERIDAN</t>
  </si>
  <si>
    <t>2218 FIELD</t>
  </si>
  <si>
    <t>2564 FIELD</t>
  </si>
  <si>
    <t>2950 FIELD</t>
  </si>
  <si>
    <t>2565 SHERIDAN</t>
  </si>
  <si>
    <t>17000073.002L</t>
  </si>
  <si>
    <t>7850 VAN DYKE</t>
  </si>
  <si>
    <t>5R530</t>
  </si>
  <si>
    <t>7945 ST PAUL</t>
  </si>
  <si>
    <t>7951 ST PAUL</t>
  </si>
  <si>
    <t>8022 KERCHEVAL</t>
  </si>
  <si>
    <t>1773 PARKER</t>
  </si>
  <si>
    <t>708 VAN DYKE</t>
  </si>
  <si>
    <t>1468 SHIPHERD</t>
  </si>
  <si>
    <t>1808 SEYBURN</t>
  </si>
  <si>
    <t>1807 SEYBURN</t>
  </si>
  <si>
    <t>1515 SEYBURN</t>
  </si>
  <si>
    <t>1495 SEYBURN</t>
  </si>
  <si>
    <t>1800 PARKER</t>
  </si>
  <si>
    <t>8101 ST PAUL</t>
  </si>
  <si>
    <t>1714 SEYBURN</t>
  </si>
  <si>
    <t>7874 VAN DYKE</t>
  </si>
  <si>
    <t>662 VAN DYKE</t>
  </si>
  <si>
    <t>4484 BURNS</t>
  </si>
  <si>
    <t>5R531</t>
  </si>
  <si>
    <t>5360 BURNS</t>
  </si>
  <si>
    <t>5319 BURNS</t>
  </si>
  <si>
    <t>5115 BURNS</t>
  </si>
  <si>
    <t>3827 BURNS</t>
  </si>
  <si>
    <t>3773 BURNS</t>
  </si>
  <si>
    <t>4198 SENECA</t>
  </si>
  <si>
    <t>4218 SENECA</t>
  </si>
  <si>
    <t>4226 SENECA</t>
  </si>
  <si>
    <t>5366 SENECA</t>
  </si>
  <si>
    <t>3863 SENECA</t>
  </si>
  <si>
    <t>3827 SENECA</t>
  </si>
  <si>
    <t>3777 SENECA</t>
  </si>
  <si>
    <t>5008 IROQUOIS</t>
  </si>
  <si>
    <t>5442 IROQUOIS</t>
  </si>
  <si>
    <t>5145 IROQUOIS</t>
  </si>
  <si>
    <t>4841 IROQUOIS</t>
  </si>
  <si>
    <t>4815 IROQUOIS</t>
  </si>
  <si>
    <t>4525 IROQUOIS</t>
  </si>
  <si>
    <t>3771 IROQUOIS</t>
  </si>
  <si>
    <t>17007634-5</t>
  </si>
  <si>
    <t>3628 SEMINOLE</t>
  </si>
  <si>
    <t>4180 SEMINOLE</t>
  </si>
  <si>
    <t>4202 SEMINOLE</t>
  </si>
  <si>
    <t>4266 SEMINOLE</t>
  </si>
  <si>
    <t>4434 SEMINOLE</t>
  </si>
  <si>
    <t>4478 SEMINOLE</t>
  </si>
  <si>
    <t>4770 SEMINOLE</t>
  </si>
  <si>
    <t>5375 SEMINOLE</t>
  </si>
  <si>
    <t>5051 SEMINOLE</t>
  </si>
  <si>
    <t>1796 BURNS</t>
  </si>
  <si>
    <t>5R532</t>
  </si>
  <si>
    <t>17006638-9</t>
  </si>
  <si>
    <t>2189 BURNS</t>
  </si>
  <si>
    <t>2136 SEMINOLE</t>
  </si>
  <si>
    <t>1431 SEMINOLE</t>
  </si>
  <si>
    <t>2218 IROQUOIS</t>
  </si>
  <si>
    <t>2924 IROQUOIS</t>
  </si>
  <si>
    <t>3015 IROQUOIS</t>
  </si>
  <si>
    <t>3415 IROQUOIS</t>
  </si>
  <si>
    <t>3438 IROQUOIS</t>
  </si>
  <si>
    <t>2954 BURNS</t>
  </si>
  <si>
    <t>2454 SEMINOLE</t>
  </si>
  <si>
    <t>1443 SEMINOLE</t>
  </si>
  <si>
    <t>1089 IROQUOIS</t>
  </si>
  <si>
    <t>1490 IROQUOIS</t>
  </si>
  <si>
    <t>3515 BURNS</t>
  </si>
  <si>
    <t>5409 FISCHER</t>
  </si>
  <si>
    <t>5R533</t>
  </si>
  <si>
    <t>5325 FISCHER</t>
  </si>
  <si>
    <t>4473 FISCHER</t>
  </si>
  <si>
    <t>17005973-4</t>
  </si>
  <si>
    <t>3819 FISCHER</t>
  </si>
  <si>
    <t>19001173.002L</t>
  </si>
  <si>
    <t>8872 BUHL</t>
  </si>
  <si>
    <t>8827 E WARREN</t>
  </si>
  <si>
    <t>8828 MOFFAT</t>
  </si>
  <si>
    <t>5903 MCCLELLAN</t>
  </si>
  <si>
    <t>5833 MCCLELLAN</t>
  </si>
  <si>
    <t>5109 MCCLELLAN</t>
  </si>
  <si>
    <t>19007162-4</t>
  </si>
  <si>
    <t>4819 MCCLELLAN</t>
  </si>
  <si>
    <t>4774 BELVIDERE</t>
  </si>
  <si>
    <t>5086 BELVIDERE</t>
  </si>
  <si>
    <t>5882 BELVIDERE</t>
  </si>
  <si>
    <t>5441 BELVIDERE</t>
  </si>
  <si>
    <t>5081 BELVIDERE</t>
  </si>
  <si>
    <t>9135 SYLVESTER</t>
  </si>
  <si>
    <t>5775 HOLCOMB</t>
  </si>
  <si>
    <t>4125 HOLCOMB</t>
  </si>
  <si>
    <t>3760 ROHNS</t>
  </si>
  <si>
    <t>4130 ROHNS</t>
  </si>
  <si>
    <t>4320 ROHNS</t>
  </si>
  <si>
    <t>4626 ROHNS</t>
  </si>
  <si>
    <t>5453 ROHNS</t>
  </si>
  <si>
    <t>5017 ROHNS</t>
  </si>
  <si>
    <t>3869 ROHNS</t>
  </si>
  <si>
    <t>3861 ROHNS</t>
  </si>
  <si>
    <t>4846 CRANE</t>
  </si>
  <si>
    <t>19010167-8</t>
  </si>
  <si>
    <t>4611 CRANE</t>
  </si>
  <si>
    <t>4245 CRANE</t>
  </si>
  <si>
    <t>19010204-5</t>
  </si>
  <si>
    <t>4165 CRANE</t>
  </si>
  <si>
    <t>19010233-0</t>
  </si>
  <si>
    <t>3801 CRANE</t>
  </si>
  <si>
    <t>19010234-5</t>
  </si>
  <si>
    <t>3795 CRANE</t>
  </si>
  <si>
    <t>4246 FISCHER</t>
  </si>
  <si>
    <t>4520 FISCHER</t>
  </si>
  <si>
    <t>5720 FISCHER</t>
  </si>
  <si>
    <t>2971 FISCHER</t>
  </si>
  <si>
    <t>5R534</t>
  </si>
  <si>
    <t>2237 FISCHER</t>
  </si>
  <si>
    <t>8730 AGNES</t>
  </si>
  <si>
    <t>19000305-6</t>
  </si>
  <si>
    <t>9340 NAVARRE</t>
  </si>
  <si>
    <t>8864 CHARLEVOIX</t>
  </si>
  <si>
    <t>8857 CHARLEVOIX</t>
  </si>
  <si>
    <t>9361 JAMESON</t>
  </si>
  <si>
    <t>8828 TREDWAY</t>
  </si>
  <si>
    <t>3035 HURLBUT</t>
  </si>
  <si>
    <t>2237 HURLBUT</t>
  </si>
  <si>
    <t>1564 CADILLAC</t>
  </si>
  <si>
    <t>3003 CADILLAC</t>
  </si>
  <si>
    <t>2123 CADILLAC</t>
  </si>
  <si>
    <t>1645 CADILLAC</t>
  </si>
  <si>
    <t>1633 CADILLAC</t>
  </si>
  <si>
    <t>1593 CADILLAC</t>
  </si>
  <si>
    <t>1583 CADILLAC</t>
  </si>
  <si>
    <t>1331 CADILLAC</t>
  </si>
  <si>
    <t>2404 PENNSYLVANIA</t>
  </si>
  <si>
    <t>19006681-2</t>
  </si>
  <si>
    <t>2220 MCCLELLAN</t>
  </si>
  <si>
    <t>3439 MCCLELLAN</t>
  </si>
  <si>
    <t>2433 MCCLELLAN</t>
  </si>
  <si>
    <t>1582 BELVIDERE</t>
  </si>
  <si>
    <t>3517 BELVIDERE</t>
  </si>
  <si>
    <t>2247 BELVIDERE</t>
  </si>
  <si>
    <t>1297 BELVIDERE</t>
  </si>
  <si>
    <t>2160 HOLCOMB</t>
  </si>
  <si>
    <t>2244 HOLCOMB</t>
  </si>
  <si>
    <t>1124 HIBBARD</t>
  </si>
  <si>
    <t>19008915-6</t>
  </si>
  <si>
    <t>2233 HIBBARD</t>
  </si>
  <si>
    <t>3011 CRANE</t>
  </si>
  <si>
    <t>1248 FISCHER</t>
  </si>
  <si>
    <t>2256 FISCHER</t>
  </si>
  <si>
    <t>2420 FISCHER</t>
  </si>
  <si>
    <t>3018 FISCHER</t>
  </si>
  <si>
    <t>3548 ST CLAIR</t>
  </si>
  <si>
    <t>2947 BEWICK</t>
  </si>
  <si>
    <t>2621 BEWICK</t>
  </si>
  <si>
    <t>2525 BEWICK</t>
  </si>
  <si>
    <t>2930 GARLAND</t>
  </si>
  <si>
    <t>21038248-9</t>
  </si>
  <si>
    <t>3503 GARLAND</t>
  </si>
  <si>
    <t>3433 GARLAND</t>
  </si>
  <si>
    <t>3003 GARLAND</t>
  </si>
  <si>
    <t>1534 ST CLAIR</t>
  </si>
  <si>
    <t>2259 ST CLAIR</t>
  </si>
  <si>
    <t>3064 HARDING</t>
  </si>
  <si>
    <t>3426 HARDING</t>
  </si>
  <si>
    <t>3522 HARDING</t>
  </si>
  <si>
    <t>3447 HARDING</t>
  </si>
  <si>
    <t>2659 HARDING</t>
  </si>
  <si>
    <t>2601 HARDING</t>
  </si>
  <si>
    <t>2575 HARDING</t>
  </si>
  <si>
    <t>2539 HARDING</t>
  </si>
  <si>
    <t>1453 HARDING</t>
  </si>
  <si>
    <t>1707 FISCHER</t>
  </si>
  <si>
    <t>1711 FISCHER</t>
  </si>
  <si>
    <t>1789 FISCHER</t>
  </si>
  <si>
    <t>1771 FISCHER</t>
  </si>
  <si>
    <t>400 PARKVIEW</t>
  </si>
  <si>
    <t>5R535</t>
  </si>
  <si>
    <t>451 LODGE</t>
  </si>
  <si>
    <t>300 FISKE</t>
  </si>
  <si>
    <t>385 PARKVIEW</t>
  </si>
  <si>
    <t>480 MARQUETTE</t>
  </si>
  <si>
    <t>5R536</t>
  </si>
  <si>
    <t>3104 WOODS</t>
  </si>
  <si>
    <t>5R537</t>
  </si>
  <si>
    <t>3124 WOODS</t>
  </si>
  <si>
    <t>3160 WOODS</t>
  </si>
  <si>
    <t>12000981-3</t>
  </si>
  <si>
    <t>3384 MCGRAW</t>
  </si>
  <si>
    <t>5r538</t>
  </si>
  <si>
    <t>3805 SCOVEL</t>
  </si>
  <si>
    <t>3450 EASTERN</t>
  </si>
  <si>
    <t>6526 VINEWOOD</t>
  </si>
  <si>
    <t>6716 VINEWOOD</t>
  </si>
  <si>
    <t>3765 BROWN</t>
  </si>
  <si>
    <t>4521 TIREMAN</t>
  </si>
  <si>
    <t>4531 TIREMAN</t>
  </si>
  <si>
    <t>1881 W GRAND BLVD</t>
  </si>
  <si>
    <t>1791 W GRAND BLVD</t>
  </si>
  <si>
    <t>6368 SCOTTEN</t>
  </si>
  <si>
    <t>6526 SCOTTEN</t>
  </si>
  <si>
    <t>6602 SCOTTEN</t>
  </si>
  <si>
    <t>6356 HARTFORD</t>
  </si>
  <si>
    <t>5R538</t>
  </si>
  <si>
    <t>6627 JOHN E HUNTER</t>
  </si>
  <si>
    <t>6343 JOHN E HUNTER</t>
  </si>
  <si>
    <t>6556 FIRWOOD</t>
  </si>
  <si>
    <t>6159 DOROTHY</t>
  </si>
  <si>
    <t>5R539</t>
  </si>
  <si>
    <t>6169 DOROTHY</t>
  </si>
  <si>
    <t>4160 OLIVER</t>
  </si>
  <si>
    <t>4159 OLIVER</t>
  </si>
  <si>
    <t>7904 KLEIN</t>
  </si>
  <si>
    <t>7857 KLEIN</t>
  </si>
  <si>
    <t>8248 SALLAN</t>
  </si>
  <si>
    <t>6329 CYMBAL</t>
  </si>
  <si>
    <t>7773 SHERWOOD</t>
  </si>
  <si>
    <t>5584 LINSDALE</t>
  </si>
  <si>
    <t>601A</t>
  </si>
  <si>
    <t>5576 S CLARENDON</t>
  </si>
  <si>
    <t>5564 S CLARENDON</t>
  </si>
  <si>
    <t>5236 S CLARENDON</t>
  </si>
  <si>
    <t>5218 S CLARENDON</t>
  </si>
  <si>
    <t>5212 S CLARENDON</t>
  </si>
  <si>
    <t>5181 S MARTINDALE</t>
  </si>
  <si>
    <t>5106 S MARTINDALE</t>
  </si>
  <si>
    <t>16003831.002L</t>
  </si>
  <si>
    <t>4899 HILLSBORO</t>
  </si>
  <si>
    <t>5061 HILLSBORO</t>
  </si>
  <si>
    <t>5003 WHITFIELD</t>
  </si>
  <si>
    <t>5133 WHITFIELD</t>
  </si>
  <si>
    <t>5141 WHITFIELD</t>
  </si>
  <si>
    <t>5536 UNDERWOOD</t>
  </si>
  <si>
    <t>5090 UNDERWOOD</t>
  </si>
  <si>
    <t>5056 UNDERWOOD</t>
  </si>
  <si>
    <t>5535 GREENWAY</t>
  </si>
  <si>
    <t>5620 GREENWAY</t>
  </si>
  <si>
    <t>5009 RIDGEWOOD</t>
  </si>
  <si>
    <t>5073 RIDGEWOOD</t>
  </si>
  <si>
    <t>5135 RIDGEWOOD</t>
  </si>
  <si>
    <t>5545 RIDGEWOOD</t>
  </si>
  <si>
    <t>5329 JOY</t>
  </si>
  <si>
    <t>5357 JOY</t>
  </si>
  <si>
    <t>6011 JOY</t>
  </si>
  <si>
    <t>5410 JOY</t>
  </si>
  <si>
    <t>5322 JOY</t>
  </si>
  <si>
    <t>5316 JOY</t>
  </si>
  <si>
    <t>8915 COLFAX</t>
  </si>
  <si>
    <t>8762 EPWORTH</t>
  </si>
  <si>
    <t>9605 BURNETTE</t>
  </si>
  <si>
    <t>9569 BURNETTE</t>
  </si>
  <si>
    <t>8843 BURNETTE</t>
  </si>
  <si>
    <t>9570 PRAIRIE</t>
  </si>
  <si>
    <t>8821 PRAIRIE</t>
  </si>
  <si>
    <t>9142 AMERICAN</t>
  </si>
  <si>
    <t>16023734-5</t>
  </si>
  <si>
    <t>9190 AMERICAN</t>
  </si>
  <si>
    <t>9075 AMERICAN</t>
  </si>
  <si>
    <t>16024390-1</t>
  </si>
  <si>
    <t>8831 AMERICAN</t>
  </si>
  <si>
    <t>8821 AMERICAN</t>
  </si>
  <si>
    <t>9050 BRYDEN</t>
  </si>
  <si>
    <t>9161 BRYDEN</t>
  </si>
  <si>
    <t>9065 BRYDEN</t>
  </si>
  <si>
    <t>7121 LINSDALE</t>
  </si>
  <si>
    <t>602A</t>
  </si>
  <si>
    <t>6419 VAN BUREN</t>
  </si>
  <si>
    <t>6329 JULIAN</t>
  </si>
  <si>
    <t>8246 CARBONDALE</t>
  </si>
  <si>
    <t>8362 CARBONDALE</t>
  </si>
  <si>
    <t>8065 CARBONDALE</t>
  </si>
  <si>
    <t>8224 MANDALAY</t>
  </si>
  <si>
    <t>8072 WETHERBY</t>
  </si>
  <si>
    <t>8090 WETHERBY</t>
  </si>
  <si>
    <t>8150 BURNETTE</t>
  </si>
  <si>
    <t>8180 BURNETTE</t>
  </si>
  <si>
    <t>8073 BURNETTE</t>
  </si>
  <si>
    <t>8189 PRAIRIE</t>
  </si>
  <si>
    <t>8343 AMERICAN</t>
  </si>
  <si>
    <t>8325 AMERICAN</t>
  </si>
  <si>
    <t>8111 AMERICAN</t>
  </si>
  <si>
    <t>8105 AMERICAN</t>
  </si>
  <si>
    <t>8156 BRYDEN</t>
  </si>
  <si>
    <t>8308 BRYDEN</t>
  </si>
  <si>
    <t>8332 BRYDEN</t>
  </si>
  <si>
    <t>8303 BRYDEN</t>
  </si>
  <si>
    <t>8161 BRYDEN</t>
  </si>
  <si>
    <t>8500 CENTRAL</t>
  </si>
  <si>
    <t>8375 ALPINE</t>
  </si>
  <si>
    <t>8311 ALPINE</t>
  </si>
  <si>
    <t>8097 ALPINE</t>
  </si>
  <si>
    <t>18003690-1</t>
  </si>
  <si>
    <t>6386 BEECHTON</t>
  </si>
  <si>
    <t>6455 FLOYD</t>
  </si>
  <si>
    <t>6774 FLOYD</t>
  </si>
  <si>
    <t>6735 CLIFTON</t>
  </si>
  <si>
    <t>6740 CLIFTON</t>
  </si>
  <si>
    <t>6406 CLIFTON</t>
  </si>
  <si>
    <t>6402 MAJESTIC</t>
  </si>
  <si>
    <t>6624 BARTON</t>
  </si>
  <si>
    <t>6329 DIVERSEY</t>
  </si>
  <si>
    <t>6347 DIVERSEY</t>
  </si>
  <si>
    <t>6437 DIVERSEY</t>
  </si>
  <si>
    <t>6649 BELFAST</t>
  </si>
  <si>
    <t>6410 BELFAST</t>
  </si>
  <si>
    <t>6404 BELFAST</t>
  </si>
  <si>
    <t>7295 CENTRAL</t>
  </si>
  <si>
    <t>7289 CENTRAL</t>
  </si>
  <si>
    <t>7653 WETHERBY</t>
  </si>
  <si>
    <t>7258 BURNETTE</t>
  </si>
  <si>
    <t>7781 BURNETTE</t>
  </si>
  <si>
    <t>7519 WYKES</t>
  </si>
  <si>
    <t>7451 WYKES</t>
  </si>
  <si>
    <t>7252 PRAIRIE</t>
  </si>
  <si>
    <t>7518 PRAIRIE</t>
  </si>
  <si>
    <t>7546 PRAIRIE</t>
  </si>
  <si>
    <t>7722 PRAIRIE</t>
  </si>
  <si>
    <t>7347 PRAIRIE</t>
  </si>
  <si>
    <t>7239 PRAIRIE</t>
  </si>
  <si>
    <t>7226 AMERICAN</t>
  </si>
  <si>
    <t>7770 AMERICAN</t>
  </si>
  <si>
    <t>7776 AMERICAN</t>
  </si>
  <si>
    <t>7818 AMERICAN</t>
  </si>
  <si>
    <t>7477 AMERICAN</t>
  </si>
  <si>
    <t>7263 AMERICAN</t>
  </si>
  <si>
    <t>7720 BRYDEN</t>
  </si>
  <si>
    <t>8224 GREENLAWN</t>
  </si>
  <si>
    <t>8245 GREENLAWN</t>
  </si>
  <si>
    <t>8080 ROSELAWN</t>
  </si>
  <si>
    <t>8522 ROSELAWN</t>
  </si>
  <si>
    <t>4320 TIREMAN</t>
  </si>
  <si>
    <t>603A</t>
  </si>
  <si>
    <t>14001665.003L</t>
  </si>
  <si>
    <t>7331 SCOTTEN</t>
  </si>
  <si>
    <t>4337 SEEBALDT</t>
  </si>
  <si>
    <t>4343 SEEBALDT</t>
  </si>
  <si>
    <t>4381 SEEBALDT</t>
  </si>
  <si>
    <t>4362 SEEBALDT</t>
  </si>
  <si>
    <t>4389 ALLENDALE</t>
  </si>
  <si>
    <t>4624 PACIFIC</t>
  </si>
  <si>
    <t>4590 PACIFIC</t>
  </si>
  <si>
    <t>4584 PACIFIC</t>
  </si>
  <si>
    <t>4334 PACIFIC</t>
  </si>
  <si>
    <t>4449 OREGON</t>
  </si>
  <si>
    <t>4456 OREGON</t>
  </si>
  <si>
    <t>4571 VANCOUVER</t>
  </si>
  <si>
    <t>4676 VANCOUVER</t>
  </si>
  <si>
    <t>4622 VANCOUVER</t>
  </si>
  <si>
    <t>14002282-3</t>
  </si>
  <si>
    <t>4586 VANCOUVER</t>
  </si>
  <si>
    <t>4532 VANCOUVER</t>
  </si>
  <si>
    <t>5100 TIREMAN</t>
  </si>
  <si>
    <t>5043 LARCHMONT</t>
  </si>
  <si>
    <t>5238 LARCHMONT</t>
  </si>
  <si>
    <t>5208 LARCHMONT</t>
  </si>
  <si>
    <t>5002 LARCHMONT</t>
  </si>
  <si>
    <t>5213 SEEBALDT</t>
  </si>
  <si>
    <t>5352 SEEBALDT</t>
  </si>
  <si>
    <t>5009 ALLENDALE</t>
  </si>
  <si>
    <t>5039 ALLENDALE</t>
  </si>
  <si>
    <t>5353 ALLENDALE</t>
  </si>
  <si>
    <t>5377 ALLENDALE</t>
  </si>
  <si>
    <t>5551 ALLENDALE</t>
  </si>
  <si>
    <t>5600 ALLENDALE</t>
  </si>
  <si>
    <t>5221 PACIFIC</t>
  </si>
  <si>
    <t>5357 PACIFIC</t>
  </si>
  <si>
    <t>5555 PACIFIC</t>
  </si>
  <si>
    <t>5502 PACIFIC</t>
  </si>
  <si>
    <t>5567 OREGON</t>
  </si>
  <si>
    <t>5354 OREGON</t>
  </si>
  <si>
    <t>5200 OREGON</t>
  </si>
  <si>
    <t>5012 OREGON</t>
  </si>
  <si>
    <t>5255 VANCOUVER</t>
  </si>
  <si>
    <t>5297 VANCOUVER</t>
  </si>
  <si>
    <t>5303 VANCOUVER</t>
  </si>
  <si>
    <t>5578 VANCOUVER</t>
  </si>
  <si>
    <t>5378 VANCOUVER</t>
  </si>
  <si>
    <t>5333 IVANHOE</t>
  </si>
  <si>
    <t>5346 IVANHOE</t>
  </si>
  <si>
    <t>5279 SPOKANE</t>
  </si>
  <si>
    <t>5214 SPOKANE</t>
  </si>
  <si>
    <t>5275 MAPLEWOOD</t>
  </si>
  <si>
    <t>5285 MAPLEWOOD</t>
  </si>
  <si>
    <t>5206 MAPLEWOOD</t>
  </si>
  <si>
    <t>5065 LINSDALE</t>
  </si>
  <si>
    <t>5345 LINSDALE</t>
  </si>
  <si>
    <t>4506 MCGRAW</t>
  </si>
  <si>
    <t>603B</t>
  </si>
  <si>
    <t>5734 28TH</t>
  </si>
  <si>
    <t>5437 28TH</t>
  </si>
  <si>
    <t>5644 HARTFORD</t>
  </si>
  <si>
    <t>6090 30TH</t>
  </si>
  <si>
    <t>4739 MOORE</t>
  </si>
  <si>
    <t>6536 WOODROW</t>
  </si>
  <si>
    <t>5780 BEECHWOOD</t>
  </si>
  <si>
    <t>6400 BEECHWOOD</t>
  </si>
  <si>
    <t>6062 WHITEWOOD</t>
  </si>
  <si>
    <t>6106 WHITEWOOD</t>
  </si>
  <si>
    <t>6398 IRONWOOD</t>
  </si>
  <si>
    <t>6419 IRONWOOD</t>
  </si>
  <si>
    <t>6349 IRONWOOD</t>
  </si>
  <si>
    <t>6332 BEGOLE</t>
  </si>
  <si>
    <t>6390 BEGOLE</t>
  </si>
  <si>
    <t>6019 BEGOLE</t>
  </si>
  <si>
    <t>5909 BEGOLE</t>
  </si>
  <si>
    <t>5440 MILFORD</t>
  </si>
  <si>
    <t>6452 NORTHFIELD</t>
  </si>
  <si>
    <t>16013469-70</t>
  </si>
  <si>
    <t>6386 HAZLETT</t>
  </si>
  <si>
    <t>6394 COLFAX</t>
  </si>
  <si>
    <t>6543 COLFAX</t>
  </si>
  <si>
    <t>6309 COLFAX</t>
  </si>
  <si>
    <t>5970 EPWORTH</t>
  </si>
  <si>
    <t>6551 HANSON</t>
  </si>
  <si>
    <t>604A</t>
  </si>
  <si>
    <t>18003245-7</t>
  </si>
  <si>
    <t>5811 LARKINS</t>
  </si>
  <si>
    <t>6552 BARLUM</t>
  </si>
  <si>
    <t>7032 BURWELL</t>
  </si>
  <si>
    <t>6954 BURWELL</t>
  </si>
  <si>
    <t>7501 WHEELER</t>
  </si>
  <si>
    <t>7739 WHEELER</t>
  </si>
  <si>
    <t>7187 HOLMES</t>
  </si>
  <si>
    <t>5627 DANIELS</t>
  </si>
  <si>
    <t>6000 MARTIN</t>
  </si>
  <si>
    <t>5633 MARTIN</t>
  </si>
  <si>
    <t>6058 LARKINS</t>
  </si>
  <si>
    <t>6064 LARKINS</t>
  </si>
  <si>
    <t>5208 CECIL</t>
  </si>
  <si>
    <t>5961 CECIL</t>
  </si>
  <si>
    <t>5633 CECIL</t>
  </si>
  <si>
    <t>5475 CECIL</t>
  </si>
  <si>
    <t>5257 CECIL</t>
  </si>
  <si>
    <t>5241 CECIL</t>
  </si>
  <si>
    <t>5426 CHOPIN</t>
  </si>
  <si>
    <t>5510 CHOPIN</t>
  </si>
  <si>
    <t>5534 CHOPIN</t>
  </si>
  <si>
    <t>5924 CHOPIN</t>
  </si>
  <si>
    <t>5853 CHOPIN</t>
  </si>
  <si>
    <t>6014 TARNOW</t>
  </si>
  <si>
    <t>6078 TARNOW</t>
  </si>
  <si>
    <t>5925 TARNOW</t>
  </si>
  <si>
    <t>5909 TARNOW</t>
  </si>
  <si>
    <t>5459 TARNOW</t>
  </si>
  <si>
    <t>5874 PROCTOR</t>
  </si>
  <si>
    <t>5922 PROCTOR</t>
  </si>
  <si>
    <t>5932 PROCTOR</t>
  </si>
  <si>
    <t>6036 PROCTOR</t>
  </si>
  <si>
    <t>5682 FLORIDA</t>
  </si>
  <si>
    <t>6624 MCDONALD</t>
  </si>
  <si>
    <t>5881 CENTRAL</t>
  </si>
  <si>
    <t>5094 SPRINGWELLS</t>
  </si>
  <si>
    <t>5705 SPRINGWELLS</t>
  </si>
  <si>
    <t>5699 SPRINGWELLS</t>
  </si>
  <si>
    <t>5657 SPRINGWELLS</t>
  </si>
  <si>
    <t>5783 LAWNDALE</t>
  </si>
  <si>
    <t>5739 LAWNDALE</t>
  </si>
  <si>
    <t>5481 CASPER</t>
  </si>
  <si>
    <t>5640 CABOT</t>
  </si>
  <si>
    <t>5807 CABOT</t>
  </si>
  <si>
    <t>5301 CABOT</t>
  </si>
  <si>
    <t>5266 LUMLEY</t>
  </si>
  <si>
    <t>5632 LUMLEY</t>
  </si>
  <si>
    <t>5827 LUMLEY</t>
  </si>
  <si>
    <t>5707 LUMLEY</t>
  </si>
  <si>
    <t>5910 ELMER</t>
  </si>
  <si>
    <t>5833 ELMER</t>
  </si>
  <si>
    <t>5641 ELMER</t>
  </si>
  <si>
    <t>5311 ELMER</t>
  </si>
  <si>
    <t>20008897-906</t>
  </si>
  <si>
    <t>5205 ELMER</t>
  </si>
  <si>
    <t>5881 ST LAWRENCE</t>
  </si>
  <si>
    <t>5186 LONYO</t>
  </si>
  <si>
    <t>5784 LONYO</t>
  </si>
  <si>
    <t>5877 LONYO</t>
  </si>
  <si>
    <t>5651 LONYO</t>
  </si>
  <si>
    <t>8120 KIRKWOOD</t>
  </si>
  <si>
    <t>7814 KIRKWOOD</t>
  </si>
  <si>
    <t>8071 SMART</t>
  </si>
  <si>
    <t>8433 SMART</t>
  </si>
  <si>
    <t>8651 SMART</t>
  </si>
  <si>
    <t>8718 SMART</t>
  </si>
  <si>
    <t>8704 SMART</t>
  </si>
  <si>
    <t>7738 SMART</t>
  </si>
  <si>
    <t>8651 DAYTON</t>
  </si>
  <si>
    <t>5166 RENVILLE</t>
  </si>
  <si>
    <t>5830 RENVILLE</t>
  </si>
  <si>
    <t>5764 OGDEN</t>
  </si>
  <si>
    <t>5911 OGDEN</t>
  </si>
  <si>
    <t>5863 OGDEN</t>
  </si>
  <si>
    <t>5644 TRENTON</t>
  </si>
  <si>
    <t>5707 TRENTON</t>
  </si>
  <si>
    <t>6407 OTIS</t>
  </si>
  <si>
    <t>605A</t>
  </si>
  <si>
    <t>6905 MERCIER</t>
  </si>
  <si>
    <t>6898 CLAYTON</t>
  </si>
  <si>
    <t>6927 BULWER</t>
  </si>
  <si>
    <t>6850 BULWER</t>
  </si>
  <si>
    <t>6667 EDWARD</t>
  </si>
  <si>
    <t>6851 EDWARD</t>
  </si>
  <si>
    <t>7394 EDWARD</t>
  </si>
  <si>
    <t>6946 EDWARD</t>
  </si>
  <si>
    <t>7111 WALDO</t>
  </si>
  <si>
    <t>7119 WALDO</t>
  </si>
  <si>
    <t>7369 WALDO</t>
  </si>
  <si>
    <t>7338 WALDO</t>
  </si>
  <si>
    <t>7170 WALDO</t>
  </si>
  <si>
    <t>6924 WALDO</t>
  </si>
  <si>
    <t>6872 WALDO</t>
  </si>
  <si>
    <t>7369 PARKWOOD</t>
  </si>
  <si>
    <t>7334 PARKWOOD</t>
  </si>
  <si>
    <t>7328 PARKWOOD</t>
  </si>
  <si>
    <t>6898 PARKWOOD</t>
  </si>
  <si>
    <t>7003 ST JOHN</t>
  </si>
  <si>
    <t>7021 ST JOHN</t>
  </si>
  <si>
    <t>7115 ST JOHN</t>
  </si>
  <si>
    <t>7406 ST JOHN</t>
  </si>
  <si>
    <t>7320 ST JOHN</t>
  </si>
  <si>
    <t>6656 MOYES</t>
  </si>
  <si>
    <t>6669 FERN</t>
  </si>
  <si>
    <t>6574 HORATIO</t>
  </si>
  <si>
    <t>4456 CENTRAL</t>
  </si>
  <si>
    <t>3864 GILBERT</t>
  </si>
  <si>
    <t>3479 GILBERT</t>
  </si>
  <si>
    <t>3173 GILBERT</t>
  </si>
  <si>
    <t>3434 CICOTTE</t>
  </si>
  <si>
    <t>18010496.002L</t>
  </si>
  <si>
    <t>4383 CICOTTE</t>
  </si>
  <si>
    <t>3625 CICOTTE</t>
  </si>
  <si>
    <t>3503 CICOTTE</t>
  </si>
  <si>
    <t>3600 CLIPPERT</t>
  </si>
  <si>
    <t>4030 CLIPPERT</t>
  </si>
  <si>
    <t>4106 CLIPPERT</t>
  </si>
  <si>
    <t>4091 CLIPPERT</t>
  </si>
  <si>
    <t>18010752-3</t>
  </si>
  <si>
    <t>3321 CLIPPERT</t>
  </si>
  <si>
    <t>3934 MARTIN</t>
  </si>
  <si>
    <t>4685 BRADEN</t>
  </si>
  <si>
    <t>4681 BRADEN</t>
  </si>
  <si>
    <t>4320 APPLE</t>
  </si>
  <si>
    <t>4334 APPLE</t>
  </si>
  <si>
    <t>4678 LARKINS</t>
  </si>
  <si>
    <t>4702 LARKINS</t>
  </si>
  <si>
    <t>4707 LARKINS</t>
  </si>
  <si>
    <t>4350 FREER</t>
  </si>
  <si>
    <t>4392 FREER</t>
  </si>
  <si>
    <t>4427 51ST</t>
  </si>
  <si>
    <t>4342 52ND</t>
  </si>
  <si>
    <t>4662 52ND</t>
  </si>
  <si>
    <t>4756 CECIL</t>
  </si>
  <si>
    <t>4759 CECIL</t>
  </si>
  <si>
    <t>4906 TARNOW</t>
  </si>
  <si>
    <t>18012617-23</t>
  </si>
  <si>
    <t>4896 PROCTOR</t>
  </si>
  <si>
    <t>4715 CENTRAL</t>
  </si>
  <si>
    <t>4641 CENTRAL</t>
  </si>
  <si>
    <t>4516 SPRINGWELLS</t>
  </si>
  <si>
    <t>4534 SPRINGWELLS</t>
  </si>
  <si>
    <t>4487 SPRINGWELLS</t>
  </si>
  <si>
    <t>4120 LAWNDALE</t>
  </si>
  <si>
    <t>4820 LAWNDALE</t>
  </si>
  <si>
    <t>4951 LAWNDALE</t>
  </si>
  <si>
    <t>4541 CASPER</t>
  </si>
  <si>
    <t>4857 LUMLEY</t>
  </si>
  <si>
    <t>4384 TERNES</t>
  </si>
  <si>
    <t>4819 TERNES</t>
  </si>
  <si>
    <t>4550 ST LAWRENCE</t>
  </si>
  <si>
    <t>4441 ST LAWRENCE</t>
  </si>
  <si>
    <t>20009261-2</t>
  </si>
  <si>
    <t>4540 LONYO</t>
  </si>
  <si>
    <t>4803 LONYO</t>
  </si>
  <si>
    <t>4919 OGDEN</t>
  </si>
  <si>
    <t>4322 ST JAMES</t>
  </si>
  <si>
    <t>7360 EDWARD</t>
  </si>
  <si>
    <t>4335 TRENTON</t>
  </si>
  <si>
    <t>3722 TILLMAN</t>
  </si>
  <si>
    <t>606A</t>
  </si>
  <si>
    <t>3085 TILLMAN</t>
  </si>
  <si>
    <t>3075 23RD</t>
  </si>
  <si>
    <t>12008653-0</t>
  </si>
  <si>
    <t>3594 24TH</t>
  </si>
  <si>
    <t>3379 24TH</t>
  </si>
  <si>
    <t>5203 25TH</t>
  </si>
  <si>
    <t>754 W GRAND BLVD</t>
  </si>
  <si>
    <t>762 W GRAND BLVD</t>
  </si>
  <si>
    <t>12010267-0</t>
  </si>
  <si>
    <t>3097 ROOSEVELT</t>
  </si>
  <si>
    <t>3877 MERRICK</t>
  </si>
  <si>
    <t>1595 W GRAND BLVD</t>
  </si>
  <si>
    <t>1561 W GRAND BLVD</t>
  </si>
  <si>
    <t>1507 W GRAND BLVD</t>
  </si>
  <si>
    <t>5300 MCKINLEY</t>
  </si>
  <si>
    <t>2802 VINEWOOD</t>
  </si>
  <si>
    <t>5323 VINEWOOD</t>
  </si>
  <si>
    <t>4839 VINEWOOD</t>
  </si>
  <si>
    <t>4642 SCOTTEN</t>
  </si>
  <si>
    <t>4504 BANGOR</t>
  </si>
  <si>
    <t>4973 BANGOR</t>
  </si>
  <si>
    <t>4263 BANGOR</t>
  </si>
  <si>
    <t>4989 LOVETT</t>
  </si>
  <si>
    <t>4019 28TH</t>
  </si>
  <si>
    <t>4009 28TH</t>
  </si>
  <si>
    <t>16001070-1</t>
  </si>
  <si>
    <t>4625 BRANDON</t>
  </si>
  <si>
    <t>5635 BRANDON</t>
  </si>
  <si>
    <t>5656 PLUMER</t>
  </si>
  <si>
    <t>4790 PLUMER</t>
  </si>
  <si>
    <t>5651 MCGREGOR</t>
  </si>
  <si>
    <t>16001512-3</t>
  </si>
  <si>
    <t>4716 OTIS</t>
  </si>
  <si>
    <t>5421 KOPERNICK</t>
  </si>
  <si>
    <t>5931 LOLA</t>
  </si>
  <si>
    <t>6225 HORATIO</t>
  </si>
  <si>
    <t>16010568-9</t>
  </si>
  <si>
    <t>3315 LOCKWOOD</t>
  </si>
  <si>
    <t>3221 LOCKWOOD</t>
  </si>
  <si>
    <t>4707 30TH</t>
  </si>
  <si>
    <t>4438 31ST</t>
  </si>
  <si>
    <t>4644 31ST</t>
  </si>
  <si>
    <t>4120 32ND</t>
  </si>
  <si>
    <t>4042 33RD</t>
  </si>
  <si>
    <t>3340 WESSON</t>
  </si>
  <si>
    <t>4178 WESSON</t>
  </si>
  <si>
    <t>5714 WESSON</t>
  </si>
  <si>
    <t>6149 FEDERAL</t>
  </si>
  <si>
    <t>3128 MILITARY</t>
  </si>
  <si>
    <t>4474 MILITARY</t>
  </si>
  <si>
    <t>4591 MILITARY</t>
  </si>
  <si>
    <t>4489 MILITARY</t>
  </si>
  <si>
    <t>2555 MILITARY</t>
  </si>
  <si>
    <t>16017042-4</t>
  </si>
  <si>
    <t>2406 LIVERNOIS</t>
  </si>
  <si>
    <t>2818 LIVERNOIS</t>
  </si>
  <si>
    <t>1386 PINE</t>
  </si>
  <si>
    <t>607A</t>
  </si>
  <si>
    <t>1570 BUTTERNUT</t>
  </si>
  <si>
    <t>3423 COCHRANE</t>
  </si>
  <si>
    <t>10004695-6</t>
  </si>
  <si>
    <t>4325 WABASH</t>
  </si>
  <si>
    <t>2919 14TH</t>
  </si>
  <si>
    <t>4619 16TH</t>
  </si>
  <si>
    <t>3569 16TH</t>
  </si>
  <si>
    <t>3764 17TH</t>
  </si>
  <si>
    <t>4670 18TH</t>
  </si>
  <si>
    <t>12000730-4</t>
  </si>
  <si>
    <t>2933 PUTNAM</t>
  </si>
  <si>
    <t>48 EDMUND</t>
  </si>
  <si>
    <t>608A</t>
  </si>
  <si>
    <t>04000791.002L</t>
  </si>
  <si>
    <t>649 W ALEXANDRINE</t>
  </si>
  <si>
    <t>04000870-1</t>
  </si>
  <si>
    <t>929 CALUMET</t>
  </si>
  <si>
    <t>649 W CANFIELD</t>
  </si>
  <si>
    <t>3525 SECOND</t>
  </si>
  <si>
    <t>06005784.002L</t>
  </si>
  <si>
    <t>3677 LINCOLN</t>
  </si>
  <si>
    <t>1763 W WILLIS</t>
  </si>
  <si>
    <t>4727 TRUMBULL</t>
  </si>
  <si>
    <t>4766 COMMONWEALTH</t>
  </si>
  <si>
    <t>4844 COMMONWEALTH</t>
  </si>
  <si>
    <t>5202 COMMONWEALTH</t>
  </si>
  <si>
    <t>5131 COMMONWEALTH</t>
  </si>
  <si>
    <t>4505 COMMONWEALTH</t>
  </si>
  <si>
    <t>4147 COMMONWEALTH</t>
  </si>
  <si>
    <t>3954 AVERY</t>
  </si>
  <si>
    <t>4339 AVERY</t>
  </si>
  <si>
    <t>629 W WILLIS</t>
  </si>
  <si>
    <t>4559 AVERY</t>
  </si>
  <si>
    <t>4829 COMMONWEALTH</t>
  </si>
  <si>
    <t>4708 AVERY</t>
  </si>
  <si>
    <t>5045 COMMONWEALTH</t>
  </si>
  <si>
    <t>2383 RIEDEN</t>
  </si>
  <si>
    <t>611A</t>
  </si>
  <si>
    <t>2411 STAIR</t>
  </si>
  <si>
    <t>2375 STAIR</t>
  </si>
  <si>
    <t>2345 STAIR</t>
  </si>
  <si>
    <t>2817 HONORAH</t>
  </si>
  <si>
    <t>2805 HONORAH</t>
  </si>
  <si>
    <t>2844 WOODMERE</t>
  </si>
  <si>
    <t>20004422-3</t>
  </si>
  <si>
    <t>2712 WOODMERE</t>
  </si>
  <si>
    <t>2545 CABOT</t>
  </si>
  <si>
    <t>2547 WOODMERE</t>
  </si>
  <si>
    <t>2397 SPRINGWELLS</t>
  </si>
  <si>
    <t>2373 SPRINGWELLS</t>
  </si>
  <si>
    <t>2365 SPRINGWELLS</t>
  </si>
  <si>
    <t>7744 PITT</t>
  </si>
  <si>
    <t>7756 PITT</t>
  </si>
  <si>
    <t>2760 CASPER</t>
  </si>
  <si>
    <t>2627 CASPER</t>
  </si>
  <si>
    <t>2613 CASPER</t>
  </si>
  <si>
    <t>2607 CASPER</t>
  </si>
  <si>
    <t>2321 CASPER</t>
  </si>
  <si>
    <t>2625 CARSON</t>
  </si>
  <si>
    <t>2325 CARSON</t>
  </si>
  <si>
    <t>2392 NORMAN</t>
  </si>
  <si>
    <t>2428 NORMAN</t>
  </si>
  <si>
    <t>20007331-2</t>
  </si>
  <si>
    <t>2432 NORMAN</t>
  </si>
  <si>
    <t>2386 PEARL</t>
  </si>
  <si>
    <t>2556 PEARL</t>
  </si>
  <si>
    <t>2604 PEARL</t>
  </si>
  <si>
    <t>2531 PEARL</t>
  </si>
  <si>
    <t>2351 WENDELL</t>
  </si>
  <si>
    <t>2386 FERRIS</t>
  </si>
  <si>
    <t>2394 FERRIS</t>
  </si>
  <si>
    <t>20007668-9</t>
  </si>
  <si>
    <t>2399 FERRIS</t>
  </si>
  <si>
    <t>2326 CABOT</t>
  </si>
  <si>
    <t>2374 CABOT</t>
  </si>
  <si>
    <t>2365 OAKDALE</t>
  </si>
  <si>
    <t>2362 SHARON</t>
  </si>
  <si>
    <t>2956 WESTERN</t>
  </si>
  <si>
    <t>2964 WESTERN</t>
  </si>
  <si>
    <t>2411 CARSON</t>
  </si>
  <si>
    <t>7315 GARTNER</t>
  </si>
  <si>
    <t>611B</t>
  </si>
  <si>
    <t>7339 GARTNER</t>
  </si>
  <si>
    <t>7318 GARTNER</t>
  </si>
  <si>
    <t>7256 GARTNER</t>
  </si>
  <si>
    <t>7300 NAVY</t>
  </si>
  <si>
    <t>7055 WHITTAKER</t>
  </si>
  <si>
    <t>7009 WHITTAKER</t>
  </si>
  <si>
    <t>18008546-7</t>
  </si>
  <si>
    <t>2121 BEARD</t>
  </si>
  <si>
    <t>1921 GREEN</t>
  </si>
  <si>
    <t>7355 NAVY</t>
  </si>
  <si>
    <t>9112 W FORT</t>
  </si>
  <si>
    <t>8771 WITT</t>
  </si>
  <si>
    <t>9117 W LAFAYETTE</t>
  </si>
  <si>
    <t>9242 W LAFAYETTE</t>
  </si>
  <si>
    <t>8143 CHAMBERLAIN</t>
  </si>
  <si>
    <t>8275 CHAMBERLAIN</t>
  </si>
  <si>
    <t>8833 CHAMBERLAIN</t>
  </si>
  <si>
    <t>9176 CHAMBERLAIN</t>
  </si>
  <si>
    <t>8140 CHAMBERLAIN</t>
  </si>
  <si>
    <t>9132 RATHBONE</t>
  </si>
  <si>
    <t>8805 HOMER</t>
  </si>
  <si>
    <t>9240 HOMER</t>
  </si>
  <si>
    <t>8730 HOMER</t>
  </si>
  <si>
    <t>8356 HOMER</t>
  </si>
  <si>
    <t>8745 LONGWORTH</t>
  </si>
  <si>
    <t>20002970-1</t>
  </si>
  <si>
    <t>9178 LONGWORTH</t>
  </si>
  <si>
    <t>8754 LONGWORTH</t>
  </si>
  <si>
    <t>8084 LONGWORTH</t>
  </si>
  <si>
    <t>8062 LONGWORTH</t>
  </si>
  <si>
    <t>8384 LOGAN</t>
  </si>
  <si>
    <t>8799 AVIS</t>
  </si>
  <si>
    <t>8115 LANE</t>
  </si>
  <si>
    <t>8397 LANE</t>
  </si>
  <si>
    <t>9153 LANE</t>
  </si>
  <si>
    <t>8820 LANE</t>
  </si>
  <si>
    <t>8366 LANE</t>
  </si>
  <si>
    <t>7749 CAHALAN</t>
  </si>
  <si>
    <t>7771 CAHALAN</t>
  </si>
  <si>
    <t>8391 CAHALAN</t>
  </si>
  <si>
    <t>7752 CAHALAN</t>
  </si>
  <si>
    <t>8803 MASON</t>
  </si>
  <si>
    <t>7739 GARTNER</t>
  </si>
  <si>
    <t>7763 GARTNER</t>
  </si>
  <si>
    <t>7815 NAVY</t>
  </si>
  <si>
    <t>8361 NAVY</t>
  </si>
  <si>
    <t>8436 NAVY</t>
  </si>
  <si>
    <t>8366 NAVY</t>
  </si>
  <si>
    <t>7838 NAVY</t>
  </si>
  <si>
    <t>8055 SENATOR</t>
  </si>
  <si>
    <t>8349 SENATOR</t>
  </si>
  <si>
    <t>8072 SENATOR</t>
  </si>
  <si>
    <t>7778 SENATOR</t>
  </si>
  <si>
    <t>8379 WHITTAKER</t>
  </si>
  <si>
    <t>1823 CENTRAL</t>
  </si>
  <si>
    <t>1809 CENTRAL</t>
  </si>
  <si>
    <t>1708 LAWNDALE</t>
  </si>
  <si>
    <t>1732 LAWNDALE</t>
  </si>
  <si>
    <t>1650 EVANS</t>
  </si>
  <si>
    <t>1631 EVANS</t>
  </si>
  <si>
    <t>1958 OAKDALE</t>
  </si>
  <si>
    <t>1716 ELSMERE</t>
  </si>
  <si>
    <t>9043 MANDALE</t>
  </si>
  <si>
    <t>808 WOODMERE</t>
  </si>
  <si>
    <t>2178 WOODMERE</t>
  </si>
  <si>
    <t>8028 WHITTAKER</t>
  </si>
  <si>
    <t>8373 GARTNER</t>
  </si>
  <si>
    <t>8752 MASON</t>
  </si>
  <si>
    <t>06000239-40</t>
  </si>
  <si>
    <t>1200 PORTER</t>
  </si>
  <si>
    <t>614A</t>
  </si>
  <si>
    <t>1405 BAGLEY</t>
  </si>
  <si>
    <t>1534 TRUMBULL</t>
  </si>
  <si>
    <t>1658 LEVERETTE</t>
  </si>
  <si>
    <t>1628 LEVERETTE</t>
  </si>
  <si>
    <t>2213 VERMONT</t>
  </si>
  <si>
    <t>08008710-1</t>
  </si>
  <si>
    <t>1760 WABASH</t>
  </si>
  <si>
    <t>2215 WABASH</t>
  </si>
  <si>
    <t>1556 BAGLEY</t>
  </si>
  <si>
    <t>5838 HOWARD</t>
  </si>
  <si>
    <t>615A</t>
  </si>
  <si>
    <t>5659 NEWBERRY</t>
  </si>
  <si>
    <t>5864 MCMILLAN</t>
  </si>
  <si>
    <t>5885 ROMEYN</t>
  </si>
  <si>
    <t>5636 ROMEYN</t>
  </si>
  <si>
    <t>2223 JUNCTION</t>
  </si>
  <si>
    <t>1042 CAMPBELL</t>
  </si>
  <si>
    <t>1448 CAMPBELL</t>
  </si>
  <si>
    <t>1602 CAMPBELL</t>
  </si>
  <si>
    <t>1700 CAMPBELL</t>
  </si>
  <si>
    <t>2128 CAMPBELL</t>
  </si>
  <si>
    <t>1732 CAVALRY</t>
  </si>
  <si>
    <t>1587 CAVALRY</t>
  </si>
  <si>
    <t>1036 MILITARY</t>
  </si>
  <si>
    <t>1062 MILITARY</t>
  </si>
  <si>
    <t>1080 MILITARY</t>
  </si>
  <si>
    <t>2003 MILITARY</t>
  </si>
  <si>
    <t>1112 DRAGOON</t>
  </si>
  <si>
    <t>1023 DRAGOON</t>
  </si>
  <si>
    <t>6238 W LAFAYETTE</t>
  </si>
  <si>
    <t>6361 W LAFAYETTE</t>
  </si>
  <si>
    <t>7111 W LAFAYETTE</t>
  </si>
  <si>
    <t>7076 LEXINGTON</t>
  </si>
  <si>
    <t>6330 MUSKET</t>
  </si>
  <si>
    <t>7042 ARMY</t>
  </si>
  <si>
    <t>7063 CHATFIELD</t>
  </si>
  <si>
    <t>7087 CHATFIELD</t>
  </si>
  <si>
    <t>1562 INFANTRY</t>
  </si>
  <si>
    <t>1750 INFANTRY</t>
  </si>
  <si>
    <t>1283 CRAWFORD</t>
  </si>
  <si>
    <t>1044 RADEMACHER</t>
  </si>
  <si>
    <t>1050 RADEMACHER</t>
  </si>
  <si>
    <t>1053 RADEMACHER</t>
  </si>
  <si>
    <t>1715 CASGRAIN</t>
  </si>
  <si>
    <t>1707 CASGRAIN</t>
  </si>
  <si>
    <t>1224 WATERMAN</t>
  </si>
  <si>
    <t>1281 WATERMAN</t>
  </si>
  <si>
    <t>1254 LEWERENZ</t>
  </si>
  <si>
    <t>1041 LEWERENZ</t>
  </si>
  <si>
    <t>1437 BEARD</t>
  </si>
  <si>
    <t>1182 CENTRAL</t>
  </si>
  <si>
    <t>7923 OLIVET</t>
  </si>
  <si>
    <t>895 CENTRAL</t>
  </si>
  <si>
    <t>835 GLINNAN</t>
  </si>
  <si>
    <t>829 GLINNAN</t>
  </si>
  <si>
    <t>2663 SAMPSON</t>
  </si>
  <si>
    <t>617A</t>
  </si>
  <si>
    <t>1234 ST ANNE</t>
  </si>
  <si>
    <t>1474 18TH</t>
  </si>
  <si>
    <t>1427 18TH</t>
  </si>
  <si>
    <t>3553 BAGLEY</t>
  </si>
  <si>
    <t>2013 23RD</t>
  </si>
  <si>
    <t>2046 24TH</t>
  </si>
  <si>
    <t>3435 RUSKIN</t>
  </si>
  <si>
    <t>1603 24TH</t>
  </si>
  <si>
    <t>1528 25TH</t>
  </si>
  <si>
    <t>2084 25TH</t>
  </si>
  <si>
    <t>1989 25TH</t>
  </si>
  <si>
    <t>1247 25TH</t>
  </si>
  <si>
    <t>3844 BAGLEY</t>
  </si>
  <si>
    <t>3838 BAGLEY</t>
  </si>
  <si>
    <t>4219 TOLEDO</t>
  </si>
  <si>
    <t>2168 PALMS</t>
  </si>
  <si>
    <t>2135 PALMS</t>
  </si>
  <si>
    <t>565 W GRAND BLVD</t>
  </si>
  <si>
    <t>2005 VINEWOOD</t>
  </si>
  <si>
    <t>2012 HUBBARD</t>
  </si>
  <si>
    <t>14009445.002L</t>
  </si>
  <si>
    <t>1487 HUBBARD</t>
  </si>
  <si>
    <t>1246 SCOTTEN</t>
  </si>
  <si>
    <t>2003 CLARKDALE</t>
  </si>
  <si>
    <t>1469 CLARK</t>
  </si>
  <si>
    <t>1407 MCKINSTRY</t>
  </si>
  <si>
    <t>1177 MCKINSTRY</t>
  </si>
  <si>
    <t>1639 LANSING</t>
  </si>
  <si>
    <t>4723 CHRISTIANCY</t>
  </si>
  <si>
    <t>1019 LANSING</t>
  </si>
  <si>
    <t>1050 FERDINAND</t>
  </si>
  <si>
    <t>1056 FERDINAND</t>
  </si>
  <si>
    <t>1484 FERDINAND</t>
  </si>
  <si>
    <t>2069 FERDINAND</t>
  </si>
  <si>
    <t>1985 FERDINAND</t>
  </si>
  <si>
    <t>1519 FERDINAND</t>
  </si>
  <si>
    <t>1247 FERDINAND</t>
  </si>
  <si>
    <t>1948 MORRELL</t>
  </si>
  <si>
    <t>2106 MORRELL</t>
  </si>
  <si>
    <t>1048 JUNCTION</t>
  </si>
  <si>
    <t>1618 JUNCTION</t>
  </si>
  <si>
    <t>2020 JUNCTION</t>
  </si>
  <si>
    <t>1513 MORRELL</t>
  </si>
  <si>
    <t>1147 MCKINSTRY</t>
  </si>
  <si>
    <t>7810 BACON</t>
  </si>
  <si>
    <t>618A</t>
  </si>
  <si>
    <t>732 S GREEN</t>
  </si>
  <si>
    <t>725 COTTRELL</t>
  </si>
  <si>
    <t>544 S SOLVAY</t>
  </si>
  <si>
    <t>8515 VANDERBILT</t>
  </si>
  <si>
    <t>8113 SOUTH</t>
  </si>
  <si>
    <t>8060 SOUTH</t>
  </si>
  <si>
    <t>8041 MELVILLE</t>
  </si>
  <si>
    <t>8057 MELVILLE</t>
  </si>
  <si>
    <t>8097 MELVILLE</t>
  </si>
  <si>
    <t>9601 KAIER</t>
  </si>
  <si>
    <t>10224 FLORA</t>
  </si>
  <si>
    <t>436 S HARBAUGH</t>
  </si>
  <si>
    <t>1555 BASSETT</t>
  </si>
  <si>
    <t>620A</t>
  </si>
  <si>
    <t>1819 BASSETT</t>
  </si>
  <si>
    <t>2447 BASSETT</t>
  </si>
  <si>
    <t>2951 BASSETT</t>
  </si>
  <si>
    <t>3177 BASSETT</t>
  </si>
  <si>
    <t>20011284-5</t>
  </si>
  <si>
    <t>3509 BASSETT</t>
  </si>
  <si>
    <t>3607 BASSETT</t>
  </si>
  <si>
    <t>3825 BASSETT</t>
  </si>
  <si>
    <t>3794 BASSETT</t>
  </si>
  <si>
    <t>3708 BASSETT</t>
  </si>
  <si>
    <t>3606 BASSETT</t>
  </si>
  <si>
    <t>3448 BASSETT</t>
  </si>
  <si>
    <t>3112 BASSETT</t>
  </si>
  <si>
    <t>2656 BASSETT</t>
  </si>
  <si>
    <t>20011691-2</t>
  </si>
  <si>
    <t>2681 ETHEL</t>
  </si>
  <si>
    <t>2713 ETHEL</t>
  </si>
  <si>
    <t>2967 ETHEL</t>
  </si>
  <si>
    <t>3575 ETHEL</t>
  </si>
  <si>
    <t>3745 ETHEL</t>
  </si>
  <si>
    <t>3622 ETHEL</t>
  </si>
  <si>
    <t>3580 ETHEL</t>
  </si>
  <si>
    <t>3560 ETHEL</t>
  </si>
  <si>
    <t>3400 ETHEL</t>
  </si>
  <si>
    <t>20011956-7</t>
  </si>
  <si>
    <t>3194 ETHEL</t>
  </si>
  <si>
    <t>3172 ETHEL</t>
  </si>
  <si>
    <t>3010 ETHEL</t>
  </si>
  <si>
    <t>2700 ETHEL</t>
  </si>
  <si>
    <t>2500 ETHEL</t>
  </si>
  <si>
    <t>2430 ETHEL</t>
  </si>
  <si>
    <t>2400 ETHEL</t>
  </si>
  <si>
    <t>1734 ETHEL</t>
  </si>
  <si>
    <t>2667 S DEACON</t>
  </si>
  <si>
    <t>3157 S DEACON</t>
  </si>
  <si>
    <t>3191 S DEACON</t>
  </si>
  <si>
    <t>3739 S DEACON</t>
  </si>
  <si>
    <t>3552 S DEACON</t>
  </si>
  <si>
    <t>20012379-80</t>
  </si>
  <si>
    <t>3166 S DEACON</t>
  </si>
  <si>
    <t>3156 S DEACON</t>
  </si>
  <si>
    <t>2474 S DEACON</t>
  </si>
  <si>
    <t>2240 S DEACON</t>
  </si>
  <si>
    <t>1911 BEATRICE</t>
  </si>
  <si>
    <t>2419 BEATRICE</t>
  </si>
  <si>
    <t>2715 BEATRICE</t>
  </si>
  <si>
    <t>20012619-20</t>
  </si>
  <si>
    <t>2943 BEATRICE</t>
  </si>
  <si>
    <t>3131 BEATRICE</t>
  </si>
  <si>
    <t>3311 BEATRICE</t>
  </si>
  <si>
    <t>20012656-8</t>
  </si>
  <si>
    <t>3325 BEATRICE</t>
  </si>
  <si>
    <t>3391 BEATRICE</t>
  </si>
  <si>
    <t>3400 BEATRICE</t>
  </si>
  <si>
    <t>20012772-3</t>
  </si>
  <si>
    <t>3010 BEATRICE</t>
  </si>
  <si>
    <t>2544 BEATRICE</t>
  </si>
  <si>
    <t>2492 BEATRICE</t>
  </si>
  <si>
    <t>20012840-1</t>
  </si>
  <si>
    <t>2124 BEATRICE</t>
  </si>
  <si>
    <t>2106 BEATRICE</t>
  </si>
  <si>
    <t>1850 BEATRICE</t>
  </si>
  <si>
    <t>2101 ANNABELLE</t>
  </si>
  <si>
    <t>2125 ANNABELLE</t>
  </si>
  <si>
    <t>3383 ANNABELLE</t>
  </si>
  <si>
    <t>3557 ANNABELLE</t>
  </si>
  <si>
    <t>3610 ANNABELLE</t>
  </si>
  <si>
    <t>3422 ANNABELLE</t>
  </si>
  <si>
    <t>20013125-6</t>
  </si>
  <si>
    <t>3010 ANNABELLE</t>
  </si>
  <si>
    <t>2416 ANNABELLE</t>
  </si>
  <si>
    <t>2410 ANNABELLE</t>
  </si>
  <si>
    <t>20013180-1</t>
  </si>
  <si>
    <t>1992 ANNABELLE</t>
  </si>
  <si>
    <t>20013198-9</t>
  </si>
  <si>
    <t>1866 ANNABELLE</t>
  </si>
  <si>
    <t>2701 LIDDESDALE</t>
  </si>
  <si>
    <t>20013376-7</t>
  </si>
  <si>
    <t>3125 LIDDESDALE</t>
  </si>
  <si>
    <t>3209 LIDDESDALE</t>
  </si>
  <si>
    <t>3555 LIDDESDALE</t>
  </si>
  <si>
    <t>3725 LIDDESDALE</t>
  </si>
  <si>
    <t>3745 LIDDESDALE</t>
  </si>
  <si>
    <t>3342 LIDDESDALE</t>
  </si>
  <si>
    <t>2728 LIDDESDALE</t>
  </si>
  <si>
    <t>2470 LIDDESDALE</t>
  </si>
  <si>
    <t>2200 LIDDESDALE</t>
  </si>
  <si>
    <t>20013934-5</t>
  </si>
  <si>
    <t>3127 ELECTRIC</t>
  </si>
  <si>
    <t>20014076-7</t>
  </si>
  <si>
    <t>3428 ELECTRIC</t>
  </si>
  <si>
    <t>3114 ELECTRIC</t>
  </si>
  <si>
    <t>20014156-7</t>
  </si>
  <si>
    <t>2940 ELECTRIC</t>
  </si>
  <si>
    <t>3181 EDSEL</t>
  </si>
  <si>
    <t>3411 EDSEL</t>
  </si>
  <si>
    <t>2328 EDSEL</t>
  </si>
  <si>
    <t>3175 GREYFRIARS</t>
  </si>
  <si>
    <t>3339 GREYFRIARS</t>
  </si>
  <si>
    <t>3360 GREYFRIARS</t>
  </si>
  <si>
    <t>20015554-5</t>
  </si>
  <si>
    <t>3116 GREYFRIARS</t>
  </si>
  <si>
    <t>2974 GREYFRIARS</t>
  </si>
  <si>
    <t>2973 DARTMOUTH</t>
  </si>
  <si>
    <t>3375 DARTMOUTH</t>
  </si>
  <si>
    <t>3194 DARTMOUTH</t>
  </si>
  <si>
    <t>3024 DARTMOUTH</t>
  </si>
  <si>
    <t>20018593-7</t>
  </si>
  <si>
    <t>11840 VISGER</t>
  </si>
  <si>
    <t>20018606-7</t>
  </si>
  <si>
    <t>11936 VISGER</t>
  </si>
  <si>
    <t>12901 VISGER</t>
  </si>
  <si>
    <t>26171 W OUTER</t>
  </si>
  <si>
    <t>20018870-1</t>
  </si>
  <si>
    <t>25785 W OUTER</t>
  </si>
  <si>
    <t>20011544-5</t>
  </si>
  <si>
    <t>1132 BASSETT</t>
  </si>
  <si>
    <t>620B</t>
  </si>
  <si>
    <t>1064 BASSETT</t>
  </si>
  <si>
    <t>1037 ETHEL</t>
  </si>
  <si>
    <t>20011587-8</t>
  </si>
  <si>
    <t>1285 ETHEL</t>
  </si>
  <si>
    <t>1229 S DEACON</t>
  </si>
  <si>
    <t>1436 S DEACON</t>
  </si>
  <si>
    <t>1089 BEATRICE</t>
  </si>
  <si>
    <t>1097 BEATRICE</t>
  </si>
  <si>
    <t>1531 BEATRICE</t>
  </si>
  <si>
    <t>1501 ANNABELLE</t>
  </si>
  <si>
    <t>1512 ANNABELLE</t>
  </si>
  <si>
    <t>1107 LIDDESDALE</t>
  </si>
  <si>
    <t>1409 LIDDESDALE</t>
  </si>
  <si>
    <t>1659 LIDDESDALE</t>
  </si>
  <si>
    <t>1658 LIDDESDALE</t>
  </si>
  <si>
    <t>1648 LIDDESDALE</t>
  </si>
  <si>
    <t>1622 LIDDESDALE</t>
  </si>
  <si>
    <t>20013627-8</t>
  </si>
  <si>
    <t>1306 LIDDESDALE</t>
  </si>
  <si>
    <t>1084 LIDDESDALE</t>
  </si>
  <si>
    <t>1034 LIDDESDALE</t>
  </si>
  <si>
    <t>1251 LIEBOLD</t>
  </si>
  <si>
    <t>1637 LIEBOLD</t>
  </si>
  <si>
    <t>20013758.013L</t>
  </si>
  <si>
    <t>1697 LIEBOLD</t>
  </si>
  <si>
    <t>1634 LIEBOLD</t>
  </si>
  <si>
    <t>1600 LIEBOLD</t>
  </si>
  <si>
    <t>1216 LIEBOLD</t>
  </si>
  <si>
    <t>1210 LIEBOLD</t>
  </si>
  <si>
    <t>1331 PATRICIA</t>
  </si>
  <si>
    <t>1342 PATRICIA</t>
  </si>
  <si>
    <t>20014824-5</t>
  </si>
  <si>
    <t>1308 PATRICIA</t>
  </si>
  <si>
    <t>20014830-1</t>
  </si>
  <si>
    <t>1264 PATRICIA</t>
  </si>
  <si>
    <t>22700 CHICAGO</t>
  </si>
  <si>
    <t>7R701</t>
  </si>
  <si>
    <t>22534 CHICAGO</t>
  </si>
  <si>
    <t>22412 CHICAGO</t>
  </si>
  <si>
    <t>9550 CHATHAM</t>
  </si>
  <si>
    <t>9642 CHATHAM</t>
  </si>
  <si>
    <t>9650 CHATHAM</t>
  </si>
  <si>
    <t>9656 CHATHAM</t>
  </si>
  <si>
    <t>9962 CHATHAM</t>
  </si>
  <si>
    <t>10014 CHATHAM</t>
  </si>
  <si>
    <t>11424 CHATHAM</t>
  </si>
  <si>
    <t>11662 CHATHAM</t>
  </si>
  <si>
    <t>12024 CHATHAM</t>
  </si>
  <si>
    <t>12054 CHATHAM</t>
  </si>
  <si>
    <t>12075 CHATHAM</t>
  </si>
  <si>
    <t>12023 CHATHAM</t>
  </si>
  <si>
    <t>11679 CHATHAM</t>
  </si>
  <si>
    <t>11327 CHATHAM</t>
  </si>
  <si>
    <t>11319 CHATHAM</t>
  </si>
  <si>
    <t>9971 CHATHAM</t>
  </si>
  <si>
    <t>9937 CHATHAM</t>
  </si>
  <si>
    <t>9925 CHATHAM</t>
  </si>
  <si>
    <t>9901 CHATHAM</t>
  </si>
  <si>
    <t>9600 BRAMELL</t>
  </si>
  <si>
    <t>9930 BRAMELL</t>
  </si>
  <si>
    <t>9938 BRAMELL</t>
  </si>
  <si>
    <t>11682 BRAMELL</t>
  </si>
  <si>
    <t>11742 BRAMELL</t>
  </si>
  <si>
    <t>12044 BRAMELL</t>
  </si>
  <si>
    <t>11409 BRAMELL</t>
  </si>
  <si>
    <t>11379 BRAMELL</t>
  </si>
  <si>
    <t>11353 BRAMELL</t>
  </si>
  <si>
    <t>9959 BRAMELL</t>
  </si>
  <si>
    <t>9921 BRAMELL</t>
  </si>
  <si>
    <t>9629 BRAMELL</t>
  </si>
  <si>
    <t>22117986-7</t>
  </si>
  <si>
    <t>9573 BRAMELL</t>
  </si>
  <si>
    <t>9572 BEAVERLAND</t>
  </si>
  <si>
    <t>9600 BEAVERLAND</t>
  </si>
  <si>
    <t>9990 BEAVERLAND</t>
  </si>
  <si>
    <t>11316 BEAVERLAND</t>
  </si>
  <si>
    <t>22118261-2</t>
  </si>
  <si>
    <t>11682 BEAVERLAND</t>
  </si>
  <si>
    <t>11702 BEAVERLAND</t>
  </si>
  <si>
    <t>11712 BEAVERLAND</t>
  </si>
  <si>
    <t>22118727-8</t>
  </si>
  <si>
    <t>11393 BEAVERLAND</t>
  </si>
  <si>
    <t>9575 BEAVERLAND</t>
  </si>
  <si>
    <t>22119047-8</t>
  </si>
  <si>
    <t>9618 W PARKWAY</t>
  </si>
  <si>
    <t>22119065-7</t>
  </si>
  <si>
    <t>10014 W PARKWAY</t>
  </si>
  <si>
    <t>22119114-7</t>
  </si>
  <si>
    <t>11650 W PARKWAY</t>
  </si>
  <si>
    <t>12030 W PARKWAY</t>
  </si>
  <si>
    <t>12050 W PARKWAY</t>
  </si>
  <si>
    <t>11775 WEST PARKWAY</t>
  </si>
  <si>
    <t>22119546-9</t>
  </si>
  <si>
    <t>10043 WEST PARKWAY</t>
  </si>
  <si>
    <t>22119575-7</t>
  </si>
  <si>
    <t>9929 WEST PARKWAY</t>
  </si>
  <si>
    <t>9155 WEST PARKWAY</t>
  </si>
  <si>
    <t>9546 HAZELTON</t>
  </si>
  <si>
    <t>11428 HAZELTON</t>
  </si>
  <si>
    <t>22125989-90</t>
  </si>
  <si>
    <t>13640 W OUTER</t>
  </si>
  <si>
    <t>13820 W OUTER</t>
  </si>
  <si>
    <t>13970 W OUTER</t>
  </si>
  <si>
    <t>22528 CHICAGO</t>
  </si>
  <si>
    <t>12032 BEAVERLAND</t>
  </si>
  <si>
    <t>11310 BRAMELL</t>
  </si>
  <si>
    <t>11369 BEAVERLAND</t>
  </si>
  <si>
    <t>11323 WEST PARKWAY</t>
  </si>
  <si>
    <t>22001553-5</t>
  </si>
  <si>
    <t>22314 TIREMAN</t>
  </si>
  <si>
    <t>7R702</t>
  </si>
  <si>
    <t>22001558-9</t>
  </si>
  <si>
    <t>22244 TIREMAN</t>
  </si>
  <si>
    <t>8327 PARKLAND</t>
  </si>
  <si>
    <t>8311 PARKLAND</t>
  </si>
  <si>
    <t>7491 PARKLAND</t>
  </si>
  <si>
    <t>7437 PARKLAND</t>
  </si>
  <si>
    <t>7339 PARKLAND</t>
  </si>
  <si>
    <t>7281 PARKLAND</t>
  </si>
  <si>
    <t>7240 ROCKDALE</t>
  </si>
  <si>
    <t>7298 ROCKDALE</t>
  </si>
  <si>
    <t>7336 ROCKDALE</t>
  </si>
  <si>
    <t>7636 ROCKDALE</t>
  </si>
  <si>
    <t>7403 ROCKDALE</t>
  </si>
  <si>
    <t>7297 ROCKDALE</t>
  </si>
  <si>
    <t>7281 ROCKDALE</t>
  </si>
  <si>
    <t>7232 DOLPHIN</t>
  </si>
  <si>
    <t>7240 DOLPHIN</t>
  </si>
  <si>
    <t>7708 DOLPHIN</t>
  </si>
  <si>
    <t>7732 DOLPHIN</t>
  </si>
  <si>
    <t>7755 DOLPHIN</t>
  </si>
  <si>
    <t>7743 DOLPHIN</t>
  </si>
  <si>
    <t>7557 DOLPHIN</t>
  </si>
  <si>
    <t>7517 DOLPHIN</t>
  </si>
  <si>
    <t>7401 DOLPHIN</t>
  </si>
  <si>
    <t>7251 DOLPHIN</t>
  </si>
  <si>
    <t>7256 DACOSTA</t>
  </si>
  <si>
    <t>7296 DACOSTA</t>
  </si>
  <si>
    <t>7336 DACOSTA</t>
  </si>
  <si>
    <t>7420 DACOSTA</t>
  </si>
  <si>
    <t>7474 DACOSTA</t>
  </si>
  <si>
    <t>7508 DACOSTA</t>
  </si>
  <si>
    <t>7710 DACOSTA</t>
  </si>
  <si>
    <t>7740 DACOSTA</t>
  </si>
  <si>
    <t>7677 DACOSTA</t>
  </si>
  <si>
    <t>7557 DACOSTA</t>
  </si>
  <si>
    <t>7525 DACOSTA</t>
  </si>
  <si>
    <t>7337 DACOSTA</t>
  </si>
  <si>
    <t>7321 DACOSTA</t>
  </si>
  <si>
    <t>7226 LAMPHERE</t>
  </si>
  <si>
    <t>7240 LAMPHERE</t>
  </si>
  <si>
    <t>7248 LAMPHERE</t>
  </si>
  <si>
    <t>7256 LAMPHERE</t>
  </si>
  <si>
    <t>7426 LAMPHERE</t>
  </si>
  <si>
    <t>7650 LAMPHERE</t>
  </si>
  <si>
    <t>8139 LAMPHERE</t>
  </si>
  <si>
    <t>7757 LAMPHERE</t>
  </si>
  <si>
    <t>7637 LAMPHERE</t>
  </si>
  <si>
    <t>7547 LAMPHERE</t>
  </si>
  <si>
    <t>7289 LAMPHERE</t>
  </si>
  <si>
    <t>7259 LAMPHERE</t>
  </si>
  <si>
    <t>7240 CHATHAM</t>
  </si>
  <si>
    <t>7452 CHATHAM</t>
  </si>
  <si>
    <t>7506 CHATHAM</t>
  </si>
  <si>
    <t>7546 CHATHAM</t>
  </si>
  <si>
    <t>8038 CHATHAM</t>
  </si>
  <si>
    <t>8067 CHATHAM</t>
  </si>
  <si>
    <t>8035 CHATHAM</t>
  </si>
  <si>
    <t>7499 CHATHAM</t>
  </si>
  <si>
    <t>7411 CHATHAM</t>
  </si>
  <si>
    <t>7337 CHATHAM</t>
  </si>
  <si>
    <t>7329 CHATHAM</t>
  </si>
  <si>
    <t>7273 CHATHAM</t>
  </si>
  <si>
    <t>7474 BRAMELL</t>
  </si>
  <si>
    <t>22117473-4</t>
  </si>
  <si>
    <t>8070 BRAMELL</t>
  </si>
  <si>
    <t>7493 BRAMELL</t>
  </si>
  <si>
    <t>7477 BRAMELL</t>
  </si>
  <si>
    <t>7289 BRAMELL</t>
  </si>
  <si>
    <t>7281 BRAMELL</t>
  </si>
  <si>
    <t>7247 BRAMELL</t>
  </si>
  <si>
    <t>7233 BRAMELL</t>
  </si>
  <si>
    <t>22118096-7</t>
  </si>
  <si>
    <t>7230 BEAVERLAND</t>
  </si>
  <si>
    <t>7286 BEAVERLAND</t>
  </si>
  <si>
    <t>7336 BEAVERLAND</t>
  </si>
  <si>
    <t>7476 BEAVERLAND</t>
  </si>
  <si>
    <t>7492 BEAVERLAND</t>
  </si>
  <si>
    <t>7644 BEAVERLAND</t>
  </si>
  <si>
    <t>22118152-3</t>
  </si>
  <si>
    <t>8030 BEAVERLAND</t>
  </si>
  <si>
    <t>8096 BEAVERLAND</t>
  </si>
  <si>
    <t>8250 BEAVERLAND</t>
  </si>
  <si>
    <t>8430 BEAVERLAND</t>
  </si>
  <si>
    <t>8221 BEAVERLAND</t>
  </si>
  <si>
    <t>22118815-6</t>
  </si>
  <si>
    <t>8029 BEAVERLAND</t>
  </si>
  <si>
    <t>7637 BEAVERLAND</t>
  </si>
  <si>
    <t>7251 BEAVERLAND</t>
  </si>
  <si>
    <t>22830 ANN ARBOR</t>
  </si>
  <si>
    <t>7436 W PARKWAY</t>
  </si>
  <si>
    <t>7460 W PARKWAY</t>
  </si>
  <si>
    <t>7522 W PARKWAY</t>
  </si>
  <si>
    <t>7596 W PARKWAY</t>
  </si>
  <si>
    <t>7626 W PARKWAY</t>
  </si>
  <si>
    <t>22118972-4</t>
  </si>
  <si>
    <t>8200 W PARKWAY</t>
  </si>
  <si>
    <t>22119775-8</t>
  </si>
  <si>
    <t>7677 WEST PARKWAY</t>
  </si>
  <si>
    <t>22119801-2</t>
  </si>
  <si>
    <t>7539 WEST PARKWAY</t>
  </si>
  <si>
    <t>22119805-6</t>
  </si>
  <si>
    <t>7525 WEST PARKWAY</t>
  </si>
  <si>
    <t>22119819-20</t>
  </si>
  <si>
    <t>7465 WEST PARKWAY</t>
  </si>
  <si>
    <t>22119826-43</t>
  </si>
  <si>
    <t>23210 ANN ARBOR</t>
  </si>
  <si>
    <t>8450 HAZELTON</t>
  </si>
  <si>
    <t>7821 PARKLAND</t>
  </si>
  <si>
    <t>7626 LAMPHERE</t>
  </si>
  <si>
    <t>7296 CHATHAM</t>
  </si>
  <si>
    <t>7516 LAMPHERE</t>
  </si>
  <si>
    <t>11722 WESTWOOD</t>
  </si>
  <si>
    <t>7R703</t>
  </si>
  <si>
    <t>11730 WESTWOOD</t>
  </si>
  <si>
    <t>12036 WESTWOOD</t>
  </si>
  <si>
    <t>11730 MINOCK</t>
  </si>
  <si>
    <t>22091361-2</t>
  </si>
  <si>
    <t>12011 MINOCK</t>
  </si>
  <si>
    <t>11707 MINOCK</t>
  </si>
  <si>
    <t>12040 AUBURN</t>
  </si>
  <si>
    <t>12027 AUBURN</t>
  </si>
  <si>
    <t>12015 AUBURN</t>
  </si>
  <si>
    <t>12000 PLAINVIEW</t>
  </si>
  <si>
    <t>12133 PLAINVIEW</t>
  </si>
  <si>
    <t>22094560-1</t>
  </si>
  <si>
    <t>12127 PLAINVIEW</t>
  </si>
  <si>
    <t>12101 PLAINVIEW</t>
  </si>
  <si>
    <t>12085 PLAINVIEW</t>
  </si>
  <si>
    <t>12127 EVERGREEN</t>
  </si>
  <si>
    <t>22096698-9</t>
  </si>
  <si>
    <t>11651 EVERGREEN</t>
  </si>
  <si>
    <t>22096700-1</t>
  </si>
  <si>
    <t>11643 EVERGREEN</t>
  </si>
  <si>
    <t>22097542-3</t>
  </si>
  <si>
    <t>11644 VAUGHAN</t>
  </si>
  <si>
    <t>12241 VAUGHAN</t>
  </si>
  <si>
    <t>11681 VAUGHAN</t>
  </si>
  <si>
    <t>11686 HEYDEN</t>
  </si>
  <si>
    <t>11694 HEYDEN</t>
  </si>
  <si>
    <t>12030 HEYDEN</t>
  </si>
  <si>
    <t>12080 HEYDEN</t>
  </si>
  <si>
    <t>12250 HEYDEN</t>
  </si>
  <si>
    <t>22099880-1</t>
  </si>
  <si>
    <t>11663 HEYDEN</t>
  </si>
  <si>
    <t>11688 STOUT</t>
  </si>
  <si>
    <t>11652 FIELDING</t>
  </si>
  <si>
    <t>12110 FIELDING</t>
  </si>
  <si>
    <t>20506 CAPITOL</t>
  </si>
  <si>
    <t>11727 FIELDING</t>
  </si>
  <si>
    <t>11681 FIELDING</t>
  </si>
  <si>
    <t>11655 FIELDING</t>
  </si>
  <si>
    <t>12150 PATTON</t>
  </si>
  <si>
    <t>12135 PATTON</t>
  </si>
  <si>
    <t>12119 PATTON</t>
  </si>
  <si>
    <t>11877 PATTON</t>
  </si>
  <si>
    <t>11867 PATTON</t>
  </si>
  <si>
    <t>11823 PATTON</t>
  </si>
  <si>
    <t>11756 BRAILE</t>
  </si>
  <si>
    <t>12140 BRAILE</t>
  </si>
  <si>
    <t>11755 BRAILE</t>
  </si>
  <si>
    <t>11860 PIERSON</t>
  </si>
  <si>
    <t>20551 ORANGELAWN</t>
  </si>
  <si>
    <t>7R704</t>
  </si>
  <si>
    <t>20601 ORANGELAWN</t>
  </si>
  <si>
    <t>20750 ORANGELAWN</t>
  </si>
  <si>
    <t>18330 CATHEDRAL</t>
  </si>
  <si>
    <t>22003871-2</t>
  </si>
  <si>
    <t>19431 CHICAGO</t>
  </si>
  <si>
    <t>22003873-4</t>
  </si>
  <si>
    <t>19439 CHICAGO</t>
  </si>
  <si>
    <t>22004169-70</t>
  </si>
  <si>
    <t>19330 CHICAGO</t>
  </si>
  <si>
    <t>22004180-1</t>
  </si>
  <si>
    <t>19238 CHICAGO</t>
  </si>
  <si>
    <t>19234 CHICAGO</t>
  </si>
  <si>
    <t>22004211-2</t>
  </si>
  <si>
    <t>19014 CHICAGO</t>
  </si>
  <si>
    <t>22068238-9</t>
  </si>
  <si>
    <t>18215 FITZPATRICK</t>
  </si>
  <si>
    <t>9303 ASHTON</t>
  </si>
  <si>
    <t>9269 ASHTON</t>
  </si>
  <si>
    <t>8867 ASHTON</t>
  </si>
  <si>
    <t>9236 ROSEMONT</t>
  </si>
  <si>
    <t>8863 ROSEMONT</t>
  </si>
  <si>
    <t>8838 PENROD</t>
  </si>
  <si>
    <t>8864 PENROD</t>
  </si>
  <si>
    <t>22077643-55</t>
  </si>
  <si>
    <t>8908 PENROD</t>
  </si>
  <si>
    <t>9330 PENROD</t>
  </si>
  <si>
    <t>9340 PENROD</t>
  </si>
  <si>
    <t>9366 PENROD</t>
  </si>
  <si>
    <t>9331 PENROD</t>
  </si>
  <si>
    <t>9231 PENROD</t>
  </si>
  <si>
    <t>9219 PENROD</t>
  </si>
  <si>
    <t>22078090-1</t>
  </si>
  <si>
    <t>8859 PENROD</t>
  </si>
  <si>
    <t>8845 FAUST</t>
  </si>
  <si>
    <t>8890 GREENVIEW</t>
  </si>
  <si>
    <t>8865 GREENVIEW</t>
  </si>
  <si>
    <t>8880 BRACE</t>
  </si>
  <si>
    <t>8892 BRACE</t>
  </si>
  <si>
    <t>9117 BRACE</t>
  </si>
  <si>
    <t>8867 BRACE</t>
  </si>
  <si>
    <t>8843 BRACE</t>
  </si>
  <si>
    <t>8890 STAHELIN</t>
  </si>
  <si>
    <t>22082929-30</t>
  </si>
  <si>
    <t>9530 STAHELIN</t>
  </si>
  <si>
    <t>9967 STAHELIN</t>
  </si>
  <si>
    <t>9959 STAHELIN</t>
  </si>
  <si>
    <t>9617 STAHELIN</t>
  </si>
  <si>
    <t>9567 STAHELIN</t>
  </si>
  <si>
    <t>9263 STAHELIN</t>
  </si>
  <si>
    <t>22083856.004L</t>
  </si>
  <si>
    <t>9201 STAHELIN</t>
  </si>
  <si>
    <t>8824 ARTESIAN</t>
  </si>
  <si>
    <t>8836 ARTESIAN</t>
  </si>
  <si>
    <t>9056 ARTESIAN</t>
  </si>
  <si>
    <t>9238 ARTESIAN</t>
  </si>
  <si>
    <t>9314 ARTESIAN</t>
  </si>
  <si>
    <t>22084412-3</t>
  </si>
  <si>
    <t>9536 ARTESIAN</t>
  </si>
  <si>
    <t>22084424-5</t>
  </si>
  <si>
    <t>9584 ARTESIAN</t>
  </si>
  <si>
    <t>22084478-9</t>
  </si>
  <si>
    <t>10040 ARTESIAN</t>
  </si>
  <si>
    <t>22084482-3</t>
  </si>
  <si>
    <t>10054 ARTESIAN</t>
  </si>
  <si>
    <t>22085283-4</t>
  </si>
  <si>
    <t>9975 ARTESIAN</t>
  </si>
  <si>
    <t>22085294-5</t>
  </si>
  <si>
    <t>9931 ARTESIAN</t>
  </si>
  <si>
    <t>22085303-4</t>
  </si>
  <si>
    <t>9657 ARTESIAN</t>
  </si>
  <si>
    <t>22085364-5</t>
  </si>
  <si>
    <t>9255 ARTESIAN</t>
  </si>
  <si>
    <t>22085372-3</t>
  </si>
  <si>
    <t>9237 ARTESIAN</t>
  </si>
  <si>
    <t>9021 ARTESIAN</t>
  </si>
  <si>
    <t>8899 ARTESIAN</t>
  </si>
  <si>
    <t>9260 WARWICK</t>
  </si>
  <si>
    <t>22085899-900</t>
  </si>
  <si>
    <t>9380 WARWICK</t>
  </si>
  <si>
    <t>9528 WARWICK</t>
  </si>
  <si>
    <t>9590 WARWICK</t>
  </si>
  <si>
    <t>9632 WARWICK</t>
  </si>
  <si>
    <t>9960 WARWICK</t>
  </si>
  <si>
    <t>9990 WARWICK</t>
  </si>
  <si>
    <t>10030 WARWICK</t>
  </si>
  <si>
    <t>11326 WARWICK</t>
  </si>
  <si>
    <t>11361 WARWICK</t>
  </si>
  <si>
    <t>11351 WARWICK</t>
  </si>
  <si>
    <t>10055 WARWICK</t>
  </si>
  <si>
    <t>10007 WARWICK</t>
  </si>
  <si>
    <t>9609 WARWICK</t>
  </si>
  <si>
    <t>9569 WARWICK</t>
  </si>
  <si>
    <t>9257 WARWICK</t>
  </si>
  <si>
    <t>9251 WARWICK</t>
  </si>
  <si>
    <t>9045 WARWICK</t>
  </si>
  <si>
    <t>8907 WARWICK</t>
  </si>
  <si>
    <t>9228 PIEDMONT</t>
  </si>
  <si>
    <t>9234 PIEDMONT</t>
  </si>
  <si>
    <t>9598 PIEDMONT</t>
  </si>
  <si>
    <t>9616 PIEDMONT</t>
  </si>
  <si>
    <t>9944 PIEDMONT</t>
  </si>
  <si>
    <t>9954 PIEDMONT</t>
  </si>
  <si>
    <t>10034 PIEDMONT</t>
  </si>
  <si>
    <t>11342 PIEDMONT</t>
  </si>
  <si>
    <t>11399 PIEDMONT</t>
  </si>
  <si>
    <t>9567 PIEDMONT</t>
  </si>
  <si>
    <t>9545 PIEDMONT</t>
  </si>
  <si>
    <t>9411 PIEDMONT</t>
  </si>
  <si>
    <t>9269 PIEDMONT</t>
  </si>
  <si>
    <t>8842 GRANDVILLE</t>
  </si>
  <si>
    <t>8906 GRANDVILLE</t>
  </si>
  <si>
    <t>9020 GRANDVILLE</t>
  </si>
  <si>
    <t>9054 GRANDVILLE</t>
  </si>
  <si>
    <t>9226 GRANDVILLE</t>
  </si>
  <si>
    <t>9370 GRANDVILLE</t>
  </si>
  <si>
    <t>9528 GRANDVILLE</t>
  </si>
  <si>
    <t>22088250-1</t>
  </si>
  <si>
    <t>9600 GRANDVILLE</t>
  </si>
  <si>
    <t>9620 GRANDVILLE</t>
  </si>
  <si>
    <t>9984 GRANDVILLE</t>
  </si>
  <si>
    <t>11374 GRANDVILLE</t>
  </si>
  <si>
    <t>11401 GRANDVILLE</t>
  </si>
  <si>
    <t>11321 GRANDVILLE</t>
  </si>
  <si>
    <t>10025 GRANDVILLE</t>
  </si>
  <si>
    <t>9983 GRANDVILLE</t>
  </si>
  <si>
    <t>9637 GRANDVILLE</t>
  </si>
  <si>
    <t>9555 GRANDVILLE</t>
  </si>
  <si>
    <t>9221 GRANDVILLE</t>
  </si>
  <si>
    <t>8859 GRANDVILLE</t>
  </si>
  <si>
    <t>8841 GRANDVILLE</t>
  </si>
  <si>
    <t>9050 WESTWOOD</t>
  </si>
  <si>
    <t>9114 WESTWOOD</t>
  </si>
  <si>
    <t>9200 WESTWOOD</t>
  </si>
  <si>
    <t>22089342-3</t>
  </si>
  <si>
    <t>9220 WESTWOOD</t>
  </si>
  <si>
    <t>9646 WESTWOOD</t>
  </si>
  <si>
    <t>11378 WESTWOOD</t>
  </si>
  <si>
    <t>11303 WESTWOOD</t>
  </si>
  <si>
    <t>22090083-4</t>
  </si>
  <si>
    <t>9971 WESTWOOD</t>
  </si>
  <si>
    <t>9645 WESTWOOD</t>
  </si>
  <si>
    <t>9585 WESTWOOD</t>
  </si>
  <si>
    <t>9091 WESTWOOD</t>
  </si>
  <si>
    <t>9011 WESTWOOD</t>
  </si>
  <si>
    <t>9078 MINOCK</t>
  </si>
  <si>
    <t>9942 MINOCK</t>
  </si>
  <si>
    <t>9968 MINOCK</t>
  </si>
  <si>
    <t>9974 MINOCK</t>
  </si>
  <si>
    <t>9982 MINOCK</t>
  </si>
  <si>
    <t>11415 MINOCK</t>
  </si>
  <si>
    <t>10007 MINOCK</t>
  </si>
  <si>
    <t>22091404-5</t>
  </si>
  <si>
    <t>9985 MINOCK</t>
  </si>
  <si>
    <t>22091407-8</t>
  </si>
  <si>
    <t>9969 MINOCK</t>
  </si>
  <si>
    <t>9951 MINOCK</t>
  </si>
  <si>
    <t>9941 MINOCK</t>
  </si>
  <si>
    <t>9359 MINOCK</t>
  </si>
  <si>
    <t>9353 MINOCK</t>
  </si>
  <si>
    <t>8902 AUBURN</t>
  </si>
  <si>
    <t>9000 AUBURN</t>
  </si>
  <si>
    <t>9024 AUBURN</t>
  </si>
  <si>
    <t>9256 AUBURN</t>
  </si>
  <si>
    <t>9262 AUBURN</t>
  </si>
  <si>
    <t>9584 AUBURN</t>
  </si>
  <si>
    <t>9616 AUBURN</t>
  </si>
  <si>
    <t>11400 AUBURN</t>
  </si>
  <si>
    <t>11319 AUBURN</t>
  </si>
  <si>
    <t>9647 AUBURN</t>
  </si>
  <si>
    <t>9363 AUBURN</t>
  </si>
  <si>
    <t>9253 AUBURN</t>
  </si>
  <si>
    <t>8888 PLAINVIEW</t>
  </si>
  <si>
    <t>9262 PLAINVIEW</t>
  </si>
  <si>
    <t>9636 PLAINVIEW</t>
  </si>
  <si>
    <t>11326 PLAINVIEW</t>
  </si>
  <si>
    <t>11390 PLAINVIEW</t>
  </si>
  <si>
    <t>11398 PLAINVIEW</t>
  </si>
  <si>
    <t>11406 PLAINVIEW</t>
  </si>
  <si>
    <t>11414 PLAINVIEW</t>
  </si>
  <si>
    <t>11337 PLAINVIEW</t>
  </si>
  <si>
    <t>11301 PLAINVIEW</t>
  </si>
  <si>
    <t>9903 PLAINVIEW</t>
  </si>
  <si>
    <t>22094641-2</t>
  </si>
  <si>
    <t>9345 PLAINVIEW</t>
  </si>
  <si>
    <t>9271 PLAINVIEW</t>
  </si>
  <si>
    <t>8911 PLAINVIEW</t>
  </si>
  <si>
    <t>8883 PLAINVIEW</t>
  </si>
  <si>
    <t>22095255-6</t>
  </si>
  <si>
    <t>9016 EVERGREEN</t>
  </si>
  <si>
    <t>22095260-1</t>
  </si>
  <si>
    <t>9040 EVERGREEN</t>
  </si>
  <si>
    <t>22095292-3</t>
  </si>
  <si>
    <t>9230 EVERGREEN</t>
  </si>
  <si>
    <t>22095339-40</t>
  </si>
  <si>
    <t>9550 EVERGREEN</t>
  </si>
  <si>
    <t>22095383-5</t>
  </si>
  <si>
    <t>9962 EVERGREEN</t>
  </si>
  <si>
    <t>9980 EVERGREEN</t>
  </si>
  <si>
    <t>11366 EVERGREEN</t>
  </si>
  <si>
    <t>22096711-2</t>
  </si>
  <si>
    <t>11405 EVERGREEN</t>
  </si>
  <si>
    <t>22096763-4</t>
  </si>
  <si>
    <t>9955 EVERGREEN</t>
  </si>
  <si>
    <t>22096776-7</t>
  </si>
  <si>
    <t>9649 EVERGREEN</t>
  </si>
  <si>
    <t>22096838-9</t>
  </si>
  <si>
    <t>9259 EVERGREEN</t>
  </si>
  <si>
    <t>9257 EVERGREEN</t>
  </si>
  <si>
    <t>22096847-8</t>
  </si>
  <si>
    <t>9237 EVERGREEN</t>
  </si>
  <si>
    <t>9235 EVERGREEN</t>
  </si>
  <si>
    <t>8893 EVERGREEN</t>
  </si>
  <si>
    <t>8868 VAUGHAN</t>
  </si>
  <si>
    <t>8910 VAUGHAN</t>
  </si>
  <si>
    <t>22097481-9</t>
  </si>
  <si>
    <t>9328 VAUGHAN</t>
  </si>
  <si>
    <t>11334 VAUGHAN</t>
  </si>
  <si>
    <t>10035 VAUGHAN</t>
  </si>
  <si>
    <t>9327 VAUGHAN</t>
  </si>
  <si>
    <t>9277 VAUGHAN</t>
  </si>
  <si>
    <t>8855 VAUGHAN</t>
  </si>
  <si>
    <t>9360 HEYDEN</t>
  </si>
  <si>
    <t>9914 HEYDEN</t>
  </si>
  <si>
    <t>9932 HEYDEN</t>
  </si>
  <si>
    <t>9988 HEYDEN</t>
  </si>
  <si>
    <t>10078 HEYDEN</t>
  </si>
  <si>
    <t>9571 HEYDEN</t>
  </si>
  <si>
    <t>9525 HEYDEN</t>
  </si>
  <si>
    <t>9312 STOUT</t>
  </si>
  <si>
    <t>9950 STOUT</t>
  </si>
  <si>
    <t>9960 STOUT</t>
  </si>
  <si>
    <t>9988 STOUT</t>
  </si>
  <si>
    <t>9971 STOUT</t>
  </si>
  <si>
    <t>9543 STOUT</t>
  </si>
  <si>
    <t>9333 STOUT</t>
  </si>
  <si>
    <t>9327 STOUT</t>
  </si>
  <si>
    <t>9311 STOUT</t>
  </si>
  <si>
    <t>22102012-3</t>
  </si>
  <si>
    <t>9277 STOUT</t>
  </si>
  <si>
    <t>9207 STOUT</t>
  </si>
  <si>
    <t>22102030-1</t>
  </si>
  <si>
    <t>9107 STOUT</t>
  </si>
  <si>
    <t>9099 STOUT</t>
  </si>
  <si>
    <t>9025 STOUT</t>
  </si>
  <si>
    <t>8850 FIELDING</t>
  </si>
  <si>
    <t>8858 FIELDING</t>
  </si>
  <si>
    <t>22102315-6</t>
  </si>
  <si>
    <t>8896 FIELDING</t>
  </si>
  <si>
    <t>8906 FIELDING</t>
  </si>
  <si>
    <t>9570 FIELDING</t>
  </si>
  <si>
    <t>10052 FIELDING</t>
  </si>
  <si>
    <t>9343 FIELDING</t>
  </si>
  <si>
    <t>22103354-5</t>
  </si>
  <si>
    <t>9327 FIELDING</t>
  </si>
  <si>
    <t>22103664-5</t>
  </si>
  <si>
    <t>9004 PATTON</t>
  </si>
  <si>
    <t>9038 PATTON</t>
  </si>
  <si>
    <t>22103674-5</t>
  </si>
  <si>
    <t>9074 PATTON</t>
  </si>
  <si>
    <t>9092 PATTON</t>
  </si>
  <si>
    <t>9098 PATTON</t>
  </si>
  <si>
    <t>9106 PATTON</t>
  </si>
  <si>
    <t>9320 PATTON</t>
  </si>
  <si>
    <t>9606 PATTON</t>
  </si>
  <si>
    <t>9974 PATTON</t>
  </si>
  <si>
    <t>10010 PATTON</t>
  </si>
  <si>
    <t>11370 PATTON</t>
  </si>
  <si>
    <t>10001 PATTON</t>
  </si>
  <si>
    <t>9995 PATTON</t>
  </si>
  <si>
    <t>22104762-3</t>
  </si>
  <si>
    <t>9385 PATTON</t>
  </si>
  <si>
    <t>9355 PATTON</t>
  </si>
  <si>
    <t>9037 PATTON</t>
  </si>
  <si>
    <t>8893 PATTON</t>
  </si>
  <si>
    <t>8862 BRAILE</t>
  </si>
  <si>
    <t>8876 BRAILE</t>
  </si>
  <si>
    <t>22104985-6</t>
  </si>
  <si>
    <t>9044 BRAILE</t>
  </si>
  <si>
    <t>9208 BRAILE</t>
  </si>
  <si>
    <t>22105003-4</t>
  </si>
  <si>
    <t>9234 BRAILE</t>
  </si>
  <si>
    <t>9332 BRAILE</t>
  </si>
  <si>
    <t>9574 BRAILE</t>
  </si>
  <si>
    <t>9606 BRAILE</t>
  </si>
  <si>
    <t>9950 BRAILE</t>
  </si>
  <si>
    <t>9960 BRAILE</t>
  </si>
  <si>
    <t>11300 BRAILE</t>
  </si>
  <si>
    <t>11352 BRAILE</t>
  </si>
  <si>
    <t>11353 BRAILE</t>
  </si>
  <si>
    <t>10025 BRAILE</t>
  </si>
  <si>
    <t>9933 BRAILE</t>
  </si>
  <si>
    <t>9317 BRAILE</t>
  </si>
  <si>
    <t>9271 BRAILE</t>
  </si>
  <si>
    <t>22105950-1</t>
  </si>
  <si>
    <t>9231 BRAILE</t>
  </si>
  <si>
    <t>9209 BRAILE</t>
  </si>
  <si>
    <t>9025 BRAILE</t>
  </si>
  <si>
    <t>22105971-2</t>
  </si>
  <si>
    <t>9015 BRAILE</t>
  </si>
  <si>
    <t>22105974-5</t>
  </si>
  <si>
    <t>8907 BRAILE</t>
  </si>
  <si>
    <t>8891 BRAILE</t>
  </si>
  <si>
    <t>9206 PIERSON</t>
  </si>
  <si>
    <t>9346 PIERSON</t>
  </si>
  <si>
    <t>9566 PIERSON</t>
  </si>
  <si>
    <t>9942 PIERSON</t>
  </si>
  <si>
    <t>9976 PIERSON</t>
  </si>
  <si>
    <t>11353 PIERSON</t>
  </si>
  <si>
    <t>9247 PIERSON</t>
  </si>
  <si>
    <t>22107186-7</t>
  </si>
  <si>
    <t>9241 PIERSON</t>
  </si>
  <si>
    <t>9059 PIERSON</t>
  </si>
  <si>
    <t>8875 PIERSON</t>
  </si>
  <si>
    <t>8850 BURT</t>
  </si>
  <si>
    <t>8858 BURT</t>
  </si>
  <si>
    <t>9224 BURT</t>
  </si>
  <si>
    <t>9270 BURT</t>
  </si>
  <si>
    <t>9231 BURT</t>
  </si>
  <si>
    <t>9115 BURT</t>
  </si>
  <si>
    <t>8873 BURT</t>
  </si>
  <si>
    <t>8872 TRINITY</t>
  </si>
  <si>
    <t>11634 ASHTON</t>
  </si>
  <si>
    <t>7R706</t>
  </si>
  <si>
    <t>11690 ASHTON</t>
  </si>
  <si>
    <t>12026 ASHTON</t>
  </si>
  <si>
    <t>12054 ASHTON</t>
  </si>
  <si>
    <t>11667 ASHTON</t>
  </si>
  <si>
    <t>11661 ASHTON</t>
  </si>
  <si>
    <t>10017 ASHTON</t>
  </si>
  <si>
    <t>12039 ROSEMONT</t>
  </si>
  <si>
    <t>11366 PENROD</t>
  </si>
  <si>
    <t>11414 PENROD</t>
  </si>
  <si>
    <t>12094 PENROD</t>
  </si>
  <si>
    <t>12097 PENROD</t>
  </si>
  <si>
    <t>11741 PENROD</t>
  </si>
  <si>
    <t>11723 PENROD</t>
  </si>
  <si>
    <t>11715 PENROD</t>
  </si>
  <si>
    <t>11634 FAUST</t>
  </si>
  <si>
    <t>11718 FAUST</t>
  </si>
  <si>
    <t>11739 FAUST</t>
  </si>
  <si>
    <t>11731 FAUST</t>
  </si>
  <si>
    <t>11697 FAUST</t>
  </si>
  <si>
    <t>11661 GREENVIEW</t>
  </si>
  <si>
    <t>11704 GLASTONBURY</t>
  </si>
  <si>
    <t>11710 GLASTONBURY</t>
  </si>
  <si>
    <t>12024 GLASTONBURY</t>
  </si>
  <si>
    <t>11641 GLASTONBURY</t>
  </si>
  <si>
    <t>11666 STAHELIN</t>
  </si>
  <si>
    <t>11674 STAHELIN</t>
  </si>
  <si>
    <t>11698 STAHELIN</t>
  </si>
  <si>
    <t>11738 STAHELIN</t>
  </si>
  <si>
    <t>12000 STAHELIN</t>
  </si>
  <si>
    <t>12030 STAHELIN</t>
  </si>
  <si>
    <t>12054 STAHELIN</t>
  </si>
  <si>
    <t>11715 STAHELIN</t>
  </si>
  <si>
    <t>22083789-91</t>
  </si>
  <si>
    <t>11683 STAHELIN</t>
  </si>
  <si>
    <t>22051685-6</t>
  </si>
  <si>
    <t>11736 WINTHROP</t>
  </si>
  <si>
    <t>7R707</t>
  </si>
  <si>
    <t>12016 WINTHROP</t>
  </si>
  <si>
    <t>11730 MONTROSE</t>
  </si>
  <si>
    <t>11654 FORRER</t>
  </si>
  <si>
    <t>12058 FORRER</t>
  </si>
  <si>
    <t>22053803.003L</t>
  </si>
  <si>
    <t>12114 FORRER</t>
  </si>
  <si>
    <t>12065 FORRER</t>
  </si>
  <si>
    <t>12057 FORRER</t>
  </si>
  <si>
    <t>11681 FORRER</t>
  </si>
  <si>
    <t>12144 RUTHERFORD</t>
  </si>
  <si>
    <t>12115 RUTHERFORD</t>
  </si>
  <si>
    <t>11649 RUTHERFORD</t>
  </si>
  <si>
    <t>12116 ST MARYS</t>
  </si>
  <si>
    <t>12003 METTETAL</t>
  </si>
  <si>
    <t>11740 ASBURY</t>
  </si>
  <si>
    <t>12080 ASBURY</t>
  </si>
  <si>
    <t>12116 ASBURY</t>
  </si>
  <si>
    <t>12131 ASBURY</t>
  </si>
  <si>
    <t>12123 ASBURY</t>
  </si>
  <si>
    <t>12081 ASBURY</t>
  </si>
  <si>
    <t>12260 WOODMONT</t>
  </si>
  <si>
    <t>12019 WOODMONT</t>
  </si>
  <si>
    <t>11676 GRANDMONT</t>
  </si>
  <si>
    <t>12061 GRANDMONT</t>
  </si>
  <si>
    <t>12033 RUTLAND</t>
  </si>
  <si>
    <t>11707 LONGACRE</t>
  </si>
  <si>
    <t>12088 ARCHDALE</t>
  </si>
  <si>
    <t>22001199-200</t>
  </si>
  <si>
    <t>16901 TIREMAN</t>
  </si>
  <si>
    <t>7R709</t>
  </si>
  <si>
    <t>22001824-5</t>
  </si>
  <si>
    <t>16110 TIREMAN</t>
  </si>
  <si>
    <t>7236 WINTHROP</t>
  </si>
  <si>
    <t>7334 WINTHROP</t>
  </si>
  <si>
    <t>7404 WINTHROP</t>
  </si>
  <si>
    <t>7450 WINTHROP</t>
  </si>
  <si>
    <t>7774 WINTHROP</t>
  </si>
  <si>
    <t>7507 WINTHROP</t>
  </si>
  <si>
    <t>7335 WINTHROP</t>
  </si>
  <si>
    <t>7259 WINTHROP</t>
  </si>
  <si>
    <t>7316 MONTROSE</t>
  </si>
  <si>
    <t>7538 MONTROSE</t>
  </si>
  <si>
    <t>7784 MONTROSE</t>
  </si>
  <si>
    <t>7820 MONTROSE</t>
  </si>
  <si>
    <t>7761 MONTROSE</t>
  </si>
  <si>
    <t>7324 FORRER</t>
  </si>
  <si>
    <t>7466 FORRER</t>
  </si>
  <si>
    <t>7782 FORRER</t>
  </si>
  <si>
    <t>7491 FORRER</t>
  </si>
  <si>
    <t>7335 FORRER</t>
  </si>
  <si>
    <t>7317 FORRER</t>
  </si>
  <si>
    <t>7235 FORRER</t>
  </si>
  <si>
    <t>7232 RUTHERFORD</t>
  </si>
  <si>
    <t>7290 RUTHERFORD</t>
  </si>
  <si>
    <t>7434 RUTHERFORD</t>
  </si>
  <si>
    <t>7484 RUTHERFORD</t>
  </si>
  <si>
    <t>7559 RUTHERFORD</t>
  </si>
  <si>
    <t>7481 RUTHERFORD</t>
  </si>
  <si>
    <t>7339 RUTHERFORD</t>
  </si>
  <si>
    <t>7291 RUTHERFORD</t>
  </si>
  <si>
    <t>7820 MANSFIELD</t>
  </si>
  <si>
    <t>7836 MANSFIELD</t>
  </si>
  <si>
    <t>8068 MANSFIELD</t>
  </si>
  <si>
    <t>8269 MANSFIELD</t>
  </si>
  <si>
    <t>8215 MANSFIELD</t>
  </si>
  <si>
    <t>8117 MANSFIELD</t>
  </si>
  <si>
    <t>8069 MANSFIELD</t>
  </si>
  <si>
    <t>7551 MANSFIELD</t>
  </si>
  <si>
    <t>7535 MANSFIELD</t>
  </si>
  <si>
    <t>7291 MANSFIELD</t>
  </si>
  <si>
    <t>7262 ST MARYS</t>
  </si>
  <si>
    <t>7722 ST MARYS</t>
  </si>
  <si>
    <t>7786 ST MARYS</t>
  </si>
  <si>
    <t>8082 ST MARYS</t>
  </si>
  <si>
    <t>8227 ST MARYS</t>
  </si>
  <si>
    <t>7841 ST MARYS</t>
  </si>
  <si>
    <t>7241 ST MARYS</t>
  </si>
  <si>
    <t>7436 METTETAL</t>
  </si>
  <si>
    <t>7700 METTETAL</t>
  </si>
  <si>
    <t>7734 METTETAL</t>
  </si>
  <si>
    <t>7744 METTETAL</t>
  </si>
  <si>
    <t>7747 METTETAL</t>
  </si>
  <si>
    <t>7509 METTETAL</t>
  </si>
  <si>
    <t>7493 METTETAL</t>
  </si>
  <si>
    <t>7445 METTETAL</t>
  </si>
  <si>
    <t>7435 METTETAL</t>
  </si>
  <si>
    <t>7415 METTETAL</t>
  </si>
  <si>
    <t>7250 ASBURY</t>
  </si>
  <si>
    <t>7288 ASBURY</t>
  </si>
  <si>
    <t>7354 ASBURY</t>
  </si>
  <si>
    <t>7400 ASBURY</t>
  </si>
  <si>
    <t>7436 ASBURY</t>
  </si>
  <si>
    <t>7444 ASBURY</t>
  </si>
  <si>
    <t>7452 ASBURY</t>
  </si>
  <si>
    <t>7768 ASBURY</t>
  </si>
  <si>
    <t>7806 ASBURY</t>
  </si>
  <si>
    <t>22061051-2</t>
  </si>
  <si>
    <t>8220 ASBURY</t>
  </si>
  <si>
    <t>8252 ASBURY</t>
  </si>
  <si>
    <t>22061059-60</t>
  </si>
  <si>
    <t>8268 ASBURY</t>
  </si>
  <si>
    <t>8284 ASBURY</t>
  </si>
  <si>
    <t>7282 WOODMONT</t>
  </si>
  <si>
    <t>7290 WOODMONT</t>
  </si>
  <si>
    <t>7466 WOODMONT</t>
  </si>
  <si>
    <t>22063031-2</t>
  </si>
  <si>
    <t>7817 WOODMONT</t>
  </si>
  <si>
    <t>22063033-5</t>
  </si>
  <si>
    <t>7803 WOODMONT</t>
  </si>
  <si>
    <t>7719 WOODMONT</t>
  </si>
  <si>
    <t>22063050-1</t>
  </si>
  <si>
    <t>7551 WOODMONT</t>
  </si>
  <si>
    <t>7499 WOODMONT</t>
  </si>
  <si>
    <t>7421 WOODMONT</t>
  </si>
  <si>
    <t>7303 WOODMONT</t>
  </si>
  <si>
    <t>22064672-3</t>
  </si>
  <si>
    <t>7744 GRANDMONT</t>
  </si>
  <si>
    <t>22065201-2</t>
  </si>
  <si>
    <t>7795 GRANDMONT</t>
  </si>
  <si>
    <t>7727 GRANDMONT</t>
  </si>
  <si>
    <t>7703 GRANDMONT</t>
  </si>
  <si>
    <t>22065227-8</t>
  </si>
  <si>
    <t>7467 GRANDMONT</t>
  </si>
  <si>
    <t>7443 GRANDMONT</t>
  </si>
  <si>
    <t>7426 ABINGTON</t>
  </si>
  <si>
    <t>22066590-1</t>
  </si>
  <si>
    <t>7755 ABINGTON</t>
  </si>
  <si>
    <t>22066632-3</t>
  </si>
  <si>
    <t>7267 ABINGTON</t>
  </si>
  <si>
    <t>7262 MEMORIAL</t>
  </si>
  <si>
    <t>7316 MEMORIAL</t>
  </si>
  <si>
    <t>7456 MEMORIAL</t>
  </si>
  <si>
    <t>7558 MEMORIAL</t>
  </si>
  <si>
    <t>7702 MEMORIAL</t>
  </si>
  <si>
    <t>7721 MEMORIAL</t>
  </si>
  <si>
    <t>7469 MEMORIAL</t>
  </si>
  <si>
    <t>7355 MEMORIAL</t>
  </si>
  <si>
    <t>7303 MEMORIAL</t>
  </si>
  <si>
    <t>7287 MEMORIAL</t>
  </si>
  <si>
    <t>7296 CLAYBURN</t>
  </si>
  <si>
    <t>7324 CLAYBURN</t>
  </si>
  <si>
    <t>7338 CLAYBURN</t>
  </si>
  <si>
    <t>7434 CLAYBURN</t>
  </si>
  <si>
    <t>7806 CLAYBURN</t>
  </si>
  <si>
    <t>7838 CLAYBURN</t>
  </si>
  <si>
    <t>7793 CLAYBURN</t>
  </si>
  <si>
    <t>7419 CLAYBURN</t>
  </si>
  <si>
    <t>7426 RUTLAND</t>
  </si>
  <si>
    <t>7450 RUTLAND</t>
  </si>
  <si>
    <t>7498 RUTLAND</t>
  </si>
  <si>
    <t>7795 RUTLAND</t>
  </si>
  <si>
    <t>7787 RUTLAND</t>
  </si>
  <si>
    <t>7541 RUTLAND</t>
  </si>
  <si>
    <t>7524 LONGACRE</t>
  </si>
  <si>
    <t>7541 LONGACRE</t>
  </si>
  <si>
    <t>7225 LONGACRE</t>
  </si>
  <si>
    <t>7550 ARCHDALE</t>
  </si>
  <si>
    <t>7541 ARCHDALE</t>
  </si>
  <si>
    <t>6718 WINTHROP</t>
  </si>
  <si>
    <t>7R710</t>
  </si>
  <si>
    <t>6790 WINTHROP</t>
  </si>
  <si>
    <t>6911 WINTHROP</t>
  </si>
  <si>
    <t>6578 MONTROSE</t>
  </si>
  <si>
    <t>6814 MONTROSE</t>
  </si>
  <si>
    <t>6854 MONTROSE</t>
  </si>
  <si>
    <t>6886 MONTROSE</t>
  </si>
  <si>
    <t>6334 FORRER</t>
  </si>
  <si>
    <t>6730 FORRER</t>
  </si>
  <si>
    <t>6788 FORRER</t>
  </si>
  <si>
    <t>6794 FORRER</t>
  </si>
  <si>
    <t>6897 FORRER</t>
  </si>
  <si>
    <t>6849 FORRER</t>
  </si>
  <si>
    <t>6815 FORRER</t>
  </si>
  <si>
    <t>6587 FORRER</t>
  </si>
  <si>
    <t>22054842-3</t>
  </si>
  <si>
    <t>6539 FORRER</t>
  </si>
  <si>
    <t>6303 FORRER</t>
  </si>
  <si>
    <t>6388 RUTHERFORD</t>
  </si>
  <si>
    <t>6570 RUTHERFORD</t>
  </si>
  <si>
    <t>6794 RUTHERFORD</t>
  </si>
  <si>
    <t>6808 RUTHERFORD</t>
  </si>
  <si>
    <t>6787 RUTHERFORD</t>
  </si>
  <si>
    <t>6321 RUTHERFORD</t>
  </si>
  <si>
    <t>6814 MANSFIELD</t>
  </si>
  <si>
    <t>6417 MANSFIELD</t>
  </si>
  <si>
    <t>6401 MANSFIELD</t>
  </si>
  <si>
    <t>6892 ST MARYS</t>
  </si>
  <si>
    <t>6857 ST MARYS</t>
  </si>
  <si>
    <t>6511 ST MARYS</t>
  </si>
  <si>
    <t>22059513-4</t>
  </si>
  <si>
    <t>6449 ST MARYS</t>
  </si>
  <si>
    <t>6337 ST MARYS</t>
  </si>
  <si>
    <t>6331 ST MARYS</t>
  </si>
  <si>
    <t>6448 METTETAL</t>
  </si>
  <si>
    <t>6730 METTETAL</t>
  </si>
  <si>
    <t>6766 METTETAL</t>
  </si>
  <si>
    <t>6914 METTETAL</t>
  </si>
  <si>
    <t>6836 ASBURY</t>
  </si>
  <si>
    <t>6881 ASBURY</t>
  </si>
  <si>
    <t>6767 ASBURY</t>
  </si>
  <si>
    <t>6489 ASBURY</t>
  </si>
  <si>
    <t>6301 ASBURY</t>
  </si>
  <si>
    <t>6340 WOODMONT</t>
  </si>
  <si>
    <t>6710 WOODMONT</t>
  </si>
  <si>
    <t>6730 WOODMONT</t>
  </si>
  <si>
    <t>6851 WOODMONT</t>
  </si>
  <si>
    <t>6386 GRANDMONT</t>
  </si>
  <si>
    <t>6484 GRANDMONT</t>
  </si>
  <si>
    <t>6850 GRANDMONT</t>
  </si>
  <si>
    <t>6773 GRANDMONT</t>
  </si>
  <si>
    <t>6701 GRANDMONT</t>
  </si>
  <si>
    <t>6531 GRANDMONT</t>
  </si>
  <si>
    <t>6423 GRANDMONT</t>
  </si>
  <si>
    <t>6319 GRANDMONT</t>
  </si>
  <si>
    <t>6300 ABINGTON</t>
  </si>
  <si>
    <t>6330 ABINGTON</t>
  </si>
  <si>
    <t>6380 ABINGTON</t>
  </si>
  <si>
    <t>6794 ABINGTON</t>
  </si>
  <si>
    <t>6800 ABINGTON</t>
  </si>
  <si>
    <t>6330 MEMORIAL</t>
  </si>
  <si>
    <t>6426 MEMORIAL</t>
  </si>
  <si>
    <t>6462 MEMORIAL</t>
  </si>
  <si>
    <t>6716 MEMORIAL</t>
  </si>
  <si>
    <t>6862 MEMORIAL</t>
  </si>
  <si>
    <t>6910 MEMORIAL</t>
  </si>
  <si>
    <t>6761 MEMORIAL</t>
  </si>
  <si>
    <t>6745 MEMORIAL</t>
  </si>
  <si>
    <t>6381 MEMORIAL</t>
  </si>
  <si>
    <t>6320 RUTLAND</t>
  </si>
  <si>
    <t>6474 RUTLAND</t>
  </si>
  <si>
    <t>6772 RUTLAND</t>
  </si>
  <si>
    <t>6834 RUTLAND</t>
  </si>
  <si>
    <t>6857 RUTLAND</t>
  </si>
  <si>
    <t>6491 RUTLAND</t>
  </si>
  <si>
    <t>6475 RUTLAND</t>
  </si>
  <si>
    <t>6506 LONGACRE</t>
  </si>
  <si>
    <t>6856 LONGACRE</t>
  </si>
  <si>
    <t>6913 LONGACRE</t>
  </si>
  <si>
    <t>6857 LONGACRE</t>
  </si>
  <si>
    <t>6304 ARCHDALE</t>
  </si>
  <si>
    <t>6314 ARCHDALE</t>
  </si>
  <si>
    <t>6330 ARCHDALE</t>
  </si>
  <si>
    <t>6496 ARCHDALE</t>
  </si>
  <si>
    <t>6758 ARCHDALE</t>
  </si>
  <si>
    <t>6913 ARCHDALE</t>
  </si>
  <si>
    <t>6857 ARCHDALE</t>
  </si>
  <si>
    <t>6751 ARCHDALE</t>
  </si>
  <si>
    <t>6731 ARCHDALE</t>
  </si>
  <si>
    <t>6373 ARCHDALE</t>
  </si>
  <si>
    <t>6359 ARCHDALE</t>
  </si>
  <si>
    <t>22072738-9</t>
  </si>
  <si>
    <t>6456 SOUTHFIELD</t>
  </si>
  <si>
    <t>6780 SOUTHFIELD</t>
  </si>
  <si>
    <t>6361 ST MARYS</t>
  </si>
  <si>
    <t>6536 ASBURY</t>
  </si>
  <si>
    <t>6493 ASBURY</t>
  </si>
  <si>
    <t>22004523-4</t>
  </si>
  <si>
    <t>15310 CHICAGO</t>
  </si>
  <si>
    <t>7R711</t>
  </si>
  <si>
    <t>9574 MARK TWAIN</t>
  </si>
  <si>
    <t>9614 MARK TWAIN</t>
  </si>
  <si>
    <t>9630 MARK TWAIN</t>
  </si>
  <si>
    <t>9662 MARK TWAIN</t>
  </si>
  <si>
    <t>9982 MARK TWAIN</t>
  </si>
  <si>
    <t>10014 MARK TWAIN</t>
  </si>
  <si>
    <t>10054 MARK TWAIN</t>
  </si>
  <si>
    <t>11400 MARK TWAIN</t>
  </si>
  <si>
    <t>11407 MARK TWAIN</t>
  </si>
  <si>
    <t>11401 MARK TWAIN</t>
  </si>
  <si>
    <t>11369 MARK TWAIN</t>
  </si>
  <si>
    <t>9959 MARK TWAIN</t>
  </si>
  <si>
    <t>9631 MARK TWAIN</t>
  </si>
  <si>
    <t>9620 STRATHMOOR</t>
  </si>
  <si>
    <t>9630 STRATHMOOR</t>
  </si>
  <si>
    <t>11414 STRATHMOOR</t>
  </si>
  <si>
    <t>11643 STRATHMOOR</t>
  </si>
  <si>
    <t>11303 STRATHMOOR</t>
  </si>
  <si>
    <t>9551 STRATHMOOR</t>
  </si>
  <si>
    <t>9566 HUBBELL</t>
  </si>
  <si>
    <t>9584 HUBBELL</t>
  </si>
  <si>
    <t>9600 HUBBELL</t>
  </si>
  <si>
    <t>9934 HUBBELL</t>
  </si>
  <si>
    <t>10046 HUBBELL</t>
  </si>
  <si>
    <t>11326 HUBBELL</t>
  </si>
  <si>
    <t>11430 HUBBELL</t>
  </si>
  <si>
    <t>11650 HUBBELL</t>
  </si>
  <si>
    <t>11722 HUBBELL</t>
  </si>
  <si>
    <t>11343 HUBBELL</t>
  </si>
  <si>
    <t>11335 HUBBELL</t>
  </si>
  <si>
    <t>11319 HUBBELL</t>
  </si>
  <si>
    <t>9567 HUBBELL</t>
  </si>
  <si>
    <t>9654 MARLOWE</t>
  </si>
  <si>
    <t>11300 MARLOWE</t>
  </si>
  <si>
    <t>11336 MARLOWE</t>
  </si>
  <si>
    <t>11358 MARLOWE</t>
  </si>
  <si>
    <t>11700 MARLOWE</t>
  </si>
  <si>
    <t>10015 MARLOWE</t>
  </si>
  <si>
    <t>9983 MARLOWE</t>
  </si>
  <si>
    <t>9900 LAUDER</t>
  </si>
  <si>
    <t>11300 LAUDER</t>
  </si>
  <si>
    <t>11374 LAUDER</t>
  </si>
  <si>
    <t>11382 LAUDER</t>
  </si>
  <si>
    <t>11406 LAUDER</t>
  </si>
  <si>
    <t>11644 LAUDER</t>
  </si>
  <si>
    <t>11682 LAUDER</t>
  </si>
  <si>
    <t>12038 LAUDER</t>
  </si>
  <si>
    <t>12039 LAUDER</t>
  </si>
  <si>
    <t>11311 LAUDER</t>
  </si>
  <si>
    <t>9959 LAUDER</t>
  </si>
  <si>
    <t>9951 LAUDER</t>
  </si>
  <si>
    <t>9901 LAUDER</t>
  </si>
  <si>
    <t>9663 LAUDER</t>
  </si>
  <si>
    <t>9615 LAUDER</t>
  </si>
  <si>
    <t>9575 LAUDER</t>
  </si>
  <si>
    <t>9616 TERRY</t>
  </si>
  <si>
    <t>9624 TERRY</t>
  </si>
  <si>
    <t>9900 TERRY</t>
  </si>
  <si>
    <t>9940 TERRY</t>
  </si>
  <si>
    <t>11342 TERRY</t>
  </si>
  <si>
    <t>11374 TERRY</t>
  </si>
  <si>
    <t>11690 TERRY</t>
  </si>
  <si>
    <t>11724 TERRY</t>
  </si>
  <si>
    <t>12031 TERRY</t>
  </si>
  <si>
    <t>11717 TERRY</t>
  </si>
  <si>
    <t>11315 TERRY</t>
  </si>
  <si>
    <t>11301 TERRY</t>
  </si>
  <si>
    <t>9535 TERRY</t>
  </si>
  <si>
    <t>9550 ROBSON</t>
  </si>
  <si>
    <t>9566 ROBSON</t>
  </si>
  <si>
    <t>9576 ROBSON</t>
  </si>
  <si>
    <t>9584 ROBSON</t>
  </si>
  <si>
    <t>9900 ROBSON</t>
  </si>
  <si>
    <t>9910 ROBSON</t>
  </si>
  <si>
    <t>11700 ROBSON</t>
  </si>
  <si>
    <t>11724 ROBSON</t>
  </si>
  <si>
    <t>12036 ROBSON</t>
  </si>
  <si>
    <t>12063 ROBSON</t>
  </si>
  <si>
    <t>11725 ROBSON</t>
  </si>
  <si>
    <t>11701 ROBSON</t>
  </si>
  <si>
    <t>11669 ROBSON</t>
  </si>
  <si>
    <t>11403 ROBSON</t>
  </si>
  <si>
    <t>11311 ROBSON</t>
  </si>
  <si>
    <t>10025 ROBSON</t>
  </si>
  <si>
    <t>9969 ROBSON</t>
  </si>
  <si>
    <t>9951 ROBSON</t>
  </si>
  <si>
    <t>9903 ROBSON</t>
  </si>
  <si>
    <t>9561 ROBSON</t>
  </si>
  <si>
    <t>9532 COYLE</t>
  </si>
  <si>
    <t>9648 COYLE</t>
  </si>
  <si>
    <t>9910 COYLE</t>
  </si>
  <si>
    <t>9922 COYLE</t>
  </si>
  <si>
    <t>11350 COYLE</t>
  </si>
  <si>
    <t>11364 COYLE</t>
  </si>
  <si>
    <t>11386 COYLE</t>
  </si>
  <si>
    <t>11634 COYLE</t>
  </si>
  <si>
    <t>11660 COYLE</t>
  </si>
  <si>
    <t>12095 COYLE</t>
  </si>
  <si>
    <t>12071 COYLE</t>
  </si>
  <si>
    <t>12053 COYLE</t>
  </si>
  <si>
    <t>11335 COYLE</t>
  </si>
  <si>
    <t>10055 COYLE</t>
  </si>
  <si>
    <t>10037 COYLE</t>
  </si>
  <si>
    <t>22045694-5</t>
  </si>
  <si>
    <t>9971 COYLE</t>
  </si>
  <si>
    <t>9665 COYLE</t>
  </si>
  <si>
    <t>9540 SUSSEX</t>
  </si>
  <si>
    <t>9546 SUSSEX</t>
  </si>
  <si>
    <t>9936 SUSSEX</t>
  </si>
  <si>
    <t>11356 SUSSEX</t>
  </si>
  <si>
    <t>11400 SUSSEX</t>
  </si>
  <si>
    <t>11717 SUSSEX</t>
  </si>
  <si>
    <t>11661 SUSSEX</t>
  </si>
  <si>
    <t>11653 SUSSEX</t>
  </si>
  <si>
    <t>11643 SUSSEX</t>
  </si>
  <si>
    <t>9985 SUSSEX</t>
  </si>
  <si>
    <t>9951 SUSSEX</t>
  </si>
  <si>
    <t>9911 SUSSEX</t>
  </si>
  <si>
    <t>9566 WHITCOMB</t>
  </si>
  <si>
    <t>9646 WHITCOMB</t>
  </si>
  <si>
    <t>9924 WHITCOMB</t>
  </si>
  <si>
    <t>9938 WHITCOMB</t>
  </si>
  <si>
    <t>9980 WHITCOMB</t>
  </si>
  <si>
    <t>22047277-9</t>
  </si>
  <si>
    <t>10026 WHITCOMB</t>
  </si>
  <si>
    <t>10044 WHITCOMB</t>
  </si>
  <si>
    <t>11392 WHITCOMB</t>
  </si>
  <si>
    <t>11692 WHITCOMB</t>
  </si>
  <si>
    <t>12023 WHITCOMB</t>
  </si>
  <si>
    <t>11669 WHITCOMB</t>
  </si>
  <si>
    <t>11397 WHITCOMB</t>
  </si>
  <si>
    <t>9927 WHITCOMB</t>
  </si>
  <si>
    <t>9919 WHITCOMB</t>
  </si>
  <si>
    <t>9560 PREST</t>
  </si>
  <si>
    <t>9638 PREST</t>
  </si>
  <si>
    <t>11310 PREST</t>
  </si>
  <si>
    <t>11400 PREST</t>
  </si>
  <si>
    <t>11710 PREST</t>
  </si>
  <si>
    <t>12031 PREST</t>
  </si>
  <si>
    <t>12023 PREST</t>
  </si>
  <si>
    <t>11717 PREST</t>
  </si>
  <si>
    <t>11711 PREST</t>
  </si>
  <si>
    <t>22049282-3</t>
  </si>
  <si>
    <t>11651 PREST</t>
  </si>
  <si>
    <t>11401 PREST</t>
  </si>
  <si>
    <t>9425 MARLOWE</t>
  </si>
  <si>
    <t>7R712</t>
  </si>
  <si>
    <t>9331 MARLOWE</t>
  </si>
  <si>
    <t>8932 LAUDER</t>
  </si>
  <si>
    <t>9419 LAUDER</t>
  </si>
  <si>
    <t>9411 LAUDER</t>
  </si>
  <si>
    <t>8949 LAUDER</t>
  </si>
  <si>
    <t>8834 TERRY</t>
  </si>
  <si>
    <t>8862 TERRY</t>
  </si>
  <si>
    <t>8870 TERRY</t>
  </si>
  <si>
    <t>8878 TERRY</t>
  </si>
  <si>
    <t>8876 ROBSON</t>
  </si>
  <si>
    <t>8940 ROBSON</t>
  </si>
  <si>
    <t>9350 ROBSON</t>
  </si>
  <si>
    <t>8959 ROBSON</t>
  </si>
  <si>
    <t>8919 ROBSON</t>
  </si>
  <si>
    <t>9344 COYLE</t>
  </si>
  <si>
    <t>9317 COYLE</t>
  </si>
  <si>
    <t>8877 COYLE</t>
  </si>
  <si>
    <t>8848 SUSSEX</t>
  </si>
  <si>
    <t>8904 SUSSEX</t>
  </si>
  <si>
    <t>9242 SUSSEX</t>
  </si>
  <si>
    <t>9406 SUSSEX</t>
  </si>
  <si>
    <t>9425 SUSSEX</t>
  </si>
  <si>
    <t>9117 SUSSEX</t>
  </si>
  <si>
    <t>8840 WHITCOMB</t>
  </si>
  <si>
    <t>8890 WHITCOMB</t>
  </si>
  <si>
    <t>9226 WHITCOMB</t>
  </si>
  <si>
    <t>9344 WHITCOMB</t>
  </si>
  <si>
    <t>9361 WHITCOMB</t>
  </si>
  <si>
    <t>9309 WHITCOMB</t>
  </si>
  <si>
    <t>9277 WHITCOMB</t>
  </si>
  <si>
    <t>9209 WHITCOMB</t>
  </si>
  <si>
    <t>9167 WHITCOMB</t>
  </si>
  <si>
    <t>9131 WHITCOMB</t>
  </si>
  <si>
    <t>9115 WHITCOMB</t>
  </si>
  <si>
    <t>8841 WHITCOMB</t>
  </si>
  <si>
    <t>8825 WHITCOMB</t>
  </si>
  <si>
    <t>8848 PREST</t>
  </si>
  <si>
    <t>9218 PREST</t>
  </si>
  <si>
    <t>9344 PREST</t>
  </si>
  <si>
    <t>9381 PREST</t>
  </si>
  <si>
    <t>9143 PREST</t>
  </si>
  <si>
    <t>8577 FREELAND</t>
  </si>
  <si>
    <t>7R713</t>
  </si>
  <si>
    <t>8576 MARK TWAIN</t>
  </si>
  <si>
    <t>8615 STRATHMOOR</t>
  </si>
  <si>
    <t>8609 STRATHMOOR</t>
  </si>
  <si>
    <t>8218 HUBBELL</t>
  </si>
  <si>
    <t>8226 HUBBELL</t>
  </si>
  <si>
    <t>22038745-6</t>
  </si>
  <si>
    <t>8546 HUBBELL</t>
  </si>
  <si>
    <t>22040343-4</t>
  </si>
  <si>
    <t>8505 HUBBELL</t>
  </si>
  <si>
    <t>22040387-8</t>
  </si>
  <si>
    <t>8151 HUBBELL</t>
  </si>
  <si>
    <t>8142 MARLOWE</t>
  </si>
  <si>
    <t>8310 MARLOWE</t>
  </si>
  <si>
    <t>8340 MARLOWE</t>
  </si>
  <si>
    <t>8534 MARLOWE</t>
  </si>
  <si>
    <t>8624 MARLOWE</t>
  </si>
  <si>
    <t>8561 MARLOWE</t>
  </si>
  <si>
    <t>8311 MARLOWE</t>
  </si>
  <si>
    <t>8255 MARLOWE</t>
  </si>
  <si>
    <t>8047 MARLOWE</t>
  </si>
  <si>
    <t>8026 LAUDER</t>
  </si>
  <si>
    <t>8066 LAUDER</t>
  </si>
  <si>
    <t>8166 LAUDER</t>
  </si>
  <si>
    <t>8326 LAUDER</t>
  </si>
  <si>
    <t>8500 LAUDER</t>
  </si>
  <si>
    <t>8291 LAUDER</t>
  </si>
  <si>
    <t>8233 LAUDER</t>
  </si>
  <si>
    <t>8221 LAUDER</t>
  </si>
  <si>
    <t>8153 LAUDER</t>
  </si>
  <si>
    <t>8129 LAUDER</t>
  </si>
  <si>
    <t>8069 LAUDER</t>
  </si>
  <si>
    <t>8104 TERRY</t>
  </si>
  <si>
    <t>8332 TERRY</t>
  </si>
  <si>
    <t>8518 TERRY</t>
  </si>
  <si>
    <t>8600 TERRY</t>
  </si>
  <si>
    <t>8321 TERRY</t>
  </si>
  <si>
    <t>8119 TERRY</t>
  </si>
  <si>
    <t>8026 ROBSON</t>
  </si>
  <si>
    <t>8294 ROBSON</t>
  </si>
  <si>
    <t>8040 COYLE</t>
  </si>
  <si>
    <t>8060 COYLE</t>
  </si>
  <si>
    <t>8331 COYLE</t>
  </si>
  <si>
    <t>8233 COYLE</t>
  </si>
  <si>
    <t>8165 COYLE</t>
  </si>
  <si>
    <t>8131 COYLE</t>
  </si>
  <si>
    <t>8138 SUSSEX</t>
  </si>
  <si>
    <t>8246 SUSSEX</t>
  </si>
  <si>
    <t>8254 SUSSEX</t>
  </si>
  <si>
    <t>8595 SUSSEX</t>
  </si>
  <si>
    <t>8589 SUSSEX</t>
  </si>
  <si>
    <t>8501 SUSSEX</t>
  </si>
  <si>
    <t>8339 SUSSEX</t>
  </si>
  <si>
    <t>8283 SUSSEX</t>
  </si>
  <si>
    <t>8061 SUSSEX</t>
  </si>
  <si>
    <t>8054 WHITCOMB</t>
  </si>
  <si>
    <t>8130 WHITCOMB</t>
  </si>
  <si>
    <t>8530 WHITCOMB</t>
  </si>
  <si>
    <t>8554 WHITCOMB</t>
  </si>
  <si>
    <t>8291 WHITCOMB</t>
  </si>
  <si>
    <t>8275 WHITCOMB</t>
  </si>
  <si>
    <t>8269 WHITCOMB</t>
  </si>
  <si>
    <t>8075 WHITCOMB</t>
  </si>
  <si>
    <t>8052 PREST</t>
  </si>
  <si>
    <t>8276 PREST</t>
  </si>
  <si>
    <t>8296 PREST</t>
  </si>
  <si>
    <t>8356 PREST</t>
  </si>
  <si>
    <t>8500 PREST</t>
  </si>
  <si>
    <t>8339 PREST</t>
  </si>
  <si>
    <t>14367 STANSBURY</t>
  </si>
  <si>
    <t>7R714</t>
  </si>
  <si>
    <t>14397 CRUSE</t>
  </si>
  <si>
    <t>14044 ARDMORE</t>
  </si>
  <si>
    <t>16006211-2</t>
  </si>
  <si>
    <t>7450 CHALFONTE</t>
  </si>
  <si>
    <t>7R715</t>
  </si>
  <si>
    <t>7447 DESOTO</t>
  </si>
  <si>
    <t>14582 STOEPEL</t>
  </si>
  <si>
    <t>14662 SANTA ROSA</t>
  </si>
  <si>
    <t>14802 SANTA ROSA</t>
  </si>
  <si>
    <t>14864 SANTA ROSA</t>
  </si>
  <si>
    <t>14583 MONICA</t>
  </si>
  <si>
    <t>14575 MONICA</t>
  </si>
  <si>
    <t>14598 PRAIRIE</t>
  </si>
  <si>
    <t>14681 TURNER</t>
  </si>
  <si>
    <t>14588 CLOVERDALE</t>
  </si>
  <si>
    <t>14668 GREENLAWN</t>
  </si>
  <si>
    <t>14656 ROSELAWN</t>
  </si>
  <si>
    <t>14526 CLOVERLAWN</t>
  </si>
  <si>
    <t>14591 CLOVERLAWN</t>
  </si>
  <si>
    <t>14587 NORTHLAWN</t>
  </si>
  <si>
    <t>14684 CHERRYLAWN</t>
  </si>
  <si>
    <t>14677 KENTUCKY</t>
  </si>
  <si>
    <t>14573 KENTUCKY</t>
  </si>
  <si>
    <t>14603 WASHBURN</t>
  </si>
  <si>
    <t>14652 GRIGGS</t>
  </si>
  <si>
    <t>8841 INTERVALE</t>
  </si>
  <si>
    <t>7R716</t>
  </si>
  <si>
    <t>13918 ROSELAWN</t>
  </si>
  <si>
    <t>13932 ROSELAWN</t>
  </si>
  <si>
    <t>16030248-9</t>
  </si>
  <si>
    <t>14088 ROSELAWN</t>
  </si>
  <si>
    <t>14203 ROSELAWN</t>
  </si>
  <si>
    <t>14065 ROSELAWN</t>
  </si>
  <si>
    <t>13900 CLOVERLAWN</t>
  </si>
  <si>
    <t>14036 CLOVERLAWN</t>
  </si>
  <si>
    <t>14072 CLOVERLAWN</t>
  </si>
  <si>
    <t>14249 CLOVERLAWN</t>
  </si>
  <si>
    <t>13991 CLOVERLAWN</t>
  </si>
  <si>
    <t>13903 CLOVERLAWN</t>
  </si>
  <si>
    <t>13526 NORTHLAWN</t>
  </si>
  <si>
    <t>13640 NORTHLAWN</t>
  </si>
  <si>
    <t>13900 NORTHLAWN</t>
  </si>
  <si>
    <t>13952 NORTHLAWN</t>
  </si>
  <si>
    <t>14089 NORTHLAWN</t>
  </si>
  <si>
    <t>14033 NORTHLAWN</t>
  </si>
  <si>
    <t>13661 NORTHLAWN</t>
  </si>
  <si>
    <t>13621 NORTHLAWN</t>
  </si>
  <si>
    <t>13601 NORTHLAWN</t>
  </si>
  <si>
    <t>13579 NORTHLAWN</t>
  </si>
  <si>
    <t>13954 CHERRYLAWN</t>
  </si>
  <si>
    <t>14024 CHERRYLAWN</t>
  </si>
  <si>
    <t>14060 CHERRYLAWN</t>
  </si>
  <si>
    <t>14228 CHERRYLAWN</t>
  </si>
  <si>
    <t>13979 CHERRYLAWN</t>
  </si>
  <si>
    <t>13564 OHIO</t>
  </si>
  <si>
    <t>13580 OHIO</t>
  </si>
  <si>
    <t>13900 OHIO</t>
  </si>
  <si>
    <t>14269 OHIO</t>
  </si>
  <si>
    <t>14011 OHIO</t>
  </si>
  <si>
    <t>13910 WISCONSIN</t>
  </si>
  <si>
    <t>14002 WISCONSIN</t>
  </si>
  <si>
    <t>13545 WISCONSIN</t>
  </si>
  <si>
    <t>13550 INDIANA</t>
  </si>
  <si>
    <t>13592 INDIANA</t>
  </si>
  <si>
    <t>13948 INDIANA</t>
  </si>
  <si>
    <t>13983 INDIANA</t>
  </si>
  <si>
    <t>13570 KENTUCKY</t>
  </si>
  <si>
    <t>14217 KENTUCKY</t>
  </si>
  <si>
    <t>14205 KENTUCKY</t>
  </si>
  <si>
    <t>13545 KENTUCKY</t>
  </si>
  <si>
    <t>13521 WYOMING</t>
  </si>
  <si>
    <t>13956 WASHBURN</t>
  </si>
  <si>
    <t>13585 WASHBURN</t>
  </si>
  <si>
    <t>13539 WASHBURN</t>
  </si>
  <si>
    <t>14170 ILENE</t>
  </si>
  <si>
    <t>13536 GRIGGS</t>
  </si>
  <si>
    <t>13521 GRIGGS</t>
  </si>
  <si>
    <t>13634 BIRWOOD</t>
  </si>
  <si>
    <t>13660 BIRWOOD</t>
  </si>
  <si>
    <t>13524 MENDOTA</t>
  </si>
  <si>
    <t>13544 MENDOTA</t>
  </si>
  <si>
    <t>13630 MENDOTA</t>
  </si>
  <si>
    <t>13516 PINEHURST</t>
  </si>
  <si>
    <t>13586 PINEHURST</t>
  </si>
  <si>
    <t>16043695-6</t>
  </si>
  <si>
    <t>13918 PINEHURST</t>
  </si>
  <si>
    <t>13553 MONTE VISTA</t>
  </si>
  <si>
    <t>13592 MANOR</t>
  </si>
  <si>
    <t>14154 MANOR</t>
  </si>
  <si>
    <t>13919 MANOR</t>
  </si>
  <si>
    <t>13511 MANOR</t>
  </si>
  <si>
    <t>13502 MEYERS</t>
  </si>
  <si>
    <t>13564 MEYERS</t>
  </si>
  <si>
    <t>13570 MEYERS</t>
  </si>
  <si>
    <t>13580 MEYERS</t>
  </si>
  <si>
    <t>13632 MEYERS</t>
  </si>
  <si>
    <t>13946 STEEL</t>
  </si>
  <si>
    <t>22022985-6</t>
  </si>
  <si>
    <t>14111 STEEL</t>
  </si>
  <si>
    <t>13969 STEEL</t>
  </si>
  <si>
    <t>14016 SORRENTO</t>
  </si>
  <si>
    <t>12138 GREENLAWN</t>
  </si>
  <si>
    <t>7R717</t>
  </si>
  <si>
    <t>12189 GREENLAWN</t>
  </si>
  <si>
    <t>12084 ROSELAWN</t>
  </si>
  <si>
    <t>12761 ROSELAWN</t>
  </si>
  <si>
    <t>11130 CLOVERLAWN</t>
  </si>
  <si>
    <t>12066 CLOVERLAWN</t>
  </si>
  <si>
    <t>12076 CLOVERLAWN</t>
  </si>
  <si>
    <t>12132 CLOVERLAWN</t>
  </si>
  <si>
    <t>12154 CLOVERLAWN</t>
  </si>
  <si>
    <t>12195 CLOVERLAWN</t>
  </si>
  <si>
    <t>12161 CLOVERLAWN</t>
  </si>
  <si>
    <t>12061 CLOVERLAWN</t>
  </si>
  <si>
    <t>11184 NORTHLAWN</t>
  </si>
  <si>
    <t>12160 NORTHLAWN</t>
  </si>
  <si>
    <t>12366 NORTHLAWN</t>
  </si>
  <si>
    <t>12656 NORTHLAWN</t>
  </si>
  <si>
    <t>12709 NORTHLAWN</t>
  </si>
  <si>
    <t>12701 NORTHLAWN</t>
  </si>
  <si>
    <t>12635 NORTHLAWN</t>
  </si>
  <si>
    <t>12049 NORTHLAWN</t>
  </si>
  <si>
    <t>11139 NORTHLAWN</t>
  </si>
  <si>
    <t>12676 CHERRYLAWN</t>
  </si>
  <si>
    <t>12215 CHERRYLAWN</t>
  </si>
  <si>
    <t>11981 OHIO</t>
  </si>
  <si>
    <t>11905 OHIO</t>
  </si>
  <si>
    <t>11815 OHIO</t>
  </si>
  <si>
    <t>11856 WISCONSIN</t>
  </si>
  <si>
    <t>11988 WISCONSIN</t>
  </si>
  <si>
    <t>12016 WISCONSIN</t>
  </si>
  <si>
    <t>11891 WISCONSIN</t>
  </si>
  <si>
    <t>12410 INDIANA</t>
  </si>
  <si>
    <t>13137 INDIANA</t>
  </si>
  <si>
    <t>12105 INDIANA</t>
  </si>
  <si>
    <t>12060 KENTUCKY</t>
  </si>
  <si>
    <t>12130 KENTUCKY</t>
  </si>
  <si>
    <t>12384 KENTUCKY</t>
  </si>
  <si>
    <t>12710 KENTUCKY</t>
  </si>
  <si>
    <t>12701 KENTUCKY</t>
  </si>
  <si>
    <t>12377 KENTUCKY</t>
  </si>
  <si>
    <t>12145 KENTUCKY</t>
  </si>
  <si>
    <t>12111 KENTUCKY</t>
  </si>
  <si>
    <t>12103 KENTUCKY</t>
  </si>
  <si>
    <t>12095 KENTUCKY</t>
  </si>
  <si>
    <t>12642 WYOMING</t>
  </si>
  <si>
    <t>12756 WYOMING</t>
  </si>
  <si>
    <t>12144 WASHBURN</t>
  </si>
  <si>
    <t>12242 WASHBURN</t>
  </si>
  <si>
    <t>12666 WASHBURN</t>
  </si>
  <si>
    <t>13145 WASHBURN</t>
  </si>
  <si>
    <t>12781 WASHBURN</t>
  </si>
  <si>
    <t>12731 WASHBURN</t>
  </si>
  <si>
    <t>12163 WASHBURN</t>
  </si>
  <si>
    <t>12666 ILENE</t>
  </si>
  <si>
    <t>13152 ILENE</t>
  </si>
  <si>
    <t>12237 ILENE</t>
  </si>
  <si>
    <t>12644 GRIGGS</t>
  </si>
  <si>
    <t>12650 GRIGGS</t>
  </si>
  <si>
    <t>13120 GRIGGS</t>
  </si>
  <si>
    <t>12365 GRIGGS</t>
  </si>
  <si>
    <t>12788 BIRWOOD</t>
  </si>
  <si>
    <t>12794 BIRWOOD</t>
  </si>
  <si>
    <t>13168 BIRWOOD</t>
  </si>
  <si>
    <t>12667 BIRWOOD</t>
  </si>
  <si>
    <t>12425 BIRWOOD</t>
  </si>
  <si>
    <t>12371 BIRWOOD</t>
  </si>
  <si>
    <t>12740 MENDOTA</t>
  </si>
  <si>
    <t>12795 MENDOTA</t>
  </si>
  <si>
    <t>12627 MENDOTA</t>
  </si>
  <si>
    <t>12619 MENDOTA</t>
  </si>
  <si>
    <t>12760 PINEHURST</t>
  </si>
  <si>
    <t>13118 PINEHURST</t>
  </si>
  <si>
    <t>12781 PINEHURST</t>
  </si>
  <si>
    <t>12770 MONTE VISTA</t>
  </si>
  <si>
    <t>13144 MONTE VISTA</t>
  </si>
  <si>
    <t>13175 MONTE VISTA</t>
  </si>
  <si>
    <t>12787 MONTE VISTA</t>
  </si>
  <si>
    <t>12731 MONTE VISTA</t>
  </si>
  <si>
    <t>12701 MONTE VISTA</t>
  </si>
  <si>
    <t>12653 MONTE VISTA</t>
  </si>
  <si>
    <t>12645 MONTE VISTA</t>
  </si>
  <si>
    <t>12738 MANOR</t>
  </si>
  <si>
    <t>16045841.002L</t>
  </si>
  <si>
    <t>13175 MANOR</t>
  </si>
  <si>
    <t>13143 MANOR</t>
  </si>
  <si>
    <t>12683 MANOR</t>
  </si>
  <si>
    <t>12778 MEYERS</t>
  </si>
  <si>
    <t>13581 MEYERS</t>
  </si>
  <si>
    <t>12824 STEEL</t>
  </si>
  <si>
    <t>13517 STEEL</t>
  </si>
  <si>
    <t>12875 STEEL</t>
  </si>
  <si>
    <t>12839 STEEL</t>
  </si>
  <si>
    <t>13370 HARTWELL</t>
  </si>
  <si>
    <t>13311 HARTWELL</t>
  </si>
  <si>
    <t>13244 ARDMORE</t>
  </si>
  <si>
    <t>10071 MORLEY</t>
  </si>
  <si>
    <t>7R718</t>
  </si>
  <si>
    <t>10409 MORLEY</t>
  </si>
  <si>
    <t>10116 MORLEY</t>
  </si>
  <si>
    <t>10140 VIOLETLAWN</t>
  </si>
  <si>
    <t>10422 CROCUSLAWN</t>
  </si>
  <si>
    <t>10368 CROCUSLAWN</t>
  </si>
  <si>
    <t>8744 CROCUSLAWN</t>
  </si>
  <si>
    <t>10303 ORANGELAWN</t>
  </si>
  <si>
    <t>8774 ORANGELAWN</t>
  </si>
  <si>
    <t>8764 ORANGELAWN</t>
  </si>
  <si>
    <t>10165 MAPLELAWN</t>
  </si>
  <si>
    <t>8545 BEECHDALE</t>
  </si>
  <si>
    <t>8639 BEECHDALE</t>
  </si>
  <si>
    <t>8586 BEECHDALE</t>
  </si>
  <si>
    <t>8546 BEECHDALE</t>
  </si>
  <si>
    <t>10059 ELMIRA</t>
  </si>
  <si>
    <t>8634 ELMIRA</t>
  </si>
  <si>
    <t>10034 AURORA</t>
  </si>
  <si>
    <t>10373 CEDARLAWN</t>
  </si>
  <si>
    <t>10348 CEDARLAWN</t>
  </si>
  <si>
    <t>10342 CEDARLAWN</t>
  </si>
  <si>
    <t>10604 FOLEY</t>
  </si>
  <si>
    <t>11625 OHIO</t>
  </si>
  <si>
    <t>18015117-8</t>
  </si>
  <si>
    <t>11455 OHIO</t>
  </si>
  <si>
    <t>9669 OHIO</t>
  </si>
  <si>
    <t>11695 WISCONSIN</t>
  </si>
  <si>
    <t>11717 KENTUCKY</t>
  </si>
  <si>
    <t>11440 WYOMING</t>
  </si>
  <si>
    <t>9809 WYOMING</t>
  </si>
  <si>
    <t>11650 ILENE</t>
  </si>
  <si>
    <t>11754 ILENE</t>
  </si>
  <si>
    <t>11732 GRIGGS</t>
  </si>
  <si>
    <t>12050 BIRWOOD</t>
  </si>
  <si>
    <t>12084 MENDOTA</t>
  </si>
  <si>
    <t>11637 MENDOTA</t>
  </si>
  <si>
    <t>11337 MENDOTA</t>
  </si>
  <si>
    <t>11380 PINEHURST</t>
  </si>
  <si>
    <t>11339 PINEHURST</t>
  </si>
  <si>
    <t>9685 PINEHURST</t>
  </si>
  <si>
    <t>9539 PINEHURST</t>
  </si>
  <si>
    <t>10002 MANOR</t>
  </si>
  <si>
    <t>10016 MANOR</t>
  </si>
  <si>
    <t>11366 MANOR</t>
  </si>
  <si>
    <t>18018230-1</t>
  </si>
  <si>
    <t>11428 MANOR</t>
  </si>
  <si>
    <t>9633 MANOR</t>
  </si>
  <si>
    <t>12000 MEYERS</t>
  </si>
  <si>
    <t>12048 MEYERS</t>
  </si>
  <si>
    <t>12106 MEYERS</t>
  </si>
  <si>
    <t>12274 MEYERS</t>
  </si>
  <si>
    <t>13660 MECCA</t>
  </si>
  <si>
    <t>13657 THORNTON</t>
  </si>
  <si>
    <t>13771 THORNTON</t>
  </si>
  <si>
    <t>13790 THORNTON</t>
  </si>
  <si>
    <t>13650 THORNTON</t>
  </si>
  <si>
    <t>13681 CASTLETON</t>
  </si>
  <si>
    <t>13757 CASTLETON</t>
  </si>
  <si>
    <t>22006399-400</t>
  </si>
  <si>
    <t>13763 CASTLETON</t>
  </si>
  <si>
    <t>22006433-4</t>
  </si>
  <si>
    <t>13630 CASTLETON</t>
  </si>
  <si>
    <t>13765 ALLONBY</t>
  </si>
  <si>
    <t>13782 ALLONBY</t>
  </si>
  <si>
    <t>11693 MEYERS</t>
  </si>
  <si>
    <t>9589 MEYERS</t>
  </si>
  <si>
    <t>9634 APPOLINE</t>
  </si>
  <si>
    <t>12020 APPOLINE</t>
  </si>
  <si>
    <t>12266 APPOLINE</t>
  </si>
  <si>
    <t>11713 APPOLINE</t>
  </si>
  <si>
    <t>9635 APPOLINE</t>
  </si>
  <si>
    <t>12101 STEEL</t>
  </si>
  <si>
    <t>12091 STEEL</t>
  </si>
  <si>
    <t>11331 STEEL</t>
  </si>
  <si>
    <t>12255 SORRENTO</t>
  </si>
  <si>
    <t>22024332-3</t>
  </si>
  <si>
    <t>11325 SORRENTO</t>
  </si>
  <si>
    <t>10031 SORRENTO</t>
  </si>
  <si>
    <t>9903 SORRENTO</t>
  </si>
  <si>
    <t>9647 SORRENTO</t>
  </si>
  <si>
    <t>9615 SORRENTO</t>
  </si>
  <si>
    <t>9591 SORRENTO</t>
  </si>
  <si>
    <t>9574 WARD</t>
  </si>
  <si>
    <t>9606 WARD</t>
  </si>
  <si>
    <t>9646 WARD</t>
  </si>
  <si>
    <t>9950 WARD</t>
  </si>
  <si>
    <t>11300 WARD</t>
  </si>
  <si>
    <t>11326 WARD</t>
  </si>
  <si>
    <t>11414 WARD</t>
  </si>
  <si>
    <t>11692 WARD</t>
  </si>
  <si>
    <t>12700 WARD</t>
  </si>
  <si>
    <t>12321 WARD</t>
  </si>
  <si>
    <t>12305 WARD</t>
  </si>
  <si>
    <t>11753 WARD</t>
  </si>
  <si>
    <t>9623 WARD</t>
  </si>
  <si>
    <t>9910 CHEYENNE</t>
  </si>
  <si>
    <t>9942 CHEYENNE</t>
  </si>
  <si>
    <t>10022 CHEYENNE</t>
  </si>
  <si>
    <t>12040 CHEYENNE</t>
  </si>
  <si>
    <t>12080 CHEYENNE</t>
  </si>
  <si>
    <t>11739 CHEYENNE</t>
  </si>
  <si>
    <t>11691 CHEYENNE</t>
  </si>
  <si>
    <t>11677 CHEYENNE</t>
  </si>
  <si>
    <t>11407 CHEYENNE</t>
  </si>
  <si>
    <t>9566 LITTLEFIELD</t>
  </si>
  <si>
    <t>9958 LITTLEFIELD</t>
  </si>
  <si>
    <t>9974 LITTLEFIELD</t>
  </si>
  <si>
    <t>10054 LITTLEFIELD</t>
  </si>
  <si>
    <t>11318 LITTLEFIELD</t>
  </si>
  <si>
    <t>12202 LITTLEFIELD</t>
  </si>
  <si>
    <t>12214 LITTLEFIELD</t>
  </si>
  <si>
    <t>12285 LITTLEFIELD</t>
  </si>
  <si>
    <t>11431 LITTLEFIELD</t>
  </si>
  <si>
    <t>11325 LITTLEFIELD</t>
  </si>
  <si>
    <t>10037 LITTLEFIELD</t>
  </si>
  <si>
    <t>9965 LITTLEFIELD</t>
  </si>
  <si>
    <t>10030 HARTWELL</t>
  </si>
  <si>
    <t>11400 HARTWELL</t>
  </si>
  <si>
    <t>12014 HARTWELL</t>
  </si>
  <si>
    <t>12257 HARTWELL</t>
  </si>
  <si>
    <t>11707 HARTWELL</t>
  </si>
  <si>
    <t>11375 HARTWELL</t>
  </si>
  <si>
    <t>10023 HARTWELL</t>
  </si>
  <si>
    <t>9945 HARTWELL</t>
  </si>
  <si>
    <t>9600 SCHAEFER</t>
  </si>
  <si>
    <t>9974 SCHAEFER</t>
  </si>
  <si>
    <t>22029743-5</t>
  </si>
  <si>
    <t>11712 SCHAEFER</t>
  </si>
  <si>
    <t>22030990-1</t>
  </si>
  <si>
    <t>11715 SCHAEFER</t>
  </si>
  <si>
    <t>9646 CARLIN</t>
  </si>
  <si>
    <t>9900 CARLIN</t>
  </si>
  <si>
    <t>9917 CARLIN</t>
  </si>
  <si>
    <t>9577 DECATUR</t>
  </si>
  <si>
    <t>9561 DECATUR</t>
  </si>
  <si>
    <t>14040 PRAIRIE</t>
  </si>
  <si>
    <t>7R720</t>
  </si>
  <si>
    <t>3383 EWALD</t>
  </si>
  <si>
    <t>16023922-3</t>
  </si>
  <si>
    <t>3211 EWALD</t>
  </si>
  <si>
    <t>16023932-3</t>
  </si>
  <si>
    <t>3159 EWALD</t>
  </si>
  <si>
    <t>16023934-5</t>
  </si>
  <si>
    <t>3151 EWALD</t>
  </si>
  <si>
    <t>16023946-7</t>
  </si>
  <si>
    <t>3103 EWALD</t>
  </si>
  <si>
    <t>16023991-2</t>
  </si>
  <si>
    <t>2889 EWALD</t>
  </si>
  <si>
    <t>16023993-5</t>
  </si>
  <si>
    <t>2879 EWALD</t>
  </si>
  <si>
    <t>2865 EWALD</t>
  </si>
  <si>
    <t>2814 EWALD</t>
  </si>
  <si>
    <t>3152 EWALD</t>
  </si>
  <si>
    <t>3158 EWALD</t>
  </si>
  <si>
    <t>16024186-7</t>
  </si>
  <si>
    <t>3288 EWALD</t>
  </si>
  <si>
    <t>16024195-6</t>
  </si>
  <si>
    <t>3324 EWALD</t>
  </si>
  <si>
    <t>13168 TULLER</t>
  </si>
  <si>
    <t>13182 TULLER</t>
  </si>
  <si>
    <t>13911 TULLER</t>
  </si>
  <si>
    <t>13577 TULLER</t>
  </si>
  <si>
    <t>12046 PRAIRIE</t>
  </si>
  <si>
    <t>7R721</t>
  </si>
  <si>
    <t>12054 PRAIRIE</t>
  </si>
  <si>
    <t>12097 PRAIRIE</t>
  </si>
  <si>
    <t>12083 PRAIRIE</t>
  </si>
  <si>
    <t>12047 PRAIRIE</t>
  </si>
  <si>
    <t>16025206-7</t>
  </si>
  <si>
    <t>3437 OAKMAN</t>
  </si>
  <si>
    <t>3311 OAKMAN</t>
  </si>
  <si>
    <t>3285 OAKMAN</t>
  </si>
  <si>
    <t>3231 OAKMAN</t>
  </si>
  <si>
    <t>2943 OAKMAN</t>
  </si>
  <si>
    <t>16025268-9</t>
  </si>
  <si>
    <t>2769 OAKMAN</t>
  </si>
  <si>
    <t>3044 OAKMAN</t>
  </si>
  <si>
    <t>3070 OAKMAN</t>
  </si>
  <si>
    <t>3080 OAKMAN</t>
  </si>
  <si>
    <t>3164 OAKMAN</t>
  </si>
  <si>
    <t>3538 OAKMAN</t>
  </si>
  <si>
    <t>3155 OAKMAN</t>
  </si>
  <si>
    <t>3209 GRAND</t>
  </si>
  <si>
    <t>7R722</t>
  </si>
  <si>
    <t>3311 GRAND</t>
  </si>
  <si>
    <t>3359 GRAND</t>
  </si>
  <si>
    <t>3322 GRAND</t>
  </si>
  <si>
    <t>3275 PASADENA</t>
  </si>
  <si>
    <t>4045 CLEMENTS</t>
  </si>
  <si>
    <t>4335 CLEMENTS</t>
  </si>
  <si>
    <t>4230 CLEMENTS</t>
  </si>
  <si>
    <t>4204 CLEMENTS</t>
  </si>
  <si>
    <t>4016 CLEMENTS</t>
  </si>
  <si>
    <t>3743 GRAND</t>
  </si>
  <si>
    <t>4287 GRAND</t>
  </si>
  <si>
    <t>12052 STOEPEL</t>
  </si>
  <si>
    <t>12126 STOEPEL</t>
  </si>
  <si>
    <t>12374 STOEPEL</t>
  </si>
  <si>
    <t>12618 STOEPEL</t>
  </si>
  <si>
    <t>12674 STOEPEL</t>
  </si>
  <si>
    <t>13196 STOEPEL</t>
  </si>
  <si>
    <t>13614 STOEPEL</t>
  </si>
  <si>
    <t>13603 STOEPEL</t>
  </si>
  <si>
    <t>12767 STOEPEL</t>
  </si>
  <si>
    <t>12739 STOEPEL</t>
  </si>
  <si>
    <t>12703 STOEPEL</t>
  </si>
  <si>
    <t>12383 STOEPEL</t>
  </si>
  <si>
    <t>12141 STOEPEL</t>
  </si>
  <si>
    <t>12031 STOEPEL</t>
  </si>
  <si>
    <t>12032 SANTA ROSA</t>
  </si>
  <si>
    <t>12080 SANTA ROSA</t>
  </si>
  <si>
    <t>12134 SANTA ROSA</t>
  </si>
  <si>
    <t>12608 SANTA ROSA</t>
  </si>
  <si>
    <t>16019928-9</t>
  </si>
  <si>
    <t>12638 SANTA ROSA</t>
  </si>
  <si>
    <t>12750 SANTA ROSA</t>
  </si>
  <si>
    <t>13194 SANTA ROSA</t>
  </si>
  <si>
    <t>13536 SANTA ROSA</t>
  </si>
  <si>
    <t>13620 SANTA ROSA</t>
  </si>
  <si>
    <t>13648 SANTA ROSA</t>
  </si>
  <si>
    <t>13595 SANTA ROSA</t>
  </si>
  <si>
    <t>13239 SANTA ROSA</t>
  </si>
  <si>
    <t>12375 SANTA ROSA</t>
  </si>
  <si>
    <t>12347 SANTA ROSA</t>
  </si>
  <si>
    <t>12333 SANTA ROSA</t>
  </si>
  <si>
    <t>12211 SANTA ROSA</t>
  </si>
  <si>
    <t>12191 SANTA ROSA</t>
  </si>
  <si>
    <t>12067 SANTA ROSA</t>
  </si>
  <si>
    <t>12108 MONICA</t>
  </si>
  <si>
    <t>12192 MONICA</t>
  </si>
  <si>
    <t>12362 MONICA</t>
  </si>
  <si>
    <t>12666 MONICA</t>
  </si>
  <si>
    <t>12694 MONICA</t>
  </si>
  <si>
    <t>12728 MONICA</t>
  </si>
  <si>
    <t>12756 MONICA</t>
  </si>
  <si>
    <t>13194 MONICA</t>
  </si>
  <si>
    <t>13202 MONICA</t>
  </si>
  <si>
    <t>13236 MONICA</t>
  </si>
  <si>
    <t>13544 MONICA</t>
  </si>
  <si>
    <t>13592 MONICA</t>
  </si>
  <si>
    <t>13628 MONICA</t>
  </si>
  <si>
    <t>13517 MONICA</t>
  </si>
  <si>
    <t>13161 MONICA</t>
  </si>
  <si>
    <t>13141 MONICA</t>
  </si>
  <si>
    <t>12797 MONICA</t>
  </si>
  <si>
    <t>12411 MONICA</t>
  </si>
  <si>
    <t>12075 MONICA</t>
  </si>
  <si>
    <t>12061 MONICA</t>
  </si>
  <si>
    <t>4754 CORTLAND</t>
  </si>
  <si>
    <t>7R723</t>
  </si>
  <si>
    <t>4328 CORTLAND</t>
  </si>
  <si>
    <t>4020 CORTLAND</t>
  </si>
  <si>
    <t>4000 CORTLAND</t>
  </si>
  <si>
    <t>3832 CORTLAND</t>
  </si>
  <si>
    <t>4037 STURTEVANT</t>
  </si>
  <si>
    <t>4069 STURTEVANT</t>
  </si>
  <si>
    <t>4077 STURTEVANT</t>
  </si>
  <si>
    <t>4211 STURTEVANT</t>
  </si>
  <si>
    <t>4801 STURTEVANT</t>
  </si>
  <si>
    <t>4841 STURTEVANT</t>
  </si>
  <si>
    <t>4849 STURTEVANT</t>
  </si>
  <si>
    <t>4871 STURTEVANT</t>
  </si>
  <si>
    <t>4790 STURTEVANT</t>
  </si>
  <si>
    <t>4300 STURTEVANT</t>
  </si>
  <si>
    <t>4252 STURTEVANT</t>
  </si>
  <si>
    <t>4221 FULLERTON</t>
  </si>
  <si>
    <t>4269 FULLERTON</t>
  </si>
  <si>
    <t>4277 FULLERTON</t>
  </si>
  <si>
    <t>4325 FULLERTON</t>
  </si>
  <si>
    <t>4020 FULLERTON</t>
  </si>
  <si>
    <t>3790 FULLERTON</t>
  </si>
  <si>
    <t>3774 FULLERTON</t>
  </si>
  <si>
    <t>3751 LESLIE</t>
  </si>
  <si>
    <t>3775 LESLIE</t>
  </si>
  <si>
    <t>14004910-1</t>
  </si>
  <si>
    <t>3831 LESLIE</t>
  </si>
  <si>
    <t>4061 LESLIE</t>
  </si>
  <si>
    <t>4373 LESLIE</t>
  </si>
  <si>
    <t>4324 LESLIE</t>
  </si>
  <si>
    <t>4054 LESLIE</t>
  </si>
  <si>
    <t>14005021-2</t>
  </si>
  <si>
    <t>4015 GLENDALE</t>
  </si>
  <si>
    <t>4245 GLENDALE</t>
  </si>
  <si>
    <t>4309 GLENDALE</t>
  </si>
  <si>
    <t>4341 GLENDALE</t>
  </si>
  <si>
    <t>4760 GLENDALE</t>
  </si>
  <si>
    <t>4340 GLENDALE</t>
  </si>
  <si>
    <t>3743 BUENA VISTA</t>
  </si>
  <si>
    <t>4267 BUENA VISTA</t>
  </si>
  <si>
    <t>4359 BUENA VISTA</t>
  </si>
  <si>
    <t>4274 BUENA VISTA</t>
  </si>
  <si>
    <t>4258 BUENA VISTA</t>
  </si>
  <si>
    <t>4200 BUENA VISTA</t>
  </si>
  <si>
    <t>4002 BUENA VISTA</t>
  </si>
  <si>
    <t>3840 BUENA VISTA</t>
  </si>
  <si>
    <t>3800 BUENA VISTA</t>
  </si>
  <si>
    <t>3790 BUENA VISTA</t>
  </si>
  <si>
    <t>3731 TYLER</t>
  </si>
  <si>
    <t>3775 TYLER</t>
  </si>
  <si>
    <t>3783 TYLER</t>
  </si>
  <si>
    <t>3803 TYLER</t>
  </si>
  <si>
    <t>4059 TYLER</t>
  </si>
  <si>
    <t>4308 TYLER</t>
  </si>
  <si>
    <t>4096 TYLER</t>
  </si>
  <si>
    <t>4046 TYLER</t>
  </si>
  <si>
    <t>4024 TYLER</t>
  </si>
  <si>
    <t>3838 TYLER</t>
  </si>
  <si>
    <t>3800 TYLER</t>
  </si>
  <si>
    <t>3794 TYLER</t>
  </si>
  <si>
    <t>3775 WAVERLY</t>
  </si>
  <si>
    <t>3825 WAVERLY</t>
  </si>
  <si>
    <t>4317 WAVERLY</t>
  </si>
  <si>
    <t>4343 WAVERLY</t>
  </si>
  <si>
    <t>4240 WAVERLY</t>
  </si>
  <si>
    <t>13120 BROADSTREET</t>
  </si>
  <si>
    <t>13134 BROADSTREET</t>
  </si>
  <si>
    <t>12837 BROADSTREET</t>
  </si>
  <si>
    <t>4095 GLENDALE</t>
  </si>
  <si>
    <t>4070 FULLERTON</t>
  </si>
  <si>
    <t>4854 STURTEVANT</t>
  </si>
  <si>
    <t>4325 LESLIE</t>
  </si>
  <si>
    <t>4045 STURTEVANT</t>
  </si>
  <si>
    <t>7R724</t>
  </si>
  <si>
    <t>10456 AMERICAN</t>
  </si>
  <si>
    <t>10177 MONICA</t>
  </si>
  <si>
    <t>11344 BELLETERRE</t>
  </si>
  <si>
    <t>7303 ELMHURST</t>
  </si>
  <si>
    <t>5145 ELMHURST</t>
  </si>
  <si>
    <t>6412 TUXEDO</t>
  </si>
  <si>
    <t>7231 TUXEDO</t>
  </si>
  <si>
    <t>7225 TUXEDO</t>
  </si>
  <si>
    <t>6349 TUXEDO</t>
  </si>
  <si>
    <t>5181 TUXEDO</t>
  </si>
  <si>
    <t>6326 WEBB</t>
  </si>
  <si>
    <t>7159 WEBB</t>
  </si>
  <si>
    <t>5149 WEBB</t>
  </si>
  <si>
    <t>5529 BURLINGAME</t>
  </si>
  <si>
    <t>11376 NARDIN</t>
  </si>
  <si>
    <t>9730 NARDIN</t>
  </si>
  <si>
    <t>11643 YOSEMITE</t>
  </si>
  <si>
    <t>11657 YOSEMITE</t>
  </si>
  <si>
    <t>11418 YOSEMITE</t>
  </si>
  <si>
    <t>9926 YOSEMITE</t>
  </si>
  <si>
    <t>11725 YELLOWSTONE</t>
  </si>
  <si>
    <t>11739 YELLOWSTONE</t>
  </si>
  <si>
    <t>11642 YELLOWSTONE</t>
  </si>
  <si>
    <t>11610 YELLOWSTONE</t>
  </si>
  <si>
    <t>11600 YELLOWSTONE</t>
  </si>
  <si>
    <t>9931 CASCADE</t>
  </si>
  <si>
    <t>11709 CASCADE</t>
  </si>
  <si>
    <t>11717 CASCADE</t>
  </si>
  <si>
    <t>9674 CASCADE</t>
  </si>
  <si>
    <t>9387 BROADSTREET</t>
  </si>
  <si>
    <t>11357 BROADSTREET</t>
  </si>
  <si>
    <t>9419 RAVENSWOOD</t>
  </si>
  <si>
    <t>9415 RAVENSWOOD</t>
  </si>
  <si>
    <t>9401 RAVENSWOOD</t>
  </si>
  <si>
    <t>12151 N MARTINDALE</t>
  </si>
  <si>
    <t>11344 N MARTINDALE</t>
  </si>
  <si>
    <t>9359 OTSEGO</t>
  </si>
  <si>
    <t>9639 OTSEGO</t>
  </si>
  <si>
    <t>9693 OTSEGO</t>
  </si>
  <si>
    <t>9718 OTSEGO</t>
  </si>
  <si>
    <t>9694 OTSEGO</t>
  </si>
  <si>
    <t>9329 PETOSKEY</t>
  </si>
  <si>
    <t>9775 PETOSKEY</t>
  </si>
  <si>
    <t>10028 PETOSKEY</t>
  </si>
  <si>
    <t>9278 PETOSKEY</t>
  </si>
  <si>
    <t>9986 QUINCY</t>
  </si>
  <si>
    <t>9349 HOLMUR</t>
  </si>
  <si>
    <t>4011 W BOSTON</t>
  </si>
  <si>
    <t>9811 HOLMUR</t>
  </si>
  <si>
    <t>9621 DEXTER</t>
  </si>
  <si>
    <t>4841 CORTLAND</t>
  </si>
  <si>
    <t>4093 CORTLAND</t>
  </si>
  <si>
    <t>4061 CORTLAND</t>
  </si>
  <si>
    <t>4291 DUANE</t>
  </si>
  <si>
    <t>4275 DUANE</t>
  </si>
  <si>
    <t>3842 TUXEDO</t>
  </si>
  <si>
    <t>3759 ATKINSON</t>
  </si>
  <si>
    <t>9281 WILDEMERE</t>
  </si>
  <si>
    <t>3423 ATKINSON</t>
  </si>
  <si>
    <t>18601 SAWYER</t>
  </si>
  <si>
    <t>705A</t>
  </si>
  <si>
    <t>22000945-7</t>
  </si>
  <si>
    <t>18635 SAWYER</t>
  </si>
  <si>
    <t>22000952-3</t>
  </si>
  <si>
    <t>18721 SAWYER</t>
  </si>
  <si>
    <t>22001055-6</t>
  </si>
  <si>
    <t>18640 SAWYER</t>
  </si>
  <si>
    <t>22001247-8</t>
  </si>
  <si>
    <t>19027 TIREMAN</t>
  </si>
  <si>
    <t>22001268-9</t>
  </si>
  <si>
    <t>19207 TIREMAN</t>
  </si>
  <si>
    <t>22001270-1</t>
  </si>
  <si>
    <t>19211 TIREMAN</t>
  </si>
  <si>
    <t>22001310-11</t>
  </si>
  <si>
    <t>19621 TIREMAN</t>
  </si>
  <si>
    <t>22001324-5</t>
  </si>
  <si>
    <t>19821 TIREMAN</t>
  </si>
  <si>
    <t>22001358-9</t>
  </si>
  <si>
    <t>20201 TIREMAN</t>
  </si>
  <si>
    <t>20231 TIREMAN</t>
  </si>
  <si>
    <t>22001382-3</t>
  </si>
  <si>
    <t>20501 TIREMAN</t>
  </si>
  <si>
    <t>22001404-5</t>
  </si>
  <si>
    <t>20645 TIREMAN</t>
  </si>
  <si>
    <t>22001407-8</t>
  </si>
  <si>
    <t>20707 TIREMAN</t>
  </si>
  <si>
    <t>22001411-2</t>
  </si>
  <si>
    <t>20725 TIREMAN</t>
  </si>
  <si>
    <t>22001418-20</t>
  </si>
  <si>
    <t>20751 TIREMAN</t>
  </si>
  <si>
    <t>20760 TIREMAN</t>
  </si>
  <si>
    <t>22001615-7</t>
  </si>
  <si>
    <t>20538 TIREMAN</t>
  </si>
  <si>
    <t>22001672-3</t>
  </si>
  <si>
    <t>19822 TIREMAN</t>
  </si>
  <si>
    <t>22001674-5</t>
  </si>
  <si>
    <t>19814 TIREMAN</t>
  </si>
  <si>
    <t>22001706-7</t>
  </si>
  <si>
    <t>19236 TIREMAN</t>
  </si>
  <si>
    <t>22001720-1</t>
  </si>
  <si>
    <t>19126 TIREMAN</t>
  </si>
  <si>
    <t>22001738-40</t>
  </si>
  <si>
    <t>18940 TIREMAN</t>
  </si>
  <si>
    <t>22001750-9</t>
  </si>
  <si>
    <t>18710 TIREMAN</t>
  </si>
  <si>
    <t>22001760-7</t>
  </si>
  <si>
    <t>18700 TIREMAN</t>
  </si>
  <si>
    <t>22001781-2</t>
  </si>
  <si>
    <t>18520 TIREMAN</t>
  </si>
  <si>
    <t>7690 ASHTON</t>
  </si>
  <si>
    <t>7764 ASHTON</t>
  </si>
  <si>
    <t>8050 ASHTON</t>
  </si>
  <si>
    <t>8060 ASHTON</t>
  </si>
  <si>
    <t>8270 ASHTON</t>
  </si>
  <si>
    <t>8211 ASHTON</t>
  </si>
  <si>
    <t>7837 ASHTON</t>
  </si>
  <si>
    <t>7797 ASHTON</t>
  </si>
  <si>
    <t>7789 ASHTON</t>
  </si>
  <si>
    <t>7741 ASHTON</t>
  </si>
  <si>
    <t>7691 ASHTON</t>
  </si>
  <si>
    <t>7659 ASHTON</t>
  </si>
  <si>
    <t>7619 ASHTON</t>
  </si>
  <si>
    <t>7303 ASHTON</t>
  </si>
  <si>
    <t>7254 ROSEMONT</t>
  </si>
  <si>
    <t>7286 ROSEMONT</t>
  </si>
  <si>
    <t>7414 ROSEMONT</t>
  </si>
  <si>
    <t>7650 ROSEMONT</t>
  </si>
  <si>
    <t>8010 ROSEMONT</t>
  </si>
  <si>
    <t>8042 ROSEMONT</t>
  </si>
  <si>
    <t>8620 ROSEMONT</t>
  </si>
  <si>
    <t>8487 ROSEMONT</t>
  </si>
  <si>
    <t>8067 ROSEMONT</t>
  </si>
  <si>
    <t>8019 ROSEMONT</t>
  </si>
  <si>
    <t>7765 ROSEMONT</t>
  </si>
  <si>
    <t>7739 ROSEMONT</t>
  </si>
  <si>
    <t>7725 ROSEMONT</t>
  </si>
  <si>
    <t>7353 ROSEMONT</t>
  </si>
  <si>
    <t>7295 ROSEMONT</t>
  </si>
  <si>
    <t>7440 PENROD</t>
  </si>
  <si>
    <t>7618 PENROD</t>
  </si>
  <si>
    <t>7650 PENROD</t>
  </si>
  <si>
    <t>7676 PENROD</t>
  </si>
  <si>
    <t>7690 PENROD</t>
  </si>
  <si>
    <t>7794 PENROD</t>
  </si>
  <si>
    <t>8270 PENROD</t>
  </si>
  <si>
    <t>8494 PENROD</t>
  </si>
  <si>
    <t>8219 PENROD</t>
  </si>
  <si>
    <t>8001 PENROD</t>
  </si>
  <si>
    <t>7843 PENROD</t>
  </si>
  <si>
    <t>7705 PENROD</t>
  </si>
  <si>
    <t>7601 PENROD</t>
  </si>
  <si>
    <t>7431 PENROD</t>
  </si>
  <si>
    <t>7327 PENROD</t>
  </si>
  <si>
    <t>7254 FAUST</t>
  </si>
  <si>
    <t>7350 FAUST</t>
  </si>
  <si>
    <t>7376 FAUST</t>
  </si>
  <si>
    <t>7406 FAUST</t>
  </si>
  <si>
    <t>7610 FAUST</t>
  </si>
  <si>
    <t>7642 FAUST</t>
  </si>
  <si>
    <t>7796 FAUST</t>
  </si>
  <si>
    <t>7842 FAUST</t>
  </si>
  <si>
    <t>8411 FAUST</t>
  </si>
  <si>
    <t>7771 FAUST</t>
  </si>
  <si>
    <t>7647 FAUST</t>
  </si>
  <si>
    <t>7639 FAUST</t>
  </si>
  <si>
    <t>7386 GREENVIEW</t>
  </si>
  <si>
    <t>7416 GREENVIEW</t>
  </si>
  <si>
    <t>7634 GREENVIEW</t>
  </si>
  <si>
    <t>8284 GREENVIEW</t>
  </si>
  <si>
    <t>8418 GREENVIEW</t>
  </si>
  <si>
    <t>8672 GREENVIEW</t>
  </si>
  <si>
    <t>8619 GREENVIEW</t>
  </si>
  <si>
    <t>22080622-3</t>
  </si>
  <si>
    <t>8285 GREENVIEW</t>
  </si>
  <si>
    <t>8211 GREENVIEW</t>
  </si>
  <si>
    <t>7717 GREENVIEW</t>
  </si>
  <si>
    <t>7711 GREENVIEW</t>
  </si>
  <si>
    <t>7401 GREENVIEW</t>
  </si>
  <si>
    <t>7366 BRACE</t>
  </si>
  <si>
    <t>7646 BRACE</t>
  </si>
  <si>
    <t>7730 BRACE</t>
  </si>
  <si>
    <t>7760 BRACE</t>
  </si>
  <si>
    <t>8262 BRACE</t>
  </si>
  <si>
    <t>22081004-5</t>
  </si>
  <si>
    <t>8434 BRACE</t>
  </si>
  <si>
    <t>8458 BRACE</t>
  </si>
  <si>
    <t>8645 BRACE</t>
  </si>
  <si>
    <t>8403 BRACE</t>
  </si>
  <si>
    <t>22081184-5</t>
  </si>
  <si>
    <t>8309 BRACE</t>
  </si>
  <si>
    <t>8237 BRACE</t>
  </si>
  <si>
    <t>7409 BRACE</t>
  </si>
  <si>
    <t>7242 STAHELIN</t>
  </si>
  <si>
    <t>7262 STAHELIN</t>
  </si>
  <si>
    <t>7374 STAHELIN</t>
  </si>
  <si>
    <t>8012 STAHELIN</t>
  </si>
  <si>
    <t>8458 STAHELIN</t>
  </si>
  <si>
    <t>8481 STAHELIN</t>
  </si>
  <si>
    <t>8285 STAHELIN</t>
  </si>
  <si>
    <t>8247 STAHELIN</t>
  </si>
  <si>
    <t>8239 STAHELIN</t>
  </si>
  <si>
    <t>7755 STAHELIN</t>
  </si>
  <si>
    <t>7689 STAHELIN</t>
  </si>
  <si>
    <t>7417 STAHELIN</t>
  </si>
  <si>
    <t>7389 STAHELIN</t>
  </si>
  <si>
    <t>7271 STAHELIN</t>
  </si>
  <si>
    <t>7290 ARTESIAN</t>
  </si>
  <si>
    <t>7382 ARTESIAN</t>
  </si>
  <si>
    <t>7760 ARTESIAN</t>
  </si>
  <si>
    <t>7824 ARTESIAN</t>
  </si>
  <si>
    <t>22084270-1</t>
  </si>
  <si>
    <t>8030 ARTESIAN</t>
  </si>
  <si>
    <t>8224 ARTESIAN</t>
  </si>
  <si>
    <t>8492 ARTESIAN</t>
  </si>
  <si>
    <t>22084324-5</t>
  </si>
  <si>
    <t>8652 ARTESIAN</t>
  </si>
  <si>
    <t>8681 ARTESIAN</t>
  </si>
  <si>
    <t>8625 ARTESIAN</t>
  </si>
  <si>
    <t>8251 ARTESIAN</t>
  </si>
  <si>
    <t>8243 ARTESIAN</t>
  </si>
  <si>
    <t>8107 ARTESIAN</t>
  </si>
  <si>
    <t>7711 ARTESIAN</t>
  </si>
  <si>
    <t>7623 ARTESIAN</t>
  </si>
  <si>
    <t>7279 ARTESIAN</t>
  </si>
  <si>
    <t>7308 WARWICK</t>
  </si>
  <si>
    <t>7390 WARWICK</t>
  </si>
  <si>
    <t>7628 WARWICK</t>
  </si>
  <si>
    <t>7634 WARWICK</t>
  </si>
  <si>
    <t>7716 WARWICK</t>
  </si>
  <si>
    <t>7740 WARWICK</t>
  </si>
  <si>
    <t>7774 WARWICK</t>
  </si>
  <si>
    <t>8418 WARWICK</t>
  </si>
  <si>
    <t>8498 WARWICK</t>
  </si>
  <si>
    <t>8506 WARWICK</t>
  </si>
  <si>
    <t>8665 WARWICK</t>
  </si>
  <si>
    <t>8459 WARWICK</t>
  </si>
  <si>
    <t>7813 WARWICK</t>
  </si>
  <si>
    <t>7445 WARWICK</t>
  </si>
  <si>
    <t>7389 WARWICK</t>
  </si>
  <si>
    <t>7381 WARWICK</t>
  </si>
  <si>
    <t>7364 PIEDMONT</t>
  </si>
  <si>
    <t>7730 PIEDMONT</t>
  </si>
  <si>
    <t>7740 PIEDMONT</t>
  </si>
  <si>
    <t>8494 PIEDMONT</t>
  </si>
  <si>
    <t>8689 PIEDMONT</t>
  </si>
  <si>
    <t>8625 PIEDMONT</t>
  </si>
  <si>
    <t>8253 PIEDMONT</t>
  </si>
  <si>
    <t>8045 PIEDMONT</t>
  </si>
  <si>
    <t>7795 PIEDMONT</t>
  </si>
  <si>
    <t>7765 PIEDMONT</t>
  </si>
  <si>
    <t>7749 PIEDMONT</t>
  </si>
  <si>
    <t>7731 PIEDMONT</t>
  </si>
  <si>
    <t>7451 PIEDMONT</t>
  </si>
  <si>
    <t>7439 PIEDMONT</t>
  </si>
  <si>
    <t>7271 PIEDMONT</t>
  </si>
  <si>
    <t>7424 GRANDVILLE</t>
  </si>
  <si>
    <t>7682 GRANDVILLE</t>
  </si>
  <si>
    <t>7736 GRANDVILLE</t>
  </si>
  <si>
    <t>7792 GRANDVILLE</t>
  </si>
  <si>
    <t>8410 GRANDVILLE</t>
  </si>
  <si>
    <t>8474 GRANDVILLE</t>
  </si>
  <si>
    <t>8514 GRANDVILLE</t>
  </si>
  <si>
    <t>8626 GRANDVILLE</t>
  </si>
  <si>
    <t>8641 GRANDVILLE</t>
  </si>
  <si>
    <t>8427 GRANDVILLE</t>
  </si>
  <si>
    <t>8287 GRANDVILLE</t>
  </si>
  <si>
    <t>8103 GRANDVILLE</t>
  </si>
  <si>
    <t>8021 GRANDVILLE</t>
  </si>
  <si>
    <t>8001 GRANDVILLE</t>
  </si>
  <si>
    <t>7809 GRANDVILLE</t>
  </si>
  <si>
    <t>7793 GRANDVILLE</t>
  </si>
  <si>
    <t>7409 GRANDVILLE</t>
  </si>
  <si>
    <t>7336 WESTWOOD</t>
  </si>
  <si>
    <t>7344 WESTWOOD</t>
  </si>
  <si>
    <t>7756 WESTWOOD</t>
  </si>
  <si>
    <t>7786 WESTWOOD</t>
  </si>
  <si>
    <t>7812 WESTWOOD</t>
  </si>
  <si>
    <t>8048 WESTWOOD</t>
  </si>
  <si>
    <t>8200 WESTWOOD</t>
  </si>
  <si>
    <t>8268 WESTWOOD</t>
  </si>
  <si>
    <t>8667 WESTWOOD</t>
  </si>
  <si>
    <t>8451 WESTWOOD</t>
  </si>
  <si>
    <t>8435 WESTWOOD</t>
  </si>
  <si>
    <t>8203 WESTWOOD</t>
  </si>
  <si>
    <t>22090212-3</t>
  </si>
  <si>
    <t>8083 WESTWOOD</t>
  </si>
  <si>
    <t>8025 WESTWOOD</t>
  </si>
  <si>
    <t>7399 WESTWOOD</t>
  </si>
  <si>
    <t>7339 WESTWOOD</t>
  </si>
  <si>
    <t>7352 MINOCK</t>
  </si>
  <si>
    <t>7394 MINOCK</t>
  </si>
  <si>
    <t>7628 MINOCK</t>
  </si>
  <si>
    <t>7712 MINOCK</t>
  </si>
  <si>
    <t>7774 MINOCK</t>
  </si>
  <si>
    <t>8090 MINOCK</t>
  </si>
  <si>
    <t>8290 MINOCK</t>
  </si>
  <si>
    <t>8626 MINOCK</t>
  </si>
  <si>
    <t>8642 MINOCK</t>
  </si>
  <si>
    <t>8679 MINOCK</t>
  </si>
  <si>
    <t>8655 MINOCK</t>
  </si>
  <si>
    <t>8509 MINOCK</t>
  </si>
  <si>
    <t>7819 MINOCK</t>
  </si>
  <si>
    <t>7697 MINOCK</t>
  </si>
  <si>
    <t>7691 MINOCK</t>
  </si>
  <si>
    <t>7345 MINOCK</t>
  </si>
  <si>
    <t>7319 MINOCK</t>
  </si>
  <si>
    <t>7311 MINOCK</t>
  </si>
  <si>
    <t>7260 AUBURN</t>
  </si>
  <si>
    <t>7360 AUBURN</t>
  </si>
  <si>
    <t>7386 AUBURN</t>
  </si>
  <si>
    <t>7392 AUBURN</t>
  </si>
  <si>
    <t>22092207-8</t>
  </si>
  <si>
    <t>7690 AUBURN</t>
  </si>
  <si>
    <t>8232 AUBURN</t>
  </si>
  <si>
    <t>8610 AUBURN</t>
  </si>
  <si>
    <t>8676 AUBURN</t>
  </si>
  <si>
    <t>8669 AUBURN</t>
  </si>
  <si>
    <t>8661 AUBURN</t>
  </si>
  <si>
    <t>8479 AUBURN</t>
  </si>
  <si>
    <t>8201 AUBURN</t>
  </si>
  <si>
    <t>7691 AUBURN</t>
  </si>
  <si>
    <t>7685 AUBURN</t>
  </si>
  <si>
    <t>7361 AUBURN</t>
  </si>
  <si>
    <t>7324 PLAINVIEW</t>
  </si>
  <si>
    <t>7338 PLAINVIEW</t>
  </si>
  <si>
    <t>7670 PLAINVIEW</t>
  </si>
  <si>
    <t>8684 PLAINVIEW</t>
  </si>
  <si>
    <t>8455 PLAINVIEW</t>
  </si>
  <si>
    <t>8291 PLAINVIEW</t>
  </si>
  <si>
    <t>8261 PLAINVIEW</t>
  </si>
  <si>
    <t>7769 PLAINVIEW</t>
  </si>
  <si>
    <t>7659 PLAINVIEW</t>
  </si>
  <si>
    <t>7407 PLAINVIEW</t>
  </si>
  <si>
    <t>7303 PLAINVIEW</t>
  </si>
  <si>
    <t>22095017-8</t>
  </si>
  <si>
    <t>7250 EVERGREEN</t>
  </si>
  <si>
    <t>22096924-6</t>
  </si>
  <si>
    <t>8651 EVERGREEN</t>
  </si>
  <si>
    <t>22096993-4</t>
  </si>
  <si>
    <t>8211 EVERGREEN</t>
  </si>
  <si>
    <t>7781 EVERGREEN</t>
  </si>
  <si>
    <t>22097046-7</t>
  </si>
  <si>
    <t>7711 EVERGREEN</t>
  </si>
  <si>
    <t>22097061-2</t>
  </si>
  <si>
    <t>7653 EVERGREEN</t>
  </si>
  <si>
    <t>7635 EVERGREEN</t>
  </si>
  <si>
    <t>7445 EVERGREEN</t>
  </si>
  <si>
    <t>7394 VAUGHAN</t>
  </si>
  <si>
    <t>7414 VAUGHAN</t>
  </si>
  <si>
    <t>7706 VAUGHAN</t>
  </si>
  <si>
    <t>7720 VAUGHAN</t>
  </si>
  <si>
    <t>8032 VAUGHAN</t>
  </si>
  <si>
    <t>8620 VAUGHAN</t>
  </si>
  <si>
    <t>8652 VAUGHAN</t>
  </si>
  <si>
    <t>8690 VAUGHAN</t>
  </si>
  <si>
    <t>8501 VAUGHAN</t>
  </si>
  <si>
    <t>8283 VAUGHAN</t>
  </si>
  <si>
    <t>8041 VAUGHAN</t>
  </si>
  <si>
    <t>7701 VAUGHAN</t>
  </si>
  <si>
    <t>22098612-3</t>
  </si>
  <si>
    <t>7627 VAUGHAN</t>
  </si>
  <si>
    <t>7363 VAUGHAN</t>
  </si>
  <si>
    <t>7305 VAUGHAN</t>
  </si>
  <si>
    <t>7746 HEYDEN</t>
  </si>
  <si>
    <t>8644 HEYDEN</t>
  </si>
  <si>
    <t>8505 HEYDEN</t>
  </si>
  <si>
    <t>7781 HEYDEN</t>
  </si>
  <si>
    <t>7667 HEYDEN</t>
  </si>
  <si>
    <t>7655 HEYDEN</t>
  </si>
  <si>
    <t>7633 HEYDEN</t>
  </si>
  <si>
    <t>7391 HEYDEN</t>
  </si>
  <si>
    <t>7347 HEYDEN</t>
  </si>
  <si>
    <t>7341 HEYDEN</t>
  </si>
  <si>
    <t>22100923-4</t>
  </si>
  <si>
    <t>7234 STOUT</t>
  </si>
  <si>
    <t>7362 STOUT</t>
  </si>
  <si>
    <t>7404 STOUT</t>
  </si>
  <si>
    <t>8290 STOUT</t>
  </si>
  <si>
    <t>8600 STOUT</t>
  </si>
  <si>
    <t>8614 STOUT</t>
  </si>
  <si>
    <t>8663 STOUT</t>
  </si>
  <si>
    <t>7817 STOUT</t>
  </si>
  <si>
    <t>7795 STOUT</t>
  </si>
  <si>
    <t>7773 STOUT</t>
  </si>
  <si>
    <t>7619 STOUT</t>
  </si>
  <si>
    <t>7431 STOUT</t>
  </si>
  <si>
    <t>7349 STOUT</t>
  </si>
  <si>
    <t>7265 STOUT</t>
  </si>
  <si>
    <t>7257 STOUT</t>
  </si>
  <si>
    <t>7320 FIELDING</t>
  </si>
  <si>
    <t>7340 FIELDING</t>
  </si>
  <si>
    <t>7440 FIELDING</t>
  </si>
  <si>
    <t>8220 FIELDING</t>
  </si>
  <si>
    <t>8246 FIELDING</t>
  </si>
  <si>
    <t>8426 FIELDING</t>
  </si>
  <si>
    <t>8676 FIELDING</t>
  </si>
  <si>
    <t>8682 FIELDING</t>
  </si>
  <si>
    <t>8203 FIELDING</t>
  </si>
  <si>
    <t>7795 FIELDING</t>
  </si>
  <si>
    <t>7711 FIELDING</t>
  </si>
  <si>
    <t>7689 FIELDING</t>
  </si>
  <si>
    <t>7633 FIELDING</t>
  </si>
  <si>
    <t>7619 FIELDING</t>
  </si>
  <si>
    <t>7447 FIELDING</t>
  </si>
  <si>
    <t>7385 FIELDING</t>
  </si>
  <si>
    <t>7301 FIELDING</t>
  </si>
  <si>
    <t>7259 FIELDING</t>
  </si>
  <si>
    <t>7304 PATTON</t>
  </si>
  <si>
    <t>7310 PATTON</t>
  </si>
  <si>
    <t>7710 PATTON</t>
  </si>
  <si>
    <t>7750 PATTON</t>
  </si>
  <si>
    <t>7758 PATTON</t>
  </si>
  <si>
    <t>7764 PATTON</t>
  </si>
  <si>
    <t>7786 PATTON</t>
  </si>
  <si>
    <t>8082 PATTON</t>
  </si>
  <si>
    <t>8090 PATTON</t>
  </si>
  <si>
    <t>8234 PATTON</t>
  </si>
  <si>
    <t>8610 PATTON</t>
  </si>
  <si>
    <t>8620 PATTON</t>
  </si>
  <si>
    <t>8634 PATTON</t>
  </si>
  <si>
    <t>8691 PATTON</t>
  </si>
  <si>
    <t>8507 PATTON</t>
  </si>
  <si>
    <t>8481 PATTON</t>
  </si>
  <si>
    <t>7627 PATTON</t>
  </si>
  <si>
    <t>7601 PATTON</t>
  </si>
  <si>
    <t>7387 PATTON</t>
  </si>
  <si>
    <t>7351 PATTON</t>
  </si>
  <si>
    <t>7239 PATTON</t>
  </si>
  <si>
    <t>7600 BRAILE</t>
  </si>
  <si>
    <t>7626 BRAILE</t>
  </si>
  <si>
    <t>7676 BRAILE</t>
  </si>
  <si>
    <t>7682 BRAILE</t>
  </si>
  <si>
    <t>7702 BRAILE</t>
  </si>
  <si>
    <t>8246 BRAILE</t>
  </si>
  <si>
    <t>8440 BRAILE</t>
  </si>
  <si>
    <t>8506 BRAILE</t>
  </si>
  <si>
    <t>8499 BRAILE</t>
  </si>
  <si>
    <t>7819 BRAILE</t>
  </si>
  <si>
    <t>7395 BRAILE</t>
  </si>
  <si>
    <t>7353 BRAILE</t>
  </si>
  <si>
    <t>22106094-5</t>
  </si>
  <si>
    <t>7347 BRAILE</t>
  </si>
  <si>
    <t>7317 BRAILE</t>
  </si>
  <si>
    <t>7228 PIERSON</t>
  </si>
  <si>
    <t>7240 PIERSON</t>
  </si>
  <si>
    <t>7310 PIERSON</t>
  </si>
  <si>
    <t>7620 PIERSON</t>
  </si>
  <si>
    <t>8236 PIERSON</t>
  </si>
  <si>
    <t>8258 PIERSON</t>
  </si>
  <si>
    <t>8483 PIERSON</t>
  </si>
  <si>
    <t>8451 PIERSON</t>
  </si>
  <si>
    <t>8435 PIERSON</t>
  </si>
  <si>
    <t>8634 BURT</t>
  </si>
  <si>
    <t>8672 BURT</t>
  </si>
  <si>
    <t>8619 BURT</t>
  </si>
  <si>
    <t>8491 BURT</t>
  </si>
  <si>
    <t>8311 BURT</t>
  </si>
  <si>
    <t>8263 BURT</t>
  </si>
  <si>
    <t>8200 TRINITY</t>
  </si>
  <si>
    <t>8498 TRINITY</t>
  </si>
  <si>
    <t>8624 TRINITY</t>
  </si>
  <si>
    <t>6240 ASHTON</t>
  </si>
  <si>
    <t>705B</t>
  </si>
  <si>
    <t>6450 ASHTON</t>
  </si>
  <si>
    <t>6490 ASHTON</t>
  </si>
  <si>
    <t>6786 ASHTON</t>
  </si>
  <si>
    <t>6897 ASHTON</t>
  </si>
  <si>
    <t>6785 ASHTON</t>
  </si>
  <si>
    <t>6729 ASHTON</t>
  </si>
  <si>
    <t>6515 ASHTON</t>
  </si>
  <si>
    <t>6241 ASHTON</t>
  </si>
  <si>
    <t>6083 ASHTON</t>
  </si>
  <si>
    <t>6046 ROSEMONT</t>
  </si>
  <si>
    <t>6116 ROSEMONT</t>
  </si>
  <si>
    <t>6300 ROSEMONT</t>
  </si>
  <si>
    <t>6354 ROSEMONT</t>
  </si>
  <si>
    <t>6468 ROSEMONT</t>
  </si>
  <si>
    <t>6738 ROSEMONT</t>
  </si>
  <si>
    <t>6896 ROSEMONT</t>
  </si>
  <si>
    <t>6921 ROSEMONT</t>
  </si>
  <si>
    <t>6897 ROSEMONT</t>
  </si>
  <si>
    <t>6865 ROSEMONT</t>
  </si>
  <si>
    <t>6785 ROSEMONT</t>
  </si>
  <si>
    <t>6453 ROSEMONT</t>
  </si>
  <si>
    <t>6389 ROSEMONT</t>
  </si>
  <si>
    <t>6080 PENROD</t>
  </si>
  <si>
    <t>6090 PENROD</t>
  </si>
  <si>
    <t>6240 PENROD</t>
  </si>
  <si>
    <t>6394 PENROD</t>
  </si>
  <si>
    <t>6402 PENROD</t>
  </si>
  <si>
    <t>6410 PENROD</t>
  </si>
  <si>
    <t>6801 PENROD</t>
  </si>
  <si>
    <t>6751 PENROD</t>
  </si>
  <si>
    <t>6507 PENROD</t>
  </si>
  <si>
    <t>6109 PENROD</t>
  </si>
  <si>
    <t>6011 PENROD</t>
  </si>
  <si>
    <t>22078304-5</t>
  </si>
  <si>
    <t>6014 FAUST</t>
  </si>
  <si>
    <t>6254 FAUST</t>
  </si>
  <si>
    <t>22078333-4</t>
  </si>
  <si>
    <t>18444 PAUL</t>
  </si>
  <si>
    <t>6710 FAUST</t>
  </si>
  <si>
    <t>6760 FAUST</t>
  </si>
  <si>
    <t>6824 FAUST</t>
  </si>
  <si>
    <t>6880 FAUST</t>
  </si>
  <si>
    <t>6891 FAUST</t>
  </si>
  <si>
    <t>6843 FAUST</t>
  </si>
  <si>
    <t>6267 FAUST</t>
  </si>
  <si>
    <t>6217 FAUST</t>
  </si>
  <si>
    <t>22079455-6</t>
  </si>
  <si>
    <t>6167 FAUST</t>
  </si>
  <si>
    <t>6047 FAUST</t>
  </si>
  <si>
    <t>6029 FAUST</t>
  </si>
  <si>
    <t>6001 FAUST</t>
  </si>
  <si>
    <t>6020 GREENVIEW</t>
  </si>
  <si>
    <t>6160 GREENVIEW</t>
  </si>
  <si>
    <t>6340 GREENVIEW</t>
  </si>
  <si>
    <t>6700 GREENVIEW</t>
  </si>
  <si>
    <t>6714 GREENVIEW</t>
  </si>
  <si>
    <t>6786 GREENVIEW</t>
  </si>
  <si>
    <t>6794 GREENVIEW</t>
  </si>
  <si>
    <t>6844 GREENVIEW</t>
  </si>
  <si>
    <t>6850 GREENVIEW</t>
  </si>
  <si>
    <t>6905 GREENVIEW</t>
  </si>
  <si>
    <t>6897 GREENVIEW</t>
  </si>
  <si>
    <t>6851 GREENVIEW</t>
  </si>
  <si>
    <t>6539 GREENVIEW</t>
  </si>
  <si>
    <t>6501 GREENVIEW</t>
  </si>
  <si>
    <t>5662 BRACE</t>
  </si>
  <si>
    <t>6126 BRACE</t>
  </si>
  <si>
    <t>6360 BRACE</t>
  </si>
  <si>
    <t>6370 BRACE</t>
  </si>
  <si>
    <t>6506 BRACE</t>
  </si>
  <si>
    <t>6530 BRACE</t>
  </si>
  <si>
    <t>6818 BRACE</t>
  </si>
  <si>
    <t>6834 BRACE</t>
  </si>
  <si>
    <t>6874 BRACE</t>
  </si>
  <si>
    <t>6859 BRACE</t>
  </si>
  <si>
    <t>6499 BRACE</t>
  </si>
  <si>
    <t>6315 BRACE</t>
  </si>
  <si>
    <t>6021 BRACE</t>
  </si>
  <si>
    <t>22081362.002L</t>
  </si>
  <si>
    <t>5795 BRACE</t>
  </si>
  <si>
    <t>5761 BRACE</t>
  </si>
  <si>
    <t>5709 BRACE</t>
  </si>
  <si>
    <t>5822 STAHELIN</t>
  </si>
  <si>
    <t>6030 STAHELIN</t>
  </si>
  <si>
    <t>6400 STAHELIN</t>
  </si>
  <si>
    <t>6444 STAHELIN</t>
  </si>
  <si>
    <t>6700 STAHELIN</t>
  </si>
  <si>
    <t>6722 STAHELIN</t>
  </si>
  <si>
    <t>6808 STAHELIN</t>
  </si>
  <si>
    <t>6832 STAHELIN</t>
  </si>
  <si>
    <t>6904 STAHELIN</t>
  </si>
  <si>
    <t>6881 STAHELIN</t>
  </si>
  <si>
    <t>6703 STAHELIN</t>
  </si>
  <si>
    <t>6507 STAHELIN</t>
  </si>
  <si>
    <t>6395 STAHELIN</t>
  </si>
  <si>
    <t>22084107.002L</t>
  </si>
  <si>
    <t>5635 STAHELIN</t>
  </si>
  <si>
    <t>5800 ARTESIAN</t>
  </si>
  <si>
    <t>6150 ARTESIAN</t>
  </si>
  <si>
    <t>6218 ARTESIAN</t>
  </si>
  <si>
    <t>6260 ARTESIAN</t>
  </si>
  <si>
    <t>6314 ARTESIAN</t>
  </si>
  <si>
    <t>6330 ARTESIAN</t>
  </si>
  <si>
    <t>6458 ARTESIAN</t>
  </si>
  <si>
    <t>6744 ARTESIAN</t>
  </si>
  <si>
    <t>6784 ARTESIAN</t>
  </si>
  <si>
    <t>22085521.007L</t>
  </si>
  <si>
    <t>6861 ARTESIAN</t>
  </si>
  <si>
    <t>6831 ARTESIAN</t>
  </si>
  <si>
    <t>6533 ARTESIAN</t>
  </si>
  <si>
    <t>6491 ARTESIAN</t>
  </si>
  <si>
    <t>6475 ARTESIAN</t>
  </si>
  <si>
    <t>6435 ARTESIAN</t>
  </si>
  <si>
    <t>6323 ARTESIAN</t>
  </si>
  <si>
    <t>22085623-4</t>
  </si>
  <si>
    <t>6027 ARTESIAN</t>
  </si>
  <si>
    <t>6026 WARWICK</t>
  </si>
  <si>
    <t>6848 WARWICK</t>
  </si>
  <si>
    <t>6864 WARWICK</t>
  </si>
  <si>
    <t>6865 WARWICK</t>
  </si>
  <si>
    <t>6857 WARWICK</t>
  </si>
  <si>
    <t>6817 WARWICK</t>
  </si>
  <si>
    <t>6501 WARWICK</t>
  </si>
  <si>
    <t>6411 WARWICK</t>
  </si>
  <si>
    <t>6365 WARWICK</t>
  </si>
  <si>
    <t>6229 WARWICK</t>
  </si>
  <si>
    <t>6131 WARWICK</t>
  </si>
  <si>
    <t>6099 WARWICK</t>
  </si>
  <si>
    <t>6001 WARWICK</t>
  </si>
  <si>
    <t>6084 PIEDMONT</t>
  </si>
  <si>
    <t>6200 PIEDMONT</t>
  </si>
  <si>
    <t>6234 PIEDMONT</t>
  </si>
  <si>
    <t>6410 PIEDMONT</t>
  </si>
  <si>
    <t>6548 PIEDMONT</t>
  </si>
  <si>
    <t>6840 PIEDMONT</t>
  </si>
  <si>
    <t>6856 PIEDMONT</t>
  </si>
  <si>
    <t>6851 PIEDMONT</t>
  </si>
  <si>
    <t>6451 PIEDMONT</t>
  </si>
  <si>
    <t>6367 PIEDMONT</t>
  </si>
  <si>
    <t>6331 PIEDMONT</t>
  </si>
  <si>
    <t>6245 PIEDMONT</t>
  </si>
  <si>
    <t>6219 PIEDMONT</t>
  </si>
  <si>
    <t>6213 PIEDMONT</t>
  </si>
  <si>
    <t>6109 PIEDMONT</t>
  </si>
  <si>
    <t>6038 GRANDVILLE</t>
  </si>
  <si>
    <t>6422 GRANDVILLE</t>
  </si>
  <si>
    <t>6430 GRANDVILLE</t>
  </si>
  <si>
    <t>6546 GRANDVILLE</t>
  </si>
  <si>
    <t>6920 GRANDVILLE</t>
  </si>
  <si>
    <t>6895 GRANDVILLE</t>
  </si>
  <si>
    <t>6873 GRANDVILLE</t>
  </si>
  <si>
    <t>6817 GRANDVILLE</t>
  </si>
  <si>
    <t>6549 GRANDVILLE</t>
  </si>
  <si>
    <t>6403 GRANDVILLE</t>
  </si>
  <si>
    <t>6267 GRANDVILLE</t>
  </si>
  <si>
    <t>6219 GRANDVILLE</t>
  </si>
  <si>
    <t>6213 GRANDVILLE</t>
  </si>
  <si>
    <t>6072 WESTWOOD</t>
  </si>
  <si>
    <t>6096 WESTWOOD</t>
  </si>
  <si>
    <t>6206 WESTWOOD</t>
  </si>
  <si>
    <t>6500 WESTWOOD</t>
  </si>
  <si>
    <t>6900 WESTWOOD</t>
  </si>
  <si>
    <t>6845 WESTWOOD</t>
  </si>
  <si>
    <t>6809 WESTWOOD</t>
  </si>
  <si>
    <t>6719 WESTWOOD</t>
  </si>
  <si>
    <t>6395 WESTWOOD</t>
  </si>
  <si>
    <t>6333 WESTWOOD</t>
  </si>
  <si>
    <t>6235 WESTWOOD</t>
  </si>
  <si>
    <t>6115 WESTWOOD</t>
  </si>
  <si>
    <t>5885 WESTWOOD</t>
  </si>
  <si>
    <t>5869 WESTWOOD</t>
  </si>
  <si>
    <t>6310 MINOCK</t>
  </si>
  <si>
    <t>6422 MINOCK</t>
  </si>
  <si>
    <t>6514 MINOCK</t>
  </si>
  <si>
    <t>6700 MINOCK</t>
  </si>
  <si>
    <t>6754 MINOCK</t>
  </si>
  <si>
    <t>6766 MINOCK</t>
  </si>
  <si>
    <t>6830 MINOCK</t>
  </si>
  <si>
    <t>6872 MINOCK</t>
  </si>
  <si>
    <t>6831 MINOCK</t>
  </si>
  <si>
    <t>6817 MINOCK</t>
  </si>
  <si>
    <t>6789 MINOCK</t>
  </si>
  <si>
    <t>6213 MINOCK</t>
  </si>
  <si>
    <t>6129 MINOCK</t>
  </si>
  <si>
    <t>6023 MINOCK</t>
  </si>
  <si>
    <t>5861 MINOCK</t>
  </si>
  <si>
    <t>5836 AUBURN</t>
  </si>
  <si>
    <t>6002 AUBURN</t>
  </si>
  <si>
    <t>6300 AUBURN</t>
  </si>
  <si>
    <t>6408 AUBURN</t>
  </si>
  <si>
    <t>6436 AUBURN</t>
  </si>
  <si>
    <t>6444 AUBURN</t>
  </si>
  <si>
    <t>6534 AUBURN</t>
  </si>
  <si>
    <t>6746 AUBURN</t>
  </si>
  <si>
    <t>6850 AUBURN</t>
  </si>
  <si>
    <t>6914 AUBURN</t>
  </si>
  <si>
    <t>6797 AUBURN</t>
  </si>
  <si>
    <t>6387 AUBURN</t>
  </si>
  <si>
    <t>6107 AUBURN</t>
  </si>
  <si>
    <t>6080 PLAINVIEW</t>
  </si>
  <si>
    <t>6498 PLAINVIEW</t>
  </si>
  <si>
    <t>6716 PLAINVIEW</t>
  </si>
  <si>
    <t>6844 PLAINVIEW</t>
  </si>
  <si>
    <t>6825 PLAINVIEW</t>
  </si>
  <si>
    <t>6809 PLAINVIEW</t>
  </si>
  <si>
    <t>6515 PLAINVIEW</t>
  </si>
  <si>
    <t>6473 PLAINVIEW</t>
  </si>
  <si>
    <t>6387 PLAINVIEW</t>
  </si>
  <si>
    <t>6017 PLAINVIEW</t>
  </si>
  <si>
    <t>6234 EVERGREEN</t>
  </si>
  <si>
    <t>6260 EVERGREEN</t>
  </si>
  <si>
    <t>6324 EVERGREEN</t>
  </si>
  <si>
    <t>6436 EVERGREEN</t>
  </si>
  <si>
    <t>6450 EVERGREEN</t>
  </si>
  <si>
    <t>6486 EVERGREEN</t>
  </si>
  <si>
    <t>6710 EVERGREEN</t>
  </si>
  <si>
    <t>6760 EVERGREEN</t>
  </si>
  <si>
    <t>6782 EVERGREEN</t>
  </si>
  <si>
    <t>6866 EVERGREEN</t>
  </si>
  <si>
    <t>22097145-6</t>
  </si>
  <si>
    <t>6855 EVERGREEN</t>
  </si>
  <si>
    <t>22097161-2</t>
  </si>
  <si>
    <t>6791 EVERGREEN</t>
  </si>
  <si>
    <t>22097167-8</t>
  </si>
  <si>
    <t>6765 EVERGREEN</t>
  </si>
  <si>
    <t>22097172-3</t>
  </si>
  <si>
    <t>6741 EVERGREEN</t>
  </si>
  <si>
    <t>22097189-90</t>
  </si>
  <si>
    <t>6523 EVERGREEN</t>
  </si>
  <si>
    <t>22097228-9</t>
  </si>
  <si>
    <t>6367 EVERGREEN</t>
  </si>
  <si>
    <t>6326 VAUGHAN</t>
  </si>
  <si>
    <t>6482 VAUGHAN</t>
  </si>
  <si>
    <t>6510 VAUGHAN</t>
  </si>
  <si>
    <t>6899 VAUGHAN</t>
  </si>
  <si>
    <t>6741 VAUGHAN</t>
  </si>
  <si>
    <t>6517 VAUGHAN</t>
  </si>
  <si>
    <t>6463 VAUGHAN</t>
  </si>
  <si>
    <t>6366 HEYDEN</t>
  </si>
  <si>
    <t>6406 HEYDEN</t>
  </si>
  <si>
    <t>6430 HEYDEN</t>
  </si>
  <si>
    <t>6456 HEYDEN</t>
  </si>
  <si>
    <t>6498 HEYDEN</t>
  </si>
  <si>
    <t>6540 HEYDEN</t>
  </si>
  <si>
    <t>6866 PLAINVIEW</t>
  </si>
  <si>
    <t>22004356-7</t>
  </si>
  <si>
    <t>16930 CHICAGO</t>
  </si>
  <si>
    <t>708A</t>
  </si>
  <si>
    <t>22004370-1</t>
  </si>
  <si>
    <t>16828 CHICAGO</t>
  </si>
  <si>
    <t>22004460-1</t>
  </si>
  <si>
    <t>16012 CHICAGO</t>
  </si>
  <si>
    <t>9930 WINTHROP</t>
  </si>
  <si>
    <t>9950 WINTHROP</t>
  </si>
  <si>
    <t>11401 WINTHROP</t>
  </si>
  <si>
    <t>10029 WINTHROP</t>
  </si>
  <si>
    <t>10015 WINTHROP</t>
  </si>
  <si>
    <t>9565 WINTHROP</t>
  </si>
  <si>
    <t>9528 MONTROSE</t>
  </si>
  <si>
    <t>9626 MONTROSE</t>
  </si>
  <si>
    <t>9654 MONTROSE</t>
  </si>
  <si>
    <t>9916 MONTROSE</t>
  </si>
  <si>
    <t>9924 MONTROSE</t>
  </si>
  <si>
    <t>9555 MONTROSE</t>
  </si>
  <si>
    <t>9646 FORRER</t>
  </si>
  <si>
    <t>9585 FORRER</t>
  </si>
  <si>
    <t>9558 MANSFIELD</t>
  </si>
  <si>
    <t>11330 MANSFIELD</t>
  </si>
  <si>
    <t>9921 MANSFIELD</t>
  </si>
  <si>
    <t>9903 MANSFIELD</t>
  </si>
  <si>
    <t>9645 MANSFIELD</t>
  </si>
  <si>
    <t>9597 MANSFIELD</t>
  </si>
  <si>
    <t>9589 MANSFIELD</t>
  </si>
  <si>
    <t>9561 MANSFIELD</t>
  </si>
  <si>
    <t>9547 MANSFIELD</t>
  </si>
  <si>
    <t>9616 ST MARYS</t>
  </si>
  <si>
    <t>9630 ST MARYS</t>
  </si>
  <si>
    <t>9998 ST MARYS</t>
  </si>
  <si>
    <t>11400 ST MARYS</t>
  </si>
  <si>
    <t>11311 ST MARYS</t>
  </si>
  <si>
    <t>9966 METTETAL</t>
  </si>
  <si>
    <t>11414 METTETAL</t>
  </si>
  <si>
    <t>11351 METTETAL</t>
  </si>
  <si>
    <t>9645 METTETAL</t>
  </si>
  <si>
    <t>9589 METTETAL</t>
  </si>
  <si>
    <t>9555 METTETAL</t>
  </si>
  <si>
    <t>9527 METTETAL</t>
  </si>
  <si>
    <t>9568 ASBURY</t>
  </si>
  <si>
    <t>9926 ASBURY</t>
  </si>
  <si>
    <t>11415 ASBURY</t>
  </si>
  <si>
    <t>11339 ASBURY</t>
  </si>
  <si>
    <t>9965 ASBURY</t>
  </si>
  <si>
    <t>9588 WOODMONT</t>
  </si>
  <si>
    <t>9577 WOODMONT</t>
  </si>
  <si>
    <t>9535 WOODMONT</t>
  </si>
  <si>
    <t>9638 GRANDMONT</t>
  </si>
  <si>
    <t>11360 GRANDMONT</t>
  </si>
  <si>
    <t>11366 GRANDMONT</t>
  </si>
  <si>
    <t>11375 GRANDMONT</t>
  </si>
  <si>
    <t>9981 GRANDMONT</t>
  </si>
  <si>
    <t>9975 GRANDMONT</t>
  </si>
  <si>
    <t>9967 GRANDMONT</t>
  </si>
  <si>
    <t>9639 GRANDMONT</t>
  </si>
  <si>
    <t>9636 ABINGTON</t>
  </si>
  <si>
    <t>11380 ABINGTON</t>
  </si>
  <si>
    <t>11408 ABINGTON</t>
  </si>
  <si>
    <t>11419 ABINGTON</t>
  </si>
  <si>
    <t>11361 ABINGTON</t>
  </si>
  <si>
    <t>11317 ABINGTON</t>
  </si>
  <si>
    <t>9570 MEMORIAL</t>
  </si>
  <si>
    <t>9596 MEMORIAL</t>
  </si>
  <si>
    <t>11316 MEMORIAL</t>
  </si>
  <si>
    <t>11324 MEMORIAL</t>
  </si>
  <si>
    <t>11400 MEMORIAL</t>
  </si>
  <si>
    <t>9661 MEMORIAL</t>
  </si>
  <si>
    <t>9603 MEMORIAL</t>
  </si>
  <si>
    <t>9597 MEMORIAL</t>
  </si>
  <si>
    <t>9534 RUTLAND</t>
  </si>
  <si>
    <t>9540 RUTLAND</t>
  </si>
  <si>
    <t>11400 RUTLAND</t>
  </si>
  <si>
    <t>9923 RUTLAND</t>
  </si>
  <si>
    <t>9911 RUTLAND</t>
  </si>
  <si>
    <t>9617 RUTLAND</t>
  </si>
  <si>
    <t>9575 RUTLAND</t>
  </si>
  <si>
    <t>9562 LONGACRE</t>
  </si>
  <si>
    <t>9624 LONGACRE</t>
  </si>
  <si>
    <t>9644 LONGACRE</t>
  </si>
  <si>
    <t>11420 LONGACRE</t>
  </si>
  <si>
    <t>11315 LONGACRE</t>
  </si>
  <si>
    <t>10028 ARCHDALE</t>
  </si>
  <si>
    <t>11343 ARCHDALE</t>
  </si>
  <si>
    <t>10009 ARCHDALE</t>
  </si>
  <si>
    <t>9925 ARCHDALE</t>
  </si>
  <si>
    <t>9617 ARCHDALE</t>
  </si>
  <si>
    <t>9583 ARCHDALE</t>
  </si>
  <si>
    <t>9106 WINTHROP</t>
  </si>
  <si>
    <t>708B</t>
  </si>
  <si>
    <t>9110 WINTHROP</t>
  </si>
  <si>
    <t>9148 WINTHROP</t>
  </si>
  <si>
    <t>9156 WINTHROP</t>
  </si>
  <si>
    <t>9323 WINTHROP</t>
  </si>
  <si>
    <t>9393 MONTROSE</t>
  </si>
  <si>
    <t>9110 FORRER</t>
  </si>
  <si>
    <t>8950 RUTHERFORD</t>
  </si>
  <si>
    <t>8956 RUTHERFORD</t>
  </si>
  <si>
    <t>9242 RUTHERFORD</t>
  </si>
  <si>
    <t>9309 RUTHERFORD</t>
  </si>
  <si>
    <t>22056730.014L</t>
  </si>
  <si>
    <t>9101 RUTHERFORD</t>
  </si>
  <si>
    <t>8956 MANSFIELD</t>
  </si>
  <si>
    <t>9174 MANSFIELD</t>
  </si>
  <si>
    <t>9220 MANSFIELD</t>
  </si>
  <si>
    <t>9226 MANSFIELD</t>
  </si>
  <si>
    <t>9340 MANSFIELD</t>
  </si>
  <si>
    <t>9356 MANSFIELD</t>
  </si>
  <si>
    <t>8844 ST MARYS</t>
  </si>
  <si>
    <t>9151 METTETAL</t>
  </si>
  <si>
    <t>8853 METTETAL</t>
  </si>
  <si>
    <t>22062245-6</t>
  </si>
  <si>
    <t>8919 ASBURY</t>
  </si>
  <si>
    <t>9329 GRANDMONT</t>
  </si>
  <si>
    <t>9354 ABINGTON</t>
  </si>
  <si>
    <t>9335 ABINGTON</t>
  </si>
  <si>
    <t>9063 RUTLAND</t>
  </si>
  <si>
    <t>8867 RUTLAND</t>
  </si>
  <si>
    <t>9000 LONGACRE</t>
  </si>
  <si>
    <t>9037 LONGACRE</t>
  </si>
  <si>
    <t>9108 ARCHDALE</t>
  </si>
  <si>
    <t>9244 ARCHDALE</t>
  </si>
  <si>
    <t>9245 ARCHDALE</t>
  </si>
  <si>
    <t>9235 ARCHDALE</t>
  </si>
  <si>
    <t>9225 ARCHDALE</t>
  </si>
  <si>
    <t>9261 BIRWOOD</t>
  </si>
  <si>
    <t>719A</t>
  </si>
  <si>
    <t>8846 MENDOTA</t>
  </si>
  <si>
    <t>9194 MENDOTA</t>
  </si>
  <si>
    <t>9244 MENDOTA</t>
  </si>
  <si>
    <t>9270 MENDOTA</t>
  </si>
  <si>
    <t>9400 MENDOTA</t>
  </si>
  <si>
    <t>9249 MENDOTA</t>
  </si>
  <si>
    <t>9241 MENDOTA</t>
  </si>
  <si>
    <t>9187 MENDOTA</t>
  </si>
  <si>
    <t>8945 MENDOTA</t>
  </si>
  <si>
    <t>8903 MENDOTA</t>
  </si>
  <si>
    <t>9134 PINEHURST</t>
  </si>
  <si>
    <t>9206 PINEHURST</t>
  </si>
  <si>
    <t>9214 PINEHURST</t>
  </si>
  <si>
    <t>9282 PINEHURST</t>
  </si>
  <si>
    <t>9386 PINEHURST</t>
  </si>
  <si>
    <t>9420 PINEHURST</t>
  </si>
  <si>
    <t>9235 PINEHURST</t>
  </si>
  <si>
    <t>8931 PINEHURST</t>
  </si>
  <si>
    <t>18018103-4</t>
  </si>
  <si>
    <t>8826 MANOR</t>
  </si>
  <si>
    <t>18018123.002L</t>
  </si>
  <si>
    <t>9116 MANOR</t>
  </si>
  <si>
    <t>9124 MANOR</t>
  </si>
  <si>
    <t>9248 MANOR</t>
  </si>
  <si>
    <t>9407 MANOR</t>
  </si>
  <si>
    <t>9215 MANOR</t>
  </si>
  <si>
    <t>9193 MANOR</t>
  </si>
  <si>
    <t>9159 MANOR</t>
  </si>
  <si>
    <t>9145 MANOR</t>
  </si>
  <si>
    <t>8949 MANOR</t>
  </si>
  <si>
    <t>8937 MANOR</t>
  </si>
  <si>
    <t>8930 MEYERS</t>
  </si>
  <si>
    <t>8938 MEYERS</t>
  </si>
  <si>
    <t>9276 MEYERS</t>
  </si>
  <si>
    <t>9366 MEYERS</t>
  </si>
  <si>
    <t>9255 MEYERS</t>
  </si>
  <si>
    <t>8939 MEYERS</t>
  </si>
  <si>
    <t>22020785-6</t>
  </si>
  <si>
    <t>8880 APPOLINE</t>
  </si>
  <si>
    <t>9234 APPOLINE</t>
  </si>
  <si>
    <t>9242 APPOLINE</t>
  </si>
  <si>
    <t>9170 STEEL</t>
  </si>
  <si>
    <t>9228 STEEL</t>
  </si>
  <si>
    <t>9330 STEEL</t>
  </si>
  <si>
    <t>9359 STEEL</t>
  </si>
  <si>
    <t>9337 STEEL</t>
  </si>
  <si>
    <t>9145 STEEL</t>
  </si>
  <si>
    <t>9131 STEEL</t>
  </si>
  <si>
    <t>8911 STEEL</t>
  </si>
  <si>
    <t>8881 STEEL</t>
  </si>
  <si>
    <t>9116 SORRENTO</t>
  </si>
  <si>
    <t>9268 SORRENTO</t>
  </si>
  <si>
    <t>9330 SORRENTO</t>
  </si>
  <si>
    <t>9307 SORRENTO</t>
  </si>
  <si>
    <t>9207 SORRENTO</t>
  </si>
  <si>
    <t>8835 SORRENTO</t>
  </si>
  <si>
    <t>8884 WARD</t>
  </si>
  <si>
    <t>9262 WARD</t>
  </si>
  <si>
    <t>9344 WARD</t>
  </si>
  <si>
    <t>9355 WARD</t>
  </si>
  <si>
    <t>9141 WARD</t>
  </si>
  <si>
    <t>9250 CHEYENNE</t>
  </si>
  <si>
    <t>9330 CHEYENNE</t>
  </si>
  <si>
    <t>9408 CHEYENNE</t>
  </si>
  <si>
    <t>9409 CHEYENNE</t>
  </si>
  <si>
    <t>9251 CHEYENNE</t>
  </si>
  <si>
    <t>9203 CHEYENNE</t>
  </si>
  <si>
    <t>9149 CHEYENNE</t>
  </si>
  <si>
    <t>8921 CHEYENNE</t>
  </si>
  <si>
    <t>8871 CHEYENNE</t>
  </si>
  <si>
    <t>8826 LITTLEFIELD</t>
  </si>
  <si>
    <t>8870 LITTLEFIELD</t>
  </si>
  <si>
    <t>8878 LITTLEFIELD</t>
  </si>
  <si>
    <t>8900 LITTLEFIELD</t>
  </si>
  <si>
    <t>9238 LITTLEFIELD</t>
  </si>
  <si>
    <t>9380 LITTLEFIELD</t>
  </si>
  <si>
    <t>9395 LITTLEFIELD</t>
  </si>
  <si>
    <t>9381 LITTLEFIELD</t>
  </si>
  <si>
    <t>9353 LITTLEFIELD</t>
  </si>
  <si>
    <t>9217 LITTLEFIELD</t>
  </si>
  <si>
    <t>9141 LITTLEFIELD</t>
  </si>
  <si>
    <t>8856 HARTWELL</t>
  </si>
  <si>
    <t>8914 HARTWELL</t>
  </si>
  <si>
    <t>9188 HARTWELL</t>
  </si>
  <si>
    <t>9340 HARTWELL</t>
  </si>
  <si>
    <t>9339 HARTWELL</t>
  </si>
  <si>
    <t>9329 HARTWELL</t>
  </si>
  <si>
    <t>8923 HARTWELL</t>
  </si>
  <si>
    <t>8897 HARTWELL</t>
  </si>
  <si>
    <t>8936 SCHAEFER</t>
  </si>
  <si>
    <t>22031099-100</t>
  </si>
  <si>
    <t>9319 SCHAEFER</t>
  </si>
  <si>
    <t>22031109-10</t>
  </si>
  <si>
    <t>9263 SCHAEFER</t>
  </si>
  <si>
    <t>22031111-2</t>
  </si>
  <si>
    <t>9255 SCHAEFER</t>
  </si>
  <si>
    <t>22031113-4</t>
  </si>
  <si>
    <t>9247 SCHAEFER</t>
  </si>
  <si>
    <t>22031123-5</t>
  </si>
  <si>
    <t>9203 SCHAEFER</t>
  </si>
  <si>
    <t>9244 CARLIN</t>
  </si>
  <si>
    <t>9145 DECATUR</t>
  </si>
  <si>
    <t>9080 LANCO</t>
  </si>
  <si>
    <t>719B</t>
  </si>
  <si>
    <t>9072 LANCO</t>
  </si>
  <si>
    <t>9215 OHIO</t>
  </si>
  <si>
    <t>18015184-6</t>
  </si>
  <si>
    <t>9203 OHIO</t>
  </si>
  <si>
    <t>9015 OHIO</t>
  </si>
  <si>
    <t>8943 OHIO</t>
  </si>
  <si>
    <t>8937 OHIO</t>
  </si>
  <si>
    <t>18015397-8</t>
  </si>
  <si>
    <t>8945 WISCONSIN</t>
  </si>
  <si>
    <t>9353 KENTUCKY</t>
  </si>
  <si>
    <t>5333 OAKMAN</t>
  </si>
  <si>
    <t>5070 OAKMAN</t>
  </si>
  <si>
    <t>8936 GRIGGS</t>
  </si>
  <si>
    <t>8986 GRIGGS</t>
  </si>
  <si>
    <t>8975 GRIGGS</t>
  </si>
  <si>
    <t>8951 GRIGGS</t>
  </si>
  <si>
    <t>8931 GRIGGS</t>
  </si>
  <si>
    <t>8950 BIRWOOD</t>
  </si>
  <si>
    <t>8920 ESPER</t>
  </si>
  <si>
    <t>8928 ESPER</t>
  </si>
  <si>
    <t>9000 ESPER</t>
  </si>
  <si>
    <t>9053 ESPER</t>
  </si>
  <si>
    <t>9060 DAWES</t>
  </si>
  <si>
    <t>9181 DAWES</t>
  </si>
  <si>
    <t>8945 DAWES</t>
  </si>
  <si>
    <t>8863 DAWES</t>
  </si>
  <si>
    <t>8823 DAWES</t>
  </si>
  <si>
    <t>8849 ROSELAWN</t>
  </si>
  <si>
    <t>719C</t>
  </si>
  <si>
    <t>8531 ROSELAWN</t>
  </si>
  <si>
    <t>8053 ROSELAWN</t>
  </si>
  <si>
    <t>8122 CLOVERLAWN</t>
  </si>
  <si>
    <t>8566 CLOVERLAWN</t>
  </si>
  <si>
    <t>8580 CLOVERLAWN</t>
  </si>
  <si>
    <t>9030 CLOVERLAWN</t>
  </si>
  <si>
    <t>9076 CLOVERLAWN</t>
  </si>
  <si>
    <t>9092 CLOVERLAWN</t>
  </si>
  <si>
    <t>9100 CLOVERLAWN</t>
  </si>
  <si>
    <t>9108 CLOVERLAWN</t>
  </si>
  <si>
    <t>9140 CLOVERLAWN</t>
  </si>
  <si>
    <t>9350 CLOVERLAWN</t>
  </si>
  <si>
    <t>9021 CLOVERLAWN</t>
  </si>
  <si>
    <t>9015 CLOVERLAWN</t>
  </si>
  <si>
    <t>8875 CLOVERLAWN</t>
  </si>
  <si>
    <t>8841 CLOVERLAWN</t>
  </si>
  <si>
    <t>8609 CLOVERLAWN</t>
  </si>
  <si>
    <t>8539 CLOVERLAWN</t>
  </si>
  <si>
    <t>8211 CLOVERLAWN</t>
  </si>
  <si>
    <t>8608 NORTHLAWN</t>
  </si>
  <si>
    <t>8898 NORTHLAWN</t>
  </si>
  <si>
    <t>9092 NORTHLAWN</t>
  </si>
  <si>
    <t>9100 NORTHLAWN</t>
  </si>
  <si>
    <t>9373 NORTHLAWN</t>
  </si>
  <si>
    <t>9061 NORTHLAWN</t>
  </si>
  <si>
    <t>8907 NORTHLAWN</t>
  </si>
  <si>
    <t>8865 NORTHLAWN</t>
  </si>
  <si>
    <t>8531 NORTHLAWN</t>
  </si>
  <si>
    <t>8287 NORTHLAWN</t>
  </si>
  <si>
    <t>8095 NORTHLAWN</t>
  </si>
  <si>
    <t>8110 OHIO</t>
  </si>
  <si>
    <t>8244 OHIO</t>
  </si>
  <si>
    <t>8500 OHIO</t>
  </si>
  <si>
    <t>18014953-4</t>
  </si>
  <si>
    <t>9018 OHIO</t>
  </si>
  <si>
    <t>9020 OHIO</t>
  </si>
  <si>
    <t>18015004-5</t>
  </si>
  <si>
    <t>9334 OHIO</t>
  </si>
  <si>
    <t>18015006-7</t>
  </si>
  <si>
    <t>9336 OHIO</t>
  </si>
  <si>
    <t>9436 OHIO</t>
  </si>
  <si>
    <t>8597 OHIO</t>
  </si>
  <si>
    <t>8315 OHIO</t>
  </si>
  <si>
    <t>8278 WISCONSIN</t>
  </si>
  <si>
    <t>8284 WISCONSIN</t>
  </si>
  <si>
    <t>8354 WISCONSIN</t>
  </si>
  <si>
    <t>8580 WISCONSIN</t>
  </si>
  <si>
    <t>18015324-5</t>
  </si>
  <si>
    <t>8610 WISCONSIN</t>
  </si>
  <si>
    <t>8621 WISCONSIN</t>
  </si>
  <si>
    <t>8615 WISCONSIN</t>
  </si>
  <si>
    <t>8547 WISCONSIN</t>
  </si>
  <si>
    <t>8365 WISCONSIN</t>
  </si>
  <si>
    <t>8329 WISCONSIN</t>
  </si>
  <si>
    <t>18015475-6</t>
  </si>
  <si>
    <t>8136 INDIANA</t>
  </si>
  <si>
    <t>8270 INDIANA</t>
  </si>
  <si>
    <t>8568 INDIANA</t>
  </si>
  <si>
    <t>8630 INDIANA</t>
  </si>
  <si>
    <t>8585 INDIANA</t>
  </si>
  <si>
    <t>8569 INDIANA</t>
  </si>
  <si>
    <t>8327 INDIANA</t>
  </si>
  <si>
    <t>8293 INDIANA</t>
  </si>
  <si>
    <t>8279 INDIANA</t>
  </si>
  <si>
    <t>8251 INDIANA</t>
  </si>
  <si>
    <t>18015616-7</t>
  </si>
  <si>
    <t>8101 INDIANA</t>
  </si>
  <si>
    <t>8526 KENTUCKY</t>
  </si>
  <si>
    <t>8550 KENTUCKY</t>
  </si>
  <si>
    <t>8574 KENTUCKY</t>
  </si>
  <si>
    <t>8614 KENTUCKY</t>
  </si>
  <si>
    <t>8622 KENTUCKY</t>
  </si>
  <si>
    <t>8569 KENTUCKY</t>
  </si>
  <si>
    <t>8535 KENTUCKY</t>
  </si>
  <si>
    <t>8503 KENTUCKY</t>
  </si>
  <si>
    <t>8349 KENTUCKY</t>
  </si>
  <si>
    <t>8335 KENTUCKY</t>
  </si>
  <si>
    <t>8329 KENTUCKY</t>
  </si>
  <si>
    <t>8265 KENTUCKY</t>
  </si>
  <si>
    <t>8089 KENTUCKY</t>
  </si>
  <si>
    <t>18015837-8</t>
  </si>
  <si>
    <t>8080 WYOMING</t>
  </si>
  <si>
    <t>18015847-8</t>
  </si>
  <si>
    <t>8116 WYOMING</t>
  </si>
  <si>
    <t>18004856-7</t>
  </si>
  <si>
    <t>8001 PINEHURST</t>
  </si>
  <si>
    <t>719D</t>
  </si>
  <si>
    <t>10412 TIREMAN</t>
  </si>
  <si>
    <t>10132 TIREMAN</t>
  </si>
  <si>
    <t>10100 TIREMAN</t>
  </si>
  <si>
    <t>18005407-8</t>
  </si>
  <si>
    <t>5941 OAKMAN</t>
  </si>
  <si>
    <t>5610 OAKMAN</t>
  </si>
  <si>
    <t>18016134-6</t>
  </si>
  <si>
    <t>8613 WYOMING</t>
  </si>
  <si>
    <t>18016155-6</t>
  </si>
  <si>
    <t>8531 WYOMING</t>
  </si>
  <si>
    <t>18016190-1</t>
  </si>
  <si>
    <t>8253 WYOMING</t>
  </si>
  <si>
    <t>18016218-9</t>
  </si>
  <si>
    <t>8099 WYOMING</t>
  </si>
  <si>
    <t>8000 NORMILE</t>
  </si>
  <si>
    <t>8060 NORMILE</t>
  </si>
  <si>
    <t>8066 NORMILE</t>
  </si>
  <si>
    <t>8080 NORMILE</t>
  </si>
  <si>
    <t>8090 NORMILE</t>
  </si>
  <si>
    <t>8148 NORMILE</t>
  </si>
  <si>
    <t>8355 NORMILE</t>
  </si>
  <si>
    <t>8271 NORMILE</t>
  </si>
  <si>
    <t>8066 FREDA</t>
  </si>
  <si>
    <t>8114 FREDA</t>
  </si>
  <si>
    <t>8242 FREDA</t>
  </si>
  <si>
    <t>8272 FREDA</t>
  </si>
  <si>
    <t>8288 FREDA</t>
  </si>
  <si>
    <t>8520 FREDA</t>
  </si>
  <si>
    <t>8339 FREDA</t>
  </si>
  <si>
    <t>8297 FREDA</t>
  </si>
  <si>
    <t>8147 FREDA</t>
  </si>
  <si>
    <t>8051 FREDA</t>
  </si>
  <si>
    <t>8044 MORROW</t>
  </si>
  <si>
    <t>18016583-4</t>
  </si>
  <si>
    <t>8144 MORROW</t>
  </si>
  <si>
    <t>8267 MORROW</t>
  </si>
  <si>
    <t>8042 MIDDLEPOINT</t>
  </si>
  <si>
    <t>8130 MIDDLEPOINT</t>
  </si>
  <si>
    <t>8612 BIRWOOD</t>
  </si>
  <si>
    <t>8155 MIDDLEPOINT</t>
  </si>
  <si>
    <t>8118 MENDOTA</t>
  </si>
  <si>
    <t>8124 MENDOTA</t>
  </si>
  <si>
    <t>8571 MENDOTA</t>
  </si>
  <si>
    <t>8279 MENDOTA</t>
  </si>
  <si>
    <t>8061 MENDOTA</t>
  </si>
  <si>
    <t>8250 PINEHURST</t>
  </si>
  <si>
    <t>8275 PINEHURST</t>
  </si>
  <si>
    <t>8649 ESPER</t>
  </si>
  <si>
    <t>8303 ESPER</t>
  </si>
  <si>
    <t>18018505-6</t>
  </si>
  <si>
    <t>8215 MANOR</t>
  </si>
  <si>
    <t>8083 MANOR</t>
  </si>
  <si>
    <t>8060 MEYERS</t>
  </si>
  <si>
    <t>8266 MEYERS</t>
  </si>
  <si>
    <t>8306 MEYERS</t>
  </si>
  <si>
    <t>13314 TIREMAN</t>
  </si>
  <si>
    <t>13230 TIREMAN</t>
  </si>
  <si>
    <t>8315 MEYERS</t>
  </si>
  <si>
    <t>8259 MEYERS</t>
  </si>
  <si>
    <t>8089 MEYERS</t>
  </si>
  <si>
    <t>8290 APPOLINE</t>
  </si>
  <si>
    <t>8314 APPOLINE</t>
  </si>
  <si>
    <t>22020773-4</t>
  </si>
  <si>
    <t>8588 APPOLINE</t>
  </si>
  <si>
    <t>6721 OAKMAN</t>
  </si>
  <si>
    <t>8566 STEEL</t>
  </si>
  <si>
    <t>8126 SORRENTO</t>
  </si>
  <si>
    <t>8561 SORRENTO</t>
  </si>
  <si>
    <t>8301 SORRENTO</t>
  </si>
  <si>
    <t>8044 WARD</t>
  </si>
  <si>
    <t>8568 WARD</t>
  </si>
  <si>
    <t>8594 WARD</t>
  </si>
  <si>
    <t>8205 WARD</t>
  </si>
  <si>
    <t>8091 WARD</t>
  </si>
  <si>
    <t>8059 WARD</t>
  </si>
  <si>
    <t>8035 WARD</t>
  </si>
  <si>
    <t>8060 CHEYENNE</t>
  </si>
  <si>
    <t>8537 CHEYENNE</t>
  </si>
  <si>
    <t>8277 CHEYENNE</t>
  </si>
  <si>
    <t>8574 LITTLEFIELD</t>
  </si>
  <si>
    <t>8295 LITTLEFIELD</t>
  </si>
  <si>
    <t>8299 BINGHAM</t>
  </si>
  <si>
    <t>8242 HARTWELL</t>
  </si>
  <si>
    <t>8588 HARTWELL</t>
  </si>
  <si>
    <t>8285 HARTWELL</t>
  </si>
  <si>
    <t>8267 HARTWELL</t>
  </si>
  <si>
    <t>8610 SCHAEFER</t>
  </si>
  <si>
    <t>22029626-8</t>
  </si>
  <si>
    <t>8666 SCHAEFER</t>
  </si>
  <si>
    <t>8676 SCHAEFER</t>
  </si>
  <si>
    <t>8098 CARLIN</t>
  </si>
  <si>
    <t>8120 CARLIN</t>
  </si>
  <si>
    <t>8146 CARLIN</t>
  </si>
  <si>
    <t>8324 CARLIN</t>
  </si>
  <si>
    <t>8354 CARLIN</t>
  </si>
  <si>
    <t>8645 CARLIN</t>
  </si>
  <si>
    <t>8267 CARLIN</t>
  </si>
  <si>
    <t>8259 CARLIN</t>
  </si>
  <si>
    <t>8217 CARLIN</t>
  </si>
  <si>
    <t>8154 DECATUR</t>
  </si>
  <si>
    <t>8216 DECATUR</t>
  </si>
  <si>
    <t>8077 HARTWELL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</si>
</sst>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#######.####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14" fontId="0" fillId="0" borderId="0" xfId="0" applyNumberFormat="1"/>
    <xf numFmtId="41" fontId="0" fillId="0" borderId="0" xfId="0" applyNumberFormat="1"/>
    <xf numFmtId="43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6E25-2C1A-4518-8494-43D137C70236}">
  <dimension ref="A1:H1655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6.109375" style="5" bestFit="1" customWidth="1"/>
    <col min="2" max="2" width="25.21875" bestFit="1" customWidth="1"/>
    <col min="3" max="3" width="11.109375" style="2" bestFit="1" customWidth="1"/>
    <col min="4" max="4" width="12.88671875" style="3" bestFit="1" customWidth="1"/>
    <col min="5" max="5" width="13.33203125" style="3" bestFit="1" customWidth="1"/>
    <col min="6" max="6" width="11.88671875" bestFit="1" customWidth="1"/>
    <col min="7" max="7" width="9.5546875" bestFit="1" customWidth="1"/>
    <col min="8" max="8" width="10.5546875" bestFit="1" customWidth="1"/>
  </cols>
  <sheetData>
    <row r="1" spans="1:8" x14ac:dyDescent="0.3">
      <c r="A1" s="5" t="s">
        <v>0</v>
      </c>
      <c r="B1" t="s">
        <v>1</v>
      </c>
      <c r="C1" s="2" t="s">
        <v>2</v>
      </c>
      <c r="D1" s="3" t="s">
        <v>3</v>
      </c>
      <c r="E1" s="3" t="s">
        <v>4</v>
      </c>
      <c r="F1" t="s">
        <v>5</v>
      </c>
      <c r="G1" t="s">
        <v>6</v>
      </c>
      <c r="H1" t="s">
        <v>7</v>
      </c>
    </row>
    <row r="2" spans="1:8" x14ac:dyDescent="0.3">
      <c r="A2" s="5">
        <v>1000207.001</v>
      </c>
      <c r="B2" t="s">
        <v>314</v>
      </c>
      <c r="C2" s="2">
        <v>45160</v>
      </c>
      <c r="D2" s="3">
        <v>714900</v>
      </c>
      <c r="E2" s="3">
        <v>714900</v>
      </c>
      <c r="F2">
        <v>1006</v>
      </c>
      <c r="G2" s="4">
        <f t="shared" ref="G2:G65" si="0">E2/F2</f>
        <v>710.63618290258444</v>
      </c>
      <c r="H2" s="1" t="s">
        <v>315</v>
      </c>
    </row>
    <row r="3" spans="1:8" x14ac:dyDescent="0.3">
      <c r="A3" s="5">
        <v>1000207.013</v>
      </c>
      <c r="B3" t="s">
        <v>314</v>
      </c>
      <c r="C3" s="2">
        <v>45117</v>
      </c>
      <c r="D3" s="3">
        <v>1423790</v>
      </c>
      <c r="E3" s="3">
        <v>1423790</v>
      </c>
      <c r="F3">
        <v>829</v>
      </c>
      <c r="G3" s="4">
        <f t="shared" si="0"/>
        <v>1717.4788902291918</v>
      </c>
      <c r="H3" s="1" t="s">
        <v>315</v>
      </c>
    </row>
    <row r="4" spans="1:8" x14ac:dyDescent="0.3">
      <c r="A4" s="5">
        <v>1000207.014</v>
      </c>
      <c r="B4" t="s">
        <v>314</v>
      </c>
      <c r="C4" s="2">
        <v>45117</v>
      </c>
      <c r="D4" s="3">
        <v>1423790</v>
      </c>
      <c r="E4" s="3">
        <v>1423790</v>
      </c>
      <c r="F4">
        <v>1043</v>
      </c>
      <c r="G4" s="4">
        <f t="shared" si="0"/>
        <v>1365.091083413231</v>
      </c>
      <c r="H4" s="1" t="s">
        <v>315</v>
      </c>
    </row>
    <row r="5" spans="1:8" x14ac:dyDescent="0.3">
      <c r="A5" s="5">
        <v>1000207.015</v>
      </c>
      <c r="B5" t="s">
        <v>314</v>
      </c>
      <c r="C5" s="2">
        <v>45117</v>
      </c>
      <c r="D5" s="3">
        <v>1480520</v>
      </c>
      <c r="E5" s="3">
        <v>1480520</v>
      </c>
      <c r="F5">
        <v>1618</v>
      </c>
      <c r="G5" s="4">
        <f t="shared" si="0"/>
        <v>915.03090234857848</v>
      </c>
      <c r="H5" s="1" t="s">
        <v>315</v>
      </c>
    </row>
    <row r="6" spans="1:8" x14ac:dyDescent="0.3">
      <c r="A6" s="5">
        <v>1000207.0159999999</v>
      </c>
      <c r="B6" t="s">
        <v>314</v>
      </c>
      <c r="C6" s="2">
        <v>45117</v>
      </c>
      <c r="D6" s="3">
        <v>1480520</v>
      </c>
      <c r="E6" s="3">
        <v>1480520</v>
      </c>
      <c r="F6">
        <v>778</v>
      </c>
      <c r="G6" s="4">
        <f t="shared" si="0"/>
        <v>1902.9820051413881</v>
      </c>
      <c r="H6" s="1" t="s">
        <v>315</v>
      </c>
    </row>
    <row r="7" spans="1:8" x14ac:dyDescent="0.3">
      <c r="A7" s="5">
        <v>1000618.017</v>
      </c>
      <c r="B7" t="s">
        <v>75</v>
      </c>
      <c r="C7" s="2">
        <v>45602</v>
      </c>
      <c r="D7" s="3">
        <v>385000</v>
      </c>
      <c r="E7" s="3">
        <v>385000</v>
      </c>
      <c r="F7">
        <v>2085</v>
      </c>
      <c r="G7" s="4">
        <f t="shared" si="0"/>
        <v>184.65227817745804</v>
      </c>
      <c r="H7" s="1" t="s">
        <v>76</v>
      </c>
    </row>
    <row r="8" spans="1:8" x14ac:dyDescent="0.3">
      <c r="A8" s="5">
        <v>1000618.035</v>
      </c>
      <c r="B8" t="s">
        <v>77</v>
      </c>
      <c r="C8" s="2">
        <v>45541</v>
      </c>
      <c r="D8" s="3">
        <v>400000</v>
      </c>
      <c r="E8" s="3">
        <v>400000</v>
      </c>
      <c r="F8">
        <v>2292</v>
      </c>
      <c r="G8" s="4">
        <f t="shared" si="0"/>
        <v>174.52006980802793</v>
      </c>
      <c r="H8" s="1" t="s">
        <v>76</v>
      </c>
    </row>
    <row r="9" spans="1:8" x14ac:dyDescent="0.3">
      <c r="A9" s="5">
        <v>1000673.017</v>
      </c>
      <c r="B9" t="s">
        <v>236</v>
      </c>
      <c r="C9" s="2">
        <v>45600</v>
      </c>
      <c r="D9" s="3">
        <v>492000</v>
      </c>
      <c r="E9" s="3">
        <v>492000</v>
      </c>
      <c r="F9">
        <v>1262</v>
      </c>
      <c r="G9" s="4">
        <f t="shared" si="0"/>
        <v>389.85736925515056</v>
      </c>
      <c r="H9" s="1" t="s">
        <v>237</v>
      </c>
    </row>
    <row r="10" spans="1:8" x14ac:dyDescent="0.3">
      <c r="A10" s="5">
        <v>1000673.048</v>
      </c>
      <c r="B10" t="s">
        <v>238</v>
      </c>
      <c r="C10" s="2">
        <v>45447</v>
      </c>
      <c r="D10" s="3">
        <v>725000</v>
      </c>
      <c r="E10" s="3">
        <v>725000</v>
      </c>
      <c r="F10">
        <v>1671</v>
      </c>
      <c r="G10" s="4">
        <f t="shared" si="0"/>
        <v>433.87193297426688</v>
      </c>
      <c r="H10" s="1" t="s">
        <v>237</v>
      </c>
    </row>
    <row r="11" spans="1:8" x14ac:dyDescent="0.3">
      <c r="A11" s="5">
        <v>1000675.004</v>
      </c>
      <c r="B11" t="s">
        <v>239</v>
      </c>
      <c r="C11" s="2">
        <v>45632</v>
      </c>
      <c r="D11" s="3">
        <v>875000</v>
      </c>
      <c r="E11" s="3">
        <v>875000</v>
      </c>
      <c r="F11">
        <v>2138</v>
      </c>
      <c r="G11" s="4">
        <f t="shared" si="0"/>
        <v>409.26099158091677</v>
      </c>
      <c r="H11" s="1" t="s">
        <v>237</v>
      </c>
    </row>
    <row r="12" spans="1:8" x14ac:dyDescent="0.3">
      <c r="A12" s="5">
        <v>1000696.007</v>
      </c>
      <c r="B12" t="s">
        <v>240</v>
      </c>
      <c r="C12" s="2">
        <v>45337</v>
      </c>
      <c r="D12" s="3">
        <v>915000</v>
      </c>
      <c r="E12" s="3">
        <v>915000</v>
      </c>
      <c r="F12">
        <v>1775</v>
      </c>
      <c r="G12" s="4">
        <f t="shared" si="0"/>
        <v>515.49295774647885</v>
      </c>
      <c r="H12" s="1" t="s">
        <v>237</v>
      </c>
    </row>
    <row r="13" spans="1:8" x14ac:dyDescent="0.3">
      <c r="A13" s="5">
        <v>1000707</v>
      </c>
      <c r="B13" t="s">
        <v>12143</v>
      </c>
      <c r="C13" s="2">
        <v>45665</v>
      </c>
      <c r="D13" s="3">
        <v>925000</v>
      </c>
      <c r="E13" s="3">
        <v>925000</v>
      </c>
      <c r="F13">
        <v>2984</v>
      </c>
      <c r="G13" s="4">
        <f t="shared" si="0"/>
        <v>309.98659517426273</v>
      </c>
      <c r="H13" s="1" t="s">
        <v>12144</v>
      </c>
    </row>
    <row r="14" spans="1:8" x14ac:dyDescent="0.3">
      <c r="A14" s="5">
        <v>1000717.004</v>
      </c>
      <c r="B14" t="s">
        <v>66</v>
      </c>
      <c r="C14" s="2">
        <v>45457</v>
      </c>
      <c r="D14" s="3">
        <v>579000</v>
      </c>
      <c r="E14" s="3">
        <v>579000</v>
      </c>
      <c r="F14">
        <v>1518</v>
      </c>
      <c r="G14" s="4">
        <f t="shared" si="0"/>
        <v>381.42292490118575</v>
      </c>
      <c r="H14" s="1" t="s">
        <v>67</v>
      </c>
    </row>
    <row r="15" spans="1:8" x14ac:dyDescent="0.3">
      <c r="A15" s="5">
        <v>1000741</v>
      </c>
      <c r="B15" t="s">
        <v>11346</v>
      </c>
      <c r="C15" s="2">
        <v>45567</v>
      </c>
      <c r="D15" s="3">
        <v>650000</v>
      </c>
      <c r="E15" s="3">
        <v>650000</v>
      </c>
      <c r="F15">
        <v>2204</v>
      </c>
      <c r="G15" s="4">
        <f t="shared" si="0"/>
        <v>294.91833030852996</v>
      </c>
      <c r="H15" s="1" t="s">
        <v>11347</v>
      </c>
    </row>
    <row r="16" spans="1:8" x14ac:dyDescent="0.3">
      <c r="A16" s="5">
        <v>1000746.008</v>
      </c>
      <c r="B16" t="s">
        <v>250</v>
      </c>
      <c r="C16" s="2">
        <v>45554</v>
      </c>
      <c r="D16" s="3">
        <v>290000</v>
      </c>
      <c r="E16" s="3">
        <v>290000</v>
      </c>
      <c r="F16">
        <v>843</v>
      </c>
      <c r="G16" s="4">
        <f t="shared" si="0"/>
        <v>344.00948991696322</v>
      </c>
      <c r="H16" s="1" t="s">
        <v>251</v>
      </c>
    </row>
    <row r="17" spans="1:8" x14ac:dyDescent="0.3">
      <c r="A17" s="5">
        <v>1000749.01</v>
      </c>
      <c r="B17" t="s">
        <v>252</v>
      </c>
      <c r="C17" s="2">
        <v>45656</v>
      </c>
      <c r="D17" s="3">
        <v>340000</v>
      </c>
      <c r="E17" s="3">
        <v>340000</v>
      </c>
      <c r="F17">
        <v>1121</v>
      </c>
      <c r="G17" s="4">
        <f t="shared" si="0"/>
        <v>303.30062444246209</v>
      </c>
      <c r="H17" s="1" t="s">
        <v>251</v>
      </c>
    </row>
    <row r="18" spans="1:8" x14ac:dyDescent="0.3">
      <c r="A18" s="5">
        <v>1000770</v>
      </c>
      <c r="B18" t="s">
        <v>11348</v>
      </c>
      <c r="C18" s="2">
        <v>45492</v>
      </c>
      <c r="D18" s="3">
        <v>1100000</v>
      </c>
      <c r="E18" s="3">
        <v>1100000</v>
      </c>
      <c r="F18">
        <v>4051</v>
      </c>
      <c r="G18" s="4">
        <f t="shared" si="0"/>
        <v>271.53789187854852</v>
      </c>
      <c r="H18" s="1" t="s">
        <v>11347</v>
      </c>
    </row>
    <row r="19" spans="1:8" x14ac:dyDescent="0.3">
      <c r="A19" s="5">
        <v>1000771.005</v>
      </c>
      <c r="B19" t="s">
        <v>57</v>
      </c>
      <c r="C19" s="2">
        <v>45637</v>
      </c>
      <c r="D19" s="3">
        <v>635000</v>
      </c>
      <c r="E19" s="3">
        <v>635000</v>
      </c>
      <c r="F19">
        <v>1917</v>
      </c>
      <c r="G19" s="4">
        <f t="shared" si="0"/>
        <v>331.2467396974439</v>
      </c>
      <c r="H19" s="1" t="s">
        <v>58</v>
      </c>
    </row>
    <row r="20" spans="1:8" x14ac:dyDescent="0.3">
      <c r="A20" s="5">
        <v>1000781</v>
      </c>
      <c r="B20" t="s">
        <v>11349</v>
      </c>
      <c r="C20" s="2">
        <v>45567</v>
      </c>
      <c r="D20" s="3">
        <v>660000</v>
      </c>
      <c r="E20" s="3">
        <v>660000</v>
      </c>
      <c r="F20">
        <v>4785</v>
      </c>
      <c r="G20" s="4">
        <f t="shared" si="0"/>
        <v>137.93103448275863</v>
      </c>
      <c r="H20" s="1" t="s">
        <v>11347</v>
      </c>
    </row>
    <row r="21" spans="1:8" x14ac:dyDescent="0.3">
      <c r="A21" s="5">
        <v>1000881</v>
      </c>
      <c r="B21" t="s">
        <v>11350</v>
      </c>
      <c r="C21" s="2">
        <v>45153</v>
      </c>
      <c r="D21" s="3">
        <v>650000</v>
      </c>
      <c r="E21" s="3">
        <v>650000</v>
      </c>
      <c r="F21">
        <v>4066</v>
      </c>
      <c r="G21" s="4">
        <f t="shared" si="0"/>
        <v>159.86227250368913</v>
      </c>
      <c r="H21" s="1" t="s">
        <v>11347</v>
      </c>
    </row>
    <row r="22" spans="1:8" x14ac:dyDescent="0.3">
      <c r="A22" s="5">
        <v>1001510.003</v>
      </c>
      <c r="B22" t="s">
        <v>271</v>
      </c>
      <c r="C22" s="2">
        <v>45078</v>
      </c>
      <c r="D22" s="3">
        <v>360000</v>
      </c>
      <c r="E22" s="3">
        <v>360000</v>
      </c>
      <c r="F22">
        <v>1836</v>
      </c>
      <c r="G22" s="4">
        <f t="shared" si="0"/>
        <v>196.07843137254903</v>
      </c>
      <c r="H22" s="1" t="s">
        <v>272</v>
      </c>
    </row>
    <row r="23" spans="1:8" x14ac:dyDescent="0.3">
      <c r="A23" s="5">
        <v>1001518.001</v>
      </c>
      <c r="B23" t="s">
        <v>280</v>
      </c>
      <c r="C23" s="2">
        <v>45562</v>
      </c>
      <c r="D23" s="3">
        <v>400000</v>
      </c>
      <c r="E23" s="3">
        <v>400000</v>
      </c>
      <c r="F23">
        <v>2764</v>
      </c>
      <c r="G23" s="4">
        <f t="shared" si="0"/>
        <v>144.71780028943559</v>
      </c>
      <c r="H23" s="1" t="s">
        <v>281</v>
      </c>
    </row>
    <row r="24" spans="1:8" x14ac:dyDescent="0.3">
      <c r="A24" s="5">
        <v>1001532.002</v>
      </c>
      <c r="B24" t="s">
        <v>275</v>
      </c>
      <c r="C24" s="2">
        <v>45260</v>
      </c>
      <c r="D24" s="3">
        <v>299000</v>
      </c>
      <c r="E24" s="3">
        <v>299000</v>
      </c>
      <c r="F24">
        <v>1300</v>
      </c>
      <c r="G24" s="4">
        <f t="shared" si="0"/>
        <v>230</v>
      </c>
      <c r="H24" s="1" t="s">
        <v>272</v>
      </c>
    </row>
    <row r="25" spans="1:8" x14ac:dyDescent="0.3">
      <c r="A25" s="5">
        <v>1001534.0060000001</v>
      </c>
      <c r="B25" t="s">
        <v>282</v>
      </c>
      <c r="C25" s="2">
        <v>45243</v>
      </c>
      <c r="D25" s="3">
        <v>220000</v>
      </c>
      <c r="E25" s="3">
        <v>220000</v>
      </c>
      <c r="F25">
        <v>944</v>
      </c>
      <c r="G25" s="4">
        <f t="shared" si="0"/>
        <v>233.05084745762713</v>
      </c>
      <c r="H25" s="1" t="s">
        <v>281</v>
      </c>
    </row>
    <row r="26" spans="1:8" x14ac:dyDescent="0.3">
      <c r="A26" s="5">
        <v>1001560.005</v>
      </c>
      <c r="B26" t="s">
        <v>276</v>
      </c>
      <c r="C26" s="2">
        <v>45629</v>
      </c>
      <c r="D26" s="3">
        <v>167500</v>
      </c>
      <c r="E26" s="3">
        <v>167500</v>
      </c>
      <c r="F26">
        <v>1128</v>
      </c>
      <c r="G26" s="4">
        <f t="shared" si="0"/>
        <v>148.49290780141843</v>
      </c>
      <c r="H26" s="1" t="s">
        <v>272</v>
      </c>
    </row>
    <row r="27" spans="1:8" x14ac:dyDescent="0.3">
      <c r="A27" s="5">
        <v>1001682</v>
      </c>
      <c r="B27" t="s">
        <v>11164</v>
      </c>
      <c r="C27" s="2">
        <v>45530</v>
      </c>
      <c r="D27" s="3">
        <v>140000</v>
      </c>
      <c r="E27" s="3">
        <v>140000</v>
      </c>
      <c r="F27">
        <v>2876</v>
      </c>
      <c r="G27" s="4">
        <f t="shared" si="0"/>
        <v>48.678720445062588</v>
      </c>
      <c r="H27" s="1" t="s">
        <v>11165</v>
      </c>
    </row>
    <row r="28" spans="1:8" x14ac:dyDescent="0.3">
      <c r="A28" s="5">
        <v>1001683</v>
      </c>
      <c r="B28" t="s">
        <v>11166</v>
      </c>
      <c r="C28" s="2">
        <v>45712</v>
      </c>
      <c r="D28" s="3">
        <v>75000</v>
      </c>
      <c r="E28" s="3">
        <v>75000</v>
      </c>
      <c r="F28">
        <v>2526</v>
      </c>
      <c r="G28" s="4">
        <f t="shared" si="0"/>
        <v>29.691211401425178</v>
      </c>
      <c r="H28" s="1" t="s">
        <v>11165</v>
      </c>
    </row>
    <row r="29" spans="1:8" x14ac:dyDescent="0.3">
      <c r="A29" s="5">
        <v>1001920.008</v>
      </c>
      <c r="B29" t="s">
        <v>116</v>
      </c>
      <c r="C29" s="2">
        <v>45664</v>
      </c>
      <c r="D29" s="3">
        <v>365000</v>
      </c>
      <c r="E29" s="3">
        <v>365000</v>
      </c>
      <c r="F29">
        <v>1127</v>
      </c>
      <c r="G29" s="4">
        <f t="shared" si="0"/>
        <v>323.86867790594499</v>
      </c>
      <c r="H29" s="1" t="s">
        <v>117</v>
      </c>
    </row>
    <row r="30" spans="1:8" x14ac:dyDescent="0.3">
      <c r="A30" s="5">
        <v>1001966</v>
      </c>
      <c r="B30" t="s">
        <v>11167</v>
      </c>
      <c r="C30" s="2">
        <v>45442</v>
      </c>
      <c r="D30" s="3">
        <v>353000</v>
      </c>
      <c r="E30" s="3">
        <v>353000</v>
      </c>
      <c r="F30">
        <v>1700</v>
      </c>
      <c r="G30" s="4">
        <f t="shared" si="0"/>
        <v>207.64705882352942</v>
      </c>
      <c r="H30" s="1" t="s">
        <v>11165</v>
      </c>
    </row>
    <row r="31" spans="1:8" x14ac:dyDescent="0.3">
      <c r="A31" s="5">
        <v>1001986</v>
      </c>
      <c r="B31" t="s">
        <v>11168</v>
      </c>
      <c r="C31" s="2">
        <v>45674</v>
      </c>
      <c r="D31" s="3">
        <v>405000</v>
      </c>
      <c r="E31" s="3">
        <v>405000</v>
      </c>
      <c r="F31">
        <v>2400</v>
      </c>
      <c r="G31" s="4">
        <f t="shared" si="0"/>
        <v>168.75</v>
      </c>
      <c r="H31" s="1" t="s">
        <v>11165</v>
      </c>
    </row>
    <row r="32" spans="1:8" x14ac:dyDescent="0.3">
      <c r="A32" s="5">
        <v>1001988</v>
      </c>
      <c r="B32" t="s">
        <v>11169</v>
      </c>
      <c r="C32" s="2">
        <v>45035</v>
      </c>
      <c r="D32" s="3">
        <v>205000</v>
      </c>
      <c r="E32" s="3">
        <v>205000</v>
      </c>
      <c r="F32">
        <v>2562</v>
      </c>
      <c r="G32" s="4">
        <f t="shared" si="0"/>
        <v>80.015612802498055</v>
      </c>
      <c r="H32" s="1" t="s">
        <v>11165</v>
      </c>
    </row>
    <row r="33" spans="1:8" x14ac:dyDescent="0.3">
      <c r="A33" s="5">
        <v>1001988</v>
      </c>
      <c r="B33" t="s">
        <v>11169</v>
      </c>
      <c r="C33" s="2">
        <v>45719</v>
      </c>
      <c r="D33" s="3">
        <v>415000</v>
      </c>
      <c r="E33" s="3">
        <v>415000</v>
      </c>
      <c r="F33">
        <v>2562</v>
      </c>
      <c r="G33" s="4">
        <f t="shared" si="0"/>
        <v>161.98282591725214</v>
      </c>
      <c r="H33" s="1" t="s">
        <v>11165</v>
      </c>
    </row>
    <row r="34" spans="1:8" x14ac:dyDescent="0.3">
      <c r="A34" s="5">
        <v>1001988</v>
      </c>
      <c r="B34" t="s">
        <v>11169</v>
      </c>
      <c r="C34" s="2">
        <v>45716</v>
      </c>
      <c r="D34" s="3">
        <v>415000</v>
      </c>
      <c r="E34" s="3">
        <v>415000</v>
      </c>
      <c r="F34">
        <v>2562</v>
      </c>
      <c r="G34" s="4">
        <f t="shared" si="0"/>
        <v>161.98282591725214</v>
      </c>
      <c r="H34" s="1" t="s">
        <v>11165</v>
      </c>
    </row>
    <row r="35" spans="1:8" x14ac:dyDescent="0.3">
      <c r="A35" s="5">
        <v>1002029</v>
      </c>
      <c r="B35" t="s">
        <v>11170</v>
      </c>
      <c r="C35" s="2">
        <v>45426</v>
      </c>
      <c r="D35" s="3">
        <v>135000</v>
      </c>
      <c r="E35" s="3">
        <v>135000</v>
      </c>
      <c r="F35">
        <v>2962</v>
      </c>
      <c r="G35" s="4">
        <f t="shared" si="0"/>
        <v>45.577312626603643</v>
      </c>
      <c r="H35" s="1" t="s">
        <v>11165</v>
      </c>
    </row>
    <row r="36" spans="1:8" x14ac:dyDescent="0.3">
      <c r="A36" s="5">
        <v>1002136</v>
      </c>
      <c r="B36" t="s">
        <v>11171</v>
      </c>
      <c r="C36" s="2">
        <v>45539</v>
      </c>
      <c r="D36" s="3">
        <v>200000</v>
      </c>
      <c r="E36" s="3">
        <v>200000</v>
      </c>
      <c r="F36">
        <v>3098</v>
      </c>
      <c r="G36" s="4">
        <f t="shared" si="0"/>
        <v>64.55777921239509</v>
      </c>
      <c r="H36" s="1" t="s">
        <v>11165</v>
      </c>
    </row>
    <row r="37" spans="1:8" x14ac:dyDescent="0.3">
      <c r="A37" s="5">
        <v>1002255</v>
      </c>
      <c r="B37" t="s">
        <v>11172</v>
      </c>
      <c r="C37" s="2">
        <v>45107</v>
      </c>
      <c r="D37" s="3">
        <v>130000</v>
      </c>
      <c r="E37" s="3">
        <v>130000</v>
      </c>
      <c r="F37">
        <v>3558</v>
      </c>
      <c r="G37" s="4">
        <f t="shared" si="0"/>
        <v>36.537380550871276</v>
      </c>
      <c r="H37" s="1" t="s">
        <v>11165</v>
      </c>
    </row>
    <row r="38" spans="1:8" x14ac:dyDescent="0.3">
      <c r="A38" s="5">
        <v>1002278</v>
      </c>
      <c r="B38" t="s">
        <v>11175</v>
      </c>
      <c r="C38" s="2">
        <v>45525</v>
      </c>
      <c r="D38" s="3">
        <v>95000</v>
      </c>
      <c r="E38" s="3">
        <v>95000</v>
      </c>
      <c r="F38">
        <v>3746</v>
      </c>
      <c r="G38" s="4">
        <f t="shared" si="0"/>
        <v>25.360384410037373</v>
      </c>
      <c r="H38" s="1" t="s">
        <v>11165</v>
      </c>
    </row>
    <row r="39" spans="1:8" x14ac:dyDescent="0.3">
      <c r="A39" s="5">
        <v>1002289</v>
      </c>
      <c r="B39" t="s">
        <v>11176</v>
      </c>
      <c r="C39" s="2">
        <v>45296</v>
      </c>
      <c r="D39" s="3">
        <v>353000</v>
      </c>
      <c r="E39" s="3">
        <v>353000</v>
      </c>
      <c r="F39">
        <v>2632</v>
      </c>
      <c r="G39" s="4">
        <f t="shared" si="0"/>
        <v>134.11854103343464</v>
      </c>
      <c r="H39" s="1" t="s">
        <v>11165</v>
      </c>
    </row>
    <row r="40" spans="1:8" x14ac:dyDescent="0.3">
      <c r="A40" s="5">
        <v>1002358.001</v>
      </c>
      <c r="B40" t="s">
        <v>11177</v>
      </c>
      <c r="C40" s="2">
        <v>45363</v>
      </c>
      <c r="D40" s="3">
        <v>125000</v>
      </c>
      <c r="E40" s="3">
        <v>125000</v>
      </c>
      <c r="F40">
        <v>1576</v>
      </c>
      <c r="G40" s="4">
        <f t="shared" si="0"/>
        <v>79.314720812182742</v>
      </c>
      <c r="H40" s="1" t="s">
        <v>11165</v>
      </c>
    </row>
    <row r="41" spans="1:8" x14ac:dyDescent="0.3">
      <c r="A41" s="5">
        <v>1002369</v>
      </c>
      <c r="B41" t="s">
        <v>11178</v>
      </c>
      <c r="C41" s="2">
        <v>45394</v>
      </c>
      <c r="D41" s="3">
        <v>415000</v>
      </c>
      <c r="E41" s="3">
        <v>415000</v>
      </c>
      <c r="F41">
        <v>2214</v>
      </c>
      <c r="G41" s="4">
        <f t="shared" si="0"/>
        <v>187.44354110207769</v>
      </c>
      <c r="H41" s="1" t="s">
        <v>11165</v>
      </c>
    </row>
    <row r="42" spans="1:8" x14ac:dyDescent="0.3">
      <c r="A42" s="5">
        <v>1002434</v>
      </c>
      <c r="B42" t="s">
        <v>11179</v>
      </c>
      <c r="C42" s="2">
        <v>45380</v>
      </c>
      <c r="D42" s="3">
        <v>275000</v>
      </c>
      <c r="E42" s="3">
        <v>275000</v>
      </c>
      <c r="F42">
        <v>1882</v>
      </c>
      <c r="G42" s="4">
        <f t="shared" si="0"/>
        <v>146.1211477151966</v>
      </c>
      <c r="H42" s="1" t="s">
        <v>11165</v>
      </c>
    </row>
    <row r="43" spans="1:8" x14ac:dyDescent="0.3">
      <c r="A43" s="5">
        <v>1002434</v>
      </c>
      <c r="B43" t="s">
        <v>11179</v>
      </c>
      <c r="C43" s="2">
        <v>45667</v>
      </c>
      <c r="D43" s="3">
        <v>385000</v>
      </c>
      <c r="E43" s="3">
        <v>385000</v>
      </c>
      <c r="F43">
        <v>1882</v>
      </c>
      <c r="G43" s="4">
        <f t="shared" si="0"/>
        <v>204.56960680127523</v>
      </c>
      <c r="H43" s="1" t="s">
        <v>11165</v>
      </c>
    </row>
    <row r="44" spans="1:8" x14ac:dyDescent="0.3">
      <c r="A44" s="5">
        <v>1002463</v>
      </c>
      <c r="B44" t="s">
        <v>11180</v>
      </c>
      <c r="C44" s="2">
        <v>45425</v>
      </c>
      <c r="D44" s="3">
        <v>310000</v>
      </c>
      <c r="E44" s="3">
        <v>310000</v>
      </c>
      <c r="F44">
        <v>2241</v>
      </c>
      <c r="G44" s="4">
        <f t="shared" si="0"/>
        <v>138.33110218652388</v>
      </c>
      <c r="H44" s="1" t="s">
        <v>11165</v>
      </c>
    </row>
    <row r="45" spans="1:8" x14ac:dyDescent="0.3">
      <c r="A45" s="5">
        <v>1002482</v>
      </c>
      <c r="B45" t="s">
        <v>11181</v>
      </c>
      <c r="C45" s="2">
        <v>45058</v>
      </c>
      <c r="D45" s="3">
        <v>225000</v>
      </c>
      <c r="E45" s="3">
        <v>225000</v>
      </c>
      <c r="F45">
        <v>1726</v>
      </c>
      <c r="G45" s="4">
        <f t="shared" si="0"/>
        <v>130.35921205098492</v>
      </c>
      <c r="H45" s="1" t="s">
        <v>11165</v>
      </c>
    </row>
    <row r="46" spans="1:8" x14ac:dyDescent="0.3">
      <c r="A46" s="5">
        <v>1002515</v>
      </c>
      <c r="B46" t="s">
        <v>11182</v>
      </c>
      <c r="C46" s="2">
        <v>45723</v>
      </c>
      <c r="D46" s="3">
        <v>435000</v>
      </c>
      <c r="E46" s="3">
        <v>435000</v>
      </c>
      <c r="F46">
        <v>3940</v>
      </c>
      <c r="G46" s="4">
        <f t="shared" si="0"/>
        <v>110.40609137055837</v>
      </c>
      <c r="H46" s="1" t="s">
        <v>11165</v>
      </c>
    </row>
    <row r="47" spans="1:8" x14ac:dyDescent="0.3">
      <c r="A47" s="5">
        <v>1002579</v>
      </c>
      <c r="B47" t="s">
        <v>11183</v>
      </c>
      <c r="C47" s="2">
        <v>45420</v>
      </c>
      <c r="D47" s="3">
        <v>255000</v>
      </c>
      <c r="E47" s="3">
        <v>255000</v>
      </c>
      <c r="F47">
        <v>4624</v>
      </c>
      <c r="G47" s="4">
        <f t="shared" si="0"/>
        <v>55.147058823529413</v>
      </c>
      <c r="H47" s="1" t="s">
        <v>11165</v>
      </c>
    </row>
    <row r="48" spans="1:8" x14ac:dyDescent="0.3">
      <c r="A48" s="5">
        <v>1002586</v>
      </c>
      <c r="B48" t="s">
        <v>11184</v>
      </c>
      <c r="C48" s="2">
        <v>45043</v>
      </c>
      <c r="D48" s="3">
        <v>65000</v>
      </c>
      <c r="E48" s="3">
        <v>65000</v>
      </c>
      <c r="F48">
        <v>2178</v>
      </c>
      <c r="G48" s="4">
        <f t="shared" si="0"/>
        <v>29.843893480257115</v>
      </c>
      <c r="H48" s="1" t="s">
        <v>11165</v>
      </c>
    </row>
    <row r="49" spans="1:8" x14ac:dyDescent="0.3">
      <c r="A49" s="5">
        <v>1002596</v>
      </c>
      <c r="B49" t="s">
        <v>11185</v>
      </c>
      <c r="C49" s="2">
        <v>45282</v>
      </c>
      <c r="D49" s="3">
        <v>450000</v>
      </c>
      <c r="E49" s="3">
        <v>450000</v>
      </c>
      <c r="F49">
        <v>3876</v>
      </c>
      <c r="G49" s="4">
        <f t="shared" si="0"/>
        <v>116.09907120743034</v>
      </c>
      <c r="H49" s="1" t="s">
        <v>11165</v>
      </c>
    </row>
    <row r="50" spans="1:8" x14ac:dyDescent="0.3">
      <c r="A50" s="5">
        <v>1002609</v>
      </c>
      <c r="B50" t="s">
        <v>11186</v>
      </c>
      <c r="C50" s="2">
        <v>45107</v>
      </c>
      <c r="D50" s="3">
        <v>439900</v>
      </c>
      <c r="E50" s="3">
        <v>439900</v>
      </c>
      <c r="F50">
        <v>3564</v>
      </c>
      <c r="G50" s="4">
        <f t="shared" si="0"/>
        <v>123.4287317620651</v>
      </c>
      <c r="H50" s="1" t="s">
        <v>11165</v>
      </c>
    </row>
    <row r="51" spans="1:8" x14ac:dyDescent="0.3">
      <c r="A51" s="5">
        <v>1002690</v>
      </c>
      <c r="B51" t="s">
        <v>11187</v>
      </c>
      <c r="C51" s="2">
        <v>45408</v>
      </c>
      <c r="D51" s="3">
        <v>245000</v>
      </c>
      <c r="E51" s="3">
        <v>245000</v>
      </c>
      <c r="F51">
        <v>1498</v>
      </c>
      <c r="G51" s="4">
        <f t="shared" si="0"/>
        <v>163.55140186915887</v>
      </c>
      <c r="H51" s="1" t="s">
        <v>11165</v>
      </c>
    </row>
    <row r="52" spans="1:8" x14ac:dyDescent="0.3">
      <c r="A52" s="5">
        <v>1002706</v>
      </c>
      <c r="B52" t="s">
        <v>11188</v>
      </c>
      <c r="C52" s="2">
        <v>45645</v>
      </c>
      <c r="D52" s="3">
        <v>325000</v>
      </c>
      <c r="E52" s="3">
        <v>325000</v>
      </c>
      <c r="F52">
        <v>1865</v>
      </c>
      <c r="G52" s="4">
        <f t="shared" si="0"/>
        <v>174.26273458445041</v>
      </c>
      <c r="H52" s="1" t="s">
        <v>11165</v>
      </c>
    </row>
    <row r="53" spans="1:8" x14ac:dyDescent="0.3">
      <c r="A53" s="5">
        <v>1002711</v>
      </c>
      <c r="B53" t="s">
        <v>11189</v>
      </c>
      <c r="C53" s="2">
        <v>45155</v>
      </c>
      <c r="D53" s="3">
        <v>190000</v>
      </c>
      <c r="E53" s="3">
        <v>190000</v>
      </c>
      <c r="F53">
        <v>2281</v>
      </c>
      <c r="G53" s="4">
        <f t="shared" si="0"/>
        <v>83.296799649276636</v>
      </c>
      <c r="H53" s="1" t="s">
        <v>11165</v>
      </c>
    </row>
    <row r="54" spans="1:8" x14ac:dyDescent="0.3">
      <c r="A54" s="5">
        <v>1002716</v>
      </c>
      <c r="B54" t="s">
        <v>11190</v>
      </c>
      <c r="C54" s="2">
        <v>45222</v>
      </c>
      <c r="D54" s="3">
        <v>234900</v>
      </c>
      <c r="E54" s="3">
        <v>234900</v>
      </c>
      <c r="F54">
        <v>2386</v>
      </c>
      <c r="G54" s="4">
        <f t="shared" si="0"/>
        <v>98.449287510477788</v>
      </c>
      <c r="H54" s="1" t="s">
        <v>11165</v>
      </c>
    </row>
    <row r="55" spans="1:8" x14ac:dyDescent="0.3">
      <c r="A55" s="5">
        <v>1002734</v>
      </c>
      <c r="B55" t="s">
        <v>11191</v>
      </c>
      <c r="C55" s="2">
        <v>45685</v>
      </c>
      <c r="D55" s="3">
        <v>90000</v>
      </c>
      <c r="E55" s="3">
        <v>90000</v>
      </c>
      <c r="F55">
        <v>1997</v>
      </c>
      <c r="G55" s="4">
        <f t="shared" si="0"/>
        <v>45.067601402103158</v>
      </c>
      <c r="H55" s="1" t="s">
        <v>11165</v>
      </c>
    </row>
    <row r="56" spans="1:8" x14ac:dyDescent="0.3">
      <c r="A56" s="5">
        <v>1002740</v>
      </c>
      <c r="B56" t="s">
        <v>11192</v>
      </c>
      <c r="C56" s="2">
        <v>45728</v>
      </c>
      <c r="D56" s="3">
        <v>95000</v>
      </c>
      <c r="E56" s="3">
        <v>95000</v>
      </c>
      <c r="F56">
        <v>2364</v>
      </c>
      <c r="G56" s="4">
        <f t="shared" si="0"/>
        <v>40.186125211505924</v>
      </c>
      <c r="H56" s="1" t="s">
        <v>11165</v>
      </c>
    </row>
    <row r="57" spans="1:8" x14ac:dyDescent="0.3">
      <c r="A57" s="5">
        <v>1002751</v>
      </c>
      <c r="B57" t="s">
        <v>11193</v>
      </c>
      <c r="C57" s="2">
        <v>45114</v>
      </c>
      <c r="D57" s="3">
        <v>300000</v>
      </c>
      <c r="E57" s="3">
        <v>300000</v>
      </c>
      <c r="F57">
        <v>1661</v>
      </c>
      <c r="G57" s="4">
        <f t="shared" si="0"/>
        <v>180.6140878988561</v>
      </c>
      <c r="H57" s="1" t="s">
        <v>11165</v>
      </c>
    </row>
    <row r="58" spans="1:8" x14ac:dyDescent="0.3">
      <c r="A58" s="5">
        <v>1002765</v>
      </c>
      <c r="B58" t="s">
        <v>11194</v>
      </c>
      <c r="C58" s="2">
        <v>45258</v>
      </c>
      <c r="D58" s="3">
        <v>85000</v>
      </c>
      <c r="E58" s="3">
        <v>85000</v>
      </c>
      <c r="F58">
        <v>2417</v>
      </c>
      <c r="G58" s="4">
        <f t="shared" si="0"/>
        <v>35.167563094745553</v>
      </c>
      <c r="H58" s="1" t="s">
        <v>11165</v>
      </c>
    </row>
    <row r="59" spans="1:8" x14ac:dyDescent="0.3">
      <c r="A59" s="5">
        <v>1002829</v>
      </c>
      <c r="B59" t="s">
        <v>11195</v>
      </c>
      <c r="C59" s="2">
        <v>45048</v>
      </c>
      <c r="D59" s="3">
        <v>140000</v>
      </c>
      <c r="E59" s="3">
        <v>140000</v>
      </c>
      <c r="F59">
        <v>1896</v>
      </c>
      <c r="G59" s="4">
        <f t="shared" si="0"/>
        <v>73.839662447257382</v>
      </c>
      <c r="H59" s="1" t="s">
        <v>11165</v>
      </c>
    </row>
    <row r="60" spans="1:8" x14ac:dyDescent="0.3">
      <c r="A60" s="5">
        <v>1002879</v>
      </c>
      <c r="B60" t="s">
        <v>11196</v>
      </c>
      <c r="C60" s="2">
        <v>45442</v>
      </c>
      <c r="D60" s="3">
        <v>100000</v>
      </c>
      <c r="E60" s="3">
        <v>100000</v>
      </c>
      <c r="F60">
        <v>2371</v>
      </c>
      <c r="G60" s="4">
        <f t="shared" si="0"/>
        <v>42.176296921130323</v>
      </c>
      <c r="H60" s="1" t="s">
        <v>11165</v>
      </c>
    </row>
    <row r="61" spans="1:8" x14ac:dyDescent="0.3">
      <c r="A61" s="5">
        <v>1002933</v>
      </c>
      <c r="B61" t="s">
        <v>11197</v>
      </c>
      <c r="C61" s="2">
        <v>45447</v>
      </c>
      <c r="D61" s="3">
        <v>317000</v>
      </c>
      <c r="E61" s="3">
        <v>317000</v>
      </c>
      <c r="F61">
        <v>2582</v>
      </c>
      <c r="G61" s="4">
        <f t="shared" si="0"/>
        <v>122.7730441518203</v>
      </c>
      <c r="H61" s="1" t="s">
        <v>11165</v>
      </c>
    </row>
    <row r="62" spans="1:8" x14ac:dyDescent="0.3">
      <c r="A62" s="5">
        <v>1002983</v>
      </c>
      <c r="B62" t="s">
        <v>11198</v>
      </c>
      <c r="C62" s="2">
        <v>45663</v>
      </c>
      <c r="D62" s="3">
        <v>250000</v>
      </c>
      <c r="E62" s="3">
        <v>250000</v>
      </c>
      <c r="F62">
        <v>2294</v>
      </c>
      <c r="G62" s="4">
        <f t="shared" si="0"/>
        <v>108.97994768962511</v>
      </c>
      <c r="H62" s="1" t="s">
        <v>11165</v>
      </c>
    </row>
    <row r="63" spans="1:8" x14ac:dyDescent="0.3">
      <c r="A63" s="5">
        <v>1003002</v>
      </c>
      <c r="B63" t="s">
        <v>11199</v>
      </c>
      <c r="C63" s="2">
        <v>45315</v>
      </c>
      <c r="D63" s="3">
        <v>160000</v>
      </c>
      <c r="E63" s="3">
        <v>160000</v>
      </c>
      <c r="F63">
        <v>2022</v>
      </c>
      <c r="G63" s="4">
        <f t="shared" si="0"/>
        <v>79.129574678536102</v>
      </c>
      <c r="H63" s="1" t="s">
        <v>11165</v>
      </c>
    </row>
    <row r="64" spans="1:8" x14ac:dyDescent="0.3">
      <c r="A64" s="5">
        <v>1003007</v>
      </c>
      <c r="B64" t="s">
        <v>11200</v>
      </c>
      <c r="C64" s="2">
        <v>45160</v>
      </c>
      <c r="D64" s="3">
        <v>339900</v>
      </c>
      <c r="E64" s="3">
        <v>339900</v>
      </c>
      <c r="F64">
        <v>1830</v>
      </c>
      <c r="G64" s="4">
        <f t="shared" si="0"/>
        <v>185.73770491803279</v>
      </c>
      <c r="H64" s="1" t="s">
        <v>11165</v>
      </c>
    </row>
    <row r="65" spans="1:8" x14ac:dyDescent="0.3">
      <c r="A65" s="5">
        <v>1003065</v>
      </c>
      <c r="B65" t="s">
        <v>11201</v>
      </c>
      <c r="C65" s="2">
        <v>45650</v>
      </c>
      <c r="D65" s="3">
        <v>520000</v>
      </c>
      <c r="E65" s="3">
        <v>520000</v>
      </c>
      <c r="F65">
        <v>3700</v>
      </c>
      <c r="G65" s="4">
        <f t="shared" si="0"/>
        <v>140.54054054054055</v>
      </c>
      <c r="H65" s="1" t="s">
        <v>11165</v>
      </c>
    </row>
    <row r="66" spans="1:8" x14ac:dyDescent="0.3">
      <c r="A66" s="5">
        <v>1003103</v>
      </c>
      <c r="B66" t="s">
        <v>11202</v>
      </c>
      <c r="C66" s="2">
        <v>45482</v>
      </c>
      <c r="D66" s="3">
        <v>500000</v>
      </c>
      <c r="E66" s="3">
        <v>500000</v>
      </c>
      <c r="F66">
        <v>3592</v>
      </c>
      <c r="G66" s="4">
        <f t="shared" ref="G66:G129" si="1">E66/F66</f>
        <v>139.19821826280622</v>
      </c>
      <c r="H66" s="1" t="s">
        <v>11165</v>
      </c>
    </row>
    <row r="67" spans="1:8" x14ac:dyDescent="0.3">
      <c r="A67" s="5">
        <v>1003129</v>
      </c>
      <c r="B67" t="s">
        <v>11203</v>
      </c>
      <c r="C67" s="2">
        <v>45170</v>
      </c>
      <c r="D67" s="3">
        <v>193000</v>
      </c>
      <c r="E67" s="3">
        <v>193000</v>
      </c>
      <c r="F67">
        <v>2858</v>
      </c>
      <c r="G67" s="4">
        <f t="shared" si="1"/>
        <v>67.529741077676704</v>
      </c>
      <c r="H67" s="1" t="s">
        <v>11165</v>
      </c>
    </row>
    <row r="68" spans="1:8" x14ac:dyDescent="0.3">
      <c r="A68" s="5">
        <v>1003163</v>
      </c>
      <c r="B68" t="s">
        <v>11204</v>
      </c>
      <c r="C68" s="2">
        <v>45476</v>
      </c>
      <c r="D68" s="3">
        <v>160000</v>
      </c>
      <c r="E68" s="3">
        <v>160000</v>
      </c>
      <c r="F68">
        <v>2308</v>
      </c>
      <c r="G68" s="4">
        <f t="shared" si="1"/>
        <v>69.324090121317155</v>
      </c>
      <c r="H68" s="1" t="s">
        <v>11165</v>
      </c>
    </row>
    <row r="69" spans="1:8" x14ac:dyDescent="0.3">
      <c r="A69" s="5">
        <v>1003168</v>
      </c>
      <c r="B69" t="s">
        <v>11156</v>
      </c>
      <c r="C69" s="2">
        <v>45246</v>
      </c>
      <c r="D69" s="3">
        <v>385000</v>
      </c>
      <c r="E69" s="3">
        <v>385000</v>
      </c>
      <c r="F69">
        <v>2837</v>
      </c>
      <c r="G69" s="4">
        <f t="shared" si="1"/>
        <v>135.70673246387028</v>
      </c>
      <c r="H69" s="1" t="s">
        <v>11157</v>
      </c>
    </row>
    <row r="70" spans="1:8" x14ac:dyDescent="0.3">
      <c r="A70" s="5">
        <v>1003174</v>
      </c>
      <c r="B70" t="s">
        <v>11158</v>
      </c>
      <c r="C70" s="2">
        <v>45555</v>
      </c>
      <c r="D70" s="3">
        <v>330000</v>
      </c>
      <c r="E70" s="3">
        <v>330000</v>
      </c>
      <c r="F70">
        <v>2919</v>
      </c>
      <c r="G70" s="4">
        <f t="shared" si="1"/>
        <v>113.05241521068859</v>
      </c>
      <c r="H70" s="1" t="s">
        <v>11157</v>
      </c>
    </row>
    <row r="71" spans="1:8" x14ac:dyDescent="0.3">
      <c r="A71" s="5">
        <v>1003197</v>
      </c>
      <c r="B71" t="s">
        <v>11159</v>
      </c>
      <c r="C71" s="2">
        <v>45373</v>
      </c>
      <c r="D71" s="3">
        <v>280000</v>
      </c>
      <c r="E71" s="3">
        <v>280000</v>
      </c>
      <c r="F71">
        <v>4317</v>
      </c>
      <c r="G71" s="4">
        <f t="shared" si="1"/>
        <v>64.859856381746582</v>
      </c>
      <c r="H71" s="1" t="s">
        <v>11157</v>
      </c>
    </row>
    <row r="72" spans="1:8" x14ac:dyDescent="0.3">
      <c r="A72" s="5">
        <v>1003267</v>
      </c>
      <c r="B72" t="s">
        <v>11129</v>
      </c>
      <c r="C72" s="2">
        <v>45107</v>
      </c>
      <c r="D72" s="3">
        <v>110000</v>
      </c>
      <c r="E72" s="3">
        <v>110000</v>
      </c>
      <c r="F72">
        <v>2510</v>
      </c>
      <c r="G72" s="4">
        <f t="shared" si="1"/>
        <v>43.82470119521912</v>
      </c>
      <c r="H72" s="1" t="s">
        <v>11130</v>
      </c>
    </row>
    <row r="73" spans="1:8" x14ac:dyDescent="0.3">
      <c r="A73" s="5">
        <v>1003280</v>
      </c>
      <c r="B73" t="s">
        <v>11131</v>
      </c>
      <c r="C73" s="2">
        <v>45440</v>
      </c>
      <c r="D73" s="3">
        <v>310000</v>
      </c>
      <c r="E73" s="3">
        <v>310000</v>
      </c>
      <c r="F73">
        <v>4936</v>
      </c>
      <c r="G73" s="4">
        <f t="shared" si="1"/>
        <v>62.803889789303078</v>
      </c>
      <c r="H73" s="1" t="s">
        <v>11130</v>
      </c>
    </row>
    <row r="74" spans="1:8" x14ac:dyDescent="0.3">
      <c r="A74" s="5">
        <v>1003328</v>
      </c>
      <c r="B74" t="s">
        <v>11132</v>
      </c>
      <c r="C74" s="2">
        <v>45224</v>
      </c>
      <c r="D74" s="3">
        <v>290000</v>
      </c>
      <c r="E74" s="3">
        <v>290000</v>
      </c>
      <c r="F74">
        <v>1824</v>
      </c>
      <c r="G74" s="4">
        <f t="shared" si="1"/>
        <v>158.99122807017545</v>
      </c>
      <c r="H74" s="1" t="s">
        <v>11130</v>
      </c>
    </row>
    <row r="75" spans="1:8" x14ac:dyDescent="0.3">
      <c r="A75" s="5">
        <v>1003331</v>
      </c>
      <c r="B75" t="s">
        <v>11133</v>
      </c>
      <c r="C75" s="2">
        <v>45091</v>
      </c>
      <c r="D75" s="3">
        <v>127000</v>
      </c>
      <c r="E75" s="3">
        <v>127000</v>
      </c>
      <c r="F75">
        <v>2500</v>
      </c>
      <c r="G75" s="4">
        <f t="shared" si="1"/>
        <v>50.8</v>
      </c>
      <c r="H75" s="1" t="s">
        <v>11130</v>
      </c>
    </row>
    <row r="76" spans="1:8" x14ac:dyDescent="0.3">
      <c r="A76" s="5">
        <v>1003410</v>
      </c>
      <c r="B76" t="s">
        <v>11134</v>
      </c>
      <c r="C76" s="2">
        <v>45497</v>
      </c>
      <c r="D76" s="3">
        <v>135000</v>
      </c>
      <c r="E76" s="3">
        <v>135000</v>
      </c>
      <c r="F76">
        <v>1424</v>
      </c>
      <c r="G76" s="4">
        <f t="shared" si="1"/>
        <v>94.803370786516851</v>
      </c>
      <c r="H76" s="1" t="s">
        <v>11130</v>
      </c>
    </row>
    <row r="77" spans="1:8" x14ac:dyDescent="0.3">
      <c r="A77" s="5">
        <v>1003509</v>
      </c>
      <c r="B77" t="s">
        <v>11135</v>
      </c>
      <c r="C77" s="2">
        <v>45310</v>
      </c>
      <c r="D77" s="3">
        <v>55000</v>
      </c>
      <c r="E77" s="3">
        <v>55000</v>
      </c>
      <c r="F77">
        <v>2292</v>
      </c>
      <c r="G77" s="4">
        <f t="shared" si="1"/>
        <v>23.99650959860384</v>
      </c>
      <c r="H77" s="1" t="s">
        <v>11130</v>
      </c>
    </row>
    <row r="78" spans="1:8" x14ac:dyDescent="0.3">
      <c r="A78" s="5">
        <v>1003510.001</v>
      </c>
      <c r="B78" t="s">
        <v>11136</v>
      </c>
      <c r="C78" s="2">
        <v>45230</v>
      </c>
      <c r="D78" s="3">
        <v>190000</v>
      </c>
      <c r="E78" s="3">
        <v>190000</v>
      </c>
      <c r="F78">
        <v>2908</v>
      </c>
      <c r="G78" s="4">
        <f t="shared" si="1"/>
        <v>65.337001375515825</v>
      </c>
      <c r="H78" s="1" t="s">
        <v>11130</v>
      </c>
    </row>
    <row r="79" spans="1:8" x14ac:dyDescent="0.3">
      <c r="A79" s="5">
        <v>1003539</v>
      </c>
      <c r="B79" t="s">
        <v>11139</v>
      </c>
      <c r="C79" s="2">
        <v>45321</v>
      </c>
      <c r="D79" s="3">
        <v>215000</v>
      </c>
      <c r="E79" s="3">
        <v>215000</v>
      </c>
      <c r="F79">
        <v>1778</v>
      </c>
      <c r="G79" s="4">
        <f t="shared" si="1"/>
        <v>120.92238470191226</v>
      </c>
      <c r="H79" s="1" t="s">
        <v>11130</v>
      </c>
    </row>
    <row r="80" spans="1:8" x14ac:dyDescent="0.3">
      <c r="A80" s="5">
        <v>1003601</v>
      </c>
      <c r="B80" t="s">
        <v>11142</v>
      </c>
      <c r="C80" s="2">
        <v>45741</v>
      </c>
      <c r="D80" s="3">
        <v>118000</v>
      </c>
      <c r="E80" s="3">
        <v>118000</v>
      </c>
      <c r="F80">
        <v>1648</v>
      </c>
      <c r="G80" s="4">
        <f t="shared" si="1"/>
        <v>71.601941747572809</v>
      </c>
      <c r="H80" s="1" t="s">
        <v>11130</v>
      </c>
    </row>
    <row r="81" spans="1:8" x14ac:dyDescent="0.3">
      <c r="A81" s="5">
        <v>1003638</v>
      </c>
      <c r="B81" t="s">
        <v>11143</v>
      </c>
      <c r="C81" s="2">
        <v>45744</v>
      </c>
      <c r="D81" s="3">
        <v>125000</v>
      </c>
      <c r="E81" s="3">
        <v>125000</v>
      </c>
      <c r="F81">
        <v>2196</v>
      </c>
      <c r="G81" s="4">
        <f t="shared" si="1"/>
        <v>56.921675774134791</v>
      </c>
      <c r="H81" s="1" t="s">
        <v>11130</v>
      </c>
    </row>
    <row r="82" spans="1:8" x14ac:dyDescent="0.3">
      <c r="A82" s="5">
        <v>1003638</v>
      </c>
      <c r="B82" t="s">
        <v>11143</v>
      </c>
      <c r="C82" s="2">
        <v>45744</v>
      </c>
      <c r="D82" s="3">
        <v>125000</v>
      </c>
      <c r="E82" s="3">
        <v>125000</v>
      </c>
      <c r="F82">
        <v>2196</v>
      </c>
      <c r="G82" s="4">
        <f t="shared" si="1"/>
        <v>56.921675774134791</v>
      </c>
      <c r="H82" s="1" t="s">
        <v>11130</v>
      </c>
    </row>
    <row r="83" spans="1:8" x14ac:dyDescent="0.3">
      <c r="A83" s="5">
        <v>1003640</v>
      </c>
      <c r="B83" t="s">
        <v>11144</v>
      </c>
      <c r="C83" s="2">
        <v>45604</v>
      </c>
      <c r="D83" s="3">
        <v>79000</v>
      </c>
      <c r="E83" s="3">
        <v>79000</v>
      </c>
      <c r="F83">
        <v>1997</v>
      </c>
      <c r="G83" s="4">
        <f t="shared" si="1"/>
        <v>39.559339008512772</v>
      </c>
      <c r="H83" s="1" t="s">
        <v>11130</v>
      </c>
    </row>
    <row r="84" spans="1:8" x14ac:dyDescent="0.3">
      <c r="A84" s="5">
        <v>1003656</v>
      </c>
      <c r="B84" t="s">
        <v>11145</v>
      </c>
      <c r="C84" s="2">
        <v>45105</v>
      </c>
      <c r="D84" s="3">
        <v>240000</v>
      </c>
      <c r="E84" s="3">
        <v>240000</v>
      </c>
      <c r="F84">
        <v>1798</v>
      </c>
      <c r="G84" s="4">
        <f t="shared" si="1"/>
        <v>133.48164627363738</v>
      </c>
      <c r="H84" s="1" t="s">
        <v>11130</v>
      </c>
    </row>
    <row r="85" spans="1:8" x14ac:dyDescent="0.3">
      <c r="A85" s="5">
        <v>1004020.004</v>
      </c>
      <c r="B85" t="s">
        <v>216</v>
      </c>
      <c r="C85" s="2">
        <v>44336</v>
      </c>
      <c r="D85" s="3">
        <v>1585800</v>
      </c>
      <c r="E85" s="3">
        <v>1585800</v>
      </c>
      <c r="F85">
        <v>2840</v>
      </c>
      <c r="G85" s="4">
        <f t="shared" si="1"/>
        <v>558.38028169014081</v>
      </c>
      <c r="H85" s="1" t="s">
        <v>217</v>
      </c>
    </row>
    <row r="86" spans="1:8" x14ac:dyDescent="0.3">
      <c r="A86" s="5">
        <v>1004020.004</v>
      </c>
      <c r="B86" t="s">
        <v>216</v>
      </c>
      <c r="C86" s="2">
        <v>45554</v>
      </c>
      <c r="D86" s="3">
        <v>1799900</v>
      </c>
      <c r="E86" s="3">
        <v>1799900</v>
      </c>
      <c r="F86">
        <v>2840</v>
      </c>
      <c r="G86" s="4">
        <f t="shared" si="1"/>
        <v>633.76760563380287</v>
      </c>
      <c r="H86" s="1" t="s">
        <v>217</v>
      </c>
    </row>
    <row r="87" spans="1:8" x14ac:dyDescent="0.3">
      <c r="A87" s="5">
        <v>1004057.007</v>
      </c>
      <c r="B87" t="s">
        <v>11205</v>
      </c>
      <c r="C87" s="2">
        <v>45307</v>
      </c>
      <c r="D87" s="3">
        <v>165500</v>
      </c>
      <c r="E87" s="3">
        <v>165500</v>
      </c>
      <c r="F87">
        <v>1124</v>
      </c>
      <c r="G87" s="4">
        <f t="shared" si="1"/>
        <v>147.24199288256227</v>
      </c>
      <c r="H87" s="1" t="s">
        <v>11165</v>
      </c>
    </row>
    <row r="88" spans="1:8" x14ac:dyDescent="0.3">
      <c r="A88" s="5">
        <v>1004159.026</v>
      </c>
      <c r="B88" t="s">
        <v>218</v>
      </c>
      <c r="C88" s="2">
        <v>45601</v>
      </c>
      <c r="D88" s="3">
        <v>395000</v>
      </c>
      <c r="E88" s="3">
        <v>395000</v>
      </c>
      <c r="F88">
        <v>1339</v>
      </c>
      <c r="G88" s="4">
        <f t="shared" si="1"/>
        <v>294.9962658700523</v>
      </c>
      <c r="H88" s="1" t="s">
        <v>219</v>
      </c>
    </row>
    <row r="89" spans="1:8" x14ac:dyDescent="0.3">
      <c r="A89" s="5">
        <v>1004159.048</v>
      </c>
      <c r="B89" t="s">
        <v>218</v>
      </c>
      <c r="C89" s="2">
        <v>45163</v>
      </c>
      <c r="D89" s="3">
        <v>345000</v>
      </c>
      <c r="E89" s="3">
        <v>345000</v>
      </c>
      <c r="F89">
        <v>949</v>
      </c>
      <c r="G89" s="4">
        <f t="shared" si="1"/>
        <v>363.54056902002105</v>
      </c>
      <c r="H89" s="1" t="s">
        <v>219</v>
      </c>
    </row>
    <row r="90" spans="1:8" x14ac:dyDescent="0.3">
      <c r="A90" s="5">
        <v>1004159.07</v>
      </c>
      <c r="B90" t="s">
        <v>218</v>
      </c>
      <c r="C90" s="2">
        <v>45467</v>
      </c>
      <c r="D90" s="3">
        <v>325000</v>
      </c>
      <c r="E90" s="3">
        <v>325000</v>
      </c>
      <c r="F90">
        <v>949</v>
      </c>
      <c r="G90" s="4">
        <f t="shared" si="1"/>
        <v>342.46575342465752</v>
      </c>
      <c r="H90" s="1" t="s">
        <v>219</v>
      </c>
    </row>
    <row r="91" spans="1:8" x14ac:dyDescent="0.3">
      <c r="A91" s="5">
        <v>1004160.015</v>
      </c>
      <c r="B91" t="s">
        <v>78</v>
      </c>
      <c r="C91" s="2">
        <v>45030</v>
      </c>
      <c r="D91" s="3">
        <v>490000</v>
      </c>
      <c r="E91" s="3">
        <v>490000</v>
      </c>
      <c r="F91">
        <v>2157</v>
      </c>
      <c r="G91" s="4">
        <f t="shared" si="1"/>
        <v>227.16736207695874</v>
      </c>
      <c r="H91" s="1" t="s">
        <v>76</v>
      </c>
    </row>
    <row r="92" spans="1:8" x14ac:dyDescent="0.3">
      <c r="A92" s="5">
        <v>1004161.003</v>
      </c>
      <c r="B92" t="s">
        <v>79</v>
      </c>
      <c r="C92" s="2">
        <v>45238</v>
      </c>
      <c r="D92" s="3">
        <v>379000</v>
      </c>
      <c r="E92" s="3">
        <v>379000</v>
      </c>
      <c r="F92">
        <v>1454</v>
      </c>
      <c r="G92" s="4">
        <f t="shared" si="1"/>
        <v>260.66024759284733</v>
      </c>
      <c r="H92" s="1" t="s">
        <v>76</v>
      </c>
    </row>
    <row r="93" spans="1:8" x14ac:dyDescent="0.3">
      <c r="A93" s="5">
        <v>1004162.007</v>
      </c>
      <c r="B93" t="s">
        <v>80</v>
      </c>
      <c r="C93" s="2">
        <v>45139</v>
      </c>
      <c r="D93" s="3">
        <v>415000</v>
      </c>
      <c r="E93" s="3">
        <v>415000</v>
      </c>
      <c r="F93">
        <v>2152</v>
      </c>
      <c r="G93" s="4">
        <f t="shared" si="1"/>
        <v>192.84386617100373</v>
      </c>
      <c r="H93" s="1" t="s">
        <v>76</v>
      </c>
    </row>
    <row r="94" spans="1:8" x14ac:dyDescent="0.3">
      <c r="A94" s="5">
        <v>1004162.01</v>
      </c>
      <c r="B94" t="s">
        <v>81</v>
      </c>
      <c r="C94" s="2">
        <v>45275</v>
      </c>
      <c r="D94" s="3">
        <v>420000</v>
      </c>
      <c r="E94" s="3">
        <v>420000</v>
      </c>
      <c r="F94">
        <v>2152</v>
      </c>
      <c r="G94" s="4">
        <f t="shared" si="1"/>
        <v>195.16728624535315</v>
      </c>
      <c r="H94" s="1" t="s">
        <v>76</v>
      </c>
    </row>
    <row r="95" spans="1:8" x14ac:dyDescent="0.3">
      <c r="A95" s="5">
        <v>1004162.019</v>
      </c>
      <c r="B95" t="s">
        <v>82</v>
      </c>
      <c r="C95" s="2">
        <v>45491</v>
      </c>
      <c r="D95" s="3">
        <v>477000</v>
      </c>
      <c r="E95" s="3">
        <v>477000</v>
      </c>
      <c r="F95">
        <v>2235</v>
      </c>
      <c r="G95" s="4">
        <f t="shared" si="1"/>
        <v>213.4228187919463</v>
      </c>
      <c r="H95" s="1" t="s">
        <v>76</v>
      </c>
    </row>
    <row r="96" spans="1:8" x14ac:dyDescent="0.3">
      <c r="A96" s="5">
        <v>1004162.035</v>
      </c>
      <c r="B96" t="s">
        <v>83</v>
      </c>
      <c r="C96" s="2">
        <v>45646</v>
      </c>
      <c r="D96" s="3">
        <v>395000</v>
      </c>
      <c r="E96" s="3">
        <v>395000</v>
      </c>
      <c r="F96">
        <v>1326</v>
      </c>
      <c r="G96" s="4">
        <f t="shared" si="1"/>
        <v>297.88838612368022</v>
      </c>
      <c r="H96" s="1" t="s">
        <v>76</v>
      </c>
    </row>
    <row r="97" spans="1:8" x14ac:dyDescent="0.3">
      <c r="A97" s="5">
        <v>1004189.027</v>
      </c>
      <c r="B97" t="s">
        <v>254</v>
      </c>
      <c r="C97" s="2">
        <v>45463</v>
      </c>
      <c r="D97" s="3">
        <v>352500</v>
      </c>
      <c r="E97" s="3">
        <v>352500</v>
      </c>
      <c r="F97">
        <v>1100</v>
      </c>
      <c r="G97" s="4">
        <f t="shared" si="1"/>
        <v>320.45454545454544</v>
      </c>
      <c r="H97" s="1" t="s">
        <v>255</v>
      </c>
    </row>
    <row r="98" spans="1:8" x14ac:dyDescent="0.3">
      <c r="A98" s="5">
        <v>1004189.035</v>
      </c>
      <c r="B98" t="s">
        <v>254</v>
      </c>
      <c r="C98" s="2">
        <v>45509</v>
      </c>
      <c r="D98" s="3">
        <v>284900</v>
      </c>
      <c r="E98" s="3">
        <v>284900</v>
      </c>
      <c r="F98">
        <v>818</v>
      </c>
      <c r="G98" s="4">
        <f t="shared" si="1"/>
        <v>348.28850855745719</v>
      </c>
      <c r="H98" s="1" t="s">
        <v>255</v>
      </c>
    </row>
    <row r="99" spans="1:8" x14ac:dyDescent="0.3">
      <c r="A99" s="5">
        <v>1004189.036</v>
      </c>
      <c r="B99" t="s">
        <v>254</v>
      </c>
      <c r="C99" s="2">
        <v>45127</v>
      </c>
      <c r="D99" s="3">
        <v>394000</v>
      </c>
      <c r="E99" s="3">
        <v>394000</v>
      </c>
      <c r="F99">
        <v>1151</v>
      </c>
      <c r="G99" s="4">
        <f t="shared" si="1"/>
        <v>342.31103388357951</v>
      </c>
      <c r="H99" s="1" t="s">
        <v>255</v>
      </c>
    </row>
    <row r="100" spans="1:8" x14ac:dyDescent="0.3">
      <c r="A100" s="5">
        <v>1004189.047</v>
      </c>
      <c r="B100" t="s">
        <v>254</v>
      </c>
      <c r="C100" s="2">
        <v>45047</v>
      </c>
      <c r="D100" s="3">
        <v>399900</v>
      </c>
      <c r="E100" s="3">
        <v>399900</v>
      </c>
      <c r="F100">
        <v>1335</v>
      </c>
      <c r="G100" s="4">
        <f t="shared" si="1"/>
        <v>299.55056179775283</v>
      </c>
      <c r="H100" s="1" t="s">
        <v>255</v>
      </c>
    </row>
    <row r="101" spans="1:8" x14ac:dyDescent="0.3">
      <c r="A101" s="5">
        <v>1004189.0550000001</v>
      </c>
      <c r="B101" t="s">
        <v>254</v>
      </c>
      <c r="C101" s="2">
        <v>45435</v>
      </c>
      <c r="D101" s="3">
        <v>360000</v>
      </c>
      <c r="E101" s="3">
        <v>360000</v>
      </c>
      <c r="F101">
        <v>1100</v>
      </c>
      <c r="G101" s="4">
        <f t="shared" si="1"/>
        <v>327.27272727272725</v>
      </c>
      <c r="H101" s="1" t="s">
        <v>255</v>
      </c>
    </row>
    <row r="102" spans="1:8" x14ac:dyDescent="0.3">
      <c r="A102" s="5">
        <v>1004235.031</v>
      </c>
      <c r="B102" t="s">
        <v>52</v>
      </c>
      <c r="C102" s="2">
        <v>45058</v>
      </c>
      <c r="D102" s="3">
        <v>200000</v>
      </c>
      <c r="E102" s="3">
        <v>200000</v>
      </c>
      <c r="F102">
        <v>546</v>
      </c>
      <c r="G102" s="4">
        <f t="shared" si="1"/>
        <v>366.30036630036631</v>
      </c>
      <c r="H102" s="1" t="s">
        <v>53</v>
      </c>
    </row>
    <row r="103" spans="1:8" x14ac:dyDescent="0.3">
      <c r="A103" s="5">
        <v>1004235.036</v>
      </c>
      <c r="B103" t="s">
        <v>52</v>
      </c>
      <c r="C103" s="2">
        <v>45450</v>
      </c>
      <c r="D103" s="3">
        <v>206500</v>
      </c>
      <c r="E103" s="3">
        <v>206500</v>
      </c>
      <c r="F103">
        <v>786</v>
      </c>
      <c r="G103" s="4">
        <f t="shared" si="1"/>
        <v>262.72264631043259</v>
      </c>
      <c r="H103" s="1" t="s">
        <v>53</v>
      </c>
    </row>
    <row r="104" spans="1:8" x14ac:dyDescent="0.3">
      <c r="A104" s="5">
        <v>1004235.05</v>
      </c>
      <c r="B104" t="s">
        <v>52</v>
      </c>
      <c r="C104" s="2">
        <v>45070</v>
      </c>
      <c r="D104" s="3">
        <v>150000</v>
      </c>
      <c r="E104" s="3">
        <v>150000</v>
      </c>
      <c r="F104">
        <v>471</v>
      </c>
      <c r="G104" s="4">
        <f t="shared" si="1"/>
        <v>318.47133757961785</v>
      </c>
      <c r="H104" s="1" t="s">
        <v>53</v>
      </c>
    </row>
    <row r="105" spans="1:8" x14ac:dyDescent="0.3">
      <c r="A105" s="5">
        <v>1004235.071</v>
      </c>
      <c r="B105" t="s">
        <v>52</v>
      </c>
      <c r="C105" s="2">
        <v>45413</v>
      </c>
      <c r="D105" s="3">
        <v>188000</v>
      </c>
      <c r="E105" s="3">
        <v>188000</v>
      </c>
      <c r="F105">
        <v>561</v>
      </c>
      <c r="G105" s="4">
        <f t="shared" si="1"/>
        <v>335.11586452762924</v>
      </c>
      <c r="H105" s="1" t="s">
        <v>53</v>
      </c>
    </row>
    <row r="106" spans="1:8" x14ac:dyDescent="0.3">
      <c r="A106" s="5">
        <v>1004235.117</v>
      </c>
      <c r="B106" t="s">
        <v>52</v>
      </c>
      <c r="C106" s="2">
        <v>45372</v>
      </c>
      <c r="D106" s="3">
        <v>160000</v>
      </c>
      <c r="E106" s="3">
        <v>160000</v>
      </c>
      <c r="F106">
        <v>402</v>
      </c>
      <c r="G106" s="4">
        <f t="shared" si="1"/>
        <v>398.00995024875624</v>
      </c>
      <c r="H106" s="1" t="s">
        <v>53</v>
      </c>
    </row>
    <row r="107" spans="1:8" x14ac:dyDescent="0.3">
      <c r="A107" s="5">
        <v>1004235.142</v>
      </c>
      <c r="B107" t="s">
        <v>52</v>
      </c>
      <c r="C107" s="2">
        <v>45433</v>
      </c>
      <c r="D107" s="3">
        <v>211500</v>
      </c>
      <c r="E107" s="3">
        <v>211500</v>
      </c>
      <c r="F107">
        <v>643</v>
      </c>
      <c r="G107" s="4">
        <f t="shared" si="1"/>
        <v>328.92690513219287</v>
      </c>
      <c r="H107" s="1" t="s">
        <v>53</v>
      </c>
    </row>
    <row r="108" spans="1:8" x14ac:dyDescent="0.3">
      <c r="A108" s="5">
        <v>1004235.144</v>
      </c>
      <c r="B108" t="s">
        <v>52</v>
      </c>
      <c r="C108" s="2">
        <v>45534</v>
      </c>
      <c r="D108" s="3">
        <v>252000</v>
      </c>
      <c r="E108" s="3">
        <v>252000</v>
      </c>
      <c r="F108">
        <v>960</v>
      </c>
      <c r="G108" s="4">
        <f t="shared" si="1"/>
        <v>262.5</v>
      </c>
      <c r="H108" s="1" t="s">
        <v>53</v>
      </c>
    </row>
    <row r="109" spans="1:8" x14ac:dyDescent="0.3">
      <c r="A109" s="5">
        <v>1004235.253</v>
      </c>
      <c r="B109" t="s">
        <v>52</v>
      </c>
      <c r="C109" s="2">
        <v>45664</v>
      </c>
      <c r="D109" s="3">
        <v>184900</v>
      </c>
      <c r="E109" s="3">
        <v>184900</v>
      </c>
      <c r="F109">
        <v>704</v>
      </c>
      <c r="G109" s="4">
        <f t="shared" si="1"/>
        <v>262.64204545454544</v>
      </c>
      <c r="H109" s="1" t="s">
        <v>53</v>
      </c>
    </row>
    <row r="110" spans="1:8" x14ac:dyDescent="0.3">
      <c r="A110" s="5">
        <v>1004235.254</v>
      </c>
      <c r="B110" t="s">
        <v>52</v>
      </c>
      <c r="C110" s="2">
        <v>45113</v>
      </c>
      <c r="D110" s="3">
        <v>165000</v>
      </c>
      <c r="E110" s="3">
        <v>165000</v>
      </c>
      <c r="F110">
        <v>513</v>
      </c>
      <c r="G110" s="4">
        <f t="shared" si="1"/>
        <v>321.63742690058479</v>
      </c>
      <c r="H110" s="1" t="s">
        <v>53</v>
      </c>
    </row>
    <row r="111" spans="1:8" x14ac:dyDescent="0.3">
      <c r="A111" s="5">
        <v>1004235.279</v>
      </c>
      <c r="B111" t="s">
        <v>52</v>
      </c>
      <c r="C111" s="2">
        <v>45645</v>
      </c>
      <c r="D111" s="3">
        <v>375000</v>
      </c>
      <c r="E111" s="3">
        <v>375000</v>
      </c>
      <c r="F111">
        <v>1359</v>
      </c>
      <c r="G111" s="4">
        <f t="shared" si="1"/>
        <v>275.9381898454746</v>
      </c>
      <c r="H111" s="1" t="s">
        <v>53</v>
      </c>
    </row>
    <row r="112" spans="1:8" x14ac:dyDescent="0.3">
      <c r="A112" s="5">
        <v>1004236.272</v>
      </c>
      <c r="B112" t="s">
        <v>269</v>
      </c>
      <c r="C112" s="2">
        <v>45287</v>
      </c>
      <c r="D112" s="3">
        <v>170000</v>
      </c>
      <c r="E112" s="3">
        <v>170000</v>
      </c>
      <c r="F112">
        <v>643</v>
      </c>
      <c r="G112" s="4">
        <f t="shared" si="1"/>
        <v>264.38569206842925</v>
      </c>
      <c r="H112" s="1" t="s">
        <v>270</v>
      </c>
    </row>
    <row r="113" spans="1:8" x14ac:dyDescent="0.3">
      <c r="A113" s="5">
        <v>1004236.273</v>
      </c>
      <c r="B113" t="s">
        <v>269</v>
      </c>
      <c r="C113" s="2">
        <v>45408</v>
      </c>
      <c r="D113" s="3">
        <v>210000</v>
      </c>
      <c r="E113" s="3">
        <v>210000</v>
      </c>
      <c r="F113">
        <v>643</v>
      </c>
      <c r="G113" s="4">
        <f t="shared" si="1"/>
        <v>326.59409020217731</v>
      </c>
      <c r="H113" s="1" t="s">
        <v>270</v>
      </c>
    </row>
    <row r="114" spans="1:8" x14ac:dyDescent="0.3">
      <c r="A114" s="5">
        <v>1004565</v>
      </c>
      <c r="B114" t="s">
        <v>5078</v>
      </c>
      <c r="C114" s="2">
        <v>45274</v>
      </c>
      <c r="D114" s="3">
        <v>93000</v>
      </c>
      <c r="E114" s="3">
        <v>93000</v>
      </c>
      <c r="F114">
        <v>2862</v>
      </c>
      <c r="G114" s="4">
        <f t="shared" si="1"/>
        <v>32.494758909853246</v>
      </c>
      <c r="H114" s="1" t="s">
        <v>5079</v>
      </c>
    </row>
    <row r="115" spans="1:8" x14ac:dyDescent="0.3">
      <c r="A115" s="5">
        <v>1004580</v>
      </c>
      <c r="B115" t="s">
        <v>5080</v>
      </c>
      <c r="C115" s="2">
        <v>45023</v>
      </c>
      <c r="D115" s="3">
        <v>70000</v>
      </c>
      <c r="E115" s="3">
        <v>70000</v>
      </c>
      <c r="F115">
        <v>3979</v>
      </c>
      <c r="G115" s="4">
        <f t="shared" si="1"/>
        <v>17.592359889419452</v>
      </c>
      <c r="H115" s="1" t="s">
        <v>5079</v>
      </c>
    </row>
    <row r="116" spans="1:8" x14ac:dyDescent="0.3">
      <c r="A116" s="5">
        <v>1004675</v>
      </c>
      <c r="B116" t="s">
        <v>5081</v>
      </c>
      <c r="C116" s="2">
        <v>45224</v>
      </c>
      <c r="D116" s="3">
        <v>63000</v>
      </c>
      <c r="E116" s="3">
        <v>63000</v>
      </c>
      <c r="F116">
        <v>2934</v>
      </c>
      <c r="G116" s="4">
        <f t="shared" si="1"/>
        <v>21.472392638036808</v>
      </c>
      <c r="H116" s="1" t="s">
        <v>5079</v>
      </c>
    </row>
    <row r="117" spans="1:8" x14ac:dyDescent="0.3">
      <c r="A117" s="5">
        <v>1004677</v>
      </c>
      <c r="B117" t="s">
        <v>5082</v>
      </c>
      <c r="C117" s="2">
        <v>45611</v>
      </c>
      <c r="D117" s="3">
        <v>171500</v>
      </c>
      <c r="E117" s="3">
        <v>171500</v>
      </c>
      <c r="F117">
        <v>2836</v>
      </c>
      <c r="G117" s="4">
        <f t="shared" si="1"/>
        <v>60.472496473906908</v>
      </c>
      <c r="H117" s="1" t="s">
        <v>5079</v>
      </c>
    </row>
    <row r="118" spans="1:8" x14ac:dyDescent="0.3">
      <c r="A118" s="5">
        <v>1004786</v>
      </c>
      <c r="B118" t="s">
        <v>5083</v>
      </c>
      <c r="C118" s="2">
        <v>45602</v>
      </c>
      <c r="D118" s="3">
        <v>50000</v>
      </c>
      <c r="E118" s="3">
        <v>50000</v>
      </c>
      <c r="F118">
        <v>1328</v>
      </c>
      <c r="G118" s="4">
        <f t="shared" si="1"/>
        <v>37.650602409638552</v>
      </c>
      <c r="H118" s="1" t="s">
        <v>5079</v>
      </c>
    </row>
    <row r="119" spans="1:8" x14ac:dyDescent="0.3">
      <c r="A119" s="5">
        <v>1004856</v>
      </c>
      <c r="B119" t="s">
        <v>5084</v>
      </c>
      <c r="C119" s="2">
        <v>45580</v>
      </c>
      <c r="D119" s="3">
        <v>55000</v>
      </c>
      <c r="E119" s="3">
        <v>55000</v>
      </c>
      <c r="F119">
        <v>1752</v>
      </c>
      <c r="G119" s="4">
        <f t="shared" si="1"/>
        <v>31.392694063926939</v>
      </c>
      <c r="H119" s="1" t="s">
        <v>5079</v>
      </c>
    </row>
    <row r="120" spans="1:8" x14ac:dyDescent="0.3">
      <c r="A120" s="5">
        <v>1004920</v>
      </c>
      <c r="B120" t="s">
        <v>5085</v>
      </c>
      <c r="C120" s="2">
        <v>45485</v>
      </c>
      <c r="D120" s="3">
        <v>25000</v>
      </c>
      <c r="E120" s="3">
        <v>25000</v>
      </c>
      <c r="F120">
        <v>2066</v>
      </c>
      <c r="G120" s="4">
        <f t="shared" si="1"/>
        <v>12.100677637947726</v>
      </c>
      <c r="H120" s="1" t="s">
        <v>5079</v>
      </c>
    </row>
    <row r="121" spans="1:8" x14ac:dyDescent="0.3">
      <c r="A121" s="5">
        <v>1004922</v>
      </c>
      <c r="B121" t="s">
        <v>5086</v>
      </c>
      <c r="C121" s="2">
        <v>45233</v>
      </c>
      <c r="D121" s="3">
        <v>77000</v>
      </c>
      <c r="E121" s="3">
        <v>77000</v>
      </c>
      <c r="F121">
        <v>2740</v>
      </c>
      <c r="G121" s="4">
        <f t="shared" si="1"/>
        <v>28.102189781021899</v>
      </c>
      <c r="H121" s="1" t="s">
        <v>5079</v>
      </c>
    </row>
    <row r="122" spans="1:8" x14ac:dyDescent="0.3">
      <c r="A122" s="5">
        <v>1004937</v>
      </c>
      <c r="B122" t="s">
        <v>5087</v>
      </c>
      <c r="C122" s="2">
        <v>45596</v>
      </c>
      <c r="D122" s="3">
        <v>100000</v>
      </c>
      <c r="E122" s="3">
        <v>100000</v>
      </c>
      <c r="F122">
        <v>2884</v>
      </c>
      <c r="G122" s="4">
        <f t="shared" si="1"/>
        <v>34.674063800277395</v>
      </c>
      <c r="H122" s="1" t="s">
        <v>5079</v>
      </c>
    </row>
    <row r="123" spans="1:8" x14ac:dyDescent="0.3">
      <c r="A123" s="5">
        <v>1005096</v>
      </c>
      <c r="B123" t="s">
        <v>5088</v>
      </c>
      <c r="C123" s="2">
        <v>45428</v>
      </c>
      <c r="D123" s="3">
        <v>70000</v>
      </c>
      <c r="E123" s="3">
        <v>70000</v>
      </c>
      <c r="F123">
        <v>1958</v>
      </c>
      <c r="G123" s="4">
        <f t="shared" si="1"/>
        <v>35.750766087844738</v>
      </c>
      <c r="H123" s="1" t="s">
        <v>5079</v>
      </c>
    </row>
    <row r="124" spans="1:8" x14ac:dyDescent="0.3">
      <c r="A124" s="5">
        <v>1005166</v>
      </c>
      <c r="B124" t="s">
        <v>6166</v>
      </c>
      <c r="C124" s="2">
        <v>44953</v>
      </c>
      <c r="D124" s="3">
        <v>18500</v>
      </c>
      <c r="E124" s="3">
        <v>18500</v>
      </c>
      <c r="F124">
        <v>1344</v>
      </c>
      <c r="G124" s="4">
        <f t="shared" si="1"/>
        <v>13.764880952380953</v>
      </c>
      <c r="H124" s="1" t="s">
        <v>6165</v>
      </c>
    </row>
    <row r="125" spans="1:8" x14ac:dyDescent="0.3">
      <c r="A125" s="5">
        <v>1005173</v>
      </c>
      <c r="B125" t="s">
        <v>6167</v>
      </c>
      <c r="C125" s="2">
        <v>45436</v>
      </c>
      <c r="D125" s="3">
        <v>198900</v>
      </c>
      <c r="E125" s="3">
        <v>198900</v>
      </c>
      <c r="F125">
        <v>1672</v>
      </c>
      <c r="G125" s="4">
        <f t="shared" si="1"/>
        <v>118.95933014354067</v>
      </c>
      <c r="H125" s="1" t="s">
        <v>6165</v>
      </c>
    </row>
    <row r="126" spans="1:8" x14ac:dyDescent="0.3">
      <c r="A126" s="5">
        <v>1005175</v>
      </c>
      <c r="B126" t="s">
        <v>6168</v>
      </c>
      <c r="C126" s="2">
        <v>45162</v>
      </c>
      <c r="D126" s="3">
        <v>154000</v>
      </c>
      <c r="E126" s="3">
        <v>154000</v>
      </c>
      <c r="F126">
        <v>1344</v>
      </c>
      <c r="G126" s="4">
        <f t="shared" si="1"/>
        <v>114.58333333333333</v>
      </c>
      <c r="H126" s="1" t="s">
        <v>6165</v>
      </c>
    </row>
    <row r="127" spans="1:8" x14ac:dyDescent="0.3">
      <c r="A127" s="5">
        <v>1005185</v>
      </c>
      <c r="B127" t="s">
        <v>6169</v>
      </c>
      <c r="C127" s="2">
        <v>45434</v>
      </c>
      <c r="D127" s="3">
        <v>172000</v>
      </c>
      <c r="E127" s="3">
        <v>172000</v>
      </c>
      <c r="F127">
        <v>1344</v>
      </c>
      <c r="G127" s="4">
        <f t="shared" si="1"/>
        <v>127.97619047619048</v>
      </c>
      <c r="H127" s="1" t="s">
        <v>6165</v>
      </c>
    </row>
    <row r="128" spans="1:8" x14ac:dyDescent="0.3">
      <c r="A128" s="5">
        <v>1005385</v>
      </c>
      <c r="B128" t="s">
        <v>5091</v>
      </c>
      <c r="C128" s="2">
        <v>45561</v>
      </c>
      <c r="D128" s="3">
        <v>39900</v>
      </c>
      <c r="E128" s="3">
        <v>39900</v>
      </c>
      <c r="F128">
        <v>1563</v>
      </c>
      <c r="G128" s="4">
        <f t="shared" si="1"/>
        <v>25.527831094049905</v>
      </c>
      <c r="H128" s="1" t="s">
        <v>5079</v>
      </c>
    </row>
    <row r="129" spans="1:8" x14ac:dyDescent="0.3">
      <c r="A129" s="5">
        <v>1005417</v>
      </c>
      <c r="B129" t="s">
        <v>5092</v>
      </c>
      <c r="C129" s="2">
        <v>45295</v>
      </c>
      <c r="D129" s="3">
        <v>91000</v>
      </c>
      <c r="E129" s="3">
        <v>91000</v>
      </c>
      <c r="F129">
        <v>1294</v>
      </c>
      <c r="G129" s="4">
        <f t="shared" si="1"/>
        <v>70.324574961360128</v>
      </c>
      <c r="H129" s="1" t="s">
        <v>5079</v>
      </c>
    </row>
    <row r="130" spans="1:8" x14ac:dyDescent="0.3">
      <c r="A130" s="5">
        <v>1005421</v>
      </c>
      <c r="B130" t="s">
        <v>5093</v>
      </c>
      <c r="C130" s="2">
        <v>45602</v>
      </c>
      <c r="D130" s="3">
        <v>62000</v>
      </c>
      <c r="E130" s="3">
        <v>62000</v>
      </c>
      <c r="F130">
        <v>1887</v>
      </c>
      <c r="G130" s="4">
        <f t="shared" ref="G130:G193" si="2">E130/F130</f>
        <v>32.856385797562268</v>
      </c>
      <c r="H130" s="1" t="s">
        <v>5079</v>
      </c>
    </row>
    <row r="131" spans="1:8" x14ac:dyDescent="0.3">
      <c r="A131" s="5">
        <v>1005559</v>
      </c>
      <c r="B131" t="s">
        <v>6172</v>
      </c>
      <c r="C131" s="2">
        <v>44333</v>
      </c>
      <c r="D131" s="3">
        <v>35000</v>
      </c>
      <c r="E131" s="3">
        <v>35000</v>
      </c>
      <c r="F131">
        <v>1410</v>
      </c>
      <c r="G131" s="4">
        <f t="shared" si="2"/>
        <v>24.822695035460992</v>
      </c>
      <c r="H131" s="1" t="s">
        <v>6165</v>
      </c>
    </row>
    <row r="132" spans="1:8" x14ac:dyDescent="0.3">
      <c r="A132" s="5">
        <v>1005613</v>
      </c>
      <c r="B132" t="s">
        <v>5094</v>
      </c>
      <c r="C132" s="2">
        <v>45166</v>
      </c>
      <c r="D132" s="3">
        <v>100000</v>
      </c>
      <c r="E132" s="3">
        <v>100000</v>
      </c>
      <c r="F132">
        <v>1920</v>
      </c>
      <c r="G132" s="4">
        <f t="shared" si="2"/>
        <v>52.083333333333336</v>
      </c>
      <c r="H132" s="1" t="s">
        <v>5079</v>
      </c>
    </row>
    <row r="133" spans="1:8" x14ac:dyDescent="0.3">
      <c r="A133" s="5">
        <v>1005682</v>
      </c>
      <c r="B133" t="s">
        <v>6173</v>
      </c>
      <c r="C133" s="2">
        <v>45394</v>
      </c>
      <c r="D133" s="3">
        <v>177500</v>
      </c>
      <c r="E133" s="3">
        <v>177500</v>
      </c>
      <c r="F133">
        <v>1344</v>
      </c>
      <c r="G133" s="4">
        <f t="shared" si="2"/>
        <v>132.06845238095238</v>
      </c>
      <c r="H133" s="1" t="s">
        <v>6165</v>
      </c>
    </row>
    <row r="134" spans="1:8" x14ac:dyDescent="0.3">
      <c r="A134" s="5">
        <v>1005983</v>
      </c>
      <c r="B134" t="s">
        <v>5095</v>
      </c>
      <c r="C134" s="2">
        <v>45169</v>
      </c>
      <c r="D134" s="3">
        <v>40000</v>
      </c>
      <c r="E134" s="3">
        <v>40000</v>
      </c>
      <c r="F134">
        <v>1926</v>
      </c>
      <c r="G134" s="4">
        <f t="shared" si="2"/>
        <v>20.768431983385256</v>
      </c>
      <c r="H134" s="1" t="s">
        <v>5079</v>
      </c>
    </row>
    <row r="135" spans="1:8" x14ac:dyDescent="0.3">
      <c r="A135" s="5">
        <v>1005990</v>
      </c>
      <c r="B135" t="s">
        <v>5096</v>
      </c>
      <c r="C135" s="2">
        <v>45055</v>
      </c>
      <c r="D135" s="3">
        <v>60000</v>
      </c>
      <c r="E135" s="3">
        <v>60000</v>
      </c>
      <c r="F135">
        <v>1932</v>
      </c>
      <c r="G135" s="4">
        <f t="shared" si="2"/>
        <v>31.055900621118013</v>
      </c>
      <c r="H135" s="1" t="s">
        <v>5079</v>
      </c>
    </row>
    <row r="136" spans="1:8" x14ac:dyDescent="0.3">
      <c r="A136" s="5">
        <v>1005997</v>
      </c>
      <c r="B136" t="s">
        <v>5097</v>
      </c>
      <c r="C136" s="2">
        <v>45666</v>
      </c>
      <c r="D136" s="3">
        <v>55000</v>
      </c>
      <c r="E136" s="3">
        <v>55000</v>
      </c>
      <c r="F136">
        <v>1514</v>
      </c>
      <c r="G136" s="4">
        <f t="shared" si="2"/>
        <v>36.327608982826952</v>
      </c>
      <c r="H136" s="1" t="s">
        <v>5079</v>
      </c>
    </row>
    <row r="137" spans="1:8" x14ac:dyDescent="0.3">
      <c r="A137" s="5">
        <v>1005998</v>
      </c>
      <c r="B137" t="s">
        <v>5098</v>
      </c>
      <c r="C137" s="2">
        <v>45139</v>
      </c>
      <c r="D137" s="3">
        <v>53000</v>
      </c>
      <c r="E137" s="3">
        <v>53000</v>
      </c>
      <c r="F137">
        <v>1479</v>
      </c>
      <c r="G137" s="4">
        <f t="shared" si="2"/>
        <v>35.835023664638271</v>
      </c>
      <c r="H137" s="1" t="s">
        <v>5079</v>
      </c>
    </row>
    <row r="138" spans="1:8" x14ac:dyDescent="0.3">
      <c r="A138" s="5">
        <v>1006024</v>
      </c>
      <c r="B138" t="s">
        <v>5099</v>
      </c>
      <c r="C138" s="2">
        <v>45617</v>
      </c>
      <c r="D138" s="3">
        <v>44700</v>
      </c>
      <c r="E138" s="3">
        <v>44700</v>
      </c>
      <c r="F138">
        <v>1435</v>
      </c>
      <c r="G138" s="4">
        <f t="shared" si="2"/>
        <v>31.149825783972126</v>
      </c>
      <c r="H138" s="1" t="s">
        <v>5079</v>
      </c>
    </row>
    <row r="139" spans="1:8" x14ac:dyDescent="0.3">
      <c r="A139" s="5">
        <v>1006080</v>
      </c>
      <c r="B139" t="s">
        <v>6174</v>
      </c>
      <c r="C139" s="2">
        <v>45411</v>
      </c>
      <c r="D139" s="3">
        <v>4200</v>
      </c>
      <c r="E139" s="3">
        <v>4200</v>
      </c>
      <c r="F139">
        <v>858</v>
      </c>
      <c r="G139" s="4">
        <f t="shared" si="2"/>
        <v>4.895104895104895</v>
      </c>
      <c r="H139" s="1" t="s">
        <v>6165</v>
      </c>
    </row>
    <row r="140" spans="1:8" x14ac:dyDescent="0.3">
      <c r="A140" s="5">
        <v>1006106</v>
      </c>
      <c r="B140" t="s">
        <v>5100</v>
      </c>
      <c r="C140" s="2">
        <v>45596</v>
      </c>
      <c r="D140" s="3">
        <v>156000</v>
      </c>
      <c r="E140" s="3">
        <v>156000</v>
      </c>
      <c r="F140">
        <v>1528</v>
      </c>
      <c r="G140" s="4">
        <f t="shared" si="2"/>
        <v>102.09424083769633</v>
      </c>
      <c r="H140" s="1" t="s">
        <v>5079</v>
      </c>
    </row>
    <row r="141" spans="1:8" x14ac:dyDescent="0.3">
      <c r="A141" s="5">
        <v>1006115</v>
      </c>
      <c r="B141" t="s">
        <v>5101</v>
      </c>
      <c r="C141" s="2">
        <v>45121</v>
      </c>
      <c r="D141" s="3">
        <v>40000</v>
      </c>
      <c r="E141" s="3">
        <v>40000</v>
      </c>
      <c r="F141">
        <v>1777</v>
      </c>
      <c r="G141" s="4">
        <f t="shared" si="2"/>
        <v>22.509848058525606</v>
      </c>
      <c r="H141" s="1" t="s">
        <v>5079</v>
      </c>
    </row>
    <row r="142" spans="1:8" x14ac:dyDescent="0.3">
      <c r="A142" s="5">
        <v>1006115</v>
      </c>
      <c r="B142" t="s">
        <v>5101</v>
      </c>
      <c r="C142" s="2">
        <v>45128</v>
      </c>
      <c r="D142" s="3">
        <v>153000</v>
      </c>
      <c r="E142" s="3">
        <v>153000</v>
      </c>
      <c r="F142">
        <v>1777</v>
      </c>
      <c r="G142" s="4">
        <f t="shared" si="2"/>
        <v>86.100168823860443</v>
      </c>
      <c r="H142" s="1" t="s">
        <v>5079</v>
      </c>
    </row>
    <row r="143" spans="1:8" x14ac:dyDescent="0.3">
      <c r="A143" s="5">
        <v>1006117</v>
      </c>
      <c r="B143" t="s">
        <v>5102</v>
      </c>
      <c r="C143" s="2">
        <v>45415</v>
      </c>
      <c r="D143" s="3">
        <v>150000</v>
      </c>
      <c r="E143" s="3">
        <v>150000</v>
      </c>
      <c r="F143">
        <v>1751</v>
      </c>
      <c r="G143" s="4">
        <f t="shared" si="2"/>
        <v>85.665334094802972</v>
      </c>
      <c r="H143" s="1" t="s">
        <v>5079</v>
      </c>
    </row>
    <row r="144" spans="1:8" x14ac:dyDescent="0.3">
      <c r="A144" s="5">
        <v>1006129</v>
      </c>
      <c r="B144" t="s">
        <v>5103</v>
      </c>
      <c r="C144" s="2">
        <v>45623</v>
      </c>
      <c r="D144" s="3">
        <v>250000</v>
      </c>
      <c r="E144" s="3">
        <v>250000</v>
      </c>
      <c r="F144">
        <v>2908</v>
      </c>
      <c r="G144" s="4">
        <f t="shared" si="2"/>
        <v>85.969738651994504</v>
      </c>
      <c r="H144" s="1" t="s">
        <v>5079</v>
      </c>
    </row>
    <row r="145" spans="1:8" x14ac:dyDescent="0.3">
      <c r="A145" s="5">
        <v>1006146</v>
      </c>
      <c r="B145" t="s">
        <v>5104</v>
      </c>
      <c r="C145" s="2">
        <v>45616</v>
      </c>
      <c r="D145" s="3">
        <v>142000</v>
      </c>
      <c r="E145" s="3">
        <v>142000</v>
      </c>
      <c r="F145">
        <v>1674</v>
      </c>
      <c r="G145" s="4">
        <f t="shared" si="2"/>
        <v>84.826762246117084</v>
      </c>
      <c r="H145" s="1" t="s">
        <v>5079</v>
      </c>
    </row>
    <row r="146" spans="1:8" x14ac:dyDescent="0.3">
      <c r="A146" s="5">
        <v>1006346</v>
      </c>
      <c r="B146" t="s">
        <v>5105</v>
      </c>
      <c r="C146" s="2">
        <v>45553</v>
      </c>
      <c r="D146" s="3">
        <v>30000</v>
      </c>
      <c r="E146" s="3">
        <v>30000</v>
      </c>
      <c r="F146">
        <v>1603</v>
      </c>
      <c r="G146" s="4">
        <f t="shared" si="2"/>
        <v>18.714909544603866</v>
      </c>
      <c r="H146" s="1" t="s">
        <v>5079</v>
      </c>
    </row>
    <row r="147" spans="1:8" x14ac:dyDescent="0.3">
      <c r="A147" s="5">
        <v>1006359</v>
      </c>
      <c r="B147" t="s">
        <v>5106</v>
      </c>
      <c r="C147" s="2">
        <v>45586</v>
      </c>
      <c r="D147" s="3">
        <v>161000</v>
      </c>
      <c r="E147" s="3">
        <v>161000</v>
      </c>
      <c r="F147">
        <v>1294</v>
      </c>
      <c r="G147" s="4">
        <f t="shared" si="2"/>
        <v>124.42040185471407</v>
      </c>
      <c r="H147" s="1" t="s">
        <v>5079</v>
      </c>
    </row>
    <row r="148" spans="1:8" x14ac:dyDescent="0.3">
      <c r="A148" s="5">
        <v>1006377</v>
      </c>
      <c r="B148" t="s">
        <v>5107</v>
      </c>
      <c r="C148" s="2">
        <v>45134</v>
      </c>
      <c r="D148" s="3">
        <v>50000</v>
      </c>
      <c r="E148" s="3">
        <v>50000</v>
      </c>
      <c r="F148">
        <v>2834</v>
      </c>
      <c r="G148" s="4">
        <f t="shared" si="2"/>
        <v>17.642907551164431</v>
      </c>
      <c r="H148" s="1" t="s">
        <v>5079</v>
      </c>
    </row>
    <row r="149" spans="1:8" x14ac:dyDescent="0.3">
      <c r="A149" s="5">
        <v>1006378</v>
      </c>
      <c r="B149" t="s">
        <v>5108</v>
      </c>
      <c r="C149" s="2">
        <v>45715</v>
      </c>
      <c r="D149" s="3">
        <v>140500</v>
      </c>
      <c r="E149" s="3">
        <v>140500</v>
      </c>
      <c r="F149">
        <v>2916</v>
      </c>
      <c r="G149" s="4">
        <f t="shared" si="2"/>
        <v>48.182441700960219</v>
      </c>
      <c r="H149" s="1" t="s">
        <v>5079</v>
      </c>
    </row>
    <row r="150" spans="1:8" x14ac:dyDescent="0.3">
      <c r="A150" s="5">
        <v>1006404</v>
      </c>
      <c r="B150" t="s">
        <v>5109</v>
      </c>
      <c r="C150" s="2">
        <v>45063</v>
      </c>
      <c r="D150" s="3">
        <v>95000</v>
      </c>
      <c r="E150" s="3">
        <v>95000</v>
      </c>
      <c r="F150">
        <v>2560</v>
      </c>
      <c r="G150" s="4">
        <f t="shared" si="2"/>
        <v>37.109375</v>
      </c>
      <c r="H150" s="1" t="s">
        <v>5079</v>
      </c>
    </row>
    <row r="151" spans="1:8" x14ac:dyDescent="0.3">
      <c r="A151" s="5">
        <v>1006417</v>
      </c>
      <c r="B151" t="s">
        <v>5110</v>
      </c>
      <c r="C151" s="2">
        <v>45100</v>
      </c>
      <c r="D151" s="3">
        <v>135000</v>
      </c>
      <c r="E151" s="3">
        <v>135000</v>
      </c>
      <c r="F151">
        <v>1928</v>
      </c>
      <c r="G151" s="4">
        <f t="shared" si="2"/>
        <v>70.020746887966808</v>
      </c>
      <c r="H151" s="1" t="s">
        <v>5079</v>
      </c>
    </row>
    <row r="152" spans="1:8" x14ac:dyDescent="0.3">
      <c r="A152" s="5">
        <v>1006703</v>
      </c>
      <c r="B152" t="s">
        <v>5113</v>
      </c>
      <c r="C152" s="2">
        <v>45034</v>
      </c>
      <c r="D152" s="3">
        <v>55000</v>
      </c>
      <c r="E152" s="3">
        <v>55000</v>
      </c>
      <c r="F152">
        <v>1116</v>
      </c>
      <c r="G152" s="4">
        <f t="shared" si="2"/>
        <v>49.283154121863802</v>
      </c>
      <c r="H152" s="1" t="s">
        <v>5079</v>
      </c>
    </row>
    <row r="153" spans="1:8" x14ac:dyDescent="0.3">
      <c r="A153" s="5">
        <v>1006708</v>
      </c>
      <c r="B153" t="s">
        <v>5114</v>
      </c>
      <c r="C153" s="2">
        <v>45422</v>
      </c>
      <c r="D153" s="3">
        <v>41500</v>
      </c>
      <c r="E153" s="3">
        <v>41500</v>
      </c>
      <c r="F153">
        <v>1754</v>
      </c>
      <c r="G153" s="4">
        <f t="shared" si="2"/>
        <v>23.660205245153932</v>
      </c>
      <c r="H153" s="1" t="s">
        <v>5079</v>
      </c>
    </row>
    <row r="154" spans="1:8" x14ac:dyDescent="0.3">
      <c r="A154" s="5">
        <v>1006709</v>
      </c>
      <c r="B154" t="s">
        <v>5115</v>
      </c>
      <c r="C154" s="2">
        <v>45422</v>
      </c>
      <c r="D154" s="3">
        <v>41500</v>
      </c>
      <c r="E154" s="3">
        <v>41500</v>
      </c>
      <c r="F154">
        <v>1754</v>
      </c>
      <c r="G154" s="4">
        <f t="shared" si="2"/>
        <v>23.660205245153932</v>
      </c>
      <c r="H154" s="1" t="s">
        <v>5079</v>
      </c>
    </row>
    <row r="155" spans="1:8" x14ac:dyDescent="0.3">
      <c r="A155" s="5">
        <v>1006783</v>
      </c>
      <c r="B155" t="s">
        <v>5116</v>
      </c>
      <c r="C155" s="2">
        <v>45226</v>
      </c>
      <c r="D155" s="3">
        <v>46000</v>
      </c>
      <c r="E155" s="3">
        <v>46000</v>
      </c>
      <c r="F155">
        <v>1085</v>
      </c>
      <c r="G155" s="4">
        <f t="shared" si="2"/>
        <v>42.396313364055302</v>
      </c>
      <c r="H155" s="1" t="s">
        <v>5079</v>
      </c>
    </row>
    <row r="156" spans="1:8" x14ac:dyDescent="0.3">
      <c r="A156" s="5">
        <v>1006789</v>
      </c>
      <c r="B156" t="s">
        <v>5117</v>
      </c>
      <c r="C156" s="2">
        <v>45680</v>
      </c>
      <c r="D156" s="3">
        <v>72000</v>
      </c>
      <c r="E156" s="3">
        <v>72000</v>
      </c>
      <c r="F156">
        <v>1089</v>
      </c>
      <c r="G156" s="4">
        <f t="shared" si="2"/>
        <v>66.115702479338836</v>
      </c>
      <c r="H156" s="1" t="s">
        <v>5079</v>
      </c>
    </row>
    <row r="157" spans="1:8" x14ac:dyDescent="0.3">
      <c r="A157" s="5">
        <v>1006900</v>
      </c>
      <c r="B157" t="s">
        <v>5118</v>
      </c>
      <c r="C157" s="2">
        <v>45222</v>
      </c>
      <c r="D157" s="3">
        <v>21100</v>
      </c>
      <c r="E157" s="3">
        <v>21100</v>
      </c>
      <c r="F157">
        <v>1168</v>
      </c>
      <c r="G157" s="4">
        <f t="shared" si="2"/>
        <v>18.065068493150687</v>
      </c>
      <c r="H157" s="1" t="s">
        <v>5079</v>
      </c>
    </row>
    <row r="158" spans="1:8" x14ac:dyDescent="0.3">
      <c r="A158" s="5">
        <v>1007259</v>
      </c>
      <c r="B158" t="s">
        <v>3930</v>
      </c>
      <c r="C158" s="2">
        <v>45023</v>
      </c>
      <c r="D158" s="3">
        <v>30000</v>
      </c>
      <c r="E158" s="3">
        <v>30000</v>
      </c>
      <c r="F158">
        <v>1213</v>
      </c>
      <c r="G158" s="4">
        <f t="shared" si="2"/>
        <v>24.732069249793899</v>
      </c>
      <c r="H158" s="1" t="s">
        <v>3931</v>
      </c>
    </row>
    <row r="159" spans="1:8" x14ac:dyDescent="0.3">
      <c r="A159" s="5">
        <v>1007272</v>
      </c>
      <c r="B159" t="s">
        <v>3932</v>
      </c>
      <c r="C159" s="2">
        <v>45306</v>
      </c>
      <c r="D159" s="3">
        <v>30000</v>
      </c>
      <c r="E159" s="3">
        <v>30000</v>
      </c>
      <c r="F159">
        <v>2546</v>
      </c>
      <c r="G159" s="4">
        <f t="shared" si="2"/>
        <v>11.783189316575019</v>
      </c>
      <c r="H159" s="1" t="s">
        <v>3931</v>
      </c>
    </row>
    <row r="160" spans="1:8" x14ac:dyDescent="0.3">
      <c r="A160" s="5">
        <v>1007639</v>
      </c>
      <c r="B160" t="s">
        <v>3935</v>
      </c>
      <c r="C160" s="2">
        <v>45545</v>
      </c>
      <c r="D160" s="3">
        <v>22500</v>
      </c>
      <c r="E160" s="3">
        <v>22500</v>
      </c>
      <c r="F160">
        <v>1012</v>
      </c>
      <c r="G160" s="4">
        <f t="shared" si="2"/>
        <v>22.233201581027668</v>
      </c>
      <c r="H160" s="1" t="s">
        <v>3931</v>
      </c>
    </row>
    <row r="161" spans="1:8" x14ac:dyDescent="0.3">
      <c r="A161" s="5">
        <v>1007640</v>
      </c>
      <c r="B161" t="s">
        <v>3936</v>
      </c>
      <c r="C161" s="2">
        <v>45145</v>
      </c>
      <c r="D161" s="3">
        <v>18000</v>
      </c>
      <c r="E161" s="3">
        <v>18000</v>
      </c>
      <c r="F161">
        <v>1012</v>
      </c>
      <c r="G161" s="4">
        <f t="shared" si="2"/>
        <v>17.786561264822133</v>
      </c>
      <c r="H161" s="1" t="s">
        <v>3931</v>
      </c>
    </row>
    <row r="162" spans="1:8" x14ac:dyDescent="0.3">
      <c r="A162" s="5">
        <v>1007640</v>
      </c>
      <c r="B162" t="s">
        <v>3936</v>
      </c>
      <c r="C162" s="2">
        <v>45545</v>
      </c>
      <c r="D162" s="3">
        <v>22500</v>
      </c>
      <c r="E162" s="3">
        <v>22500</v>
      </c>
      <c r="F162">
        <v>1012</v>
      </c>
      <c r="G162" s="4">
        <f t="shared" si="2"/>
        <v>22.233201581027668</v>
      </c>
      <c r="H162" s="1" t="s">
        <v>3931</v>
      </c>
    </row>
    <row r="163" spans="1:8" x14ac:dyDescent="0.3">
      <c r="A163" s="5">
        <v>1008444</v>
      </c>
      <c r="B163" t="s">
        <v>6177</v>
      </c>
      <c r="C163" s="2">
        <v>45691</v>
      </c>
      <c r="D163" s="3">
        <v>30000</v>
      </c>
      <c r="E163" s="3">
        <v>30000</v>
      </c>
      <c r="F163">
        <v>1269</v>
      </c>
      <c r="G163" s="4">
        <f t="shared" si="2"/>
        <v>23.640661938534279</v>
      </c>
      <c r="H163" s="1" t="s">
        <v>6165</v>
      </c>
    </row>
    <row r="164" spans="1:8" x14ac:dyDescent="0.3">
      <c r="A164" s="5">
        <v>1008444</v>
      </c>
      <c r="B164" t="s">
        <v>6177</v>
      </c>
      <c r="C164" s="2">
        <v>44621</v>
      </c>
      <c r="D164" s="3">
        <v>39000</v>
      </c>
      <c r="E164" s="3">
        <v>39000</v>
      </c>
      <c r="F164">
        <v>1269</v>
      </c>
      <c r="G164" s="4">
        <f t="shared" si="2"/>
        <v>30.732860520094562</v>
      </c>
      <c r="H164" s="1" t="s">
        <v>6165</v>
      </c>
    </row>
    <row r="165" spans="1:8" x14ac:dyDescent="0.3">
      <c r="A165" s="5">
        <v>1008486</v>
      </c>
      <c r="B165" t="s">
        <v>6178</v>
      </c>
      <c r="C165" s="2">
        <v>44901</v>
      </c>
      <c r="D165" s="3">
        <v>17500</v>
      </c>
      <c r="E165" s="3">
        <v>17500</v>
      </c>
      <c r="F165">
        <v>960</v>
      </c>
      <c r="G165" s="4">
        <f t="shared" si="2"/>
        <v>18.229166666666668</v>
      </c>
      <c r="H165" s="1" t="s">
        <v>6165</v>
      </c>
    </row>
    <row r="166" spans="1:8" x14ac:dyDescent="0.3">
      <c r="A166" s="5">
        <v>1008590</v>
      </c>
      <c r="B166" t="s">
        <v>6179</v>
      </c>
      <c r="C166" s="2">
        <v>45467</v>
      </c>
      <c r="D166" s="3">
        <v>52500</v>
      </c>
      <c r="E166" s="3">
        <v>52500</v>
      </c>
      <c r="F166">
        <v>777</v>
      </c>
      <c r="G166" s="4">
        <f t="shared" si="2"/>
        <v>67.567567567567565</v>
      </c>
      <c r="H166" s="1" t="s">
        <v>6165</v>
      </c>
    </row>
    <row r="167" spans="1:8" x14ac:dyDescent="0.3">
      <c r="A167" s="5">
        <v>1009071</v>
      </c>
      <c r="B167" t="s">
        <v>3937</v>
      </c>
      <c r="C167" s="2">
        <v>45078</v>
      </c>
      <c r="D167" s="3">
        <v>8000</v>
      </c>
      <c r="E167" s="3">
        <v>8000</v>
      </c>
      <c r="F167">
        <v>400</v>
      </c>
      <c r="G167" s="4">
        <f t="shared" si="2"/>
        <v>20</v>
      </c>
      <c r="H167" s="1" t="s">
        <v>3931</v>
      </c>
    </row>
    <row r="168" spans="1:8" x14ac:dyDescent="0.3">
      <c r="A168" s="5">
        <v>1009087</v>
      </c>
      <c r="B168" t="s">
        <v>3938</v>
      </c>
      <c r="C168" s="2">
        <v>45170</v>
      </c>
      <c r="D168" s="3">
        <v>6000</v>
      </c>
      <c r="E168" s="3">
        <v>6000</v>
      </c>
      <c r="F168">
        <v>500</v>
      </c>
      <c r="G168" s="4">
        <f t="shared" si="2"/>
        <v>12</v>
      </c>
      <c r="H168" s="1" t="s">
        <v>3931</v>
      </c>
    </row>
    <row r="169" spans="1:8" x14ac:dyDescent="0.3">
      <c r="A169" s="5">
        <v>1009568</v>
      </c>
      <c r="B169" t="s">
        <v>3939</v>
      </c>
      <c r="C169" s="2">
        <v>45541</v>
      </c>
      <c r="D169" s="3">
        <v>10000</v>
      </c>
      <c r="E169" s="3">
        <v>10000</v>
      </c>
      <c r="F169">
        <v>1305</v>
      </c>
      <c r="G169" s="4">
        <f t="shared" si="2"/>
        <v>7.6628352490421454</v>
      </c>
      <c r="H169" s="1" t="s">
        <v>3931</v>
      </c>
    </row>
    <row r="170" spans="1:8" x14ac:dyDescent="0.3">
      <c r="A170" s="5">
        <v>2000259.007</v>
      </c>
      <c r="B170" t="s">
        <v>256</v>
      </c>
      <c r="C170" s="2">
        <v>45446</v>
      </c>
      <c r="D170" s="3">
        <v>335000</v>
      </c>
      <c r="E170" s="3">
        <v>335000</v>
      </c>
      <c r="F170">
        <v>958</v>
      </c>
      <c r="G170" s="4">
        <f t="shared" si="2"/>
        <v>349.68684759916493</v>
      </c>
      <c r="H170" s="1" t="s">
        <v>257</v>
      </c>
    </row>
    <row r="171" spans="1:8" x14ac:dyDescent="0.3">
      <c r="A171" s="5">
        <v>2000259.024</v>
      </c>
      <c r="B171" t="s">
        <v>256</v>
      </c>
      <c r="C171" s="2">
        <v>45586</v>
      </c>
      <c r="D171" s="3">
        <v>490000</v>
      </c>
      <c r="E171" s="3">
        <v>490000</v>
      </c>
      <c r="F171">
        <v>1355</v>
      </c>
      <c r="G171" s="4">
        <f t="shared" si="2"/>
        <v>361.62361623616238</v>
      </c>
      <c r="H171" s="1" t="s">
        <v>257</v>
      </c>
    </row>
    <row r="172" spans="1:8" x14ac:dyDescent="0.3">
      <c r="A172" s="5">
        <v>2000259.044</v>
      </c>
      <c r="B172" t="s">
        <v>256</v>
      </c>
      <c r="C172" s="2">
        <v>45456</v>
      </c>
      <c r="D172" s="3">
        <v>460000</v>
      </c>
      <c r="E172" s="3">
        <v>460000</v>
      </c>
      <c r="F172">
        <v>1404</v>
      </c>
      <c r="G172" s="4">
        <f t="shared" si="2"/>
        <v>327.63532763532766</v>
      </c>
      <c r="H172" s="1" t="s">
        <v>257</v>
      </c>
    </row>
    <row r="173" spans="1:8" x14ac:dyDescent="0.3">
      <c r="A173" s="5">
        <v>2000259.0649999999</v>
      </c>
      <c r="B173" t="s">
        <v>256</v>
      </c>
      <c r="C173" s="2">
        <v>45489</v>
      </c>
      <c r="D173" s="3">
        <v>690000</v>
      </c>
      <c r="E173" s="3">
        <v>690000</v>
      </c>
      <c r="F173">
        <v>3215</v>
      </c>
      <c r="G173" s="4">
        <f t="shared" si="2"/>
        <v>214.61897356143081</v>
      </c>
      <c r="H173" s="1" t="s">
        <v>257</v>
      </c>
    </row>
    <row r="174" spans="1:8" x14ac:dyDescent="0.3">
      <c r="A174" s="5">
        <v>2000259.0689999999</v>
      </c>
      <c r="B174" t="s">
        <v>256</v>
      </c>
      <c r="C174" s="2">
        <v>45527</v>
      </c>
      <c r="D174" s="3">
        <v>850000</v>
      </c>
      <c r="E174" s="3">
        <v>850000</v>
      </c>
      <c r="F174">
        <v>3587</v>
      </c>
      <c r="G174" s="4">
        <f t="shared" si="2"/>
        <v>236.96682464454977</v>
      </c>
      <c r="H174" s="1" t="s">
        <v>257</v>
      </c>
    </row>
    <row r="175" spans="1:8" x14ac:dyDescent="0.3">
      <c r="A175" s="5">
        <v>2000816.013</v>
      </c>
      <c r="B175" t="s">
        <v>44</v>
      </c>
      <c r="C175" s="2">
        <v>44946</v>
      </c>
      <c r="D175" s="3">
        <v>462500</v>
      </c>
      <c r="E175" s="3">
        <v>462500</v>
      </c>
      <c r="F175">
        <v>1108</v>
      </c>
      <c r="G175" s="4">
        <f t="shared" si="2"/>
        <v>417.4187725631769</v>
      </c>
      <c r="H175" s="1" t="s">
        <v>45</v>
      </c>
    </row>
    <row r="176" spans="1:8" x14ac:dyDescent="0.3">
      <c r="A176" s="5">
        <v>2000869.0049999999</v>
      </c>
      <c r="B176" t="s">
        <v>23</v>
      </c>
      <c r="C176" s="2">
        <v>45072</v>
      </c>
      <c r="D176" s="3">
        <v>401000</v>
      </c>
      <c r="E176" s="3">
        <v>401000</v>
      </c>
      <c r="F176">
        <v>1611</v>
      </c>
      <c r="G176" s="4">
        <f t="shared" si="2"/>
        <v>248.9137181874612</v>
      </c>
      <c r="H176" s="1" t="s">
        <v>24</v>
      </c>
    </row>
    <row r="177" spans="1:8" x14ac:dyDescent="0.3">
      <c r="A177" s="5">
        <v>2000879.02</v>
      </c>
      <c r="B177" t="s">
        <v>37</v>
      </c>
      <c r="C177" s="2">
        <v>45588</v>
      </c>
      <c r="D177" s="3">
        <v>250000</v>
      </c>
      <c r="E177" s="3">
        <v>250000</v>
      </c>
      <c r="F177">
        <v>795</v>
      </c>
      <c r="G177" s="4">
        <f t="shared" si="2"/>
        <v>314.46540880503147</v>
      </c>
      <c r="H177" s="1" t="s">
        <v>38</v>
      </c>
    </row>
    <row r="178" spans="1:8" x14ac:dyDescent="0.3">
      <c r="A178" s="5">
        <v>2000889.0630000001</v>
      </c>
      <c r="B178" t="s">
        <v>50</v>
      </c>
      <c r="C178" s="2">
        <v>45070</v>
      </c>
      <c r="D178" s="3">
        <v>625000</v>
      </c>
      <c r="E178" s="3">
        <v>625000</v>
      </c>
      <c r="F178">
        <v>1644</v>
      </c>
      <c r="G178" s="4">
        <f t="shared" si="2"/>
        <v>380.17031630170317</v>
      </c>
      <c r="H178" s="1" t="s">
        <v>51</v>
      </c>
    </row>
    <row r="179" spans="1:8" x14ac:dyDescent="0.3">
      <c r="A179" s="5">
        <v>2000897.004</v>
      </c>
      <c r="B179" t="s">
        <v>41</v>
      </c>
      <c r="C179" s="2">
        <v>45198</v>
      </c>
      <c r="D179" s="3">
        <v>340000</v>
      </c>
      <c r="E179" s="3">
        <v>340000</v>
      </c>
      <c r="F179">
        <v>915</v>
      </c>
      <c r="G179" s="4">
        <f t="shared" si="2"/>
        <v>371.58469945355193</v>
      </c>
      <c r="H179" s="1" t="s">
        <v>42</v>
      </c>
    </row>
    <row r="180" spans="1:8" x14ac:dyDescent="0.3">
      <c r="A180" s="5">
        <v>2001199.0049999999</v>
      </c>
      <c r="B180" t="s">
        <v>307</v>
      </c>
      <c r="C180" s="2">
        <v>45279</v>
      </c>
      <c r="D180" s="3">
        <v>75000</v>
      </c>
      <c r="E180" s="3">
        <v>75000</v>
      </c>
      <c r="F180">
        <v>550</v>
      </c>
      <c r="G180" s="4">
        <f t="shared" si="2"/>
        <v>136.36363636363637</v>
      </c>
      <c r="H180" s="1" t="s">
        <v>308</v>
      </c>
    </row>
    <row r="181" spans="1:8" x14ac:dyDescent="0.3">
      <c r="A181" s="5">
        <v>2001199.0090000001</v>
      </c>
      <c r="B181" t="s">
        <v>307</v>
      </c>
      <c r="C181" s="2">
        <v>45155</v>
      </c>
      <c r="D181" s="3">
        <v>94000</v>
      </c>
      <c r="E181" s="3">
        <v>94000</v>
      </c>
      <c r="F181">
        <v>635</v>
      </c>
      <c r="G181" s="4">
        <f t="shared" si="2"/>
        <v>148.03149606299212</v>
      </c>
      <c r="H181" s="1" t="s">
        <v>308</v>
      </c>
    </row>
    <row r="182" spans="1:8" x14ac:dyDescent="0.3">
      <c r="A182" s="5">
        <v>2001199.0209999999</v>
      </c>
      <c r="B182" t="s">
        <v>307</v>
      </c>
      <c r="C182" s="2">
        <v>45100</v>
      </c>
      <c r="D182" s="3">
        <v>90000</v>
      </c>
      <c r="E182" s="3">
        <v>90000</v>
      </c>
      <c r="F182">
        <v>635</v>
      </c>
      <c r="G182" s="4">
        <f t="shared" si="2"/>
        <v>141.73228346456693</v>
      </c>
      <c r="H182" s="1" t="s">
        <v>308</v>
      </c>
    </row>
    <row r="183" spans="1:8" x14ac:dyDescent="0.3">
      <c r="A183" s="5">
        <v>2001199.0220000001</v>
      </c>
      <c r="B183" t="s">
        <v>307</v>
      </c>
      <c r="C183" s="2">
        <v>45296</v>
      </c>
      <c r="D183" s="3">
        <v>83500</v>
      </c>
      <c r="E183" s="3">
        <v>83500</v>
      </c>
      <c r="F183">
        <v>540</v>
      </c>
      <c r="G183" s="4">
        <f t="shared" si="2"/>
        <v>154.62962962962962</v>
      </c>
      <c r="H183" s="1" t="s">
        <v>308</v>
      </c>
    </row>
    <row r="184" spans="1:8" x14ac:dyDescent="0.3">
      <c r="A184" s="5">
        <v>2001199.0249999999</v>
      </c>
      <c r="B184" t="s">
        <v>307</v>
      </c>
      <c r="C184" s="2">
        <v>45726</v>
      </c>
      <c r="D184" s="3">
        <v>150000</v>
      </c>
      <c r="E184" s="3">
        <v>150000</v>
      </c>
      <c r="F184">
        <v>630</v>
      </c>
      <c r="G184" s="4">
        <f t="shared" si="2"/>
        <v>238.0952380952381</v>
      </c>
      <c r="H184" s="1" t="s">
        <v>308</v>
      </c>
    </row>
    <row r="185" spans="1:8" x14ac:dyDescent="0.3">
      <c r="A185" s="5">
        <v>2001199.0319999999</v>
      </c>
      <c r="B185" t="s">
        <v>307</v>
      </c>
      <c r="C185" s="2">
        <v>45120</v>
      </c>
      <c r="D185" s="3">
        <v>120000</v>
      </c>
      <c r="E185" s="3">
        <v>120000</v>
      </c>
      <c r="F185">
        <v>640</v>
      </c>
      <c r="G185" s="4">
        <f t="shared" si="2"/>
        <v>187.5</v>
      </c>
      <c r="H185" s="1" t="s">
        <v>308</v>
      </c>
    </row>
    <row r="186" spans="1:8" x14ac:dyDescent="0.3">
      <c r="A186" s="5">
        <v>2001199.041</v>
      </c>
      <c r="B186" t="s">
        <v>307</v>
      </c>
      <c r="C186" s="2">
        <v>45635</v>
      </c>
      <c r="D186" s="3">
        <v>73000</v>
      </c>
      <c r="E186" s="3">
        <v>73000</v>
      </c>
      <c r="F186">
        <v>550</v>
      </c>
      <c r="G186" s="4">
        <f t="shared" si="2"/>
        <v>132.72727272727272</v>
      </c>
      <c r="H186" s="1" t="s">
        <v>308</v>
      </c>
    </row>
    <row r="187" spans="1:8" x14ac:dyDescent="0.3">
      <c r="A187" s="5">
        <v>2001199.0449999999</v>
      </c>
      <c r="B187" t="s">
        <v>307</v>
      </c>
      <c r="C187" s="2">
        <v>45461</v>
      </c>
      <c r="D187" s="3">
        <v>155000</v>
      </c>
      <c r="E187" s="3">
        <v>155000</v>
      </c>
      <c r="F187">
        <v>635</v>
      </c>
      <c r="G187" s="4">
        <f t="shared" si="2"/>
        <v>244.09448818897638</v>
      </c>
      <c r="H187" s="1" t="s">
        <v>308</v>
      </c>
    </row>
    <row r="188" spans="1:8" x14ac:dyDescent="0.3">
      <c r="A188" s="5">
        <v>2001199.048</v>
      </c>
      <c r="B188" t="s">
        <v>307</v>
      </c>
      <c r="C188" s="2">
        <v>45279</v>
      </c>
      <c r="D188" s="3">
        <v>92000</v>
      </c>
      <c r="E188" s="3">
        <v>92000</v>
      </c>
      <c r="F188">
        <v>550</v>
      </c>
      <c r="G188" s="4">
        <f t="shared" si="2"/>
        <v>167.27272727272728</v>
      </c>
      <c r="H188" s="1" t="s">
        <v>308</v>
      </c>
    </row>
    <row r="189" spans="1:8" x14ac:dyDescent="0.3">
      <c r="A189" s="5">
        <v>2001199.0490000001</v>
      </c>
      <c r="B189" t="s">
        <v>307</v>
      </c>
      <c r="C189" s="2">
        <v>45107</v>
      </c>
      <c r="D189" s="3">
        <v>114000</v>
      </c>
      <c r="E189" s="3">
        <v>114000</v>
      </c>
      <c r="F189">
        <v>630</v>
      </c>
      <c r="G189" s="4">
        <f t="shared" si="2"/>
        <v>180.95238095238096</v>
      </c>
      <c r="H189" s="1" t="s">
        <v>308</v>
      </c>
    </row>
    <row r="190" spans="1:8" x14ac:dyDescent="0.3">
      <c r="A190" s="5">
        <v>2001495</v>
      </c>
      <c r="B190" t="s">
        <v>11056</v>
      </c>
      <c r="C190" s="2">
        <v>45219</v>
      </c>
      <c r="D190" s="3">
        <v>620000</v>
      </c>
      <c r="E190" s="3">
        <v>620000</v>
      </c>
      <c r="F190">
        <v>3193</v>
      </c>
      <c r="G190" s="4">
        <f t="shared" si="2"/>
        <v>194.17475728155341</v>
      </c>
      <c r="H190" s="1" t="s">
        <v>11057</v>
      </c>
    </row>
    <row r="191" spans="1:8" x14ac:dyDescent="0.3">
      <c r="A191" s="5">
        <v>2001561</v>
      </c>
      <c r="B191" t="s">
        <v>11026</v>
      </c>
      <c r="C191" s="2">
        <v>45037</v>
      </c>
      <c r="D191" s="3">
        <v>30000</v>
      </c>
      <c r="E191" s="3">
        <v>30000</v>
      </c>
      <c r="F191">
        <v>1560</v>
      </c>
      <c r="G191" s="4">
        <f t="shared" si="2"/>
        <v>19.23076923076923</v>
      </c>
      <c r="H191" s="1" t="s">
        <v>11027</v>
      </c>
    </row>
    <row r="192" spans="1:8" x14ac:dyDescent="0.3">
      <c r="A192" s="5">
        <v>2001598</v>
      </c>
      <c r="B192" t="s">
        <v>11028</v>
      </c>
      <c r="C192" s="2">
        <v>45622</v>
      </c>
      <c r="D192" s="3">
        <v>340000</v>
      </c>
      <c r="E192" s="3">
        <v>340000</v>
      </c>
      <c r="F192">
        <v>2521</v>
      </c>
      <c r="G192" s="4">
        <f t="shared" si="2"/>
        <v>134.86711622372076</v>
      </c>
      <c r="H192" s="1" t="s">
        <v>11027</v>
      </c>
    </row>
    <row r="193" spans="1:8" x14ac:dyDescent="0.3">
      <c r="A193" s="5">
        <v>2001636</v>
      </c>
      <c r="B193" t="s">
        <v>11029</v>
      </c>
      <c r="C193" s="2">
        <v>45077</v>
      </c>
      <c r="D193" s="3">
        <v>430000</v>
      </c>
      <c r="E193" s="3">
        <v>430000</v>
      </c>
      <c r="F193">
        <v>2479</v>
      </c>
      <c r="G193" s="4">
        <f t="shared" si="2"/>
        <v>173.45703912868092</v>
      </c>
      <c r="H193" s="1" t="s">
        <v>11027</v>
      </c>
    </row>
    <row r="194" spans="1:8" x14ac:dyDescent="0.3">
      <c r="A194" s="5">
        <v>2001638</v>
      </c>
      <c r="B194" t="s">
        <v>11030</v>
      </c>
      <c r="C194" s="2">
        <v>45569</v>
      </c>
      <c r="D194" s="3">
        <v>300000</v>
      </c>
      <c r="E194" s="3">
        <v>300000</v>
      </c>
      <c r="F194">
        <v>1935</v>
      </c>
      <c r="G194" s="4">
        <f t="shared" ref="G194:G257" si="3">E194/F194</f>
        <v>155.03875968992247</v>
      </c>
      <c r="H194" s="1" t="s">
        <v>11027</v>
      </c>
    </row>
    <row r="195" spans="1:8" x14ac:dyDescent="0.3">
      <c r="A195" s="5">
        <v>2001660</v>
      </c>
      <c r="B195" t="s">
        <v>11031</v>
      </c>
      <c r="C195" s="2">
        <v>45474</v>
      </c>
      <c r="D195" s="3">
        <v>197000</v>
      </c>
      <c r="E195" s="3">
        <v>197000</v>
      </c>
      <c r="F195">
        <v>2179</v>
      </c>
      <c r="G195" s="4">
        <f t="shared" si="3"/>
        <v>90.40844424047728</v>
      </c>
      <c r="H195" s="1" t="s">
        <v>11027</v>
      </c>
    </row>
    <row r="196" spans="1:8" x14ac:dyDescent="0.3">
      <c r="A196" s="5">
        <v>2001732.0179999999</v>
      </c>
      <c r="B196" t="s">
        <v>162</v>
      </c>
      <c r="C196" s="2">
        <v>45629</v>
      </c>
      <c r="D196" s="3">
        <v>270000</v>
      </c>
      <c r="E196" s="3">
        <v>270000</v>
      </c>
      <c r="F196">
        <v>1254</v>
      </c>
      <c r="G196" s="4">
        <f t="shared" si="3"/>
        <v>215.311004784689</v>
      </c>
      <c r="H196" s="1" t="s">
        <v>163</v>
      </c>
    </row>
    <row r="197" spans="1:8" x14ac:dyDescent="0.3">
      <c r="A197" s="5">
        <v>2001732.0190000001</v>
      </c>
      <c r="B197" t="s">
        <v>164</v>
      </c>
      <c r="C197" s="2">
        <v>45387</v>
      </c>
      <c r="D197" s="3">
        <v>235000</v>
      </c>
      <c r="E197" s="3">
        <v>235000</v>
      </c>
      <c r="F197">
        <v>1254</v>
      </c>
      <c r="G197" s="4">
        <f t="shared" si="3"/>
        <v>187.40031897926636</v>
      </c>
      <c r="H197" s="1" t="s">
        <v>163</v>
      </c>
    </row>
    <row r="198" spans="1:8" x14ac:dyDescent="0.3">
      <c r="A198" s="5">
        <v>2001732.0290000001</v>
      </c>
      <c r="B198" t="s">
        <v>165</v>
      </c>
      <c r="C198" s="2">
        <v>45030</v>
      </c>
      <c r="D198" s="3">
        <v>250000</v>
      </c>
      <c r="E198" s="3">
        <v>250000</v>
      </c>
      <c r="F198">
        <v>1469</v>
      </c>
      <c r="G198" s="4">
        <f t="shared" si="3"/>
        <v>170.18379850238259</v>
      </c>
      <c r="H198" s="1" t="s">
        <v>163</v>
      </c>
    </row>
    <row r="199" spans="1:8" x14ac:dyDescent="0.3">
      <c r="A199" s="5">
        <v>2002099.0020000001</v>
      </c>
      <c r="B199" t="s">
        <v>29</v>
      </c>
      <c r="C199" s="2">
        <v>45443</v>
      </c>
      <c r="D199" s="3">
        <v>422000</v>
      </c>
      <c r="E199" s="3">
        <v>422000</v>
      </c>
      <c r="F199">
        <v>1146</v>
      </c>
      <c r="G199" s="4">
        <f t="shared" si="3"/>
        <v>368.2373472949389</v>
      </c>
      <c r="H199" s="1" t="s">
        <v>28</v>
      </c>
    </row>
    <row r="200" spans="1:8" x14ac:dyDescent="0.3">
      <c r="A200" s="5">
        <v>2002215.0060000001</v>
      </c>
      <c r="B200" t="s">
        <v>35</v>
      </c>
      <c r="C200" s="2">
        <v>45231</v>
      </c>
      <c r="D200" s="3">
        <v>365000</v>
      </c>
      <c r="E200" s="3">
        <v>365000</v>
      </c>
      <c r="F200">
        <v>1244</v>
      </c>
      <c r="G200" s="4">
        <f t="shared" si="3"/>
        <v>293.40836012861735</v>
      </c>
      <c r="H200" s="1" t="s">
        <v>36</v>
      </c>
    </row>
    <row r="201" spans="1:8" x14ac:dyDescent="0.3">
      <c r="A201" s="5">
        <v>2002215.0109999999</v>
      </c>
      <c r="B201" t="s">
        <v>35</v>
      </c>
      <c r="C201" s="2">
        <v>45534</v>
      </c>
      <c r="D201" s="3">
        <v>375000</v>
      </c>
      <c r="E201" s="3">
        <v>375000</v>
      </c>
      <c r="F201">
        <v>1150</v>
      </c>
      <c r="G201" s="4">
        <f t="shared" si="3"/>
        <v>326.08695652173913</v>
      </c>
      <c r="H201" s="1" t="s">
        <v>36</v>
      </c>
    </row>
    <row r="202" spans="1:8" x14ac:dyDescent="0.3">
      <c r="A202" s="5">
        <v>2002365.003</v>
      </c>
      <c r="B202" t="s">
        <v>31</v>
      </c>
      <c r="C202" s="2">
        <v>45070</v>
      </c>
      <c r="D202" s="3">
        <v>195000</v>
      </c>
      <c r="E202" s="3">
        <v>195000</v>
      </c>
      <c r="F202">
        <v>722</v>
      </c>
      <c r="G202" s="4">
        <f t="shared" si="3"/>
        <v>270.08310249307482</v>
      </c>
      <c r="H202" s="1" t="s">
        <v>28</v>
      </c>
    </row>
    <row r="203" spans="1:8" x14ac:dyDescent="0.3">
      <c r="A203" s="5">
        <v>2002365.003</v>
      </c>
      <c r="B203" t="s">
        <v>31</v>
      </c>
      <c r="C203" s="2">
        <v>45068</v>
      </c>
      <c r="D203" s="3">
        <v>195000</v>
      </c>
      <c r="E203" s="3">
        <v>195000</v>
      </c>
      <c r="F203">
        <v>722</v>
      </c>
      <c r="G203" s="4">
        <f t="shared" si="3"/>
        <v>270.08310249307482</v>
      </c>
      <c r="H203" s="1" t="s">
        <v>28</v>
      </c>
    </row>
    <row r="204" spans="1:8" x14ac:dyDescent="0.3">
      <c r="A204" s="5">
        <v>2002365.004</v>
      </c>
      <c r="B204" t="s">
        <v>31</v>
      </c>
      <c r="C204" s="2">
        <v>45050</v>
      </c>
      <c r="D204" s="3">
        <v>189500</v>
      </c>
      <c r="E204" s="3">
        <v>189500</v>
      </c>
      <c r="F204">
        <v>768</v>
      </c>
      <c r="G204" s="4">
        <f t="shared" si="3"/>
        <v>246.74479166666666</v>
      </c>
      <c r="H204" s="1" t="s">
        <v>28</v>
      </c>
    </row>
    <row r="205" spans="1:8" x14ac:dyDescent="0.3">
      <c r="A205" s="5">
        <v>2002469</v>
      </c>
      <c r="B205" t="s">
        <v>5066</v>
      </c>
      <c r="C205" s="2">
        <v>45117</v>
      </c>
      <c r="D205" s="3">
        <v>480000</v>
      </c>
      <c r="E205" s="3">
        <v>480000</v>
      </c>
      <c r="F205">
        <v>2376</v>
      </c>
      <c r="G205" s="4">
        <f t="shared" si="3"/>
        <v>202.02020202020202</v>
      </c>
      <c r="H205" s="1" t="s">
        <v>5067</v>
      </c>
    </row>
    <row r="206" spans="1:8" x14ac:dyDescent="0.3">
      <c r="A206" s="5">
        <v>2002725.0009999999</v>
      </c>
      <c r="B206" t="s">
        <v>5075</v>
      </c>
      <c r="C206" s="2">
        <v>45735</v>
      </c>
      <c r="D206" s="3">
        <v>180000</v>
      </c>
      <c r="E206" s="3">
        <v>180000</v>
      </c>
      <c r="F206">
        <v>2509</v>
      </c>
      <c r="G206" s="4">
        <f t="shared" si="3"/>
        <v>71.741729772817862</v>
      </c>
      <c r="H206" s="1" t="s">
        <v>5076</v>
      </c>
    </row>
    <row r="207" spans="1:8" x14ac:dyDescent="0.3">
      <c r="A207" s="5">
        <v>2002732.0009999999</v>
      </c>
      <c r="B207" t="s">
        <v>5068</v>
      </c>
      <c r="C207" s="2">
        <v>45428</v>
      </c>
      <c r="D207" s="3">
        <v>600000</v>
      </c>
      <c r="E207" s="3">
        <v>600000</v>
      </c>
      <c r="F207">
        <v>4054</v>
      </c>
      <c r="G207" s="4">
        <f t="shared" si="3"/>
        <v>148.00197335964481</v>
      </c>
      <c r="H207" s="1" t="s">
        <v>5067</v>
      </c>
    </row>
    <row r="208" spans="1:8" x14ac:dyDescent="0.3">
      <c r="A208" s="5">
        <v>2002791</v>
      </c>
      <c r="B208" t="s">
        <v>5069</v>
      </c>
      <c r="C208" s="2">
        <v>45520</v>
      </c>
      <c r="D208" s="3">
        <v>566500</v>
      </c>
      <c r="E208" s="3">
        <v>566500</v>
      </c>
      <c r="F208">
        <v>5613</v>
      </c>
      <c r="G208" s="4">
        <f t="shared" si="3"/>
        <v>100.92642080883662</v>
      </c>
      <c r="H208" s="1" t="s">
        <v>5067</v>
      </c>
    </row>
    <row r="209" spans="1:8" x14ac:dyDescent="0.3">
      <c r="A209" s="5">
        <v>2002870</v>
      </c>
      <c r="B209" t="s">
        <v>5001</v>
      </c>
      <c r="C209" s="2">
        <v>45513</v>
      </c>
      <c r="D209" s="3">
        <v>395000</v>
      </c>
      <c r="E209" s="3">
        <v>395000</v>
      </c>
      <c r="F209">
        <v>2553</v>
      </c>
      <c r="G209" s="4">
        <f t="shared" si="3"/>
        <v>154.71993732863299</v>
      </c>
      <c r="H209" s="1" t="s">
        <v>5002</v>
      </c>
    </row>
    <row r="210" spans="1:8" x14ac:dyDescent="0.3">
      <c r="A210" s="5">
        <v>2002948</v>
      </c>
      <c r="B210" t="s">
        <v>5003</v>
      </c>
      <c r="C210" s="2">
        <v>45141</v>
      </c>
      <c r="D210" s="3">
        <v>545000</v>
      </c>
      <c r="E210" s="3">
        <v>545000</v>
      </c>
      <c r="F210">
        <v>2230</v>
      </c>
      <c r="G210" s="4">
        <f t="shared" si="3"/>
        <v>244.39461883408072</v>
      </c>
      <c r="H210" s="1" t="s">
        <v>5002</v>
      </c>
    </row>
    <row r="211" spans="1:8" x14ac:dyDescent="0.3">
      <c r="A211" s="5">
        <v>2002970</v>
      </c>
      <c r="B211" t="s">
        <v>5004</v>
      </c>
      <c r="C211" s="2">
        <v>45278</v>
      </c>
      <c r="D211" s="3">
        <v>450000</v>
      </c>
      <c r="E211" s="3">
        <v>450000</v>
      </c>
      <c r="F211">
        <v>2634</v>
      </c>
      <c r="G211" s="4">
        <f t="shared" si="3"/>
        <v>170.84282460136674</v>
      </c>
      <c r="H211" s="1" t="s">
        <v>5002</v>
      </c>
    </row>
    <row r="212" spans="1:8" x14ac:dyDescent="0.3">
      <c r="A212" s="5">
        <v>2002974</v>
      </c>
      <c r="B212" t="s">
        <v>5005</v>
      </c>
      <c r="C212" s="2">
        <v>45513</v>
      </c>
      <c r="D212" s="3">
        <v>505000</v>
      </c>
      <c r="E212" s="3">
        <v>505000</v>
      </c>
      <c r="F212">
        <v>2584</v>
      </c>
      <c r="G212" s="4">
        <f t="shared" si="3"/>
        <v>195.43343653250773</v>
      </c>
      <c r="H212" s="1" t="s">
        <v>5002</v>
      </c>
    </row>
    <row r="213" spans="1:8" x14ac:dyDescent="0.3">
      <c r="A213" s="5">
        <v>2003021</v>
      </c>
      <c r="B213" t="s">
        <v>5006</v>
      </c>
      <c r="C213" s="2">
        <v>45646</v>
      </c>
      <c r="D213" s="3">
        <v>180000</v>
      </c>
      <c r="E213" s="3">
        <v>180000</v>
      </c>
      <c r="F213">
        <v>2008</v>
      </c>
      <c r="G213" s="4">
        <f t="shared" si="3"/>
        <v>89.641434262948209</v>
      </c>
      <c r="H213" s="1" t="s">
        <v>5002</v>
      </c>
    </row>
    <row r="214" spans="1:8" x14ac:dyDescent="0.3">
      <c r="A214" s="5">
        <v>2003060</v>
      </c>
      <c r="B214" t="s">
        <v>5007</v>
      </c>
      <c r="C214" s="2">
        <v>45448</v>
      </c>
      <c r="D214" s="3">
        <v>540000</v>
      </c>
      <c r="E214" s="3">
        <v>540000</v>
      </c>
      <c r="F214">
        <v>2871</v>
      </c>
      <c r="G214" s="4">
        <f t="shared" si="3"/>
        <v>188.08777429467085</v>
      </c>
      <c r="H214" s="1" t="s">
        <v>5002</v>
      </c>
    </row>
    <row r="215" spans="1:8" x14ac:dyDescent="0.3">
      <c r="A215" s="5">
        <v>2003117</v>
      </c>
      <c r="B215" t="s">
        <v>5008</v>
      </c>
      <c r="C215" s="2">
        <v>45670</v>
      </c>
      <c r="D215" s="3">
        <v>400000</v>
      </c>
      <c r="E215" s="3">
        <v>400000</v>
      </c>
      <c r="F215">
        <v>3240</v>
      </c>
      <c r="G215" s="4">
        <f t="shared" si="3"/>
        <v>123.45679012345678</v>
      </c>
      <c r="H215" s="1" t="s">
        <v>5002</v>
      </c>
    </row>
    <row r="216" spans="1:8" x14ac:dyDescent="0.3">
      <c r="A216" s="5">
        <v>2003222</v>
      </c>
      <c r="B216" t="s">
        <v>5009</v>
      </c>
      <c r="C216" s="2">
        <v>45664</v>
      </c>
      <c r="D216" s="3">
        <v>415000</v>
      </c>
      <c r="E216" s="3">
        <v>415000</v>
      </c>
      <c r="F216">
        <v>2657</v>
      </c>
      <c r="G216" s="4">
        <f t="shared" si="3"/>
        <v>156.19119307489649</v>
      </c>
      <c r="H216" s="1" t="s">
        <v>5002</v>
      </c>
    </row>
    <row r="217" spans="1:8" x14ac:dyDescent="0.3">
      <c r="A217" s="5">
        <v>2003297</v>
      </c>
      <c r="B217" t="s">
        <v>5010</v>
      </c>
      <c r="C217" s="2">
        <v>45383</v>
      </c>
      <c r="D217" s="3">
        <v>490000</v>
      </c>
      <c r="E217" s="3">
        <v>490000</v>
      </c>
      <c r="F217">
        <v>2586</v>
      </c>
      <c r="G217" s="4">
        <f t="shared" si="3"/>
        <v>189.48182521268367</v>
      </c>
      <c r="H217" s="1" t="s">
        <v>5002</v>
      </c>
    </row>
    <row r="218" spans="1:8" x14ac:dyDescent="0.3">
      <c r="A218" s="5">
        <v>2003300</v>
      </c>
      <c r="B218" t="s">
        <v>5011</v>
      </c>
      <c r="C218" s="2">
        <v>45435</v>
      </c>
      <c r="D218" s="3">
        <v>488800</v>
      </c>
      <c r="E218" s="3">
        <v>488800</v>
      </c>
      <c r="F218">
        <v>2345</v>
      </c>
      <c r="G218" s="4">
        <f t="shared" si="3"/>
        <v>208.44349680170575</v>
      </c>
      <c r="H218" s="1" t="s">
        <v>5002</v>
      </c>
    </row>
    <row r="219" spans="1:8" x14ac:dyDescent="0.3">
      <c r="A219" s="5">
        <v>2003326</v>
      </c>
      <c r="B219" t="s">
        <v>5012</v>
      </c>
      <c r="C219" s="2">
        <v>45747</v>
      </c>
      <c r="D219" s="3">
        <v>365000</v>
      </c>
      <c r="E219" s="3">
        <v>365000</v>
      </c>
      <c r="F219">
        <v>2408</v>
      </c>
      <c r="G219" s="4">
        <f t="shared" si="3"/>
        <v>151.57807308970101</v>
      </c>
      <c r="H219" s="1" t="s">
        <v>5002</v>
      </c>
    </row>
    <row r="220" spans="1:8" x14ac:dyDescent="0.3">
      <c r="A220" s="5">
        <v>2003379</v>
      </c>
      <c r="B220" t="s">
        <v>5013</v>
      </c>
      <c r="C220" s="2">
        <v>45163</v>
      </c>
      <c r="D220" s="3">
        <v>290000</v>
      </c>
      <c r="E220" s="3">
        <v>290000</v>
      </c>
      <c r="F220">
        <v>2888</v>
      </c>
      <c r="G220" s="4">
        <f t="shared" si="3"/>
        <v>100.41551246537396</v>
      </c>
      <c r="H220" s="1" t="s">
        <v>5002</v>
      </c>
    </row>
    <row r="221" spans="1:8" x14ac:dyDescent="0.3">
      <c r="A221" s="5">
        <v>2003419</v>
      </c>
      <c r="B221" t="s">
        <v>5014</v>
      </c>
      <c r="C221" s="2">
        <v>45209</v>
      </c>
      <c r="D221" s="3">
        <v>250000</v>
      </c>
      <c r="E221" s="3">
        <v>250000</v>
      </c>
      <c r="F221">
        <v>1802</v>
      </c>
      <c r="G221" s="4">
        <f t="shared" si="3"/>
        <v>138.73473917869035</v>
      </c>
      <c r="H221" s="1" t="s">
        <v>5002</v>
      </c>
    </row>
    <row r="222" spans="1:8" x14ac:dyDescent="0.3">
      <c r="A222" s="5">
        <v>2003419</v>
      </c>
      <c r="B222" t="s">
        <v>5014</v>
      </c>
      <c r="C222" s="2">
        <v>45351</v>
      </c>
      <c r="D222" s="3">
        <v>350000</v>
      </c>
      <c r="E222" s="3">
        <v>350000</v>
      </c>
      <c r="F222">
        <v>1802</v>
      </c>
      <c r="G222" s="4">
        <f t="shared" si="3"/>
        <v>194.22863485016649</v>
      </c>
      <c r="H222" s="1" t="s">
        <v>5002</v>
      </c>
    </row>
    <row r="223" spans="1:8" x14ac:dyDescent="0.3">
      <c r="A223" s="5">
        <v>2003451</v>
      </c>
      <c r="B223" t="s">
        <v>5015</v>
      </c>
      <c r="C223" s="2">
        <v>45603</v>
      </c>
      <c r="D223" s="3">
        <v>485000</v>
      </c>
      <c r="E223" s="3">
        <v>485000</v>
      </c>
      <c r="F223">
        <v>1924</v>
      </c>
      <c r="G223" s="4">
        <f t="shared" si="3"/>
        <v>252.07900207900207</v>
      </c>
      <c r="H223" s="1" t="s">
        <v>5002</v>
      </c>
    </row>
    <row r="224" spans="1:8" x14ac:dyDescent="0.3">
      <c r="A224" s="5">
        <v>2003464</v>
      </c>
      <c r="B224" t="s">
        <v>5016</v>
      </c>
      <c r="C224" s="2">
        <v>45084</v>
      </c>
      <c r="D224" s="3">
        <v>445000</v>
      </c>
      <c r="E224" s="3">
        <v>445000</v>
      </c>
      <c r="F224">
        <v>2118</v>
      </c>
      <c r="G224" s="4">
        <f t="shared" si="3"/>
        <v>210.10387157695939</v>
      </c>
      <c r="H224" s="1" t="s">
        <v>5002</v>
      </c>
    </row>
    <row r="225" spans="1:8" x14ac:dyDescent="0.3">
      <c r="A225" s="5">
        <v>2003486</v>
      </c>
      <c r="B225" t="s">
        <v>5017</v>
      </c>
      <c r="C225" s="2">
        <v>45317</v>
      </c>
      <c r="D225" s="3">
        <v>275000</v>
      </c>
      <c r="E225" s="3">
        <v>275000</v>
      </c>
      <c r="F225">
        <v>2520</v>
      </c>
      <c r="G225" s="4">
        <f t="shared" si="3"/>
        <v>109.12698412698413</v>
      </c>
      <c r="H225" s="1" t="s">
        <v>5002</v>
      </c>
    </row>
    <row r="226" spans="1:8" x14ac:dyDescent="0.3">
      <c r="A226" s="5">
        <v>2003496</v>
      </c>
      <c r="B226" t="s">
        <v>5018</v>
      </c>
      <c r="C226" s="2">
        <v>45582</v>
      </c>
      <c r="D226" s="3">
        <v>310000</v>
      </c>
      <c r="E226" s="3">
        <v>310000</v>
      </c>
      <c r="F226">
        <v>1714</v>
      </c>
      <c r="G226" s="4">
        <f t="shared" si="3"/>
        <v>180.86347724620771</v>
      </c>
      <c r="H226" s="1" t="s">
        <v>5002</v>
      </c>
    </row>
    <row r="227" spans="1:8" x14ac:dyDescent="0.3">
      <c r="A227" s="5">
        <v>2003522</v>
      </c>
      <c r="B227" t="s">
        <v>5019</v>
      </c>
      <c r="C227" s="2">
        <v>45531</v>
      </c>
      <c r="D227" s="3">
        <v>265000</v>
      </c>
      <c r="E227" s="3">
        <v>265000</v>
      </c>
      <c r="F227">
        <v>2826</v>
      </c>
      <c r="G227" s="4">
        <f t="shared" si="3"/>
        <v>93.772116065109699</v>
      </c>
      <c r="H227" s="1" t="s">
        <v>5002</v>
      </c>
    </row>
    <row r="228" spans="1:8" x14ac:dyDescent="0.3">
      <c r="A228" s="5">
        <v>2003524</v>
      </c>
      <c r="B228" t="s">
        <v>5020</v>
      </c>
      <c r="C228" s="2">
        <v>45392</v>
      </c>
      <c r="D228" s="3">
        <v>280000</v>
      </c>
      <c r="E228" s="3">
        <v>280000</v>
      </c>
      <c r="F228">
        <v>2793</v>
      </c>
      <c r="G228" s="4">
        <f t="shared" si="3"/>
        <v>100.25062656641605</v>
      </c>
      <c r="H228" s="1" t="s">
        <v>5002</v>
      </c>
    </row>
    <row r="229" spans="1:8" x14ac:dyDescent="0.3">
      <c r="A229" s="5">
        <v>2003558</v>
      </c>
      <c r="B229" t="s">
        <v>5021</v>
      </c>
      <c r="C229" s="2">
        <v>45672</v>
      </c>
      <c r="D229" s="3">
        <v>400000</v>
      </c>
      <c r="E229" s="3">
        <v>400000</v>
      </c>
      <c r="F229">
        <v>2587</v>
      </c>
      <c r="G229" s="4">
        <f t="shared" si="3"/>
        <v>154.61925009663702</v>
      </c>
      <c r="H229" s="1" t="s">
        <v>5002</v>
      </c>
    </row>
    <row r="230" spans="1:8" x14ac:dyDescent="0.3">
      <c r="A230" s="5">
        <v>2003570</v>
      </c>
      <c r="B230" t="s">
        <v>5022</v>
      </c>
      <c r="C230" s="2">
        <v>45303</v>
      </c>
      <c r="D230" s="3">
        <v>210000</v>
      </c>
      <c r="E230" s="3">
        <v>210000</v>
      </c>
      <c r="F230">
        <v>2424</v>
      </c>
      <c r="G230" s="4">
        <f t="shared" si="3"/>
        <v>86.633663366336634</v>
      </c>
      <c r="H230" s="1" t="s">
        <v>5002</v>
      </c>
    </row>
    <row r="231" spans="1:8" x14ac:dyDescent="0.3">
      <c r="A231" s="5">
        <v>2003594</v>
      </c>
      <c r="B231" t="s">
        <v>5120</v>
      </c>
      <c r="C231" s="2">
        <v>45484</v>
      </c>
      <c r="D231" s="3">
        <v>140000</v>
      </c>
      <c r="E231" s="3">
        <v>140000</v>
      </c>
      <c r="F231">
        <v>1348</v>
      </c>
      <c r="G231" s="4">
        <f t="shared" si="3"/>
        <v>103.85756676557864</v>
      </c>
      <c r="H231" s="1" t="s">
        <v>5121</v>
      </c>
    </row>
    <row r="232" spans="1:8" x14ac:dyDescent="0.3">
      <c r="A232" s="5">
        <v>2003594</v>
      </c>
      <c r="B232" t="s">
        <v>5120</v>
      </c>
      <c r="C232" s="2">
        <v>45483</v>
      </c>
      <c r="D232" s="3">
        <v>140000</v>
      </c>
      <c r="E232" s="3">
        <v>140000</v>
      </c>
      <c r="F232">
        <v>1348</v>
      </c>
      <c r="G232" s="4">
        <f t="shared" si="3"/>
        <v>103.85756676557864</v>
      </c>
      <c r="H232" s="1" t="s">
        <v>5121</v>
      </c>
    </row>
    <row r="233" spans="1:8" x14ac:dyDescent="0.3">
      <c r="A233" s="5">
        <v>2003612</v>
      </c>
      <c r="B233" t="s">
        <v>5124</v>
      </c>
      <c r="C233" s="2">
        <v>45030</v>
      </c>
      <c r="D233" s="3">
        <v>90000</v>
      </c>
      <c r="E233" s="3">
        <v>90000</v>
      </c>
      <c r="F233">
        <v>1440</v>
      </c>
      <c r="G233" s="4">
        <f t="shared" si="3"/>
        <v>62.5</v>
      </c>
      <c r="H233" s="1" t="s">
        <v>5121</v>
      </c>
    </row>
    <row r="234" spans="1:8" x14ac:dyDescent="0.3">
      <c r="A234" s="5">
        <v>2003616</v>
      </c>
      <c r="B234" t="s">
        <v>5125</v>
      </c>
      <c r="C234" s="2">
        <v>45036</v>
      </c>
      <c r="D234" s="3">
        <v>140000</v>
      </c>
      <c r="E234" s="3">
        <v>140000</v>
      </c>
      <c r="F234">
        <v>1844</v>
      </c>
      <c r="G234" s="4">
        <f t="shared" si="3"/>
        <v>75.921908893709329</v>
      </c>
      <c r="H234" s="1" t="s">
        <v>5121</v>
      </c>
    </row>
    <row r="235" spans="1:8" x14ac:dyDescent="0.3">
      <c r="A235" s="5">
        <v>2003712</v>
      </c>
      <c r="B235" t="s">
        <v>5023</v>
      </c>
      <c r="C235" s="2">
        <v>45699</v>
      </c>
      <c r="D235" s="3">
        <v>355000</v>
      </c>
      <c r="E235" s="3">
        <v>355000</v>
      </c>
      <c r="F235">
        <v>2664</v>
      </c>
      <c r="G235" s="4">
        <f t="shared" si="3"/>
        <v>133.25825825825825</v>
      </c>
      <c r="H235" s="1" t="s">
        <v>5002</v>
      </c>
    </row>
    <row r="236" spans="1:8" x14ac:dyDescent="0.3">
      <c r="A236" s="5">
        <v>2003745</v>
      </c>
      <c r="B236" t="s">
        <v>5024</v>
      </c>
      <c r="C236" s="2">
        <v>45714</v>
      </c>
      <c r="D236" s="3">
        <v>439000</v>
      </c>
      <c r="E236" s="3">
        <v>439000</v>
      </c>
      <c r="F236">
        <v>3176</v>
      </c>
      <c r="G236" s="4">
        <f t="shared" si="3"/>
        <v>138.2241813602015</v>
      </c>
      <c r="H236" s="1" t="s">
        <v>5002</v>
      </c>
    </row>
    <row r="237" spans="1:8" x14ac:dyDescent="0.3">
      <c r="A237" s="5">
        <v>2003772</v>
      </c>
      <c r="B237" t="s">
        <v>5126</v>
      </c>
      <c r="C237" s="2">
        <v>45168</v>
      </c>
      <c r="D237" s="3">
        <v>240000</v>
      </c>
      <c r="E237" s="3">
        <v>240000</v>
      </c>
      <c r="F237">
        <v>1742</v>
      </c>
      <c r="G237" s="4">
        <f t="shared" si="3"/>
        <v>137.77267508610791</v>
      </c>
      <c r="H237" s="1" t="s">
        <v>5121</v>
      </c>
    </row>
    <row r="238" spans="1:8" x14ac:dyDescent="0.3">
      <c r="A238" s="5">
        <v>2003773</v>
      </c>
      <c r="B238" t="s">
        <v>5127</v>
      </c>
      <c r="C238" s="2">
        <v>45051</v>
      </c>
      <c r="D238" s="3">
        <v>285000</v>
      </c>
      <c r="E238" s="3">
        <v>285000</v>
      </c>
      <c r="F238">
        <v>2031</v>
      </c>
      <c r="G238" s="4">
        <f t="shared" si="3"/>
        <v>140.32496307237813</v>
      </c>
      <c r="H238" s="1" t="s">
        <v>5121</v>
      </c>
    </row>
    <row r="239" spans="1:8" x14ac:dyDescent="0.3">
      <c r="A239" s="5">
        <v>2003929</v>
      </c>
      <c r="B239" t="s">
        <v>5128</v>
      </c>
      <c r="C239" s="2">
        <v>45712</v>
      </c>
      <c r="D239" s="3">
        <v>102500</v>
      </c>
      <c r="E239" s="3">
        <v>102500</v>
      </c>
      <c r="F239">
        <v>1474</v>
      </c>
      <c r="G239" s="4">
        <f t="shared" si="3"/>
        <v>69.538670284938945</v>
      </c>
      <c r="H239" s="1" t="s">
        <v>5121</v>
      </c>
    </row>
    <row r="240" spans="1:8" x14ac:dyDescent="0.3">
      <c r="A240" s="5">
        <v>2003929</v>
      </c>
      <c r="B240" t="s">
        <v>5128</v>
      </c>
      <c r="C240" s="2">
        <v>45715</v>
      </c>
      <c r="D240" s="3">
        <v>102500</v>
      </c>
      <c r="E240" s="3">
        <v>102500</v>
      </c>
      <c r="F240">
        <v>1474</v>
      </c>
      <c r="G240" s="4">
        <f t="shared" si="3"/>
        <v>69.538670284938945</v>
      </c>
      <c r="H240" s="1" t="s">
        <v>5121</v>
      </c>
    </row>
    <row r="241" spans="1:8" x14ac:dyDescent="0.3">
      <c r="A241" s="5">
        <v>2003943</v>
      </c>
      <c r="B241" t="s">
        <v>5129</v>
      </c>
      <c r="C241" s="2">
        <v>45394</v>
      </c>
      <c r="D241" s="3">
        <v>185000</v>
      </c>
      <c r="E241" s="3">
        <v>185000</v>
      </c>
      <c r="F241">
        <v>2153</v>
      </c>
      <c r="G241" s="4">
        <f t="shared" si="3"/>
        <v>85.926614026939149</v>
      </c>
      <c r="H241" s="1" t="s">
        <v>5121</v>
      </c>
    </row>
    <row r="242" spans="1:8" x14ac:dyDescent="0.3">
      <c r="A242" s="5">
        <v>2003976</v>
      </c>
      <c r="B242" t="s">
        <v>5130</v>
      </c>
      <c r="C242" s="2">
        <v>45573</v>
      </c>
      <c r="D242" s="3">
        <v>200000</v>
      </c>
      <c r="E242" s="3">
        <v>200000</v>
      </c>
      <c r="F242">
        <v>2064</v>
      </c>
      <c r="G242" s="4">
        <f t="shared" si="3"/>
        <v>96.899224806201545</v>
      </c>
      <c r="H242" s="1" t="s">
        <v>5121</v>
      </c>
    </row>
    <row r="243" spans="1:8" x14ac:dyDescent="0.3">
      <c r="A243" s="5">
        <v>2003977</v>
      </c>
      <c r="B243" t="s">
        <v>5131</v>
      </c>
      <c r="C243" s="2">
        <v>45139</v>
      </c>
      <c r="D243" s="3">
        <v>290000</v>
      </c>
      <c r="E243" s="3">
        <v>290000</v>
      </c>
      <c r="F243">
        <v>2249</v>
      </c>
      <c r="G243" s="4">
        <f t="shared" si="3"/>
        <v>128.94619831036016</v>
      </c>
      <c r="H243" s="1" t="s">
        <v>5121</v>
      </c>
    </row>
    <row r="244" spans="1:8" x14ac:dyDescent="0.3">
      <c r="A244" s="5">
        <v>2003979</v>
      </c>
      <c r="B244" t="s">
        <v>5132</v>
      </c>
      <c r="C244" s="2">
        <v>45588</v>
      </c>
      <c r="D244" s="3">
        <v>160000</v>
      </c>
      <c r="E244" s="3">
        <v>160000</v>
      </c>
      <c r="F244">
        <v>2016</v>
      </c>
      <c r="G244" s="4">
        <f t="shared" si="3"/>
        <v>79.365079365079367</v>
      </c>
      <c r="H244" s="1" t="s">
        <v>5121</v>
      </c>
    </row>
    <row r="245" spans="1:8" x14ac:dyDescent="0.3">
      <c r="A245" s="5">
        <v>2003980</v>
      </c>
      <c r="B245" t="s">
        <v>5133</v>
      </c>
      <c r="C245" s="2">
        <v>45614</v>
      </c>
      <c r="D245" s="3">
        <v>137100</v>
      </c>
      <c r="E245" s="3">
        <v>137100</v>
      </c>
      <c r="F245">
        <v>2211</v>
      </c>
      <c r="G245" s="4">
        <f t="shared" si="3"/>
        <v>62.008141112618723</v>
      </c>
      <c r="H245" s="1" t="s">
        <v>5121</v>
      </c>
    </row>
    <row r="246" spans="1:8" x14ac:dyDescent="0.3">
      <c r="A246" s="5">
        <v>2003983</v>
      </c>
      <c r="B246" t="s">
        <v>5134</v>
      </c>
      <c r="C246" s="2">
        <v>45481</v>
      </c>
      <c r="D246" s="3">
        <v>265000</v>
      </c>
      <c r="E246" s="3">
        <v>265000</v>
      </c>
      <c r="F246">
        <v>2076</v>
      </c>
      <c r="G246" s="4">
        <f t="shared" si="3"/>
        <v>127.64932562620425</v>
      </c>
      <c r="H246" s="1" t="s">
        <v>5121</v>
      </c>
    </row>
    <row r="247" spans="1:8" x14ac:dyDescent="0.3">
      <c r="A247" s="5">
        <v>2003986</v>
      </c>
      <c r="B247" t="s">
        <v>5135</v>
      </c>
      <c r="C247" s="2">
        <v>45063</v>
      </c>
      <c r="D247" s="3">
        <v>176000</v>
      </c>
      <c r="E247" s="3">
        <v>176000</v>
      </c>
      <c r="F247">
        <v>1461</v>
      </c>
      <c r="G247" s="4">
        <f t="shared" si="3"/>
        <v>120.46543463381246</v>
      </c>
      <c r="H247" s="1" t="s">
        <v>5121</v>
      </c>
    </row>
    <row r="248" spans="1:8" x14ac:dyDescent="0.3">
      <c r="A248" s="5">
        <v>2003998</v>
      </c>
      <c r="B248" t="s">
        <v>5025</v>
      </c>
      <c r="C248" s="2">
        <v>45590</v>
      </c>
      <c r="D248" s="3">
        <v>220000</v>
      </c>
      <c r="E248" s="3">
        <v>220000</v>
      </c>
      <c r="F248">
        <v>2228</v>
      </c>
      <c r="G248" s="4">
        <f t="shared" si="3"/>
        <v>98.74326750448833</v>
      </c>
      <c r="H248" s="1" t="s">
        <v>5002</v>
      </c>
    </row>
    <row r="249" spans="1:8" x14ac:dyDescent="0.3">
      <c r="A249" s="5">
        <v>2004005</v>
      </c>
      <c r="B249" t="s">
        <v>5026</v>
      </c>
      <c r="C249" s="2">
        <v>45714</v>
      </c>
      <c r="D249" s="3">
        <v>440000</v>
      </c>
      <c r="E249" s="3">
        <v>440000</v>
      </c>
      <c r="F249">
        <v>2470</v>
      </c>
      <c r="G249" s="4">
        <f t="shared" si="3"/>
        <v>178.13765182186233</v>
      </c>
      <c r="H249" s="1" t="s">
        <v>5002</v>
      </c>
    </row>
    <row r="250" spans="1:8" x14ac:dyDescent="0.3">
      <c r="A250" s="5">
        <v>2004011</v>
      </c>
      <c r="B250" t="s">
        <v>5027</v>
      </c>
      <c r="C250" s="2">
        <v>45639</v>
      </c>
      <c r="D250" s="3">
        <v>435000</v>
      </c>
      <c r="E250" s="3">
        <v>435000</v>
      </c>
      <c r="F250">
        <v>1940</v>
      </c>
      <c r="G250" s="4">
        <f t="shared" si="3"/>
        <v>224.22680412371133</v>
      </c>
      <c r="H250" s="1" t="s">
        <v>5002</v>
      </c>
    </row>
    <row r="251" spans="1:8" x14ac:dyDescent="0.3">
      <c r="A251" s="5">
        <v>2004017.0009999999</v>
      </c>
      <c r="B251" t="s">
        <v>5028</v>
      </c>
      <c r="C251" s="2">
        <v>45050</v>
      </c>
      <c r="D251" s="3">
        <v>500000</v>
      </c>
      <c r="E251" s="3">
        <v>500000</v>
      </c>
      <c r="F251">
        <v>3181</v>
      </c>
      <c r="G251" s="4">
        <f t="shared" si="3"/>
        <v>157.18327569946558</v>
      </c>
      <c r="H251" s="1" t="s">
        <v>5002</v>
      </c>
    </row>
    <row r="252" spans="1:8" x14ac:dyDescent="0.3">
      <c r="A252" s="5">
        <v>2004036</v>
      </c>
      <c r="B252" t="s">
        <v>5029</v>
      </c>
      <c r="C252" s="2">
        <v>45743</v>
      </c>
      <c r="D252" s="3">
        <v>277000</v>
      </c>
      <c r="E252" s="3">
        <v>277000</v>
      </c>
      <c r="F252">
        <v>2590</v>
      </c>
      <c r="G252" s="4">
        <f t="shared" si="3"/>
        <v>106.94980694980696</v>
      </c>
      <c r="H252" s="1" t="s">
        <v>5002</v>
      </c>
    </row>
    <row r="253" spans="1:8" x14ac:dyDescent="0.3">
      <c r="A253" s="5">
        <v>2004059</v>
      </c>
      <c r="B253" t="s">
        <v>3894</v>
      </c>
      <c r="C253" s="2">
        <v>45414</v>
      </c>
      <c r="D253" s="3">
        <v>315000</v>
      </c>
      <c r="E253" s="3">
        <v>315000</v>
      </c>
      <c r="F253">
        <v>2948</v>
      </c>
      <c r="G253" s="4">
        <f t="shared" si="3"/>
        <v>106.85210312075984</v>
      </c>
      <c r="H253" s="1" t="s">
        <v>3895</v>
      </c>
    </row>
    <row r="254" spans="1:8" x14ac:dyDescent="0.3">
      <c r="A254" s="5">
        <v>2004077</v>
      </c>
      <c r="B254" t="s">
        <v>3845</v>
      </c>
      <c r="C254" s="2">
        <v>45210</v>
      </c>
      <c r="D254" s="3">
        <v>203000</v>
      </c>
      <c r="E254" s="3">
        <v>203000</v>
      </c>
      <c r="F254">
        <v>1525</v>
      </c>
      <c r="G254" s="4">
        <f t="shared" si="3"/>
        <v>133.11475409836066</v>
      </c>
      <c r="H254" s="1" t="s">
        <v>3846</v>
      </c>
    </row>
    <row r="255" spans="1:8" x14ac:dyDescent="0.3">
      <c r="A255" s="5">
        <v>2004190</v>
      </c>
      <c r="B255" t="s">
        <v>5030</v>
      </c>
      <c r="C255" s="2">
        <v>45226</v>
      </c>
      <c r="D255" s="3">
        <v>415000</v>
      </c>
      <c r="E255" s="3">
        <v>415000</v>
      </c>
      <c r="F255">
        <v>2832</v>
      </c>
      <c r="G255" s="4">
        <f t="shared" si="3"/>
        <v>146.53954802259886</v>
      </c>
      <c r="H255" s="1" t="s">
        <v>5002</v>
      </c>
    </row>
    <row r="256" spans="1:8" x14ac:dyDescent="0.3">
      <c r="A256" s="5">
        <v>2004231</v>
      </c>
      <c r="B256" t="s">
        <v>5031</v>
      </c>
      <c r="C256" s="2">
        <v>45423</v>
      </c>
      <c r="D256" s="3">
        <v>230000</v>
      </c>
      <c r="E256" s="3">
        <v>230000</v>
      </c>
      <c r="F256">
        <v>1850</v>
      </c>
      <c r="G256" s="4">
        <f t="shared" si="3"/>
        <v>124.32432432432432</v>
      </c>
      <c r="H256" s="1" t="s">
        <v>5002</v>
      </c>
    </row>
    <row r="257" spans="1:8" x14ac:dyDescent="0.3">
      <c r="A257" s="5">
        <v>2004579</v>
      </c>
      <c r="B257" t="s">
        <v>3915</v>
      </c>
      <c r="C257" s="2">
        <v>45505</v>
      </c>
      <c r="D257" s="3">
        <v>225000</v>
      </c>
      <c r="E257" s="3">
        <v>225000</v>
      </c>
      <c r="F257">
        <v>2506</v>
      </c>
      <c r="G257" s="4">
        <f t="shared" si="3"/>
        <v>89.784517158818829</v>
      </c>
      <c r="H257" s="1" t="s">
        <v>3916</v>
      </c>
    </row>
    <row r="258" spans="1:8" x14ac:dyDescent="0.3">
      <c r="A258" s="5">
        <v>2004623</v>
      </c>
      <c r="B258" t="s">
        <v>3917</v>
      </c>
      <c r="C258" s="2">
        <v>45712</v>
      </c>
      <c r="D258" s="3">
        <v>1000000</v>
      </c>
      <c r="E258" s="3">
        <v>1000000</v>
      </c>
      <c r="F258">
        <v>3538</v>
      </c>
      <c r="G258" s="4">
        <f t="shared" ref="G258:G321" si="4">E258/F258</f>
        <v>282.6455624646693</v>
      </c>
      <c r="H258" s="1" t="s">
        <v>3916</v>
      </c>
    </row>
    <row r="259" spans="1:8" x14ac:dyDescent="0.3">
      <c r="A259" s="5">
        <v>2004662</v>
      </c>
      <c r="B259" t="s">
        <v>3918</v>
      </c>
      <c r="C259" s="2">
        <v>45350</v>
      </c>
      <c r="D259" s="3">
        <v>700000</v>
      </c>
      <c r="E259" s="3">
        <v>700000</v>
      </c>
      <c r="F259">
        <v>4882</v>
      </c>
      <c r="G259" s="4">
        <f t="shared" si="4"/>
        <v>143.38385907414994</v>
      </c>
      <c r="H259" s="1" t="s">
        <v>3916</v>
      </c>
    </row>
    <row r="260" spans="1:8" x14ac:dyDescent="0.3">
      <c r="A260" s="5">
        <v>2004712</v>
      </c>
      <c r="B260" t="s">
        <v>3919</v>
      </c>
      <c r="C260" s="2">
        <v>45642</v>
      </c>
      <c r="D260" s="3">
        <v>733000</v>
      </c>
      <c r="E260" s="3">
        <v>733000</v>
      </c>
      <c r="F260">
        <v>5589</v>
      </c>
      <c r="G260" s="4">
        <f t="shared" si="4"/>
        <v>131.15047414564322</v>
      </c>
      <c r="H260" s="1" t="s">
        <v>3916</v>
      </c>
    </row>
    <row r="261" spans="1:8" x14ac:dyDescent="0.3">
      <c r="A261" s="5">
        <v>2004834</v>
      </c>
      <c r="B261" t="s">
        <v>3920</v>
      </c>
      <c r="C261" s="2">
        <v>45621</v>
      </c>
      <c r="D261" s="3">
        <v>440000</v>
      </c>
      <c r="E261" s="3">
        <v>440000</v>
      </c>
      <c r="F261">
        <v>3764</v>
      </c>
      <c r="G261" s="4">
        <f t="shared" si="4"/>
        <v>116.89691817215729</v>
      </c>
      <c r="H261" s="1" t="s">
        <v>3916</v>
      </c>
    </row>
    <row r="262" spans="1:8" x14ac:dyDescent="0.3">
      <c r="A262" s="5">
        <v>2004839</v>
      </c>
      <c r="B262" t="s">
        <v>3921</v>
      </c>
      <c r="C262" s="2">
        <v>45688</v>
      </c>
      <c r="D262" s="3">
        <v>775000</v>
      </c>
      <c r="E262" s="3">
        <v>775000</v>
      </c>
      <c r="F262">
        <v>5842</v>
      </c>
      <c r="G262" s="4">
        <f t="shared" si="4"/>
        <v>132.6600479287915</v>
      </c>
      <c r="H262" s="1" t="s">
        <v>3916</v>
      </c>
    </row>
    <row r="263" spans="1:8" x14ac:dyDescent="0.3">
      <c r="A263" s="5">
        <v>2004886</v>
      </c>
      <c r="B263" t="s">
        <v>3896</v>
      </c>
      <c r="C263" s="2">
        <v>45196</v>
      </c>
      <c r="D263" s="3">
        <v>275000</v>
      </c>
      <c r="E263" s="3">
        <v>275000</v>
      </c>
      <c r="F263">
        <v>2451</v>
      </c>
      <c r="G263" s="4">
        <f t="shared" si="4"/>
        <v>112.19910240718075</v>
      </c>
      <c r="H263" s="1" t="s">
        <v>3895</v>
      </c>
    </row>
    <row r="264" spans="1:8" x14ac:dyDescent="0.3">
      <c r="A264" s="5">
        <v>2005147</v>
      </c>
      <c r="B264" t="s">
        <v>3899</v>
      </c>
      <c r="C264" s="2">
        <v>45056</v>
      </c>
      <c r="D264" s="3">
        <v>260000</v>
      </c>
      <c r="E264" s="3">
        <v>260000</v>
      </c>
      <c r="F264">
        <v>3057</v>
      </c>
      <c r="G264" s="4">
        <f t="shared" si="4"/>
        <v>85.050703303892703</v>
      </c>
      <c r="H264" s="1" t="s">
        <v>3895</v>
      </c>
    </row>
    <row r="265" spans="1:8" x14ac:dyDescent="0.3">
      <c r="A265" s="5">
        <v>2005179</v>
      </c>
      <c r="B265" t="s">
        <v>3847</v>
      </c>
      <c r="C265" s="2">
        <v>45603</v>
      </c>
      <c r="D265" s="3">
        <v>259000</v>
      </c>
      <c r="E265" s="3">
        <v>259000</v>
      </c>
      <c r="F265">
        <v>2694</v>
      </c>
      <c r="G265" s="4">
        <f t="shared" si="4"/>
        <v>96.139569413511509</v>
      </c>
      <c r="H265" s="1" t="s">
        <v>3846</v>
      </c>
    </row>
    <row r="266" spans="1:8" x14ac:dyDescent="0.3">
      <c r="A266" s="5">
        <v>2005215</v>
      </c>
      <c r="B266" t="s">
        <v>3848</v>
      </c>
      <c r="C266" s="2">
        <v>45621</v>
      </c>
      <c r="D266" s="3">
        <v>276000</v>
      </c>
      <c r="E266" s="3">
        <v>276000</v>
      </c>
      <c r="F266">
        <v>2287</v>
      </c>
      <c r="G266" s="4">
        <f t="shared" si="4"/>
        <v>120.68211630957586</v>
      </c>
      <c r="H266" s="1" t="s">
        <v>3846</v>
      </c>
    </row>
    <row r="267" spans="1:8" x14ac:dyDescent="0.3">
      <c r="A267" s="5">
        <v>2005216</v>
      </c>
      <c r="B267" t="s">
        <v>3849</v>
      </c>
      <c r="C267" s="2">
        <v>45415</v>
      </c>
      <c r="D267" s="3">
        <v>240000</v>
      </c>
      <c r="E267" s="3">
        <v>240000</v>
      </c>
      <c r="F267">
        <v>1979</v>
      </c>
      <c r="G267" s="4">
        <f t="shared" si="4"/>
        <v>121.2733703890854</v>
      </c>
      <c r="H267" s="1" t="s">
        <v>3846</v>
      </c>
    </row>
    <row r="268" spans="1:8" x14ac:dyDescent="0.3">
      <c r="A268" s="5">
        <v>2005220</v>
      </c>
      <c r="B268" t="s">
        <v>3850</v>
      </c>
      <c r="C268" s="2">
        <v>45435</v>
      </c>
      <c r="D268" s="3">
        <v>305000</v>
      </c>
      <c r="E268" s="3">
        <v>305000</v>
      </c>
      <c r="F268">
        <v>2741</v>
      </c>
      <c r="G268" s="4">
        <f t="shared" si="4"/>
        <v>111.2732579350602</v>
      </c>
      <c r="H268" s="1" t="s">
        <v>3846</v>
      </c>
    </row>
    <row r="269" spans="1:8" x14ac:dyDescent="0.3">
      <c r="A269" s="5">
        <v>2005231</v>
      </c>
      <c r="B269" t="s">
        <v>3851</v>
      </c>
      <c r="C269" s="2">
        <v>45519</v>
      </c>
      <c r="D269" s="3">
        <v>275000</v>
      </c>
      <c r="E269" s="3">
        <v>275000</v>
      </c>
      <c r="F269">
        <v>2586</v>
      </c>
      <c r="G269" s="4">
        <f t="shared" si="4"/>
        <v>106.34184068058778</v>
      </c>
      <c r="H269" s="1" t="s">
        <v>3846</v>
      </c>
    </row>
    <row r="270" spans="1:8" x14ac:dyDescent="0.3">
      <c r="A270" s="5">
        <v>2005232</v>
      </c>
      <c r="B270" t="s">
        <v>3852</v>
      </c>
      <c r="C270" s="2">
        <v>45394</v>
      </c>
      <c r="D270" s="3">
        <v>235000</v>
      </c>
      <c r="E270" s="3">
        <v>235000</v>
      </c>
      <c r="F270">
        <v>2522</v>
      </c>
      <c r="G270" s="4">
        <f t="shared" si="4"/>
        <v>93.180015860428227</v>
      </c>
      <c r="H270" s="1" t="s">
        <v>3846</v>
      </c>
    </row>
    <row r="271" spans="1:8" x14ac:dyDescent="0.3">
      <c r="A271" s="5">
        <v>2005233</v>
      </c>
      <c r="B271" t="s">
        <v>3853</v>
      </c>
      <c r="C271" s="2">
        <v>45510</v>
      </c>
      <c r="D271" s="3">
        <v>285000</v>
      </c>
      <c r="E271" s="3">
        <v>285000</v>
      </c>
      <c r="F271">
        <v>3142</v>
      </c>
      <c r="G271" s="4">
        <f t="shared" si="4"/>
        <v>90.706556333545507</v>
      </c>
      <c r="H271" s="1" t="s">
        <v>3846</v>
      </c>
    </row>
    <row r="272" spans="1:8" x14ac:dyDescent="0.3">
      <c r="A272" s="5">
        <v>2005245</v>
      </c>
      <c r="B272" t="s">
        <v>3854</v>
      </c>
      <c r="C272" s="2">
        <v>45744</v>
      </c>
      <c r="D272" s="3">
        <v>275000</v>
      </c>
      <c r="E272" s="3">
        <v>275000</v>
      </c>
      <c r="F272">
        <v>2526</v>
      </c>
      <c r="G272" s="4">
        <f t="shared" si="4"/>
        <v>108.86777513855898</v>
      </c>
      <c r="H272" s="1" t="s">
        <v>3846</v>
      </c>
    </row>
    <row r="273" spans="1:8" x14ac:dyDescent="0.3">
      <c r="A273" s="5">
        <v>2005255</v>
      </c>
      <c r="B273" t="s">
        <v>3855</v>
      </c>
      <c r="C273" s="2">
        <v>45723</v>
      </c>
      <c r="D273" s="3">
        <v>365000</v>
      </c>
      <c r="E273" s="3">
        <v>365000</v>
      </c>
      <c r="F273">
        <v>3447</v>
      </c>
      <c r="G273" s="4">
        <f t="shared" si="4"/>
        <v>105.88917899622861</v>
      </c>
      <c r="H273" s="1" t="s">
        <v>3846</v>
      </c>
    </row>
    <row r="274" spans="1:8" x14ac:dyDescent="0.3">
      <c r="A274" s="5">
        <v>2005284</v>
      </c>
      <c r="B274" t="s">
        <v>3900</v>
      </c>
      <c r="C274" s="2">
        <v>45076</v>
      </c>
      <c r="D274" s="3">
        <v>389000</v>
      </c>
      <c r="E274" s="3">
        <v>389000</v>
      </c>
      <c r="F274">
        <v>2524</v>
      </c>
      <c r="G274" s="4">
        <f t="shared" si="4"/>
        <v>154.12044374009508</v>
      </c>
      <c r="H274" s="1" t="s">
        <v>3895</v>
      </c>
    </row>
    <row r="275" spans="1:8" x14ac:dyDescent="0.3">
      <c r="A275" s="5">
        <v>2005427</v>
      </c>
      <c r="B275" t="s">
        <v>3856</v>
      </c>
      <c r="C275" s="2">
        <v>45722</v>
      </c>
      <c r="D275" s="3">
        <v>350000</v>
      </c>
      <c r="E275" s="3">
        <v>350000</v>
      </c>
      <c r="F275">
        <v>1932</v>
      </c>
      <c r="G275" s="4">
        <f t="shared" si="4"/>
        <v>181.15942028985506</v>
      </c>
      <c r="H275" s="1" t="s">
        <v>3846</v>
      </c>
    </row>
    <row r="276" spans="1:8" x14ac:dyDescent="0.3">
      <c r="A276" s="5">
        <v>2005433</v>
      </c>
      <c r="B276" t="s">
        <v>3857</v>
      </c>
      <c r="C276" s="2">
        <v>45355</v>
      </c>
      <c r="D276" s="3">
        <v>249900</v>
      </c>
      <c r="E276" s="3">
        <v>249900</v>
      </c>
      <c r="F276">
        <v>2541</v>
      </c>
      <c r="G276" s="4">
        <f t="shared" si="4"/>
        <v>98.347107438016522</v>
      </c>
      <c r="H276" s="1" t="s">
        <v>3846</v>
      </c>
    </row>
    <row r="277" spans="1:8" x14ac:dyDescent="0.3">
      <c r="A277" s="5">
        <v>2005456</v>
      </c>
      <c r="B277" t="s">
        <v>3858</v>
      </c>
      <c r="C277" s="2">
        <v>45181</v>
      </c>
      <c r="D277" s="3">
        <v>465000</v>
      </c>
      <c r="E277" s="3">
        <v>465000</v>
      </c>
      <c r="F277">
        <v>2445</v>
      </c>
      <c r="G277" s="4">
        <f t="shared" si="4"/>
        <v>190.1840490797546</v>
      </c>
      <c r="H277" s="1" t="s">
        <v>3846</v>
      </c>
    </row>
    <row r="278" spans="1:8" x14ac:dyDescent="0.3">
      <c r="A278" s="5">
        <v>2005530</v>
      </c>
      <c r="B278" t="s">
        <v>3859</v>
      </c>
      <c r="C278" s="2">
        <v>45554</v>
      </c>
      <c r="D278" s="3">
        <v>193000</v>
      </c>
      <c r="E278" s="3">
        <v>193000</v>
      </c>
      <c r="F278">
        <v>2058</v>
      </c>
      <c r="G278" s="4">
        <f t="shared" si="4"/>
        <v>93.780369290573375</v>
      </c>
      <c r="H278" s="1" t="s">
        <v>3846</v>
      </c>
    </row>
    <row r="279" spans="1:8" x14ac:dyDescent="0.3">
      <c r="A279" s="5">
        <v>2005541</v>
      </c>
      <c r="B279" t="s">
        <v>3860</v>
      </c>
      <c r="C279" s="2">
        <v>45303</v>
      </c>
      <c r="D279" s="3">
        <v>409000</v>
      </c>
      <c r="E279" s="3">
        <v>409000</v>
      </c>
      <c r="F279">
        <v>2280</v>
      </c>
      <c r="G279" s="4">
        <f t="shared" si="4"/>
        <v>179.38596491228071</v>
      </c>
      <c r="H279" s="1" t="s">
        <v>3846</v>
      </c>
    </row>
    <row r="280" spans="1:8" x14ac:dyDescent="0.3">
      <c r="A280" s="5">
        <v>2005602</v>
      </c>
      <c r="B280" t="s">
        <v>3861</v>
      </c>
      <c r="C280" s="2">
        <v>45182</v>
      </c>
      <c r="D280" s="3">
        <v>125000</v>
      </c>
      <c r="E280" s="3">
        <v>125000</v>
      </c>
      <c r="F280">
        <v>1022</v>
      </c>
      <c r="G280" s="4">
        <f t="shared" si="4"/>
        <v>122.30919765166341</v>
      </c>
      <c r="H280" s="1" t="s">
        <v>3846</v>
      </c>
    </row>
    <row r="281" spans="1:8" x14ac:dyDescent="0.3">
      <c r="A281" s="5">
        <v>2005623</v>
      </c>
      <c r="B281" t="s">
        <v>3862</v>
      </c>
      <c r="C281" s="2">
        <v>45616</v>
      </c>
      <c r="D281" s="3">
        <v>255000</v>
      </c>
      <c r="E281" s="3">
        <v>255000</v>
      </c>
      <c r="F281">
        <v>1048</v>
      </c>
      <c r="G281" s="4">
        <f t="shared" si="4"/>
        <v>243.32061068702291</v>
      </c>
      <c r="H281" s="1" t="s">
        <v>3846</v>
      </c>
    </row>
    <row r="282" spans="1:8" x14ac:dyDescent="0.3">
      <c r="A282" s="5">
        <v>2005623</v>
      </c>
      <c r="B282" t="s">
        <v>3862</v>
      </c>
      <c r="C282" s="2">
        <v>45611</v>
      </c>
      <c r="D282" s="3">
        <v>255000</v>
      </c>
      <c r="E282" s="3">
        <v>255000</v>
      </c>
      <c r="F282">
        <v>1048</v>
      </c>
      <c r="G282" s="4">
        <f t="shared" si="4"/>
        <v>243.32061068702291</v>
      </c>
      <c r="H282" s="1" t="s">
        <v>3846</v>
      </c>
    </row>
    <row r="283" spans="1:8" x14ac:dyDescent="0.3">
      <c r="A283" s="5">
        <v>2005628</v>
      </c>
      <c r="B283" t="s">
        <v>3863</v>
      </c>
      <c r="C283" s="2">
        <v>45135</v>
      </c>
      <c r="D283" s="3">
        <v>240000</v>
      </c>
      <c r="E283" s="3">
        <v>240000</v>
      </c>
      <c r="F283">
        <v>1444</v>
      </c>
      <c r="G283" s="4">
        <f t="shared" si="4"/>
        <v>166.2049861495845</v>
      </c>
      <c r="H283" s="1" t="s">
        <v>3846</v>
      </c>
    </row>
    <row r="284" spans="1:8" x14ac:dyDescent="0.3">
      <c r="A284" s="5">
        <v>2005661</v>
      </c>
      <c r="B284" t="s">
        <v>3864</v>
      </c>
      <c r="C284" s="2">
        <v>45737</v>
      </c>
      <c r="D284" s="3">
        <v>110500</v>
      </c>
      <c r="E284" s="3">
        <v>110500</v>
      </c>
      <c r="F284">
        <v>1434</v>
      </c>
      <c r="G284" s="4">
        <f t="shared" si="4"/>
        <v>77.057182705718276</v>
      </c>
      <c r="H284" s="1" t="s">
        <v>3846</v>
      </c>
    </row>
    <row r="285" spans="1:8" x14ac:dyDescent="0.3">
      <c r="A285" s="5">
        <v>2005752</v>
      </c>
      <c r="B285" t="s">
        <v>3865</v>
      </c>
      <c r="C285" s="2">
        <v>45611</v>
      </c>
      <c r="D285" s="3">
        <v>210000</v>
      </c>
      <c r="E285" s="3">
        <v>210000</v>
      </c>
      <c r="F285">
        <v>2019</v>
      </c>
      <c r="G285" s="4">
        <f t="shared" si="4"/>
        <v>104.01188707280832</v>
      </c>
      <c r="H285" s="1" t="s">
        <v>3846</v>
      </c>
    </row>
    <row r="286" spans="1:8" x14ac:dyDescent="0.3">
      <c r="A286" s="5">
        <v>2005765</v>
      </c>
      <c r="B286" t="s">
        <v>3866</v>
      </c>
      <c r="C286" s="2">
        <v>45506</v>
      </c>
      <c r="D286" s="3">
        <v>365000</v>
      </c>
      <c r="E286" s="3">
        <v>365000</v>
      </c>
      <c r="F286">
        <v>2531</v>
      </c>
      <c r="G286" s="4">
        <f t="shared" si="4"/>
        <v>144.21177400237062</v>
      </c>
      <c r="H286" s="1" t="s">
        <v>3846</v>
      </c>
    </row>
    <row r="287" spans="1:8" x14ac:dyDescent="0.3">
      <c r="A287" s="5">
        <v>2005795</v>
      </c>
      <c r="B287" t="s">
        <v>3867</v>
      </c>
      <c r="C287" s="2">
        <v>45197</v>
      </c>
      <c r="D287" s="3">
        <v>315000</v>
      </c>
      <c r="E287" s="3">
        <v>315000</v>
      </c>
      <c r="F287">
        <v>1642</v>
      </c>
      <c r="G287" s="4">
        <f t="shared" si="4"/>
        <v>191.83922046285019</v>
      </c>
      <c r="H287" s="1" t="s">
        <v>3846</v>
      </c>
    </row>
    <row r="288" spans="1:8" x14ac:dyDescent="0.3">
      <c r="A288" s="5">
        <v>2005826</v>
      </c>
      <c r="B288" t="s">
        <v>3868</v>
      </c>
      <c r="C288" s="2">
        <v>45352</v>
      </c>
      <c r="D288" s="3">
        <v>246000</v>
      </c>
      <c r="E288" s="3">
        <v>246000</v>
      </c>
      <c r="F288">
        <v>1652</v>
      </c>
      <c r="G288" s="4">
        <f t="shared" si="4"/>
        <v>148.91041162227603</v>
      </c>
      <c r="H288" s="1" t="s">
        <v>3846</v>
      </c>
    </row>
    <row r="289" spans="1:8" x14ac:dyDescent="0.3">
      <c r="A289" s="5">
        <v>2005844</v>
      </c>
      <c r="B289" t="s">
        <v>3869</v>
      </c>
      <c r="C289" s="2">
        <v>45062</v>
      </c>
      <c r="D289" s="3">
        <v>201000</v>
      </c>
      <c r="E289" s="3">
        <v>201000</v>
      </c>
      <c r="F289">
        <v>1386</v>
      </c>
      <c r="G289" s="4">
        <f t="shared" si="4"/>
        <v>145.02164502164501</v>
      </c>
      <c r="H289" s="1" t="s">
        <v>3846</v>
      </c>
    </row>
    <row r="290" spans="1:8" x14ac:dyDescent="0.3">
      <c r="A290" s="5">
        <v>2005858</v>
      </c>
      <c r="B290" t="s">
        <v>3870</v>
      </c>
      <c r="C290" s="2">
        <v>45231</v>
      </c>
      <c r="D290" s="3">
        <v>175000</v>
      </c>
      <c r="E290" s="3">
        <v>175000</v>
      </c>
      <c r="F290">
        <v>1632</v>
      </c>
      <c r="G290" s="4">
        <f t="shared" si="4"/>
        <v>107.23039215686275</v>
      </c>
      <c r="H290" s="1" t="s">
        <v>3846</v>
      </c>
    </row>
    <row r="291" spans="1:8" x14ac:dyDescent="0.3">
      <c r="A291" s="5">
        <v>2005860</v>
      </c>
      <c r="B291" t="s">
        <v>3871</v>
      </c>
      <c r="C291" s="2">
        <v>45022</v>
      </c>
      <c r="D291" s="3">
        <v>170000</v>
      </c>
      <c r="E291" s="3">
        <v>170000</v>
      </c>
      <c r="F291">
        <v>1598</v>
      </c>
      <c r="G291" s="4">
        <f t="shared" si="4"/>
        <v>106.38297872340425</v>
      </c>
      <c r="H291" s="1" t="s">
        <v>3846</v>
      </c>
    </row>
    <row r="292" spans="1:8" x14ac:dyDescent="0.3">
      <c r="A292" s="5">
        <v>2005925</v>
      </c>
      <c r="B292" t="s">
        <v>3872</v>
      </c>
      <c r="C292" s="2">
        <v>45533</v>
      </c>
      <c r="D292" s="3">
        <v>150000</v>
      </c>
      <c r="E292" s="3">
        <v>150000</v>
      </c>
      <c r="F292">
        <v>1808</v>
      </c>
      <c r="G292" s="4">
        <f t="shared" si="4"/>
        <v>82.964601769911511</v>
      </c>
      <c r="H292" s="1" t="s">
        <v>3846</v>
      </c>
    </row>
    <row r="293" spans="1:8" x14ac:dyDescent="0.3">
      <c r="A293" s="5">
        <v>2005993</v>
      </c>
      <c r="B293" t="s">
        <v>3873</v>
      </c>
      <c r="C293" s="2">
        <v>45618</v>
      </c>
      <c r="D293" s="3">
        <v>269000</v>
      </c>
      <c r="E293" s="3">
        <v>269000</v>
      </c>
      <c r="F293">
        <v>1388</v>
      </c>
      <c r="G293" s="4">
        <f t="shared" si="4"/>
        <v>193.80403458213257</v>
      </c>
      <c r="H293" s="1" t="s">
        <v>3846</v>
      </c>
    </row>
    <row r="294" spans="1:8" x14ac:dyDescent="0.3">
      <c r="A294" s="5">
        <v>2006031</v>
      </c>
      <c r="B294" t="s">
        <v>3874</v>
      </c>
      <c r="C294" s="2">
        <v>45553</v>
      </c>
      <c r="D294" s="3">
        <v>240000</v>
      </c>
      <c r="E294" s="3">
        <v>240000</v>
      </c>
      <c r="F294">
        <v>1978</v>
      </c>
      <c r="G294" s="4">
        <f t="shared" si="4"/>
        <v>121.33468149646107</v>
      </c>
      <c r="H294" s="1" t="s">
        <v>3846</v>
      </c>
    </row>
    <row r="295" spans="1:8" x14ac:dyDescent="0.3">
      <c r="A295" s="5">
        <v>2006147</v>
      </c>
      <c r="B295" t="s">
        <v>3875</v>
      </c>
      <c r="C295" s="2">
        <v>45455</v>
      </c>
      <c r="D295" s="3">
        <v>199000</v>
      </c>
      <c r="E295" s="3">
        <v>199000</v>
      </c>
      <c r="F295">
        <v>1542</v>
      </c>
      <c r="G295" s="4">
        <f t="shared" si="4"/>
        <v>129.05317769131</v>
      </c>
      <c r="H295" s="1" t="s">
        <v>3846</v>
      </c>
    </row>
    <row r="296" spans="1:8" x14ac:dyDescent="0.3">
      <c r="A296" s="5">
        <v>3001566.0049999999</v>
      </c>
      <c r="B296" t="s">
        <v>283</v>
      </c>
      <c r="C296" s="2">
        <v>45702</v>
      </c>
      <c r="D296" s="3">
        <v>450000</v>
      </c>
      <c r="E296" s="3">
        <v>450000</v>
      </c>
      <c r="F296">
        <v>1720</v>
      </c>
      <c r="G296" s="4">
        <f t="shared" si="4"/>
        <v>261.62790697674421</v>
      </c>
      <c r="H296" s="1" t="s">
        <v>281</v>
      </c>
    </row>
    <row r="297" spans="1:8" x14ac:dyDescent="0.3">
      <c r="A297" s="5">
        <v>3001788.0019999999</v>
      </c>
      <c r="B297" t="s">
        <v>181</v>
      </c>
      <c r="C297" s="2">
        <v>45226</v>
      </c>
      <c r="D297" s="3">
        <v>474500</v>
      </c>
      <c r="E297" s="3">
        <v>474500</v>
      </c>
      <c r="F297">
        <v>1880</v>
      </c>
      <c r="G297" s="4">
        <f t="shared" si="4"/>
        <v>252.39361702127658</v>
      </c>
      <c r="H297" s="1" t="s">
        <v>182</v>
      </c>
    </row>
    <row r="298" spans="1:8" x14ac:dyDescent="0.3">
      <c r="A298" s="5">
        <v>3001788.003</v>
      </c>
      <c r="B298" t="s">
        <v>181</v>
      </c>
      <c r="C298" s="2">
        <v>45488</v>
      </c>
      <c r="D298" s="3">
        <v>430000</v>
      </c>
      <c r="E298" s="3">
        <v>430000</v>
      </c>
      <c r="F298">
        <v>1695</v>
      </c>
      <c r="G298" s="4">
        <f t="shared" si="4"/>
        <v>253.68731563421829</v>
      </c>
      <c r="H298" s="1" t="s">
        <v>182</v>
      </c>
    </row>
    <row r="299" spans="1:8" x14ac:dyDescent="0.3">
      <c r="A299" s="5">
        <v>3001981</v>
      </c>
      <c r="B299" t="s">
        <v>11206</v>
      </c>
      <c r="C299" s="2">
        <v>45414</v>
      </c>
      <c r="D299" s="3">
        <v>85000</v>
      </c>
      <c r="E299" s="3">
        <v>85000</v>
      </c>
      <c r="F299">
        <v>1776</v>
      </c>
      <c r="G299" s="4">
        <f t="shared" si="4"/>
        <v>47.86036036036036</v>
      </c>
      <c r="H299" s="1" t="s">
        <v>11165</v>
      </c>
    </row>
    <row r="300" spans="1:8" x14ac:dyDescent="0.3">
      <c r="A300" s="5">
        <v>3002015</v>
      </c>
      <c r="B300" t="s">
        <v>11207</v>
      </c>
      <c r="C300" s="2">
        <v>45273</v>
      </c>
      <c r="D300" s="3">
        <v>62000</v>
      </c>
      <c r="E300" s="3">
        <v>62000</v>
      </c>
      <c r="F300">
        <v>1758</v>
      </c>
      <c r="G300" s="4">
        <f t="shared" si="4"/>
        <v>35.267349260523325</v>
      </c>
      <c r="H300" s="1" t="s">
        <v>11165</v>
      </c>
    </row>
    <row r="301" spans="1:8" x14ac:dyDescent="0.3">
      <c r="A301" s="5">
        <v>3002015</v>
      </c>
      <c r="B301" t="s">
        <v>11207</v>
      </c>
      <c r="C301" s="2">
        <v>45343</v>
      </c>
      <c r="D301" s="3">
        <v>86000</v>
      </c>
      <c r="E301" s="3">
        <v>86000</v>
      </c>
      <c r="F301">
        <v>1758</v>
      </c>
      <c r="G301" s="4">
        <f t="shared" si="4"/>
        <v>48.919226393629124</v>
      </c>
      <c r="H301" s="1" t="s">
        <v>11165</v>
      </c>
    </row>
    <row r="302" spans="1:8" x14ac:dyDescent="0.3">
      <c r="A302" s="5">
        <v>3002076</v>
      </c>
      <c r="B302" t="s">
        <v>11208</v>
      </c>
      <c r="C302" s="2">
        <v>45457</v>
      </c>
      <c r="D302" s="3">
        <v>140000</v>
      </c>
      <c r="E302" s="3">
        <v>140000</v>
      </c>
      <c r="F302">
        <v>1841</v>
      </c>
      <c r="G302" s="4">
        <f t="shared" si="4"/>
        <v>76.045627376425855</v>
      </c>
      <c r="H302" s="1" t="s">
        <v>11165</v>
      </c>
    </row>
    <row r="303" spans="1:8" x14ac:dyDescent="0.3">
      <c r="A303" s="5">
        <v>3002076</v>
      </c>
      <c r="B303" t="s">
        <v>11208</v>
      </c>
      <c r="C303" s="2">
        <v>45637</v>
      </c>
      <c r="D303" s="3">
        <v>249000</v>
      </c>
      <c r="E303" s="3">
        <v>249000</v>
      </c>
      <c r="F303">
        <v>1841</v>
      </c>
      <c r="G303" s="4">
        <f t="shared" si="4"/>
        <v>135.25258011950027</v>
      </c>
      <c r="H303" s="1" t="s">
        <v>11165</v>
      </c>
    </row>
    <row r="304" spans="1:8" x14ac:dyDescent="0.3">
      <c r="A304" s="5">
        <v>3002097</v>
      </c>
      <c r="B304" t="s">
        <v>11211</v>
      </c>
      <c r="C304" s="2">
        <v>45166</v>
      </c>
      <c r="D304" s="3">
        <v>246000</v>
      </c>
      <c r="E304" s="3">
        <v>246000</v>
      </c>
      <c r="F304">
        <v>2170</v>
      </c>
      <c r="G304" s="4">
        <f t="shared" si="4"/>
        <v>113.36405529953917</v>
      </c>
      <c r="H304" s="1" t="s">
        <v>11165</v>
      </c>
    </row>
    <row r="305" spans="1:8" x14ac:dyDescent="0.3">
      <c r="A305" s="5">
        <v>3002149</v>
      </c>
      <c r="B305" t="s">
        <v>11212</v>
      </c>
      <c r="C305" s="2">
        <v>45504</v>
      </c>
      <c r="D305" s="3">
        <v>164000</v>
      </c>
      <c r="E305" s="3">
        <v>164000</v>
      </c>
      <c r="F305">
        <v>1824</v>
      </c>
      <c r="G305" s="4">
        <f t="shared" si="4"/>
        <v>89.912280701754383</v>
      </c>
      <c r="H305" s="1" t="s">
        <v>11165</v>
      </c>
    </row>
    <row r="306" spans="1:8" x14ac:dyDescent="0.3">
      <c r="A306" s="5">
        <v>3002174</v>
      </c>
      <c r="B306" t="s">
        <v>11213</v>
      </c>
      <c r="C306" s="2">
        <v>45700</v>
      </c>
      <c r="D306" s="3">
        <v>210000</v>
      </c>
      <c r="E306" s="3">
        <v>210000</v>
      </c>
      <c r="F306">
        <v>1080</v>
      </c>
      <c r="G306" s="4">
        <f t="shared" si="4"/>
        <v>194.44444444444446</v>
      </c>
      <c r="H306" s="1" t="s">
        <v>11165</v>
      </c>
    </row>
    <row r="307" spans="1:8" x14ac:dyDescent="0.3">
      <c r="A307" s="5">
        <v>3002175</v>
      </c>
      <c r="B307" t="s">
        <v>11214</v>
      </c>
      <c r="C307" s="2">
        <v>45103</v>
      </c>
      <c r="D307" s="3">
        <v>70000</v>
      </c>
      <c r="E307" s="3">
        <v>70000</v>
      </c>
      <c r="F307">
        <v>1504</v>
      </c>
      <c r="G307" s="4">
        <f t="shared" si="4"/>
        <v>46.542553191489361</v>
      </c>
      <c r="H307" s="1" t="s">
        <v>11165</v>
      </c>
    </row>
    <row r="308" spans="1:8" x14ac:dyDescent="0.3">
      <c r="A308" s="5">
        <v>3002176</v>
      </c>
      <c r="B308" t="s">
        <v>11215</v>
      </c>
      <c r="C308" s="2">
        <v>45223</v>
      </c>
      <c r="D308" s="3">
        <v>212500</v>
      </c>
      <c r="E308" s="3">
        <v>212500</v>
      </c>
      <c r="F308">
        <v>1429</v>
      </c>
      <c r="G308" s="4">
        <f t="shared" si="4"/>
        <v>148.70538838348494</v>
      </c>
      <c r="H308" s="1" t="s">
        <v>11165</v>
      </c>
    </row>
    <row r="309" spans="1:8" x14ac:dyDescent="0.3">
      <c r="A309" s="5">
        <v>3002185</v>
      </c>
      <c r="B309" t="s">
        <v>11216</v>
      </c>
      <c r="C309" s="2">
        <v>45233</v>
      </c>
      <c r="D309" s="3">
        <v>59000</v>
      </c>
      <c r="E309" s="3">
        <v>59000</v>
      </c>
      <c r="F309">
        <v>1476</v>
      </c>
      <c r="G309" s="4">
        <f t="shared" si="4"/>
        <v>39.972899728997291</v>
      </c>
      <c r="H309" s="1" t="s">
        <v>11165</v>
      </c>
    </row>
    <row r="310" spans="1:8" x14ac:dyDescent="0.3">
      <c r="A310" s="5">
        <v>3002186</v>
      </c>
      <c r="B310" t="s">
        <v>11217</v>
      </c>
      <c r="C310" s="2">
        <v>45490</v>
      </c>
      <c r="D310" s="3">
        <v>145000</v>
      </c>
      <c r="E310" s="3">
        <v>145000</v>
      </c>
      <c r="F310">
        <v>1277</v>
      </c>
      <c r="G310" s="4">
        <f t="shared" si="4"/>
        <v>113.54737666405639</v>
      </c>
      <c r="H310" s="1" t="s">
        <v>11165</v>
      </c>
    </row>
    <row r="311" spans="1:8" x14ac:dyDescent="0.3">
      <c r="A311" s="5">
        <v>3002186</v>
      </c>
      <c r="B311" t="s">
        <v>11217</v>
      </c>
      <c r="C311" s="2">
        <v>45657</v>
      </c>
      <c r="D311" s="3">
        <v>235000</v>
      </c>
      <c r="E311" s="3">
        <v>235000</v>
      </c>
      <c r="F311">
        <v>1277</v>
      </c>
      <c r="G311" s="4">
        <f t="shared" si="4"/>
        <v>184.02505873140171</v>
      </c>
      <c r="H311" s="1" t="s">
        <v>11165</v>
      </c>
    </row>
    <row r="312" spans="1:8" x14ac:dyDescent="0.3">
      <c r="A312" s="5">
        <v>3002226</v>
      </c>
      <c r="B312" t="s">
        <v>11218</v>
      </c>
      <c r="C312" s="2">
        <v>45086</v>
      </c>
      <c r="D312" s="3">
        <v>199900</v>
      </c>
      <c r="E312" s="3">
        <v>199900</v>
      </c>
      <c r="F312">
        <v>2578</v>
      </c>
      <c r="G312" s="4">
        <f t="shared" si="4"/>
        <v>77.540729247478666</v>
      </c>
      <c r="H312" s="1" t="s">
        <v>11165</v>
      </c>
    </row>
    <row r="313" spans="1:8" x14ac:dyDescent="0.3">
      <c r="A313" s="5">
        <v>3002232</v>
      </c>
      <c r="B313" t="s">
        <v>11219</v>
      </c>
      <c r="C313" s="2">
        <v>45041</v>
      </c>
      <c r="D313" s="3">
        <v>265000</v>
      </c>
      <c r="E313" s="3">
        <v>265000</v>
      </c>
      <c r="F313">
        <v>3033</v>
      </c>
      <c r="G313" s="4">
        <f t="shared" si="4"/>
        <v>87.372238707550281</v>
      </c>
      <c r="H313" s="1" t="s">
        <v>11165</v>
      </c>
    </row>
    <row r="314" spans="1:8" x14ac:dyDescent="0.3">
      <c r="A314" s="5">
        <v>3002246</v>
      </c>
      <c r="B314" t="s">
        <v>11220</v>
      </c>
      <c r="C314" s="2">
        <v>45348</v>
      </c>
      <c r="D314" s="3">
        <v>300000</v>
      </c>
      <c r="E314" s="3">
        <v>300000</v>
      </c>
      <c r="F314">
        <v>2916</v>
      </c>
      <c r="G314" s="4">
        <f t="shared" si="4"/>
        <v>102.88065843621399</v>
      </c>
      <c r="H314" s="1" t="s">
        <v>11165</v>
      </c>
    </row>
    <row r="315" spans="1:8" x14ac:dyDescent="0.3">
      <c r="A315" s="5">
        <v>3002286</v>
      </c>
      <c r="B315" t="s">
        <v>11221</v>
      </c>
      <c r="C315" s="2">
        <v>45736</v>
      </c>
      <c r="D315" s="3">
        <v>279000</v>
      </c>
      <c r="E315" s="3">
        <v>279000</v>
      </c>
      <c r="F315">
        <v>2545</v>
      </c>
      <c r="G315" s="4">
        <f t="shared" si="4"/>
        <v>109.62671905697447</v>
      </c>
      <c r="H315" s="1" t="s">
        <v>11165</v>
      </c>
    </row>
    <row r="316" spans="1:8" x14ac:dyDescent="0.3">
      <c r="A316" s="5">
        <v>3002290</v>
      </c>
      <c r="B316" t="s">
        <v>11222</v>
      </c>
      <c r="C316" s="2">
        <v>45518</v>
      </c>
      <c r="D316" s="3">
        <v>212500</v>
      </c>
      <c r="E316" s="3">
        <v>212500</v>
      </c>
      <c r="F316">
        <v>2594</v>
      </c>
      <c r="G316" s="4">
        <f t="shared" si="4"/>
        <v>81.919814957594454</v>
      </c>
      <c r="H316" s="1" t="s">
        <v>11165</v>
      </c>
    </row>
    <row r="317" spans="1:8" x14ac:dyDescent="0.3">
      <c r="A317" s="5">
        <v>3002290</v>
      </c>
      <c r="B317" t="s">
        <v>11222</v>
      </c>
      <c r="C317" s="2">
        <v>45589</v>
      </c>
      <c r="D317" s="3">
        <v>249000</v>
      </c>
      <c r="E317" s="3">
        <v>249000</v>
      </c>
      <c r="F317">
        <v>2594</v>
      </c>
      <c r="G317" s="4">
        <f t="shared" si="4"/>
        <v>95.990747879722434</v>
      </c>
      <c r="H317" s="1" t="s">
        <v>11165</v>
      </c>
    </row>
    <row r="318" spans="1:8" x14ac:dyDescent="0.3">
      <c r="A318" s="5">
        <v>3002295</v>
      </c>
      <c r="B318" t="s">
        <v>11223</v>
      </c>
      <c r="C318" s="2">
        <v>45251</v>
      </c>
      <c r="D318" s="3">
        <v>200000</v>
      </c>
      <c r="E318" s="3">
        <v>200000</v>
      </c>
      <c r="F318">
        <v>4028</v>
      </c>
      <c r="G318" s="4">
        <f t="shared" si="4"/>
        <v>49.652432969215489</v>
      </c>
      <c r="H318" s="1" t="s">
        <v>11165</v>
      </c>
    </row>
    <row r="319" spans="1:8" x14ac:dyDescent="0.3">
      <c r="A319" s="5">
        <v>3002362</v>
      </c>
      <c r="B319" t="s">
        <v>11224</v>
      </c>
      <c r="C319" s="2">
        <v>45589</v>
      </c>
      <c r="D319" s="3">
        <v>260000</v>
      </c>
      <c r="E319" s="3">
        <v>260000</v>
      </c>
      <c r="F319">
        <v>1540</v>
      </c>
      <c r="G319" s="4">
        <f t="shared" si="4"/>
        <v>168.83116883116884</v>
      </c>
      <c r="H319" s="1" t="s">
        <v>11165</v>
      </c>
    </row>
    <row r="320" spans="1:8" x14ac:dyDescent="0.3">
      <c r="A320" s="5">
        <v>3002412</v>
      </c>
      <c r="B320" t="s">
        <v>11225</v>
      </c>
      <c r="C320" s="2">
        <v>45659</v>
      </c>
      <c r="D320" s="3">
        <v>260000</v>
      </c>
      <c r="E320" s="3">
        <v>260000</v>
      </c>
      <c r="F320">
        <v>2410</v>
      </c>
      <c r="G320" s="4">
        <f t="shared" si="4"/>
        <v>107.88381742738589</v>
      </c>
      <c r="H320" s="1" t="s">
        <v>11165</v>
      </c>
    </row>
    <row r="321" spans="1:8" x14ac:dyDescent="0.3">
      <c r="A321" s="5">
        <v>3002413</v>
      </c>
      <c r="B321" t="s">
        <v>11226</v>
      </c>
      <c r="C321" s="2">
        <v>45656</v>
      </c>
      <c r="D321" s="3">
        <v>255000</v>
      </c>
      <c r="E321" s="3">
        <v>255000</v>
      </c>
      <c r="F321">
        <v>2112</v>
      </c>
      <c r="G321" s="4">
        <f t="shared" si="4"/>
        <v>120.73863636363636</v>
      </c>
      <c r="H321" s="1" t="s">
        <v>11165</v>
      </c>
    </row>
    <row r="322" spans="1:8" x14ac:dyDescent="0.3">
      <c r="A322" s="5">
        <v>3002414</v>
      </c>
      <c r="B322" t="s">
        <v>11227</v>
      </c>
      <c r="C322" s="2">
        <v>45656</v>
      </c>
      <c r="D322" s="3">
        <v>255000</v>
      </c>
      <c r="E322" s="3">
        <v>255000</v>
      </c>
      <c r="F322">
        <v>2112</v>
      </c>
      <c r="G322" s="4">
        <f t="shared" ref="G322:G385" si="5">E322/F322</f>
        <v>120.73863636363636</v>
      </c>
      <c r="H322" s="1" t="s">
        <v>11165</v>
      </c>
    </row>
    <row r="323" spans="1:8" x14ac:dyDescent="0.3">
      <c r="A323" s="5">
        <v>3002458</v>
      </c>
      <c r="B323" t="s">
        <v>11228</v>
      </c>
      <c r="C323" s="2">
        <v>45436</v>
      </c>
      <c r="D323" s="3">
        <v>276000</v>
      </c>
      <c r="E323" s="3">
        <v>276000</v>
      </c>
      <c r="F323">
        <v>1426</v>
      </c>
      <c r="G323" s="4">
        <f t="shared" si="5"/>
        <v>193.54838709677421</v>
      </c>
      <c r="H323" s="1" t="s">
        <v>11165</v>
      </c>
    </row>
    <row r="324" spans="1:8" x14ac:dyDescent="0.3">
      <c r="A324" s="5">
        <v>3002463</v>
      </c>
      <c r="B324" t="s">
        <v>11229</v>
      </c>
      <c r="C324" s="2">
        <v>45709</v>
      </c>
      <c r="D324" s="3">
        <v>53000</v>
      </c>
      <c r="E324" s="3">
        <v>53000</v>
      </c>
      <c r="F324">
        <v>1662</v>
      </c>
      <c r="G324" s="4">
        <f t="shared" si="5"/>
        <v>31.889290012033694</v>
      </c>
      <c r="H324" s="1" t="s">
        <v>11165</v>
      </c>
    </row>
    <row r="325" spans="1:8" x14ac:dyDescent="0.3">
      <c r="A325" s="5">
        <v>3002471</v>
      </c>
      <c r="B325" t="s">
        <v>11230</v>
      </c>
      <c r="C325" s="2">
        <v>45450</v>
      </c>
      <c r="D325" s="3">
        <v>265000</v>
      </c>
      <c r="E325" s="3">
        <v>265000</v>
      </c>
      <c r="F325">
        <v>1881</v>
      </c>
      <c r="G325" s="4">
        <f t="shared" si="5"/>
        <v>140.88250930356193</v>
      </c>
      <c r="H325" s="1" t="s">
        <v>11165</v>
      </c>
    </row>
    <row r="326" spans="1:8" x14ac:dyDescent="0.3">
      <c r="A326" s="5">
        <v>3002471</v>
      </c>
      <c r="B326" t="s">
        <v>11230</v>
      </c>
      <c r="C326" s="2">
        <v>45511</v>
      </c>
      <c r="D326" s="3">
        <v>265000</v>
      </c>
      <c r="E326" s="3">
        <v>265000</v>
      </c>
      <c r="F326">
        <v>1881</v>
      </c>
      <c r="G326" s="4">
        <f t="shared" si="5"/>
        <v>140.88250930356193</v>
      </c>
      <c r="H326" s="1" t="s">
        <v>11165</v>
      </c>
    </row>
    <row r="327" spans="1:8" x14ac:dyDescent="0.3">
      <c r="A327" s="5">
        <v>3002608</v>
      </c>
      <c r="B327" t="s">
        <v>11231</v>
      </c>
      <c r="C327" s="2">
        <v>45639</v>
      </c>
      <c r="D327" s="3">
        <v>125000</v>
      </c>
      <c r="E327" s="3">
        <v>125000</v>
      </c>
      <c r="F327">
        <v>1688</v>
      </c>
      <c r="G327" s="4">
        <f t="shared" si="5"/>
        <v>74.052132701421797</v>
      </c>
      <c r="H327" s="1" t="s">
        <v>11165</v>
      </c>
    </row>
    <row r="328" spans="1:8" x14ac:dyDescent="0.3">
      <c r="A328" s="5">
        <v>3002632</v>
      </c>
      <c r="B328" t="s">
        <v>11232</v>
      </c>
      <c r="C328" s="2">
        <v>45471</v>
      </c>
      <c r="D328" s="3">
        <v>135000</v>
      </c>
      <c r="E328" s="3">
        <v>135000</v>
      </c>
      <c r="F328">
        <v>2778</v>
      </c>
      <c r="G328" s="4">
        <f t="shared" si="5"/>
        <v>48.596112311015119</v>
      </c>
      <c r="H328" s="1" t="s">
        <v>11165</v>
      </c>
    </row>
    <row r="329" spans="1:8" x14ac:dyDescent="0.3">
      <c r="A329" s="5">
        <v>3002633</v>
      </c>
      <c r="B329" t="s">
        <v>11233</v>
      </c>
      <c r="C329" s="2">
        <v>45490</v>
      </c>
      <c r="D329" s="3">
        <v>499000</v>
      </c>
      <c r="E329" s="3">
        <v>499000</v>
      </c>
      <c r="F329">
        <v>3452</v>
      </c>
      <c r="G329" s="4">
        <f t="shared" si="5"/>
        <v>144.55388180764774</v>
      </c>
      <c r="H329" s="1" t="s">
        <v>11165</v>
      </c>
    </row>
    <row r="330" spans="1:8" x14ac:dyDescent="0.3">
      <c r="A330" s="5">
        <v>3002685</v>
      </c>
      <c r="B330" t="s">
        <v>11160</v>
      </c>
      <c r="C330" s="2">
        <v>45127</v>
      </c>
      <c r="D330" s="3">
        <v>90000</v>
      </c>
      <c r="E330" s="3">
        <v>90000</v>
      </c>
      <c r="F330">
        <v>1212</v>
      </c>
      <c r="G330" s="4">
        <f t="shared" si="5"/>
        <v>74.257425742574256</v>
      </c>
      <c r="H330" s="1" t="s">
        <v>11157</v>
      </c>
    </row>
    <row r="331" spans="1:8" x14ac:dyDescent="0.3">
      <c r="A331" s="5">
        <v>3002703</v>
      </c>
      <c r="B331" t="s">
        <v>11161</v>
      </c>
      <c r="C331" s="2">
        <v>45030</v>
      </c>
      <c r="D331" s="3">
        <v>140000</v>
      </c>
      <c r="E331" s="3">
        <v>140000</v>
      </c>
      <c r="F331">
        <v>2879</v>
      </c>
      <c r="G331" s="4">
        <f t="shared" si="5"/>
        <v>48.627995831886075</v>
      </c>
      <c r="H331" s="1" t="s">
        <v>11157</v>
      </c>
    </row>
    <row r="332" spans="1:8" x14ac:dyDescent="0.3">
      <c r="A332" s="5">
        <v>3002708</v>
      </c>
      <c r="B332" t="s">
        <v>11146</v>
      </c>
      <c r="C332" s="2">
        <v>45580</v>
      </c>
      <c r="D332" s="3">
        <v>83000</v>
      </c>
      <c r="E332" s="3">
        <v>83000</v>
      </c>
      <c r="F332">
        <v>2194</v>
      </c>
      <c r="G332" s="4">
        <f t="shared" si="5"/>
        <v>37.830446672743847</v>
      </c>
      <c r="H332" s="1" t="s">
        <v>11130</v>
      </c>
    </row>
    <row r="333" spans="1:8" x14ac:dyDescent="0.3">
      <c r="A333" s="5">
        <v>3002741</v>
      </c>
      <c r="B333" t="s">
        <v>11147</v>
      </c>
      <c r="C333" s="2">
        <v>45618</v>
      </c>
      <c r="D333" s="3">
        <v>253500</v>
      </c>
      <c r="E333" s="3">
        <v>253500</v>
      </c>
      <c r="F333">
        <v>2121</v>
      </c>
      <c r="G333" s="4">
        <f t="shared" si="5"/>
        <v>119.51909476661952</v>
      </c>
      <c r="H333" s="1" t="s">
        <v>11130</v>
      </c>
    </row>
    <row r="334" spans="1:8" x14ac:dyDescent="0.3">
      <c r="A334" s="5">
        <v>3002745</v>
      </c>
      <c r="B334" t="s">
        <v>11148</v>
      </c>
      <c r="C334" s="2">
        <v>45027</v>
      </c>
      <c r="D334" s="3">
        <v>75000</v>
      </c>
      <c r="E334" s="3">
        <v>75000</v>
      </c>
      <c r="F334">
        <v>2122</v>
      </c>
      <c r="G334" s="4">
        <f t="shared" si="5"/>
        <v>35.344015080113103</v>
      </c>
      <c r="H334" s="1" t="s">
        <v>11130</v>
      </c>
    </row>
    <row r="335" spans="1:8" x14ac:dyDescent="0.3">
      <c r="A335" s="5">
        <v>3002745</v>
      </c>
      <c r="B335" t="s">
        <v>11148</v>
      </c>
      <c r="C335" s="2">
        <v>45562</v>
      </c>
      <c r="D335" s="3">
        <v>350000</v>
      </c>
      <c r="E335" s="3">
        <v>350000</v>
      </c>
      <c r="F335">
        <v>2122</v>
      </c>
      <c r="G335" s="4">
        <f t="shared" si="5"/>
        <v>164.9387370405278</v>
      </c>
      <c r="H335" s="1" t="s">
        <v>11130</v>
      </c>
    </row>
    <row r="336" spans="1:8" x14ac:dyDescent="0.3">
      <c r="A336" s="5">
        <v>3002777</v>
      </c>
      <c r="B336" t="s">
        <v>11149</v>
      </c>
      <c r="C336" s="2">
        <v>45135</v>
      </c>
      <c r="D336" s="3">
        <v>269900</v>
      </c>
      <c r="E336" s="3">
        <v>269900</v>
      </c>
      <c r="F336">
        <v>1483</v>
      </c>
      <c r="G336" s="4">
        <f t="shared" si="5"/>
        <v>181.99595414699934</v>
      </c>
      <c r="H336" s="1" t="s">
        <v>11130</v>
      </c>
    </row>
    <row r="337" spans="1:8" x14ac:dyDescent="0.3">
      <c r="A337" s="5">
        <v>3002888</v>
      </c>
      <c r="B337" t="s">
        <v>11150</v>
      </c>
      <c r="C337" s="2">
        <v>45068</v>
      </c>
      <c r="D337" s="3">
        <v>350000</v>
      </c>
      <c r="E337" s="3">
        <v>350000</v>
      </c>
      <c r="F337">
        <v>1968</v>
      </c>
      <c r="G337" s="4">
        <f t="shared" si="5"/>
        <v>177.84552845528455</v>
      </c>
      <c r="H337" s="1" t="s">
        <v>11130</v>
      </c>
    </row>
    <row r="338" spans="1:8" x14ac:dyDescent="0.3">
      <c r="A338" s="5">
        <v>3002908</v>
      </c>
      <c r="B338" t="s">
        <v>11151</v>
      </c>
      <c r="C338" s="2">
        <v>45603</v>
      </c>
      <c r="D338" s="3">
        <v>75000</v>
      </c>
      <c r="E338" s="3">
        <v>75000</v>
      </c>
      <c r="F338">
        <v>1550</v>
      </c>
      <c r="G338" s="4">
        <f t="shared" si="5"/>
        <v>48.387096774193552</v>
      </c>
      <c r="H338" s="1" t="s">
        <v>11130</v>
      </c>
    </row>
    <row r="339" spans="1:8" x14ac:dyDescent="0.3">
      <c r="A339" s="5">
        <v>3002908</v>
      </c>
      <c r="B339" t="s">
        <v>11151</v>
      </c>
      <c r="C339" s="2">
        <v>45580</v>
      </c>
      <c r="D339" s="3">
        <v>75000</v>
      </c>
      <c r="E339" s="3">
        <v>75000</v>
      </c>
      <c r="F339">
        <v>1550</v>
      </c>
      <c r="G339" s="4">
        <f t="shared" si="5"/>
        <v>48.387096774193552</v>
      </c>
      <c r="H339" s="1" t="s">
        <v>11130</v>
      </c>
    </row>
    <row r="340" spans="1:8" x14ac:dyDescent="0.3">
      <c r="A340" s="5">
        <v>3002915</v>
      </c>
      <c r="B340" t="s">
        <v>11152</v>
      </c>
      <c r="C340" s="2">
        <v>45623</v>
      </c>
      <c r="D340" s="3">
        <v>55000</v>
      </c>
      <c r="E340" s="3">
        <v>55000</v>
      </c>
      <c r="F340">
        <v>1712</v>
      </c>
      <c r="G340" s="4">
        <f t="shared" si="5"/>
        <v>32.126168224299064</v>
      </c>
      <c r="H340" s="1" t="s">
        <v>11130</v>
      </c>
    </row>
    <row r="341" spans="1:8" x14ac:dyDescent="0.3">
      <c r="A341" s="5">
        <v>3002938</v>
      </c>
      <c r="B341" t="s">
        <v>11153</v>
      </c>
      <c r="C341" s="2">
        <v>45412</v>
      </c>
      <c r="D341" s="3">
        <v>70000</v>
      </c>
      <c r="E341" s="3">
        <v>70000</v>
      </c>
      <c r="F341">
        <v>2096</v>
      </c>
      <c r="G341" s="4">
        <f t="shared" si="5"/>
        <v>33.396946564885496</v>
      </c>
      <c r="H341" s="1" t="s">
        <v>11130</v>
      </c>
    </row>
    <row r="342" spans="1:8" x14ac:dyDescent="0.3">
      <c r="A342" s="5">
        <v>4000789.003</v>
      </c>
      <c r="B342" t="s">
        <v>43</v>
      </c>
      <c r="C342" s="2">
        <v>45519</v>
      </c>
      <c r="D342" s="3">
        <v>540000</v>
      </c>
      <c r="E342" s="3">
        <v>540000</v>
      </c>
      <c r="F342">
        <v>1752</v>
      </c>
      <c r="G342" s="4">
        <f t="shared" si="5"/>
        <v>308.21917808219177</v>
      </c>
      <c r="H342" s="1" t="s">
        <v>42</v>
      </c>
    </row>
    <row r="343" spans="1:8" x14ac:dyDescent="0.3">
      <c r="A343" s="5">
        <v>4000896</v>
      </c>
      <c r="B343" t="s">
        <v>12149</v>
      </c>
      <c r="C343" s="2">
        <v>45232</v>
      </c>
      <c r="D343" s="3">
        <v>525000</v>
      </c>
      <c r="E343" s="3">
        <v>525000</v>
      </c>
      <c r="F343">
        <v>3039</v>
      </c>
      <c r="G343" s="4">
        <f t="shared" si="5"/>
        <v>172.75419545903259</v>
      </c>
      <c r="H343" s="1" t="s">
        <v>12144</v>
      </c>
    </row>
    <row r="344" spans="1:8" x14ac:dyDescent="0.3">
      <c r="A344" s="5">
        <v>4000923.0090000001</v>
      </c>
      <c r="B344" t="s">
        <v>39</v>
      </c>
      <c r="C344" s="2">
        <v>45357</v>
      </c>
      <c r="D344" s="3">
        <v>401000</v>
      </c>
      <c r="E344" s="3">
        <v>401000</v>
      </c>
      <c r="F344">
        <v>1524</v>
      </c>
      <c r="G344" s="4">
        <f t="shared" si="5"/>
        <v>263.12335958005247</v>
      </c>
      <c r="H344" s="1" t="s">
        <v>38</v>
      </c>
    </row>
    <row r="345" spans="1:8" x14ac:dyDescent="0.3">
      <c r="A345" s="5">
        <v>4001571.0019999999</v>
      </c>
      <c r="B345" t="s">
        <v>286</v>
      </c>
      <c r="C345" s="2">
        <v>45121</v>
      </c>
      <c r="D345" s="3">
        <v>250000</v>
      </c>
      <c r="E345" s="3">
        <v>250000</v>
      </c>
      <c r="F345">
        <v>1832</v>
      </c>
      <c r="G345" s="4">
        <f t="shared" si="5"/>
        <v>136.46288209606988</v>
      </c>
      <c r="H345" s="1" t="s">
        <v>287</v>
      </c>
    </row>
    <row r="346" spans="1:8" x14ac:dyDescent="0.3">
      <c r="A346" s="5">
        <v>4001578.003</v>
      </c>
      <c r="B346" t="s">
        <v>290</v>
      </c>
      <c r="C346" s="2">
        <v>45693</v>
      </c>
      <c r="D346" s="3">
        <v>225000</v>
      </c>
      <c r="E346" s="3">
        <v>225000</v>
      </c>
      <c r="F346">
        <v>1832</v>
      </c>
      <c r="G346" s="4">
        <f t="shared" si="5"/>
        <v>122.81659388646288</v>
      </c>
      <c r="H346" s="1" t="s">
        <v>287</v>
      </c>
    </row>
    <row r="347" spans="1:8" x14ac:dyDescent="0.3">
      <c r="A347" s="5">
        <v>4001592.0010000002</v>
      </c>
      <c r="B347" t="s">
        <v>173</v>
      </c>
      <c r="C347" s="2">
        <v>45233</v>
      </c>
      <c r="D347" s="3">
        <v>163200</v>
      </c>
      <c r="E347" s="3">
        <v>163200</v>
      </c>
      <c r="F347">
        <v>751</v>
      </c>
      <c r="G347" s="4">
        <f t="shared" si="5"/>
        <v>217.31025299600532</v>
      </c>
      <c r="H347" s="1" t="s">
        <v>174</v>
      </c>
    </row>
    <row r="348" spans="1:8" x14ac:dyDescent="0.3">
      <c r="A348" s="5">
        <v>4001592.0129999998</v>
      </c>
      <c r="B348" t="s">
        <v>173</v>
      </c>
      <c r="C348" s="2">
        <v>45239</v>
      </c>
      <c r="D348" s="3">
        <v>145000</v>
      </c>
      <c r="E348" s="3">
        <v>145000</v>
      </c>
      <c r="F348">
        <v>616</v>
      </c>
      <c r="G348" s="4">
        <f t="shared" si="5"/>
        <v>235.3896103896104</v>
      </c>
      <c r="H348" s="1" t="s">
        <v>174</v>
      </c>
    </row>
    <row r="349" spans="1:8" x14ac:dyDescent="0.3">
      <c r="A349" s="5">
        <v>4001592.023</v>
      </c>
      <c r="B349" t="s">
        <v>173</v>
      </c>
      <c r="C349" s="2">
        <v>45565</v>
      </c>
      <c r="D349" s="3">
        <v>133000</v>
      </c>
      <c r="E349" s="3">
        <v>133000</v>
      </c>
      <c r="F349">
        <v>694</v>
      </c>
      <c r="G349" s="4">
        <f t="shared" si="5"/>
        <v>191.64265129682997</v>
      </c>
      <c r="H349" s="1" t="s">
        <v>174</v>
      </c>
    </row>
    <row r="350" spans="1:8" x14ac:dyDescent="0.3">
      <c r="A350" s="5">
        <v>4001592.0279999999</v>
      </c>
      <c r="B350" t="s">
        <v>173</v>
      </c>
      <c r="C350" s="2">
        <v>45153</v>
      </c>
      <c r="D350" s="3">
        <v>142000</v>
      </c>
      <c r="E350" s="3">
        <v>142000</v>
      </c>
      <c r="F350">
        <v>607</v>
      </c>
      <c r="G350" s="4">
        <f t="shared" si="5"/>
        <v>233.93739703459639</v>
      </c>
      <c r="H350" s="1" t="s">
        <v>174</v>
      </c>
    </row>
    <row r="351" spans="1:8" x14ac:dyDescent="0.3">
      <c r="A351" s="5">
        <v>4001592.0279999999</v>
      </c>
      <c r="B351" t="s">
        <v>173</v>
      </c>
      <c r="C351" s="2">
        <v>45152</v>
      </c>
      <c r="D351" s="3">
        <v>142000</v>
      </c>
      <c r="E351" s="3">
        <v>142000</v>
      </c>
      <c r="F351">
        <v>607</v>
      </c>
      <c r="G351" s="4">
        <f t="shared" si="5"/>
        <v>233.93739703459639</v>
      </c>
      <c r="H351" s="1" t="s">
        <v>174</v>
      </c>
    </row>
    <row r="352" spans="1:8" x14ac:dyDescent="0.3">
      <c r="A352" s="5">
        <v>4001592.0290000001</v>
      </c>
      <c r="B352" t="s">
        <v>173</v>
      </c>
      <c r="C352" s="2">
        <v>45566</v>
      </c>
      <c r="D352" s="3">
        <v>135000</v>
      </c>
      <c r="E352" s="3">
        <v>135000</v>
      </c>
      <c r="F352">
        <v>616</v>
      </c>
      <c r="G352" s="4">
        <f t="shared" si="5"/>
        <v>219.15584415584416</v>
      </c>
      <c r="H352" s="1" t="s">
        <v>174</v>
      </c>
    </row>
    <row r="353" spans="1:8" x14ac:dyDescent="0.3">
      <c r="A353" s="5">
        <v>4001827.0249999999</v>
      </c>
      <c r="B353" t="s">
        <v>291</v>
      </c>
      <c r="C353" s="2">
        <v>45464</v>
      </c>
      <c r="D353" s="3">
        <v>208500</v>
      </c>
      <c r="E353" s="3">
        <v>208500</v>
      </c>
      <c r="F353">
        <v>1256</v>
      </c>
      <c r="G353" s="4">
        <f t="shared" si="5"/>
        <v>166.00318471337579</v>
      </c>
      <c r="H353" s="1" t="s">
        <v>287</v>
      </c>
    </row>
    <row r="354" spans="1:8" x14ac:dyDescent="0.3">
      <c r="A354" s="5">
        <v>4001827.0279999999</v>
      </c>
      <c r="B354" t="s">
        <v>292</v>
      </c>
      <c r="C354" s="2">
        <v>45107</v>
      </c>
      <c r="D354" s="3">
        <v>245000</v>
      </c>
      <c r="E354" s="3">
        <v>245000</v>
      </c>
      <c r="F354">
        <v>1600</v>
      </c>
      <c r="G354" s="4">
        <f t="shared" si="5"/>
        <v>153.125</v>
      </c>
      <c r="H354" s="1" t="s">
        <v>287</v>
      </c>
    </row>
    <row r="355" spans="1:8" x14ac:dyDescent="0.3">
      <c r="A355" s="5">
        <v>4001827.0359999998</v>
      </c>
      <c r="B355" t="s">
        <v>293</v>
      </c>
      <c r="C355" s="2">
        <v>45629</v>
      </c>
      <c r="D355" s="3">
        <v>75500</v>
      </c>
      <c r="E355" s="3">
        <v>75500</v>
      </c>
      <c r="F355">
        <v>545</v>
      </c>
      <c r="G355" s="4">
        <f t="shared" si="5"/>
        <v>138.53211009174311</v>
      </c>
      <c r="H355" s="1" t="s">
        <v>287</v>
      </c>
    </row>
    <row r="356" spans="1:8" x14ac:dyDescent="0.3">
      <c r="A356" s="5">
        <v>4001869</v>
      </c>
      <c r="B356" t="s">
        <v>11270</v>
      </c>
      <c r="C356" s="2">
        <v>45126</v>
      </c>
      <c r="D356" s="3">
        <v>355000</v>
      </c>
      <c r="E356" s="3">
        <v>355000</v>
      </c>
      <c r="F356">
        <v>2495</v>
      </c>
      <c r="G356" s="4">
        <f t="shared" si="5"/>
        <v>142.28456913827657</v>
      </c>
      <c r="H356" s="1" t="s">
        <v>11271</v>
      </c>
    </row>
    <row r="357" spans="1:8" x14ac:dyDescent="0.3">
      <c r="A357" s="5">
        <v>4001877</v>
      </c>
      <c r="B357" t="s">
        <v>11272</v>
      </c>
      <c r="C357" s="2">
        <v>45281</v>
      </c>
      <c r="D357" s="3">
        <v>145000</v>
      </c>
      <c r="E357" s="3">
        <v>145000</v>
      </c>
      <c r="F357">
        <v>3160</v>
      </c>
      <c r="G357" s="4">
        <f t="shared" si="5"/>
        <v>45.88607594936709</v>
      </c>
      <c r="H357" s="1" t="s">
        <v>11271</v>
      </c>
    </row>
    <row r="358" spans="1:8" x14ac:dyDescent="0.3">
      <c r="A358" s="5">
        <v>4001878</v>
      </c>
      <c r="B358" t="s">
        <v>11273</v>
      </c>
      <c r="C358" s="2">
        <v>45590</v>
      </c>
      <c r="D358" s="3">
        <v>210000</v>
      </c>
      <c r="E358" s="3">
        <v>210000</v>
      </c>
      <c r="F358">
        <v>3715</v>
      </c>
      <c r="G358" s="4">
        <f t="shared" si="5"/>
        <v>56.527590847913864</v>
      </c>
      <c r="H358" s="1" t="s">
        <v>11271</v>
      </c>
    </row>
    <row r="359" spans="1:8" x14ac:dyDescent="0.3">
      <c r="A359" s="5">
        <v>4001917</v>
      </c>
      <c r="B359" t="s">
        <v>11274</v>
      </c>
      <c r="C359" s="2">
        <v>45590</v>
      </c>
      <c r="D359" s="3">
        <v>376800</v>
      </c>
      <c r="E359" s="3">
        <v>376800</v>
      </c>
      <c r="F359">
        <v>4165</v>
      </c>
      <c r="G359" s="4">
        <f t="shared" si="5"/>
        <v>90.468187274909965</v>
      </c>
      <c r="H359" s="1" t="s">
        <v>11271</v>
      </c>
    </row>
    <row r="360" spans="1:8" x14ac:dyDescent="0.3">
      <c r="A360" s="5">
        <v>4002523</v>
      </c>
      <c r="B360" t="s">
        <v>11058</v>
      </c>
      <c r="C360" s="2">
        <v>45526</v>
      </c>
      <c r="D360" s="3">
        <v>320000</v>
      </c>
      <c r="E360" s="3">
        <v>320000</v>
      </c>
      <c r="F360">
        <v>1560</v>
      </c>
      <c r="G360" s="4">
        <f t="shared" si="5"/>
        <v>205.12820512820514</v>
      </c>
      <c r="H360" s="1" t="s">
        <v>11057</v>
      </c>
    </row>
    <row r="361" spans="1:8" x14ac:dyDescent="0.3">
      <c r="A361" s="5">
        <v>4002554</v>
      </c>
      <c r="B361" t="s">
        <v>11059</v>
      </c>
      <c r="C361" s="2">
        <v>45650</v>
      </c>
      <c r="D361" s="3">
        <v>58000</v>
      </c>
      <c r="E361" s="3">
        <v>58000</v>
      </c>
      <c r="F361">
        <v>1690</v>
      </c>
      <c r="G361" s="4">
        <f t="shared" si="5"/>
        <v>34.319526627218934</v>
      </c>
      <c r="H361" s="1" t="s">
        <v>11057</v>
      </c>
    </row>
    <row r="362" spans="1:8" x14ac:dyDescent="0.3">
      <c r="A362" s="5">
        <v>4002557</v>
      </c>
      <c r="B362" t="s">
        <v>11060</v>
      </c>
      <c r="C362" s="2">
        <v>45331</v>
      </c>
      <c r="D362" s="3">
        <v>135000</v>
      </c>
      <c r="E362" s="3">
        <v>135000</v>
      </c>
      <c r="F362">
        <v>1680</v>
      </c>
      <c r="G362" s="4">
        <f t="shared" si="5"/>
        <v>80.357142857142861</v>
      </c>
      <c r="H362" s="1" t="s">
        <v>11057</v>
      </c>
    </row>
    <row r="363" spans="1:8" x14ac:dyDescent="0.3">
      <c r="A363" s="5">
        <v>4002618</v>
      </c>
      <c r="B363" t="s">
        <v>11061</v>
      </c>
      <c r="C363" s="2">
        <v>45579</v>
      </c>
      <c r="D363" s="3">
        <v>114900</v>
      </c>
      <c r="E363" s="3">
        <v>114900</v>
      </c>
      <c r="F363">
        <v>1929</v>
      </c>
      <c r="G363" s="4">
        <f t="shared" si="5"/>
        <v>59.564541213063762</v>
      </c>
      <c r="H363" s="1" t="s">
        <v>11057</v>
      </c>
    </row>
    <row r="364" spans="1:8" x14ac:dyDescent="0.3">
      <c r="A364" s="5">
        <v>4002670</v>
      </c>
      <c r="B364" t="s">
        <v>11062</v>
      </c>
      <c r="C364" s="2">
        <v>45618</v>
      </c>
      <c r="D364" s="3">
        <v>250000</v>
      </c>
      <c r="E364" s="3">
        <v>250000</v>
      </c>
      <c r="F364">
        <v>2221</v>
      </c>
      <c r="G364" s="4">
        <f t="shared" si="5"/>
        <v>112.56190904997749</v>
      </c>
      <c r="H364" s="1" t="s">
        <v>11057</v>
      </c>
    </row>
    <row r="365" spans="1:8" x14ac:dyDescent="0.3">
      <c r="A365" s="5">
        <v>4002699</v>
      </c>
      <c r="B365" t="s">
        <v>11050</v>
      </c>
      <c r="C365" s="2">
        <v>45646</v>
      </c>
      <c r="D365" s="3">
        <v>390000</v>
      </c>
      <c r="E365" s="3">
        <v>390000</v>
      </c>
      <c r="F365">
        <v>3837</v>
      </c>
      <c r="G365" s="4">
        <f t="shared" si="5"/>
        <v>101.6419077404222</v>
      </c>
      <c r="H365" s="1" t="s">
        <v>11051</v>
      </c>
    </row>
    <row r="366" spans="1:8" x14ac:dyDescent="0.3">
      <c r="A366" s="5">
        <v>4002714</v>
      </c>
      <c r="B366" t="s">
        <v>11052</v>
      </c>
      <c r="C366" s="2">
        <v>45611</v>
      </c>
      <c r="D366" s="3">
        <v>330000</v>
      </c>
      <c r="E366" s="3">
        <v>330000</v>
      </c>
      <c r="F366">
        <v>2508</v>
      </c>
      <c r="G366" s="4">
        <f t="shared" si="5"/>
        <v>131.57894736842104</v>
      </c>
      <c r="H366" s="1" t="s">
        <v>11051</v>
      </c>
    </row>
    <row r="367" spans="1:8" x14ac:dyDescent="0.3">
      <c r="A367" s="5">
        <v>4002766</v>
      </c>
      <c r="B367" t="s">
        <v>11032</v>
      </c>
      <c r="C367" s="2">
        <v>45099</v>
      </c>
      <c r="D367" s="3">
        <v>97000</v>
      </c>
      <c r="E367" s="3">
        <v>97000</v>
      </c>
      <c r="F367">
        <v>1692</v>
      </c>
      <c r="G367" s="4">
        <f t="shared" si="5"/>
        <v>57.328605200945624</v>
      </c>
      <c r="H367" s="1" t="s">
        <v>11027</v>
      </c>
    </row>
    <row r="368" spans="1:8" x14ac:dyDescent="0.3">
      <c r="A368" s="5">
        <v>4002865</v>
      </c>
      <c r="B368" t="s">
        <v>11033</v>
      </c>
      <c r="C368" s="2">
        <v>45208</v>
      </c>
      <c r="D368" s="3">
        <v>75000</v>
      </c>
      <c r="E368" s="3">
        <v>75000</v>
      </c>
      <c r="F368">
        <v>1554</v>
      </c>
      <c r="G368" s="4">
        <f t="shared" si="5"/>
        <v>48.262548262548265</v>
      </c>
      <c r="H368" s="1" t="s">
        <v>11027</v>
      </c>
    </row>
    <row r="369" spans="1:8" x14ac:dyDescent="0.3">
      <c r="A369" s="5">
        <v>4002905</v>
      </c>
      <c r="B369" t="s">
        <v>11034</v>
      </c>
      <c r="C369" s="2">
        <v>45280</v>
      </c>
      <c r="D369" s="3">
        <v>46000</v>
      </c>
      <c r="E369" s="3">
        <v>46000</v>
      </c>
      <c r="F369">
        <v>1568</v>
      </c>
      <c r="G369" s="4">
        <f t="shared" si="5"/>
        <v>29.336734693877553</v>
      </c>
      <c r="H369" s="1" t="s">
        <v>11027</v>
      </c>
    </row>
    <row r="370" spans="1:8" x14ac:dyDescent="0.3">
      <c r="A370" s="5">
        <v>4002912</v>
      </c>
      <c r="B370" t="s">
        <v>11035</v>
      </c>
      <c r="C370" s="2">
        <v>45229</v>
      </c>
      <c r="D370" s="3">
        <v>30000</v>
      </c>
      <c r="E370" s="3">
        <v>30000</v>
      </c>
      <c r="F370">
        <v>1552</v>
      </c>
      <c r="G370" s="4">
        <f t="shared" si="5"/>
        <v>19.329896907216494</v>
      </c>
      <c r="H370" s="1" t="s">
        <v>11027</v>
      </c>
    </row>
    <row r="371" spans="1:8" x14ac:dyDescent="0.3">
      <c r="A371" s="5">
        <v>4002974</v>
      </c>
      <c r="B371" t="s">
        <v>11036</v>
      </c>
      <c r="C371" s="2">
        <v>45407</v>
      </c>
      <c r="D371" s="3">
        <v>85000</v>
      </c>
      <c r="E371" s="3">
        <v>85000</v>
      </c>
      <c r="F371">
        <v>2163</v>
      </c>
      <c r="G371" s="4">
        <f t="shared" si="5"/>
        <v>39.297272306981043</v>
      </c>
      <c r="H371" s="1" t="s">
        <v>11027</v>
      </c>
    </row>
    <row r="372" spans="1:8" x14ac:dyDescent="0.3">
      <c r="A372" s="5">
        <v>4002981.0010000002</v>
      </c>
      <c r="B372" t="s">
        <v>11037</v>
      </c>
      <c r="C372" s="2">
        <v>45646</v>
      </c>
      <c r="D372" s="3">
        <v>106000</v>
      </c>
      <c r="E372" s="3">
        <v>106000</v>
      </c>
      <c r="F372">
        <v>2548</v>
      </c>
      <c r="G372" s="4">
        <f t="shared" si="5"/>
        <v>41.601255886970172</v>
      </c>
      <c r="H372" s="1" t="s">
        <v>11027</v>
      </c>
    </row>
    <row r="373" spans="1:8" x14ac:dyDescent="0.3">
      <c r="A373" s="5">
        <v>4002981.0010000002</v>
      </c>
      <c r="B373" t="s">
        <v>11037</v>
      </c>
      <c r="C373" s="2">
        <v>45637</v>
      </c>
      <c r="D373" s="3">
        <v>106000</v>
      </c>
      <c r="E373" s="3">
        <v>106000</v>
      </c>
      <c r="F373">
        <v>2548</v>
      </c>
      <c r="G373" s="4">
        <f t="shared" si="5"/>
        <v>41.601255886970172</v>
      </c>
      <c r="H373" s="1" t="s">
        <v>11027</v>
      </c>
    </row>
    <row r="374" spans="1:8" x14ac:dyDescent="0.3">
      <c r="A374" s="5">
        <v>4002999</v>
      </c>
      <c r="B374" t="s">
        <v>11038</v>
      </c>
      <c r="C374" s="2">
        <v>45224</v>
      </c>
      <c r="D374" s="3">
        <v>39000</v>
      </c>
      <c r="E374" s="3">
        <v>39000</v>
      </c>
      <c r="F374">
        <v>2482</v>
      </c>
      <c r="G374" s="4">
        <f t="shared" si="5"/>
        <v>15.713134568896052</v>
      </c>
      <c r="H374" s="1" t="s">
        <v>11027</v>
      </c>
    </row>
    <row r="375" spans="1:8" x14ac:dyDescent="0.3">
      <c r="A375" s="5">
        <v>4003108</v>
      </c>
      <c r="B375" t="s">
        <v>11039</v>
      </c>
      <c r="C375" s="2">
        <v>45502</v>
      </c>
      <c r="D375" s="3">
        <v>50000</v>
      </c>
      <c r="E375" s="3">
        <v>50000</v>
      </c>
      <c r="F375">
        <v>1611</v>
      </c>
      <c r="G375" s="4">
        <f t="shared" si="5"/>
        <v>31.036623215394165</v>
      </c>
      <c r="H375" s="1" t="s">
        <v>11027</v>
      </c>
    </row>
    <row r="376" spans="1:8" x14ac:dyDescent="0.3">
      <c r="A376" s="5">
        <v>4003118</v>
      </c>
      <c r="B376" t="s">
        <v>11040</v>
      </c>
      <c r="C376" s="2">
        <v>45484</v>
      </c>
      <c r="D376" s="3">
        <v>42000</v>
      </c>
      <c r="E376" s="3">
        <v>42000</v>
      </c>
      <c r="F376">
        <v>1560</v>
      </c>
      <c r="G376" s="4">
        <f t="shared" si="5"/>
        <v>26.923076923076923</v>
      </c>
      <c r="H376" s="1" t="s">
        <v>11027</v>
      </c>
    </row>
    <row r="377" spans="1:8" x14ac:dyDescent="0.3">
      <c r="A377" s="5">
        <v>4003125</v>
      </c>
      <c r="B377" t="s">
        <v>11041</v>
      </c>
      <c r="C377" s="2">
        <v>45495</v>
      </c>
      <c r="D377" s="3">
        <v>99000</v>
      </c>
      <c r="E377" s="3">
        <v>99000</v>
      </c>
      <c r="F377">
        <v>1680</v>
      </c>
      <c r="G377" s="4">
        <f t="shared" si="5"/>
        <v>58.928571428571431</v>
      </c>
      <c r="H377" s="1" t="s">
        <v>11027</v>
      </c>
    </row>
    <row r="378" spans="1:8" x14ac:dyDescent="0.3">
      <c r="A378" s="5">
        <v>4003143</v>
      </c>
      <c r="B378" t="s">
        <v>11042</v>
      </c>
      <c r="C378" s="2">
        <v>45538</v>
      </c>
      <c r="D378" s="3">
        <v>85000</v>
      </c>
      <c r="E378" s="3">
        <v>85000</v>
      </c>
      <c r="F378">
        <v>1698</v>
      </c>
      <c r="G378" s="4">
        <f t="shared" si="5"/>
        <v>50.058892815076561</v>
      </c>
      <c r="H378" s="1" t="s">
        <v>11027</v>
      </c>
    </row>
    <row r="379" spans="1:8" x14ac:dyDescent="0.3">
      <c r="A379" s="5">
        <v>4003144</v>
      </c>
      <c r="B379" t="s">
        <v>11043</v>
      </c>
      <c r="C379" s="2">
        <v>45294</v>
      </c>
      <c r="D379" s="3">
        <v>108300</v>
      </c>
      <c r="E379" s="3">
        <v>108300</v>
      </c>
      <c r="F379">
        <v>2082</v>
      </c>
      <c r="G379" s="4">
        <f t="shared" si="5"/>
        <v>52.017291066282418</v>
      </c>
      <c r="H379" s="1" t="s">
        <v>11027</v>
      </c>
    </row>
    <row r="380" spans="1:8" x14ac:dyDescent="0.3">
      <c r="A380" s="5">
        <v>4003263.0070000002</v>
      </c>
      <c r="B380" t="s">
        <v>40</v>
      </c>
      <c r="C380" s="2">
        <v>45485</v>
      </c>
      <c r="D380" s="3">
        <v>275000</v>
      </c>
      <c r="E380" s="3">
        <v>275000</v>
      </c>
      <c r="F380">
        <v>695</v>
      </c>
      <c r="G380" s="4">
        <f t="shared" si="5"/>
        <v>395.68345323741005</v>
      </c>
      <c r="H380" s="1" t="s">
        <v>38</v>
      </c>
    </row>
    <row r="381" spans="1:8" x14ac:dyDescent="0.3">
      <c r="A381" s="5">
        <v>4003263.0090000001</v>
      </c>
      <c r="B381" t="s">
        <v>40</v>
      </c>
      <c r="C381" s="2">
        <v>45058</v>
      </c>
      <c r="D381" s="3">
        <v>400000</v>
      </c>
      <c r="E381" s="3">
        <v>400000</v>
      </c>
      <c r="F381">
        <v>1159</v>
      </c>
      <c r="G381" s="4">
        <f t="shared" si="5"/>
        <v>345.12510785159623</v>
      </c>
      <c r="H381" s="1" t="s">
        <v>38</v>
      </c>
    </row>
    <row r="382" spans="1:8" x14ac:dyDescent="0.3">
      <c r="A382" s="5">
        <v>4003263.01</v>
      </c>
      <c r="B382" t="s">
        <v>40</v>
      </c>
      <c r="C382" s="2">
        <v>45408</v>
      </c>
      <c r="D382" s="3">
        <v>263000</v>
      </c>
      <c r="E382" s="3">
        <v>263000</v>
      </c>
      <c r="F382">
        <v>690</v>
      </c>
      <c r="G382" s="4">
        <f t="shared" si="5"/>
        <v>381.15942028985506</v>
      </c>
      <c r="H382" s="1" t="s">
        <v>38</v>
      </c>
    </row>
    <row r="383" spans="1:8" x14ac:dyDescent="0.3">
      <c r="A383" s="5">
        <v>4003301</v>
      </c>
      <c r="B383" t="s">
        <v>12150</v>
      </c>
      <c r="C383" s="2">
        <v>45583</v>
      </c>
      <c r="D383" s="3">
        <v>465000</v>
      </c>
      <c r="E383" s="3">
        <v>465000</v>
      </c>
      <c r="F383">
        <v>2056</v>
      </c>
      <c r="G383" s="4">
        <f t="shared" si="5"/>
        <v>226.16731517509729</v>
      </c>
      <c r="H383" s="1" t="s">
        <v>12144</v>
      </c>
    </row>
    <row r="384" spans="1:8" x14ac:dyDescent="0.3">
      <c r="A384" s="5">
        <v>4003772.003</v>
      </c>
      <c r="B384" t="s">
        <v>311</v>
      </c>
      <c r="C384" s="2">
        <v>45530</v>
      </c>
      <c r="D384" s="3">
        <v>625000</v>
      </c>
      <c r="E384" s="3">
        <v>625000</v>
      </c>
      <c r="F384">
        <v>1477</v>
      </c>
      <c r="G384" s="4">
        <f t="shared" si="5"/>
        <v>423.15504400812461</v>
      </c>
      <c r="H384" s="1" t="s">
        <v>312</v>
      </c>
    </row>
    <row r="385" spans="1:8" x14ac:dyDescent="0.3">
      <c r="A385" s="5">
        <v>4003772.0040000002</v>
      </c>
      <c r="B385" t="s">
        <v>313</v>
      </c>
      <c r="C385" s="2">
        <v>45601</v>
      </c>
      <c r="D385" s="3">
        <v>625000</v>
      </c>
      <c r="E385" s="3">
        <v>625000</v>
      </c>
      <c r="F385">
        <v>1634</v>
      </c>
      <c r="G385" s="4">
        <f t="shared" si="5"/>
        <v>382.49694002447978</v>
      </c>
      <c r="H385" s="1" t="s">
        <v>312</v>
      </c>
    </row>
    <row r="386" spans="1:8" x14ac:dyDescent="0.3">
      <c r="A386" s="5">
        <v>4003886</v>
      </c>
      <c r="B386" t="s">
        <v>11278</v>
      </c>
      <c r="C386" s="2">
        <v>45737</v>
      </c>
      <c r="D386" s="3">
        <v>450000</v>
      </c>
      <c r="E386" s="3">
        <v>450000</v>
      </c>
      <c r="F386">
        <v>3534</v>
      </c>
      <c r="G386" s="4">
        <f t="shared" ref="G386:G449" si="6">E386/F386</f>
        <v>127.33446519524618</v>
      </c>
      <c r="H386" s="1" t="s">
        <v>11279</v>
      </c>
    </row>
    <row r="387" spans="1:8" x14ac:dyDescent="0.3">
      <c r="A387" s="5">
        <v>5000630.0360000003</v>
      </c>
      <c r="B387" t="s">
        <v>118</v>
      </c>
      <c r="C387" s="2">
        <v>45107</v>
      </c>
      <c r="D387" s="3">
        <v>255000</v>
      </c>
      <c r="E387" s="3">
        <v>255000</v>
      </c>
      <c r="F387">
        <v>1365</v>
      </c>
      <c r="G387" s="4">
        <f t="shared" si="6"/>
        <v>186.8131868131868</v>
      </c>
      <c r="H387" s="1" t="s">
        <v>117</v>
      </c>
    </row>
    <row r="388" spans="1:8" x14ac:dyDescent="0.3">
      <c r="A388" s="5">
        <v>5000630.04</v>
      </c>
      <c r="B388" t="s">
        <v>118</v>
      </c>
      <c r="C388" s="2">
        <v>45021</v>
      </c>
      <c r="D388" s="3">
        <v>309000</v>
      </c>
      <c r="E388" s="3">
        <v>309000</v>
      </c>
      <c r="F388">
        <v>1412</v>
      </c>
      <c r="G388" s="4">
        <f t="shared" si="6"/>
        <v>218.83852691218129</v>
      </c>
      <c r="H388" s="1" t="s">
        <v>117</v>
      </c>
    </row>
    <row r="389" spans="1:8" x14ac:dyDescent="0.3">
      <c r="A389" s="5">
        <v>5000630.0530000003</v>
      </c>
      <c r="B389" t="s">
        <v>118</v>
      </c>
      <c r="C389" s="2">
        <v>45223</v>
      </c>
      <c r="D389" s="3">
        <v>395000</v>
      </c>
      <c r="E389" s="3">
        <v>395000</v>
      </c>
      <c r="F389">
        <v>1575</v>
      </c>
      <c r="G389" s="4">
        <f t="shared" si="6"/>
        <v>250.79365079365078</v>
      </c>
      <c r="H389" s="1" t="s">
        <v>117</v>
      </c>
    </row>
    <row r="390" spans="1:8" x14ac:dyDescent="0.3">
      <c r="A390" s="5">
        <v>5000630.0590000004</v>
      </c>
      <c r="B390" t="s">
        <v>118</v>
      </c>
      <c r="C390" s="2">
        <v>45435</v>
      </c>
      <c r="D390" s="3">
        <v>220000</v>
      </c>
      <c r="E390" s="3">
        <v>220000</v>
      </c>
      <c r="F390">
        <v>1240</v>
      </c>
      <c r="G390" s="4">
        <f t="shared" si="6"/>
        <v>177.41935483870967</v>
      </c>
      <c r="H390" s="1" t="s">
        <v>117</v>
      </c>
    </row>
    <row r="391" spans="1:8" x14ac:dyDescent="0.3">
      <c r="A391" s="5">
        <v>5002931</v>
      </c>
      <c r="B391" t="s">
        <v>11236</v>
      </c>
      <c r="C391" s="2">
        <v>45141</v>
      </c>
      <c r="D391" s="3">
        <v>70000</v>
      </c>
      <c r="E391" s="3">
        <v>70000</v>
      </c>
      <c r="F391">
        <v>1467</v>
      </c>
      <c r="G391" s="4">
        <f t="shared" si="6"/>
        <v>47.716428084526243</v>
      </c>
      <c r="H391" s="1" t="s">
        <v>11165</v>
      </c>
    </row>
    <row r="392" spans="1:8" x14ac:dyDescent="0.3">
      <c r="A392" s="5">
        <v>5003794</v>
      </c>
      <c r="B392" t="s">
        <v>11237</v>
      </c>
      <c r="C392" s="2">
        <v>45538</v>
      </c>
      <c r="D392" s="3">
        <v>175000</v>
      </c>
      <c r="E392" s="3">
        <v>175000</v>
      </c>
      <c r="F392">
        <v>1744</v>
      </c>
      <c r="G392" s="4">
        <f t="shared" si="6"/>
        <v>100.3440366972477</v>
      </c>
      <c r="H392" s="1" t="s">
        <v>11165</v>
      </c>
    </row>
    <row r="393" spans="1:8" x14ac:dyDescent="0.3">
      <c r="A393" s="5">
        <v>5004202</v>
      </c>
      <c r="B393" t="s">
        <v>11238</v>
      </c>
      <c r="C393" s="2">
        <v>45247</v>
      </c>
      <c r="D393" s="3">
        <v>480000</v>
      </c>
      <c r="E393" s="3">
        <v>480000</v>
      </c>
      <c r="F393">
        <v>3396</v>
      </c>
      <c r="G393" s="4">
        <f t="shared" si="6"/>
        <v>141.34275618374559</v>
      </c>
      <c r="H393" s="1" t="s">
        <v>11165</v>
      </c>
    </row>
    <row r="394" spans="1:8" x14ac:dyDescent="0.3">
      <c r="A394" s="5">
        <v>5004204</v>
      </c>
      <c r="B394" t="s">
        <v>11239</v>
      </c>
      <c r="C394" s="2">
        <v>45078</v>
      </c>
      <c r="D394" s="3">
        <v>149000</v>
      </c>
      <c r="E394" s="3">
        <v>149000</v>
      </c>
      <c r="F394">
        <v>1366</v>
      </c>
      <c r="G394" s="4">
        <f t="shared" si="6"/>
        <v>109.07759882869692</v>
      </c>
      <c r="H394" s="1" t="s">
        <v>11165</v>
      </c>
    </row>
    <row r="395" spans="1:8" x14ac:dyDescent="0.3">
      <c r="A395" s="5">
        <v>5004452</v>
      </c>
      <c r="B395" t="s">
        <v>11154</v>
      </c>
      <c r="C395" s="2">
        <v>45216</v>
      </c>
      <c r="D395" s="3">
        <v>149900</v>
      </c>
      <c r="E395" s="3">
        <v>149900</v>
      </c>
      <c r="F395">
        <v>1009</v>
      </c>
      <c r="G395" s="4">
        <f t="shared" si="6"/>
        <v>148.5629335976214</v>
      </c>
      <c r="H395" s="1" t="s">
        <v>11130</v>
      </c>
    </row>
    <row r="396" spans="1:8" x14ac:dyDescent="0.3">
      <c r="A396" s="5">
        <v>5004597</v>
      </c>
      <c r="B396" t="s">
        <v>11240</v>
      </c>
      <c r="C396" s="2">
        <v>45660</v>
      </c>
      <c r="D396" s="3">
        <v>235000</v>
      </c>
      <c r="E396" s="3">
        <v>235000</v>
      </c>
      <c r="F396">
        <v>1140</v>
      </c>
      <c r="G396" s="4">
        <f t="shared" si="6"/>
        <v>206.14035087719299</v>
      </c>
      <c r="H396" s="1" t="s">
        <v>11165</v>
      </c>
    </row>
    <row r="397" spans="1:8" x14ac:dyDescent="0.3">
      <c r="A397" s="5">
        <v>5004669</v>
      </c>
      <c r="B397" t="s">
        <v>11241</v>
      </c>
      <c r="C397" s="2">
        <v>45740</v>
      </c>
      <c r="D397" s="3">
        <v>270000</v>
      </c>
      <c r="E397" s="3">
        <v>270000</v>
      </c>
      <c r="F397">
        <v>2262</v>
      </c>
      <c r="G397" s="4">
        <f t="shared" si="6"/>
        <v>119.36339522546419</v>
      </c>
      <c r="H397" s="1" t="s">
        <v>11165</v>
      </c>
    </row>
    <row r="398" spans="1:8" x14ac:dyDescent="0.3">
      <c r="A398" s="5">
        <v>5004674</v>
      </c>
      <c r="B398" t="s">
        <v>11242</v>
      </c>
      <c r="C398" s="2">
        <v>45638</v>
      </c>
      <c r="D398" s="3">
        <v>165000</v>
      </c>
      <c r="E398" s="3">
        <v>165000</v>
      </c>
      <c r="F398">
        <v>2166</v>
      </c>
      <c r="G398" s="4">
        <f t="shared" si="6"/>
        <v>76.177285318559555</v>
      </c>
      <c r="H398" s="1" t="s">
        <v>11165</v>
      </c>
    </row>
    <row r="399" spans="1:8" x14ac:dyDescent="0.3">
      <c r="A399" s="5">
        <v>5004889</v>
      </c>
      <c r="B399" t="s">
        <v>11155</v>
      </c>
      <c r="C399" s="2">
        <v>45114</v>
      </c>
      <c r="D399" s="3">
        <v>70000</v>
      </c>
      <c r="E399" s="3">
        <v>70000</v>
      </c>
      <c r="F399">
        <v>1183</v>
      </c>
      <c r="G399" s="4">
        <f t="shared" si="6"/>
        <v>59.171597633136095</v>
      </c>
      <c r="H399" s="1" t="s">
        <v>11130</v>
      </c>
    </row>
    <row r="400" spans="1:8" x14ac:dyDescent="0.3">
      <c r="A400" s="5">
        <v>6000002.0060000001</v>
      </c>
      <c r="B400" t="s">
        <v>46</v>
      </c>
      <c r="C400" s="2">
        <v>45534</v>
      </c>
      <c r="D400" s="3">
        <v>390000</v>
      </c>
      <c r="E400" s="3">
        <v>390000</v>
      </c>
      <c r="F400">
        <v>1293</v>
      </c>
      <c r="G400" s="4">
        <f t="shared" si="6"/>
        <v>301.62412993039442</v>
      </c>
      <c r="H400" s="1" t="s">
        <v>47</v>
      </c>
    </row>
    <row r="401" spans="1:8" x14ac:dyDescent="0.3">
      <c r="A401" s="5">
        <v>6000002.0599999996</v>
      </c>
      <c r="B401" t="s">
        <v>46</v>
      </c>
      <c r="C401" s="2">
        <v>45350</v>
      </c>
      <c r="D401" s="3">
        <v>465000</v>
      </c>
      <c r="E401" s="3">
        <v>465000</v>
      </c>
      <c r="F401">
        <v>1300</v>
      </c>
      <c r="G401" s="4">
        <f t="shared" si="6"/>
        <v>357.69230769230768</v>
      </c>
      <c r="H401" s="1" t="s">
        <v>47</v>
      </c>
    </row>
    <row r="402" spans="1:8" x14ac:dyDescent="0.3">
      <c r="A402" s="5">
        <v>6000002.068</v>
      </c>
      <c r="B402" t="s">
        <v>46</v>
      </c>
      <c r="C402" s="2">
        <v>45030</v>
      </c>
      <c r="D402" s="3">
        <v>220000</v>
      </c>
      <c r="E402" s="3">
        <v>220000</v>
      </c>
      <c r="F402">
        <v>713</v>
      </c>
      <c r="G402" s="4">
        <f t="shared" si="6"/>
        <v>308.55539971949509</v>
      </c>
      <c r="H402" s="1" t="s">
        <v>47</v>
      </c>
    </row>
    <row r="403" spans="1:8" x14ac:dyDescent="0.3">
      <c r="A403" s="5">
        <v>6000002.0949999997</v>
      </c>
      <c r="B403" t="s">
        <v>46</v>
      </c>
      <c r="C403" s="2">
        <v>45534</v>
      </c>
      <c r="D403" s="3">
        <v>197500</v>
      </c>
      <c r="E403" s="3">
        <v>197500</v>
      </c>
      <c r="F403">
        <v>620</v>
      </c>
      <c r="G403" s="4">
        <f t="shared" si="6"/>
        <v>318.54838709677421</v>
      </c>
      <c r="H403" s="1" t="s">
        <v>47</v>
      </c>
    </row>
    <row r="404" spans="1:8" x14ac:dyDescent="0.3">
      <c r="A404" s="5">
        <v>6000002.0980000002</v>
      </c>
      <c r="B404" t="s">
        <v>46</v>
      </c>
      <c r="C404" s="2">
        <v>45329</v>
      </c>
      <c r="D404" s="3">
        <v>195000</v>
      </c>
      <c r="E404" s="3">
        <v>195000</v>
      </c>
      <c r="F404">
        <v>750</v>
      </c>
      <c r="G404" s="4">
        <f t="shared" si="6"/>
        <v>260</v>
      </c>
      <c r="H404" s="1" t="s">
        <v>47</v>
      </c>
    </row>
    <row r="405" spans="1:8" x14ac:dyDescent="0.3">
      <c r="A405" s="5">
        <v>6000002.1150000002</v>
      </c>
      <c r="B405" t="s">
        <v>46</v>
      </c>
      <c r="C405" s="2">
        <v>45412</v>
      </c>
      <c r="D405" s="3">
        <v>295000</v>
      </c>
      <c r="E405" s="3">
        <v>295000</v>
      </c>
      <c r="F405">
        <v>1134</v>
      </c>
      <c r="G405" s="4">
        <f t="shared" si="6"/>
        <v>260.14109347442678</v>
      </c>
      <c r="H405" s="1" t="s">
        <v>47</v>
      </c>
    </row>
    <row r="406" spans="1:8" x14ac:dyDescent="0.3">
      <c r="A406" s="5">
        <v>6000002.1339999996</v>
      </c>
      <c r="B406" t="s">
        <v>46</v>
      </c>
      <c r="C406" s="2">
        <v>45618</v>
      </c>
      <c r="D406" s="3">
        <v>310000</v>
      </c>
      <c r="E406" s="3">
        <v>310000</v>
      </c>
      <c r="F406">
        <v>1040</v>
      </c>
      <c r="G406" s="4">
        <f t="shared" si="6"/>
        <v>298.07692307692309</v>
      </c>
      <c r="H406" s="1" t="s">
        <v>47</v>
      </c>
    </row>
    <row r="407" spans="1:8" x14ac:dyDescent="0.3">
      <c r="A407" s="5">
        <v>6000002.1430000002</v>
      </c>
      <c r="B407" t="s">
        <v>46</v>
      </c>
      <c r="C407" s="2">
        <v>45376</v>
      </c>
      <c r="D407" s="3">
        <v>175000</v>
      </c>
      <c r="E407" s="3">
        <v>175000</v>
      </c>
      <c r="F407">
        <v>552</v>
      </c>
      <c r="G407" s="4">
        <f t="shared" si="6"/>
        <v>317.02898550724638</v>
      </c>
      <c r="H407" s="1" t="s">
        <v>47</v>
      </c>
    </row>
    <row r="408" spans="1:8" x14ac:dyDescent="0.3">
      <c r="A408" s="5">
        <v>6000002.1780000003</v>
      </c>
      <c r="B408" t="s">
        <v>46</v>
      </c>
      <c r="C408" s="2">
        <v>45712</v>
      </c>
      <c r="D408" s="3">
        <v>385000</v>
      </c>
      <c r="E408" s="3">
        <v>385000</v>
      </c>
      <c r="F408">
        <v>1300</v>
      </c>
      <c r="G408" s="4">
        <f t="shared" si="6"/>
        <v>296.15384615384613</v>
      </c>
      <c r="H408" s="1" t="s">
        <v>47</v>
      </c>
    </row>
    <row r="409" spans="1:8" x14ac:dyDescent="0.3">
      <c r="A409" s="5">
        <v>6000002.1830000002</v>
      </c>
      <c r="B409" t="s">
        <v>46</v>
      </c>
      <c r="C409" s="2">
        <v>45351</v>
      </c>
      <c r="D409" s="3">
        <v>315000</v>
      </c>
      <c r="E409" s="3">
        <v>315000</v>
      </c>
      <c r="F409">
        <v>1019</v>
      </c>
      <c r="G409" s="4">
        <f t="shared" si="6"/>
        <v>309.12659470068695</v>
      </c>
      <c r="H409" s="1" t="s">
        <v>47</v>
      </c>
    </row>
    <row r="410" spans="1:8" x14ac:dyDescent="0.3">
      <c r="A410" s="5">
        <v>6000003.0089999996</v>
      </c>
      <c r="B410" t="s">
        <v>46</v>
      </c>
      <c r="C410" s="2">
        <v>45181</v>
      </c>
      <c r="D410" s="3">
        <v>204000</v>
      </c>
      <c r="E410" s="3">
        <v>204000</v>
      </c>
      <c r="F410">
        <v>793</v>
      </c>
      <c r="G410" s="4">
        <f t="shared" si="6"/>
        <v>257.25094577553597</v>
      </c>
      <c r="H410" s="1" t="s">
        <v>47</v>
      </c>
    </row>
    <row r="411" spans="1:8" x14ac:dyDescent="0.3">
      <c r="A411" s="5">
        <v>6000003.0159999998</v>
      </c>
      <c r="B411" t="s">
        <v>46</v>
      </c>
      <c r="C411" s="2">
        <v>45544</v>
      </c>
      <c r="D411" s="3">
        <v>350000</v>
      </c>
      <c r="E411" s="3">
        <v>350000</v>
      </c>
      <c r="F411">
        <v>750</v>
      </c>
      <c r="G411" s="4">
        <f t="shared" si="6"/>
        <v>466.66666666666669</v>
      </c>
      <c r="H411" s="1" t="s">
        <v>47</v>
      </c>
    </row>
    <row r="412" spans="1:8" x14ac:dyDescent="0.3">
      <c r="A412" s="5">
        <v>6000003.0530000003</v>
      </c>
      <c r="B412" t="s">
        <v>46</v>
      </c>
      <c r="C412" s="2">
        <v>45287</v>
      </c>
      <c r="D412" s="3">
        <v>240000</v>
      </c>
      <c r="E412" s="3">
        <v>240000</v>
      </c>
      <c r="F412">
        <v>793</v>
      </c>
      <c r="G412" s="4">
        <f t="shared" si="6"/>
        <v>302.6481715006305</v>
      </c>
      <c r="H412" s="1" t="s">
        <v>47</v>
      </c>
    </row>
    <row r="413" spans="1:8" x14ac:dyDescent="0.3">
      <c r="A413" s="5">
        <v>6000003.0609999998</v>
      </c>
      <c r="B413" t="s">
        <v>46</v>
      </c>
      <c r="C413" s="2">
        <v>45541</v>
      </c>
      <c r="D413" s="3">
        <v>190900</v>
      </c>
      <c r="E413" s="3">
        <v>190900</v>
      </c>
      <c r="F413">
        <v>552</v>
      </c>
      <c r="G413" s="4">
        <f t="shared" si="6"/>
        <v>345.83333333333331</v>
      </c>
      <c r="H413" s="1" t="s">
        <v>47</v>
      </c>
    </row>
    <row r="414" spans="1:8" x14ac:dyDescent="0.3">
      <c r="A414" s="5">
        <v>6000003.0700000003</v>
      </c>
      <c r="B414" t="s">
        <v>46</v>
      </c>
      <c r="C414" s="2">
        <v>45279</v>
      </c>
      <c r="D414" s="3">
        <v>192500</v>
      </c>
      <c r="E414" s="3">
        <v>192500</v>
      </c>
      <c r="F414">
        <v>750</v>
      </c>
      <c r="G414" s="4">
        <f t="shared" si="6"/>
        <v>256.66666666666669</v>
      </c>
      <c r="H414" s="1" t="s">
        <v>47</v>
      </c>
    </row>
    <row r="415" spans="1:8" x14ac:dyDescent="0.3">
      <c r="A415" s="5">
        <v>6000003.0700000003</v>
      </c>
      <c r="B415" t="s">
        <v>46</v>
      </c>
      <c r="C415" s="2">
        <v>45278</v>
      </c>
      <c r="D415" s="3">
        <v>192500</v>
      </c>
      <c r="E415" s="3">
        <v>192500</v>
      </c>
      <c r="F415">
        <v>750</v>
      </c>
      <c r="G415" s="4">
        <f t="shared" si="6"/>
        <v>256.66666666666669</v>
      </c>
      <c r="H415" s="1" t="s">
        <v>47</v>
      </c>
    </row>
    <row r="416" spans="1:8" x14ac:dyDescent="0.3">
      <c r="A416" s="5">
        <v>6000003.0930000003</v>
      </c>
      <c r="B416" t="s">
        <v>46</v>
      </c>
      <c r="C416" s="2">
        <v>45085</v>
      </c>
      <c r="D416" s="3">
        <v>335000</v>
      </c>
      <c r="E416" s="3">
        <v>335000</v>
      </c>
      <c r="F416">
        <v>1134</v>
      </c>
      <c r="G416" s="4">
        <f t="shared" si="6"/>
        <v>295.41446208112876</v>
      </c>
      <c r="H416" s="1" t="s">
        <v>47</v>
      </c>
    </row>
    <row r="417" spans="1:8" x14ac:dyDescent="0.3">
      <c r="A417" s="5">
        <v>6000003.0999999996</v>
      </c>
      <c r="B417" t="s">
        <v>46</v>
      </c>
      <c r="C417" s="2">
        <v>45286</v>
      </c>
      <c r="D417" s="3">
        <v>605000</v>
      </c>
      <c r="E417" s="3">
        <v>605000</v>
      </c>
      <c r="F417">
        <v>2162</v>
      </c>
      <c r="G417" s="4">
        <f t="shared" si="6"/>
        <v>279.83348751156336</v>
      </c>
      <c r="H417" s="1" t="s">
        <v>47</v>
      </c>
    </row>
    <row r="418" spans="1:8" x14ac:dyDescent="0.3">
      <c r="A418" s="5">
        <v>6000332</v>
      </c>
      <c r="B418" t="s">
        <v>12285</v>
      </c>
      <c r="C418" s="2">
        <v>45121</v>
      </c>
      <c r="D418" s="3">
        <v>685000</v>
      </c>
      <c r="E418" s="3">
        <v>685000</v>
      </c>
      <c r="F418">
        <v>3626</v>
      </c>
      <c r="G418" s="4">
        <f t="shared" si="6"/>
        <v>188.91340319911748</v>
      </c>
      <c r="H418" s="1" t="s">
        <v>12284</v>
      </c>
    </row>
    <row r="419" spans="1:8" x14ac:dyDescent="0.3">
      <c r="A419" s="5">
        <v>6000339</v>
      </c>
      <c r="B419" t="s">
        <v>12286</v>
      </c>
      <c r="C419" s="2">
        <v>45453</v>
      </c>
      <c r="D419" s="3">
        <v>850000</v>
      </c>
      <c r="E419" s="3">
        <v>850000</v>
      </c>
      <c r="F419">
        <v>2050</v>
      </c>
      <c r="G419" s="4">
        <f t="shared" si="6"/>
        <v>414.63414634146341</v>
      </c>
      <c r="H419" s="1" t="s">
        <v>12284</v>
      </c>
    </row>
    <row r="420" spans="1:8" x14ac:dyDescent="0.3">
      <c r="A420" s="5">
        <v>6000339</v>
      </c>
      <c r="B420" t="s">
        <v>12286</v>
      </c>
      <c r="C420" s="2">
        <v>45452</v>
      </c>
      <c r="D420" s="3">
        <v>850000</v>
      </c>
      <c r="E420" s="3">
        <v>850000</v>
      </c>
      <c r="F420">
        <v>2050</v>
      </c>
      <c r="G420" s="4">
        <f t="shared" si="6"/>
        <v>414.63414634146341</v>
      </c>
      <c r="H420" s="1" t="s">
        <v>12284</v>
      </c>
    </row>
    <row r="421" spans="1:8" x14ac:dyDescent="0.3">
      <c r="A421" s="5">
        <v>6000350.0010000002</v>
      </c>
      <c r="B421" t="s">
        <v>193</v>
      </c>
      <c r="C421" s="2">
        <v>45400</v>
      </c>
      <c r="D421" s="3">
        <v>650000</v>
      </c>
      <c r="E421" s="3">
        <v>650000</v>
      </c>
      <c r="F421">
        <v>2444</v>
      </c>
      <c r="G421" s="4">
        <f t="shared" si="6"/>
        <v>265.95744680851061</v>
      </c>
      <c r="H421" s="1" t="s">
        <v>194</v>
      </c>
    </row>
    <row r="422" spans="1:8" x14ac:dyDescent="0.3">
      <c r="A422" s="5">
        <v>6000350.0020000003</v>
      </c>
      <c r="B422" t="s">
        <v>195</v>
      </c>
      <c r="C422" s="2">
        <v>45142</v>
      </c>
      <c r="D422" s="3">
        <v>620000</v>
      </c>
      <c r="E422" s="3">
        <v>620000</v>
      </c>
      <c r="F422">
        <v>2304</v>
      </c>
      <c r="G422" s="4">
        <f t="shared" si="6"/>
        <v>269.09722222222223</v>
      </c>
      <c r="H422" s="1" t="s">
        <v>194</v>
      </c>
    </row>
    <row r="423" spans="1:8" x14ac:dyDescent="0.3">
      <c r="A423" s="5">
        <v>6000350.0029999996</v>
      </c>
      <c r="B423" t="s">
        <v>196</v>
      </c>
      <c r="C423" s="2">
        <v>45420</v>
      </c>
      <c r="D423" s="3">
        <v>650000</v>
      </c>
      <c r="E423" s="3">
        <v>650000</v>
      </c>
      <c r="F423">
        <v>2444</v>
      </c>
      <c r="G423" s="4">
        <f t="shared" si="6"/>
        <v>265.95744680851061</v>
      </c>
      <c r="H423" s="1" t="s">
        <v>194</v>
      </c>
    </row>
    <row r="424" spans="1:8" x14ac:dyDescent="0.3">
      <c r="A424" s="5">
        <v>6000350.0080000004</v>
      </c>
      <c r="B424" t="s">
        <v>197</v>
      </c>
      <c r="C424" s="2">
        <v>45202</v>
      </c>
      <c r="D424" s="3">
        <v>745000</v>
      </c>
      <c r="E424" s="3">
        <v>745000</v>
      </c>
      <c r="F424">
        <v>2612</v>
      </c>
      <c r="G424" s="4">
        <f t="shared" si="6"/>
        <v>285.2220520673813</v>
      </c>
      <c r="H424" s="1" t="s">
        <v>194</v>
      </c>
    </row>
    <row r="425" spans="1:8" x14ac:dyDescent="0.3">
      <c r="A425" s="5">
        <v>6000675</v>
      </c>
      <c r="B425" t="s">
        <v>12130</v>
      </c>
      <c r="C425" s="2">
        <v>45359</v>
      </c>
      <c r="D425" s="3">
        <v>327000</v>
      </c>
      <c r="E425" s="3">
        <v>327000</v>
      </c>
      <c r="F425">
        <v>2068</v>
      </c>
      <c r="G425" s="4">
        <f t="shared" si="6"/>
        <v>158.1237911025145</v>
      </c>
      <c r="H425" s="1" t="s">
        <v>12131</v>
      </c>
    </row>
    <row r="426" spans="1:8" x14ac:dyDescent="0.3">
      <c r="A426" s="5">
        <v>6001725</v>
      </c>
      <c r="B426" t="s">
        <v>11263</v>
      </c>
      <c r="C426" s="2">
        <v>45378</v>
      </c>
      <c r="D426" s="3">
        <v>135000</v>
      </c>
      <c r="E426" s="3">
        <v>135000</v>
      </c>
      <c r="F426">
        <v>2340</v>
      </c>
      <c r="G426" s="4">
        <f t="shared" si="6"/>
        <v>57.692307692307693</v>
      </c>
      <c r="H426" s="1" t="s">
        <v>11264</v>
      </c>
    </row>
    <row r="427" spans="1:8" x14ac:dyDescent="0.3">
      <c r="A427" s="5">
        <v>6001725</v>
      </c>
      <c r="B427" t="s">
        <v>11263</v>
      </c>
      <c r="C427" s="2">
        <v>45378</v>
      </c>
      <c r="D427" s="3">
        <v>220000</v>
      </c>
      <c r="E427" s="3">
        <v>220000</v>
      </c>
      <c r="F427">
        <v>2340</v>
      </c>
      <c r="G427" s="4">
        <f t="shared" si="6"/>
        <v>94.017094017094024</v>
      </c>
      <c r="H427" s="1" t="s">
        <v>11264</v>
      </c>
    </row>
    <row r="428" spans="1:8" x14ac:dyDescent="0.3">
      <c r="A428" s="5">
        <v>6001765</v>
      </c>
      <c r="B428" t="s">
        <v>11248</v>
      </c>
      <c r="C428" s="2">
        <v>45232</v>
      </c>
      <c r="D428" s="3">
        <v>225000</v>
      </c>
      <c r="E428" s="3">
        <v>225000</v>
      </c>
      <c r="F428">
        <v>3516</v>
      </c>
      <c r="G428" s="4">
        <f t="shared" si="6"/>
        <v>63.99317406143345</v>
      </c>
      <c r="H428" s="1" t="s">
        <v>11249</v>
      </c>
    </row>
    <row r="429" spans="1:8" x14ac:dyDescent="0.3">
      <c r="A429" s="5">
        <v>6001778</v>
      </c>
      <c r="B429" t="s">
        <v>11250</v>
      </c>
      <c r="C429" s="2">
        <v>45602</v>
      </c>
      <c r="D429" s="3">
        <v>350000</v>
      </c>
      <c r="E429" s="3">
        <v>350000</v>
      </c>
      <c r="F429">
        <v>2680</v>
      </c>
      <c r="G429" s="4">
        <f t="shared" si="6"/>
        <v>130.59701492537314</v>
      </c>
      <c r="H429" s="1" t="s">
        <v>11249</v>
      </c>
    </row>
    <row r="430" spans="1:8" x14ac:dyDescent="0.3">
      <c r="A430" s="5">
        <v>6001785</v>
      </c>
      <c r="B430" t="s">
        <v>11251</v>
      </c>
      <c r="C430" s="2">
        <v>45373</v>
      </c>
      <c r="D430" s="3">
        <v>220000</v>
      </c>
      <c r="E430" s="3">
        <v>220000</v>
      </c>
      <c r="F430">
        <v>2972</v>
      </c>
      <c r="G430" s="4">
        <f t="shared" si="6"/>
        <v>74.024226110363387</v>
      </c>
      <c r="H430" s="1" t="s">
        <v>11249</v>
      </c>
    </row>
    <row r="431" spans="1:8" x14ac:dyDescent="0.3">
      <c r="A431" s="5">
        <v>6001798</v>
      </c>
      <c r="B431" t="s">
        <v>11252</v>
      </c>
      <c r="C431" s="2">
        <v>45510</v>
      </c>
      <c r="D431" s="3">
        <v>298000</v>
      </c>
      <c r="E431" s="3">
        <v>298000</v>
      </c>
      <c r="F431">
        <v>2852</v>
      </c>
      <c r="G431" s="4">
        <f t="shared" si="6"/>
        <v>104.48807854137448</v>
      </c>
      <c r="H431" s="1" t="s">
        <v>11249</v>
      </c>
    </row>
    <row r="432" spans="1:8" x14ac:dyDescent="0.3">
      <c r="A432" s="5">
        <v>6001805</v>
      </c>
      <c r="B432" t="s">
        <v>11253</v>
      </c>
      <c r="C432" s="2">
        <v>45565</v>
      </c>
      <c r="D432" s="3">
        <v>95000</v>
      </c>
      <c r="E432" s="3">
        <v>95000</v>
      </c>
      <c r="F432">
        <v>2816</v>
      </c>
      <c r="G432" s="4">
        <f t="shared" si="6"/>
        <v>33.735795454545453</v>
      </c>
      <c r="H432" s="1" t="s">
        <v>11249</v>
      </c>
    </row>
    <row r="433" spans="1:8" x14ac:dyDescent="0.3">
      <c r="A433" s="5">
        <v>6001823</v>
      </c>
      <c r="B433" t="s">
        <v>11254</v>
      </c>
      <c r="C433" s="2">
        <v>45674</v>
      </c>
      <c r="D433" s="3">
        <v>90000</v>
      </c>
      <c r="E433" s="3">
        <v>90000</v>
      </c>
      <c r="F433">
        <v>2540</v>
      </c>
      <c r="G433" s="4">
        <f t="shared" si="6"/>
        <v>35.433070866141733</v>
      </c>
      <c r="H433" s="1" t="s">
        <v>11249</v>
      </c>
    </row>
    <row r="434" spans="1:8" x14ac:dyDescent="0.3">
      <c r="A434" s="5">
        <v>6001825</v>
      </c>
      <c r="B434" t="s">
        <v>11255</v>
      </c>
      <c r="C434" s="2">
        <v>45618</v>
      </c>
      <c r="D434" s="3">
        <v>345000</v>
      </c>
      <c r="E434" s="3">
        <v>345000</v>
      </c>
      <c r="F434">
        <v>2936</v>
      </c>
      <c r="G434" s="4">
        <f t="shared" si="6"/>
        <v>117.50681198910081</v>
      </c>
      <c r="H434" s="1" t="s">
        <v>11249</v>
      </c>
    </row>
    <row r="435" spans="1:8" x14ac:dyDescent="0.3">
      <c r="A435" s="5">
        <v>6001840</v>
      </c>
      <c r="B435" t="s">
        <v>11068</v>
      </c>
      <c r="C435" s="2">
        <v>45632</v>
      </c>
      <c r="D435" s="3">
        <v>31500</v>
      </c>
      <c r="E435" s="3">
        <v>31500</v>
      </c>
      <c r="F435">
        <v>950</v>
      </c>
      <c r="G435" s="4">
        <f t="shared" si="6"/>
        <v>33.157894736842103</v>
      </c>
      <c r="H435" s="1" t="s">
        <v>11069</v>
      </c>
    </row>
    <row r="436" spans="1:8" x14ac:dyDescent="0.3">
      <c r="A436" s="5">
        <v>6001852</v>
      </c>
      <c r="B436" t="s">
        <v>11070</v>
      </c>
      <c r="C436" s="2">
        <v>45587</v>
      </c>
      <c r="D436" s="3">
        <v>111000</v>
      </c>
      <c r="E436" s="3">
        <v>111000</v>
      </c>
      <c r="F436">
        <v>2320</v>
      </c>
      <c r="G436" s="4">
        <f t="shared" si="6"/>
        <v>47.844827586206897</v>
      </c>
      <c r="H436" s="1" t="s">
        <v>11069</v>
      </c>
    </row>
    <row r="437" spans="1:8" x14ac:dyDescent="0.3">
      <c r="A437" s="5">
        <v>6001853</v>
      </c>
      <c r="B437" t="s">
        <v>11071</v>
      </c>
      <c r="C437" s="2">
        <v>45688</v>
      </c>
      <c r="D437" s="3">
        <v>101000</v>
      </c>
      <c r="E437" s="3">
        <v>101000</v>
      </c>
      <c r="F437">
        <v>2228</v>
      </c>
      <c r="G437" s="4">
        <f t="shared" si="6"/>
        <v>45.332136445242369</v>
      </c>
      <c r="H437" s="1" t="s">
        <v>11069</v>
      </c>
    </row>
    <row r="438" spans="1:8" x14ac:dyDescent="0.3">
      <c r="A438" s="5">
        <v>6001853</v>
      </c>
      <c r="B438" t="s">
        <v>11071</v>
      </c>
      <c r="C438" s="2">
        <v>45688</v>
      </c>
      <c r="D438" s="3">
        <v>210000</v>
      </c>
      <c r="E438" s="3">
        <v>210000</v>
      </c>
      <c r="F438">
        <v>2228</v>
      </c>
      <c r="G438" s="4">
        <f t="shared" si="6"/>
        <v>94.254937163375217</v>
      </c>
      <c r="H438" s="1" t="s">
        <v>11069</v>
      </c>
    </row>
    <row r="439" spans="1:8" x14ac:dyDescent="0.3">
      <c r="A439" s="5">
        <v>6001874</v>
      </c>
      <c r="B439" t="s">
        <v>11072</v>
      </c>
      <c r="C439" s="2">
        <v>45569</v>
      </c>
      <c r="D439" s="3">
        <v>140000</v>
      </c>
      <c r="E439" s="3">
        <v>140000</v>
      </c>
      <c r="F439">
        <v>2230</v>
      </c>
      <c r="G439" s="4">
        <f t="shared" si="6"/>
        <v>62.780269058295964</v>
      </c>
      <c r="H439" s="1" t="s">
        <v>11069</v>
      </c>
    </row>
    <row r="440" spans="1:8" x14ac:dyDescent="0.3">
      <c r="A440" s="5">
        <v>6001893</v>
      </c>
      <c r="B440" t="s">
        <v>11073</v>
      </c>
      <c r="C440" s="2">
        <v>45707</v>
      </c>
      <c r="D440" s="3">
        <v>210000</v>
      </c>
      <c r="E440" s="3">
        <v>210000</v>
      </c>
      <c r="F440">
        <v>2394</v>
      </c>
      <c r="G440" s="4">
        <f t="shared" si="6"/>
        <v>87.719298245614041</v>
      </c>
      <c r="H440" s="1" t="s">
        <v>11069</v>
      </c>
    </row>
    <row r="441" spans="1:8" x14ac:dyDescent="0.3">
      <c r="A441" s="5">
        <v>6001911</v>
      </c>
      <c r="B441" t="s">
        <v>11074</v>
      </c>
      <c r="C441" s="2">
        <v>45730</v>
      </c>
      <c r="D441" s="3">
        <v>275000</v>
      </c>
      <c r="E441" s="3">
        <v>275000</v>
      </c>
      <c r="F441">
        <v>2248</v>
      </c>
      <c r="G441" s="4">
        <f t="shared" si="6"/>
        <v>122.33096085409252</v>
      </c>
      <c r="H441" s="1" t="s">
        <v>11069</v>
      </c>
    </row>
    <row r="442" spans="1:8" x14ac:dyDescent="0.3">
      <c r="A442" s="5">
        <v>6001941</v>
      </c>
      <c r="B442" t="s">
        <v>11075</v>
      </c>
      <c r="C442" s="2">
        <v>45726</v>
      </c>
      <c r="D442" s="3">
        <v>186000</v>
      </c>
      <c r="E442" s="3">
        <v>186000</v>
      </c>
      <c r="F442">
        <v>1284</v>
      </c>
      <c r="G442" s="4">
        <f t="shared" si="6"/>
        <v>144.85981308411215</v>
      </c>
      <c r="H442" s="1" t="s">
        <v>11069</v>
      </c>
    </row>
    <row r="443" spans="1:8" x14ac:dyDescent="0.3">
      <c r="A443" s="5">
        <v>6001947</v>
      </c>
      <c r="B443" t="s">
        <v>11076</v>
      </c>
      <c r="C443" s="2">
        <v>45091</v>
      </c>
      <c r="D443" s="3">
        <v>195000</v>
      </c>
      <c r="E443" s="3">
        <v>195000</v>
      </c>
      <c r="F443">
        <v>1484</v>
      </c>
      <c r="G443" s="4">
        <f t="shared" si="6"/>
        <v>131.40161725067387</v>
      </c>
      <c r="H443" s="1" t="s">
        <v>11069</v>
      </c>
    </row>
    <row r="444" spans="1:8" x14ac:dyDescent="0.3">
      <c r="A444" s="5">
        <v>6001948</v>
      </c>
      <c r="B444" t="s">
        <v>11077</v>
      </c>
      <c r="C444" s="2">
        <v>45034</v>
      </c>
      <c r="D444" s="3">
        <v>190000</v>
      </c>
      <c r="E444" s="3">
        <v>190000</v>
      </c>
      <c r="F444">
        <v>1510</v>
      </c>
      <c r="G444" s="4">
        <f t="shared" si="6"/>
        <v>125.82781456953643</v>
      </c>
      <c r="H444" s="1" t="s">
        <v>11069</v>
      </c>
    </row>
    <row r="445" spans="1:8" x14ac:dyDescent="0.3">
      <c r="A445" s="5">
        <v>6001974</v>
      </c>
      <c r="B445" t="s">
        <v>11078</v>
      </c>
      <c r="C445" s="2">
        <v>45442</v>
      </c>
      <c r="D445" s="3">
        <v>195000</v>
      </c>
      <c r="E445" s="3">
        <v>195000</v>
      </c>
      <c r="F445">
        <v>1224</v>
      </c>
      <c r="G445" s="4">
        <f t="shared" si="6"/>
        <v>159.31372549019608</v>
      </c>
      <c r="H445" s="1" t="s">
        <v>11069</v>
      </c>
    </row>
    <row r="446" spans="1:8" x14ac:dyDescent="0.3">
      <c r="A446" s="5">
        <v>6001975</v>
      </c>
      <c r="B446" t="s">
        <v>11079</v>
      </c>
      <c r="C446" s="2">
        <v>45488</v>
      </c>
      <c r="D446" s="3">
        <v>215000</v>
      </c>
      <c r="E446" s="3">
        <v>215000</v>
      </c>
      <c r="F446">
        <v>1152</v>
      </c>
      <c r="G446" s="4">
        <f t="shared" si="6"/>
        <v>186.63194444444446</v>
      </c>
      <c r="H446" s="1" t="s">
        <v>11069</v>
      </c>
    </row>
    <row r="447" spans="1:8" x14ac:dyDescent="0.3">
      <c r="A447" s="5">
        <v>6001999</v>
      </c>
      <c r="B447" t="s">
        <v>11080</v>
      </c>
      <c r="C447" s="2">
        <v>45638</v>
      </c>
      <c r="D447" s="3">
        <v>250000</v>
      </c>
      <c r="E447" s="3">
        <v>250000</v>
      </c>
      <c r="F447">
        <v>2496</v>
      </c>
      <c r="G447" s="4">
        <f t="shared" si="6"/>
        <v>100.16025641025641</v>
      </c>
      <c r="H447" s="1" t="s">
        <v>11069</v>
      </c>
    </row>
    <row r="448" spans="1:8" x14ac:dyDescent="0.3">
      <c r="A448" s="5">
        <v>6002016</v>
      </c>
      <c r="B448" t="s">
        <v>11081</v>
      </c>
      <c r="C448" s="2">
        <v>45296</v>
      </c>
      <c r="D448" s="3">
        <v>40500</v>
      </c>
      <c r="E448" s="3">
        <v>40500</v>
      </c>
      <c r="F448">
        <v>1437</v>
      </c>
      <c r="G448" s="4">
        <f t="shared" si="6"/>
        <v>28.183716075156575</v>
      </c>
      <c r="H448" s="1" t="s">
        <v>11069</v>
      </c>
    </row>
    <row r="449" spans="1:8" x14ac:dyDescent="0.3">
      <c r="A449" s="5">
        <v>6002074</v>
      </c>
      <c r="B449" t="s">
        <v>11082</v>
      </c>
      <c r="C449" s="2">
        <v>45660</v>
      </c>
      <c r="D449" s="3">
        <v>58000</v>
      </c>
      <c r="E449" s="3">
        <v>58000</v>
      </c>
      <c r="F449">
        <v>1420</v>
      </c>
      <c r="G449" s="4">
        <f t="shared" si="6"/>
        <v>40.845070422535208</v>
      </c>
      <c r="H449" s="1" t="s">
        <v>11069</v>
      </c>
    </row>
    <row r="450" spans="1:8" x14ac:dyDescent="0.3">
      <c r="A450" s="5">
        <v>6002074</v>
      </c>
      <c r="B450" t="s">
        <v>11082</v>
      </c>
      <c r="C450" s="2">
        <v>45659</v>
      </c>
      <c r="D450" s="3">
        <v>58000</v>
      </c>
      <c r="E450" s="3">
        <v>58000</v>
      </c>
      <c r="F450">
        <v>1420</v>
      </c>
      <c r="G450" s="4">
        <f t="shared" ref="G450:G513" si="7">E450/F450</f>
        <v>40.845070422535208</v>
      </c>
      <c r="H450" s="1" t="s">
        <v>11069</v>
      </c>
    </row>
    <row r="451" spans="1:8" x14ac:dyDescent="0.3">
      <c r="A451" s="5">
        <v>6002278</v>
      </c>
      <c r="B451" t="s">
        <v>11083</v>
      </c>
      <c r="C451" s="2">
        <v>45309</v>
      </c>
      <c r="D451" s="3">
        <v>20000</v>
      </c>
      <c r="E451" s="3">
        <v>20000</v>
      </c>
      <c r="F451">
        <v>1308</v>
      </c>
      <c r="G451" s="4">
        <f t="shared" si="7"/>
        <v>15.290519877675841</v>
      </c>
      <c r="H451" s="1" t="s">
        <v>11069</v>
      </c>
    </row>
    <row r="452" spans="1:8" x14ac:dyDescent="0.3">
      <c r="A452" s="5">
        <v>6002287</v>
      </c>
      <c r="B452" t="s">
        <v>11084</v>
      </c>
      <c r="C452" s="2">
        <v>45219</v>
      </c>
      <c r="D452" s="3">
        <v>30000</v>
      </c>
      <c r="E452" s="3">
        <v>30000</v>
      </c>
      <c r="F452">
        <v>3490</v>
      </c>
      <c r="G452" s="4">
        <f t="shared" si="7"/>
        <v>8.595988538681949</v>
      </c>
      <c r="H452" s="1" t="s">
        <v>11069</v>
      </c>
    </row>
    <row r="453" spans="1:8" x14ac:dyDescent="0.3">
      <c r="A453" s="5">
        <v>6002299</v>
      </c>
      <c r="B453" t="s">
        <v>11085</v>
      </c>
      <c r="C453" s="2">
        <v>45468</v>
      </c>
      <c r="D453" s="3">
        <v>110000</v>
      </c>
      <c r="E453" s="3">
        <v>110000</v>
      </c>
      <c r="F453">
        <v>2752</v>
      </c>
      <c r="G453" s="4">
        <f t="shared" si="7"/>
        <v>39.970930232558139</v>
      </c>
      <c r="H453" s="1" t="s">
        <v>11069</v>
      </c>
    </row>
    <row r="454" spans="1:8" x14ac:dyDescent="0.3">
      <c r="A454" s="5">
        <v>6002311</v>
      </c>
      <c r="B454" t="s">
        <v>11012</v>
      </c>
      <c r="C454" s="2">
        <v>45510</v>
      </c>
      <c r="D454" s="3">
        <v>385000</v>
      </c>
      <c r="E454" s="3">
        <v>385000</v>
      </c>
      <c r="F454">
        <v>1883</v>
      </c>
      <c r="G454" s="4">
        <f t="shared" si="7"/>
        <v>204.46096654275092</v>
      </c>
      <c r="H454" s="1" t="s">
        <v>11013</v>
      </c>
    </row>
    <row r="455" spans="1:8" x14ac:dyDescent="0.3">
      <c r="A455" s="5">
        <v>6002346</v>
      </c>
      <c r="B455" t="s">
        <v>11014</v>
      </c>
      <c r="C455" s="2">
        <v>45674</v>
      </c>
      <c r="D455" s="3">
        <v>75000</v>
      </c>
      <c r="E455" s="3">
        <v>75000</v>
      </c>
      <c r="F455">
        <v>1806</v>
      </c>
      <c r="G455" s="4">
        <f t="shared" si="7"/>
        <v>41.528239202657808</v>
      </c>
      <c r="H455" s="1" t="s">
        <v>11013</v>
      </c>
    </row>
    <row r="456" spans="1:8" x14ac:dyDescent="0.3">
      <c r="A456" s="5">
        <v>6002347</v>
      </c>
      <c r="B456" t="s">
        <v>11015</v>
      </c>
      <c r="C456" s="2">
        <v>45629</v>
      </c>
      <c r="D456" s="3">
        <v>170000</v>
      </c>
      <c r="E456" s="3">
        <v>170000</v>
      </c>
      <c r="F456">
        <v>2461</v>
      </c>
      <c r="G456" s="4">
        <f t="shared" si="7"/>
        <v>69.07761072734661</v>
      </c>
      <c r="H456" s="1" t="s">
        <v>11013</v>
      </c>
    </row>
    <row r="457" spans="1:8" x14ac:dyDescent="0.3">
      <c r="A457" s="5">
        <v>6002372</v>
      </c>
      <c r="B457" t="s">
        <v>11016</v>
      </c>
      <c r="C457" s="2">
        <v>45720</v>
      </c>
      <c r="D457" s="3">
        <v>359000</v>
      </c>
      <c r="E457" s="3">
        <v>359000</v>
      </c>
      <c r="F457">
        <v>1867</v>
      </c>
      <c r="G457" s="4">
        <f t="shared" si="7"/>
        <v>192.28709159078736</v>
      </c>
      <c r="H457" s="1" t="s">
        <v>11013</v>
      </c>
    </row>
    <row r="458" spans="1:8" x14ac:dyDescent="0.3">
      <c r="A458" s="5">
        <v>6002407</v>
      </c>
      <c r="B458" t="s">
        <v>10960</v>
      </c>
      <c r="C458" s="2">
        <v>45594</v>
      </c>
      <c r="D458" s="3">
        <v>200000</v>
      </c>
      <c r="E458" s="3">
        <v>200000</v>
      </c>
      <c r="F458">
        <v>2157</v>
      </c>
      <c r="G458" s="4">
        <f t="shared" si="7"/>
        <v>92.721372276309694</v>
      </c>
      <c r="H458" s="1" t="s">
        <v>10961</v>
      </c>
    </row>
    <row r="459" spans="1:8" x14ac:dyDescent="0.3">
      <c r="A459" s="5">
        <v>6002421</v>
      </c>
      <c r="B459" t="s">
        <v>10962</v>
      </c>
      <c r="C459" s="2">
        <v>45721</v>
      </c>
      <c r="D459" s="3">
        <v>410000</v>
      </c>
      <c r="E459" s="3">
        <v>410000</v>
      </c>
      <c r="F459">
        <v>2537</v>
      </c>
      <c r="G459" s="4">
        <f t="shared" si="7"/>
        <v>161.60819865983444</v>
      </c>
      <c r="H459" s="1" t="s">
        <v>10961</v>
      </c>
    </row>
    <row r="460" spans="1:8" x14ac:dyDescent="0.3">
      <c r="A460" s="5">
        <v>6002423</v>
      </c>
      <c r="B460" t="s">
        <v>10963</v>
      </c>
      <c r="C460" s="2">
        <v>45397</v>
      </c>
      <c r="D460" s="3">
        <v>140000</v>
      </c>
      <c r="E460" s="3">
        <v>140000</v>
      </c>
      <c r="F460">
        <v>1885</v>
      </c>
      <c r="G460" s="4">
        <f t="shared" si="7"/>
        <v>74.270557029177724</v>
      </c>
      <c r="H460" s="1" t="s">
        <v>10961</v>
      </c>
    </row>
    <row r="461" spans="1:8" x14ac:dyDescent="0.3">
      <c r="A461" s="5">
        <v>6002483</v>
      </c>
      <c r="B461" t="s">
        <v>10964</v>
      </c>
      <c r="C461" s="2">
        <v>45699</v>
      </c>
      <c r="D461" s="3">
        <v>215000</v>
      </c>
      <c r="E461" s="3">
        <v>215000</v>
      </c>
      <c r="F461">
        <v>2112</v>
      </c>
      <c r="G461" s="4">
        <f t="shared" si="7"/>
        <v>101.79924242424242</v>
      </c>
      <c r="H461" s="1" t="s">
        <v>10961</v>
      </c>
    </row>
    <row r="462" spans="1:8" x14ac:dyDescent="0.3">
      <c r="A462" s="5">
        <v>6002512</v>
      </c>
      <c r="B462" t="s">
        <v>10965</v>
      </c>
      <c r="C462" s="2">
        <v>45700</v>
      </c>
      <c r="D462" s="3">
        <v>490000</v>
      </c>
      <c r="E462" s="3">
        <v>490000</v>
      </c>
      <c r="F462">
        <v>2451</v>
      </c>
      <c r="G462" s="4">
        <f t="shared" si="7"/>
        <v>199.91840065279479</v>
      </c>
      <c r="H462" s="1" t="s">
        <v>10961</v>
      </c>
    </row>
    <row r="463" spans="1:8" x14ac:dyDescent="0.3">
      <c r="A463" s="5">
        <v>6002512</v>
      </c>
      <c r="B463" t="s">
        <v>10965</v>
      </c>
      <c r="C463" s="2">
        <v>45698</v>
      </c>
      <c r="D463" s="3">
        <v>490000</v>
      </c>
      <c r="E463" s="3">
        <v>490000</v>
      </c>
      <c r="F463">
        <v>2451</v>
      </c>
      <c r="G463" s="4">
        <f t="shared" si="7"/>
        <v>199.91840065279479</v>
      </c>
      <c r="H463" s="1" t="s">
        <v>10961</v>
      </c>
    </row>
    <row r="464" spans="1:8" x14ac:dyDescent="0.3">
      <c r="A464" s="5">
        <v>6002560</v>
      </c>
      <c r="B464" t="s">
        <v>10935</v>
      </c>
      <c r="C464" s="2">
        <v>45401</v>
      </c>
      <c r="D464" s="3">
        <v>305000</v>
      </c>
      <c r="E464" s="3">
        <v>305000</v>
      </c>
      <c r="F464">
        <v>3677</v>
      </c>
      <c r="G464" s="4">
        <f t="shared" si="7"/>
        <v>82.948055480010879</v>
      </c>
      <c r="H464" s="1" t="s">
        <v>10936</v>
      </c>
    </row>
    <row r="465" spans="1:8" x14ac:dyDescent="0.3">
      <c r="A465" s="5">
        <v>6002603</v>
      </c>
      <c r="B465" t="s">
        <v>10937</v>
      </c>
      <c r="C465" s="2">
        <v>45257</v>
      </c>
      <c r="D465" s="3">
        <v>620000</v>
      </c>
      <c r="E465" s="3">
        <v>620000</v>
      </c>
      <c r="F465">
        <v>3164</v>
      </c>
      <c r="G465" s="4">
        <f t="shared" si="7"/>
        <v>195.95448798988622</v>
      </c>
      <c r="H465" s="1" t="s">
        <v>10936</v>
      </c>
    </row>
    <row r="466" spans="1:8" x14ac:dyDescent="0.3">
      <c r="A466" s="5">
        <v>6002677</v>
      </c>
      <c r="B466" t="s">
        <v>10568</v>
      </c>
      <c r="C466" s="2">
        <v>45464</v>
      </c>
      <c r="D466" s="3">
        <v>265000</v>
      </c>
      <c r="E466" s="3">
        <v>265000</v>
      </c>
      <c r="F466">
        <v>2694</v>
      </c>
      <c r="G466" s="4">
        <f t="shared" si="7"/>
        <v>98.366740905716412</v>
      </c>
      <c r="H466" s="1" t="s">
        <v>10569</v>
      </c>
    </row>
    <row r="467" spans="1:8" x14ac:dyDescent="0.3">
      <c r="A467" s="5">
        <v>6003003</v>
      </c>
      <c r="B467" t="s">
        <v>11044</v>
      </c>
      <c r="C467" s="2">
        <v>45098</v>
      </c>
      <c r="D467" s="3">
        <v>70000</v>
      </c>
      <c r="E467" s="3">
        <v>70000</v>
      </c>
      <c r="F467">
        <v>2218</v>
      </c>
      <c r="G467" s="4">
        <f t="shared" si="7"/>
        <v>31.559963931469792</v>
      </c>
      <c r="H467" s="1" t="s">
        <v>11027</v>
      </c>
    </row>
    <row r="468" spans="1:8" x14ac:dyDescent="0.3">
      <c r="A468" s="5">
        <v>6003035</v>
      </c>
      <c r="B468" t="s">
        <v>11045</v>
      </c>
      <c r="C468" s="2">
        <v>45405</v>
      </c>
      <c r="D468" s="3">
        <v>26000</v>
      </c>
      <c r="E468" s="3">
        <v>26000</v>
      </c>
      <c r="F468">
        <v>3462</v>
      </c>
      <c r="G468" s="4">
        <f t="shared" si="7"/>
        <v>7.5101097631426921</v>
      </c>
      <c r="H468" s="1" t="s">
        <v>11027</v>
      </c>
    </row>
    <row r="469" spans="1:8" x14ac:dyDescent="0.3">
      <c r="A469" s="5">
        <v>6003066</v>
      </c>
      <c r="B469" t="s">
        <v>10570</v>
      </c>
      <c r="C469" s="2">
        <v>45391</v>
      </c>
      <c r="D469" s="3">
        <v>56000</v>
      </c>
      <c r="E469" s="3">
        <v>56000</v>
      </c>
      <c r="F469">
        <v>3290</v>
      </c>
      <c r="G469" s="4">
        <f t="shared" si="7"/>
        <v>17.021276595744681</v>
      </c>
      <c r="H469" s="1" t="s">
        <v>10569</v>
      </c>
    </row>
    <row r="470" spans="1:8" x14ac:dyDescent="0.3">
      <c r="A470" s="5">
        <v>6003249</v>
      </c>
      <c r="B470" t="s">
        <v>10571</v>
      </c>
      <c r="C470" s="2">
        <v>45533</v>
      </c>
      <c r="D470" s="3">
        <v>379900</v>
      </c>
      <c r="E470" s="3">
        <v>379900</v>
      </c>
      <c r="F470">
        <v>3448</v>
      </c>
      <c r="G470" s="4">
        <f t="shared" si="7"/>
        <v>110.17981438515081</v>
      </c>
      <c r="H470" s="1" t="s">
        <v>10569</v>
      </c>
    </row>
    <row r="471" spans="1:8" x14ac:dyDescent="0.3">
      <c r="A471" s="5">
        <v>6003253</v>
      </c>
      <c r="B471" t="s">
        <v>10572</v>
      </c>
      <c r="C471" s="2">
        <v>45672</v>
      </c>
      <c r="D471" s="3">
        <v>70000</v>
      </c>
      <c r="E471" s="3">
        <v>70000</v>
      </c>
      <c r="F471">
        <v>2334</v>
      </c>
      <c r="G471" s="4">
        <f t="shared" si="7"/>
        <v>29.991431019708656</v>
      </c>
      <c r="H471" s="1" t="s">
        <v>10569</v>
      </c>
    </row>
    <row r="472" spans="1:8" x14ac:dyDescent="0.3">
      <c r="A472" s="5">
        <v>6003687</v>
      </c>
      <c r="B472" t="s">
        <v>10573</v>
      </c>
      <c r="C472" s="2">
        <v>45632</v>
      </c>
      <c r="D472" s="3">
        <v>52000</v>
      </c>
      <c r="E472" s="3">
        <v>52000</v>
      </c>
      <c r="F472">
        <v>1312</v>
      </c>
      <c r="G472" s="4">
        <f t="shared" si="7"/>
        <v>39.634146341463413</v>
      </c>
      <c r="H472" s="1" t="s">
        <v>10569</v>
      </c>
    </row>
    <row r="473" spans="1:8" x14ac:dyDescent="0.3">
      <c r="A473" s="5">
        <v>6003699</v>
      </c>
      <c r="B473" t="s">
        <v>10574</v>
      </c>
      <c r="C473" s="2">
        <v>45133</v>
      </c>
      <c r="D473" s="3">
        <v>30000</v>
      </c>
      <c r="E473" s="3">
        <v>30000</v>
      </c>
      <c r="F473">
        <v>1680</v>
      </c>
      <c r="G473" s="4">
        <f t="shared" si="7"/>
        <v>17.857142857142858</v>
      </c>
      <c r="H473" s="1" t="s">
        <v>10569</v>
      </c>
    </row>
    <row r="474" spans="1:8" x14ac:dyDescent="0.3">
      <c r="A474" s="5">
        <v>6003706</v>
      </c>
      <c r="B474" t="s">
        <v>10575</v>
      </c>
      <c r="C474" s="2">
        <v>45527</v>
      </c>
      <c r="D474" s="3">
        <v>22000</v>
      </c>
      <c r="E474" s="3">
        <v>22000</v>
      </c>
      <c r="F474">
        <v>1217</v>
      </c>
      <c r="G474" s="4">
        <f t="shared" si="7"/>
        <v>18.077239112571899</v>
      </c>
      <c r="H474" s="1" t="s">
        <v>10569</v>
      </c>
    </row>
    <row r="475" spans="1:8" x14ac:dyDescent="0.3">
      <c r="A475" s="5">
        <v>6003706</v>
      </c>
      <c r="B475" t="s">
        <v>10575</v>
      </c>
      <c r="C475" s="2">
        <v>45722</v>
      </c>
      <c r="D475" s="3">
        <v>35000</v>
      </c>
      <c r="E475" s="3">
        <v>35000</v>
      </c>
      <c r="F475">
        <v>1217</v>
      </c>
      <c r="G475" s="4">
        <f t="shared" si="7"/>
        <v>28.759244042728021</v>
      </c>
      <c r="H475" s="1" t="s">
        <v>10569</v>
      </c>
    </row>
    <row r="476" spans="1:8" x14ac:dyDescent="0.3">
      <c r="A476" s="5">
        <v>6003706</v>
      </c>
      <c r="B476" t="s">
        <v>10575</v>
      </c>
      <c r="C476" s="2">
        <v>45727</v>
      </c>
      <c r="D476" s="3">
        <v>35000</v>
      </c>
      <c r="E476" s="3">
        <v>35000</v>
      </c>
      <c r="F476">
        <v>1217</v>
      </c>
      <c r="G476" s="4">
        <f t="shared" si="7"/>
        <v>28.759244042728021</v>
      </c>
      <c r="H476" s="1" t="s">
        <v>10569</v>
      </c>
    </row>
    <row r="477" spans="1:8" x14ac:dyDescent="0.3">
      <c r="A477" s="5">
        <v>6003710</v>
      </c>
      <c r="B477" t="s">
        <v>10576</v>
      </c>
      <c r="C477" s="2">
        <v>45230</v>
      </c>
      <c r="D477" s="3">
        <v>37000</v>
      </c>
      <c r="E477" s="3">
        <v>37000</v>
      </c>
      <c r="F477">
        <v>1248</v>
      </c>
      <c r="G477" s="4">
        <f t="shared" si="7"/>
        <v>29.647435897435898</v>
      </c>
      <c r="H477" s="1" t="s">
        <v>10569</v>
      </c>
    </row>
    <row r="478" spans="1:8" x14ac:dyDescent="0.3">
      <c r="A478" s="5">
        <v>6003780</v>
      </c>
      <c r="B478" t="s">
        <v>10577</v>
      </c>
      <c r="C478" s="2">
        <v>45463</v>
      </c>
      <c r="D478" s="3">
        <v>30000</v>
      </c>
      <c r="E478" s="3">
        <v>30000</v>
      </c>
      <c r="F478">
        <v>1312</v>
      </c>
      <c r="G478" s="4">
        <f t="shared" si="7"/>
        <v>22.865853658536587</v>
      </c>
      <c r="H478" s="1" t="s">
        <v>10569</v>
      </c>
    </row>
    <row r="479" spans="1:8" x14ac:dyDescent="0.3">
      <c r="A479" s="5">
        <v>6003835</v>
      </c>
      <c r="B479" t="s">
        <v>10578</v>
      </c>
      <c r="C479" s="2">
        <v>45512</v>
      </c>
      <c r="D479" s="3">
        <v>20000</v>
      </c>
      <c r="E479" s="3">
        <v>20000</v>
      </c>
      <c r="F479">
        <v>1181</v>
      </c>
      <c r="G479" s="4">
        <f t="shared" si="7"/>
        <v>16.934801016088063</v>
      </c>
      <c r="H479" s="1" t="s">
        <v>10569</v>
      </c>
    </row>
    <row r="480" spans="1:8" x14ac:dyDescent="0.3">
      <c r="A480" s="5">
        <v>6003839</v>
      </c>
      <c r="B480" t="s">
        <v>10579</v>
      </c>
      <c r="C480" s="2">
        <v>45399</v>
      </c>
      <c r="D480" s="3">
        <v>30000</v>
      </c>
      <c r="E480" s="3">
        <v>30000</v>
      </c>
      <c r="F480">
        <v>1968</v>
      </c>
      <c r="G480" s="4">
        <f t="shared" si="7"/>
        <v>15.24390243902439</v>
      </c>
      <c r="H480" s="1" t="s">
        <v>10569</v>
      </c>
    </row>
    <row r="481" spans="1:8" x14ac:dyDescent="0.3">
      <c r="A481" s="5">
        <v>6003921</v>
      </c>
      <c r="B481" t="s">
        <v>5916</v>
      </c>
      <c r="C481" s="2">
        <v>45551</v>
      </c>
      <c r="D481" s="3">
        <v>44000</v>
      </c>
      <c r="E481" s="3">
        <v>44000</v>
      </c>
      <c r="F481">
        <v>2016</v>
      </c>
      <c r="G481" s="4">
        <f t="shared" si="7"/>
        <v>21.825396825396826</v>
      </c>
      <c r="H481" s="1" t="s">
        <v>5917</v>
      </c>
    </row>
    <row r="482" spans="1:8" x14ac:dyDescent="0.3">
      <c r="A482" s="5">
        <v>6003936</v>
      </c>
      <c r="B482" t="s">
        <v>5918</v>
      </c>
      <c r="C482" s="2">
        <v>45363</v>
      </c>
      <c r="D482" s="3">
        <v>42900</v>
      </c>
      <c r="E482" s="3">
        <v>42900</v>
      </c>
      <c r="F482">
        <v>1245</v>
      </c>
      <c r="G482" s="4">
        <f t="shared" si="7"/>
        <v>34.457831325301207</v>
      </c>
      <c r="H482" s="1" t="s">
        <v>5917</v>
      </c>
    </row>
    <row r="483" spans="1:8" x14ac:dyDescent="0.3">
      <c r="A483" s="5">
        <v>6004069</v>
      </c>
      <c r="B483" t="s">
        <v>5919</v>
      </c>
      <c r="C483" s="2">
        <v>45569</v>
      </c>
      <c r="D483" s="3">
        <v>92000</v>
      </c>
      <c r="E483" s="3">
        <v>92000</v>
      </c>
      <c r="F483">
        <v>1300</v>
      </c>
      <c r="G483" s="4">
        <f t="shared" si="7"/>
        <v>70.769230769230774</v>
      </c>
      <c r="H483" s="1" t="s">
        <v>5917</v>
      </c>
    </row>
    <row r="484" spans="1:8" x14ac:dyDescent="0.3">
      <c r="A484" s="5">
        <v>6004123</v>
      </c>
      <c r="B484" t="s">
        <v>5920</v>
      </c>
      <c r="C484" s="2">
        <v>45233</v>
      </c>
      <c r="D484" s="3">
        <v>40000</v>
      </c>
      <c r="E484" s="3">
        <v>40000</v>
      </c>
      <c r="F484">
        <v>898</v>
      </c>
      <c r="G484" s="4">
        <f t="shared" si="7"/>
        <v>44.543429844097993</v>
      </c>
      <c r="H484" s="1" t="s">
        <v>5917</v>
      </c>
    </row>
    <row r="485" spans="1:8" x14ac:dyDescent="0.3">
      <c r="A485" s="5">
        <v>6004931.0010000002</v>
      </c>
      <c r="B485" t="s">
        <v>175</v>
      </c>
      <c r="C485" s="2">
        <v>45421</v>
      </c>
      <c r="D485" s="3">
        <v>560000</v>
      </c>
      <c r="E485" s="3">
        <v>560000</v>
      </c>
      <c r="F485">
        <v>1484</v>
      </c>
      <c r="G485" s="4">
        <f t="shared" si="7"/>
        <v>377.35849056603774</v>
      </c>
      <c r="H485" s="1" t="s">
        <v>174</v>
      </c>
    </row>
    <row r="486" spans="1:8" x14ac:dyDescent="0.3">
      <c r="A486" s="5">
        <v>6004931.0010000002</v>
      </c>
      <c r="B486" t="s">
        <v>175</v>
      </c>
      <c r="C486" s="2">
        <v>45415</v>
      </c>
      <c r="D486" s="3">
        <v>560000</v>
      </c>
      <c r="E486" s="3">
        <v>560000</v>
      </c>
      <c r="F486">
        <v>1484</v>
      </c>
      <c r="G486" s="4">
        <f t="shared" si="7"/>
        <v>377.35849056603774</v>
      </c>
      <c r="H486" s="1" t="s">
        <v>174</v>
      </c>
    </row>
    <row r="487" spans="1:8" x14ac:dyDescent="0.3">
      <c r="A487" s="5">
        <v>6005728.0219999999</v>
      </c>
      <c r="B487" t="s">
        <v>198</v>
      </c>
      <c r="C487" s="2">
        <v>45323</v>
      </c>
      <c r="D487" s="3">
        <v>670200</v>
      </c>
      <c r="E487" s="3">
        <v>670200</v>
      </c>
      <c r="F487">
        <v>1766</v>
      </c>
      <c r="G487" s="4">
        <f t="shared" si="7"/>
        <v>379.50169875424689</v>
      </c>
      <c r="H487" s="1" t="s">
        <v>194</v>
      </c>
    </row>
    <row r="488" spans="1:8" x14ac:dyDescent="0.3">
      <c r="A488" s="5">
        <v>6005945.0029999996</v>
      </c>
      <c r="B488" t="s">
        <v>199</v>
      </c>
      <c r="C488" s="2">
        <v>45317</v>
      </c>
      <c r="D488" s="3">
        <v>215000</v>
      </c>
      <c r="E488" s="3">
        <v>215000</v>
      </c>
      <c r="F488">
        <v>504</v>
      </c>
      <c r="G488" s="4">
        <f t="shared" si="7"/>
        <v>426.58730158730157</v>
      </c>
      <c r="H488" s="1" t="s">
        <v>194</v>
      </c>
    </row>
    <row r="489" spans="1:8" x14ac:dyDescent="0.3">
      <c r="A489" s="5">
        <v>6006050.0029999996</v>
      </c>
      <c r="B489" t="s">
        <v>176</v>
      </c>
      <c r="C489" s="2">
        <v>45471</v>
      </c>
      <c r="D489" s="3">
        <v>232500</v>
      </c>
      <c r="E489" s="3">
        <v>232500</v>
      </c>
      <c r="F489">
        <v>771</v>
      </c>
      <c r="G489" s="4">
        <f t="shared" si="7"/>
        <v>301.55642023346303</v>
      </c>
      <c r="H489" s="1" t="s">
        <v>174</v>
      </c>
    </row>
    <row r="490" spans="1:8" x14ac:dyDescent="0.3">
      <c r="A490" s="5">
        <v>6006052.0070000002</v>
      </c>
      <c r="B490" t="s">
        <v>176</v>
      </c>
      <c r="C490" s="2">
        <v>45029</v>
      </c>
      <c r="D490" s="3">
        <v>341000</v>
      </c>
      <c r="E490" s="3">
        <v>341000</v>
      </c>
      <c r="F490">
        <v>1394</v>
      </c>
      <c r="G490" s="4">
        <f t="shared" si="7"/>
        <v>244.61979913916787</v>
      </c>
      <c r="H490" s="1" t="s">
        <v>174</v>
      </c>
    </row>
    <row r="491" spans="1:8" x14ac:dyDescent="0.3">
      <c r="A491" s="5">
        <v>7001957.0029999996</v>
      </c>
      <c r="B491" t="s">
        <v>87</v>
      </c>
      <c r="C491" s="2">
        <v>45523</v>
      </c>
      <c r="D491" s="3">
        <v>105000</v>
      </c>
      <c r="E491" s="3">
        <v>105000</v>
      </c>
      <c r="F491">
        <v>1486</v>
      </c>
      <c r="G491" s="4">
        <f t="shared" si="7"/>
        <v>70.659488559892324</v>
      </c>
      <c r="H491" s="1" t="s">
        <v>88</v>
      </c>
    </row>
    <row r="492" spans="1:8" x14ac:dyDescent="0.3">
      <c r="A492" s="5">
        <v>7001957.0060000001</v>
      </c>
      <c r="B492" t="s">
        <v>89</v>
      </c>
      <c r="C492" s="2">
        <v>45380</v>
      </c>
      <c r="D492" s="3">
        <v>40000</v>
      </c>
      <c r="E492" s="3">
        <v>40000</v>
      </c>
      <c r="F492">
        <v>984</v>
      </c>
      <c r="G492" s="4">
        <f t="shared" si="7"/>
        <v>40.650406504065039</v>
      </c>
      <c r="H492" s="1" t="s">
        <v>88</v>
      </c>
    </row>
    <row r="493" spans="1:8" x14ac:dyDescent="0.3">
      <c r="A493" s="5">
        <v>7001957.0060000001</v>
      </c>
      <c r="B493" t="s">
        <v>89</v>
      </c>
      <c r="C493" s="2">
        <v>45509</v>
      </c>
      <c r="D493" s="3">
        <v>110000</v>
      </c>
      <c r="E493" s="3">
        <v>110000</v>
      </c>
      <c r="F493">
        <v>984</v>
      </c>
      <c r="G493" s="4">
        <f t="shared" si="7"/>
        <v>111.78861788617886</v>
      </c>
      <c r="H493" s="1" t="s">
        <v>88</v>
      </c>
    </row>
    <row r="494" spans="1:8" x14ac:dyDescent="0.3">
      <c r="A494" s="5">
        <v>7001957.0209999997</v>
      </c>
      <c r="B494" t="s">
        <v>90</v>
      </c>
      <c r="C494" s="2">
        <v>45565</v>
      </c>
      <c r="D494" s="3">
        <v>125000</v>
      </c>
      <c r="E494" s="3">
        <v>125000</v>
      </c>
      <c r="F494">
        <v>1647</v>
      </c>
      <c r="G494" s="4">
        <f t="shared" si="7"/>
        <v>75.895567698846392</v>
      </c>
      <c r="H494" s="1" t="s">
        <v>88</v>
      </c>
    </row>
    <row r="495" spans="1:8" x14ac:dyDescent="0.3">
      <c r="A495" s="5">
        <v>7001957.0219999999</v>
      </c>
      <c r="B495" t="s">
        <v>91</v>
      </c>
      <c r="C495" s="2">
        <v>45401</v>
      </c>
      <c r="D495" s="3">
        <v>107500</v>
      </c>
      <c r="E495" s="3">
        <v>107500</v>
      </c>
      <c r="F495">
        <v>1311</v>
      </c>
      <c r="G495" s="4">
        <f t="shared" si="7"/>
        <v>81.998474446987032</v>
      </c>
      <c r="H495" s="1" t="s">
        <v>88</v>
      </c>
    </row>
    <row r="496" spans="1:8" x14ac:dyDescent="0.3">
      <c r="A496" s="5">
        <v>7001957.0279999999</v>
      </c>
      <c r="B496" t="s">
        <v>92</v>
      </c>
      <c r="C496" s="2">
        <v>45551</v>
      </c>
      <c r="D496" s="3">
        <v>110000</v>
      </c>
      <c r="E496" s="3">
        <v>110000</v>
      </c>
      <c r="F496">
        <v>972</v>
      </c>
      <c r="G496" s="4">
        <f t="shared" si="7"/>
        <v>113.16872427983539</v>
      </c>
      <c r="H496" s="1" t="s">
        <v>88</v>
      </c>
    </row>
    <row r="497" spans="1:8" x14ac:dyDescent="0.3">
      <c r="A497" s="5">
        <v>7001957.0350000001</v>
      </c>
      <c r="B497" t="s">
        <v>93</v>
      </c>
      <c r="C497" s="2">
        <v>45282</v>
      </c>
      <c r="D497" s="3">
        <v>110000</v>
      </c>
      <c r="E497" s="3">
        <v>110000</v>
      </c>
      <c r="F497">
        <v>1609</v>
      </c>
      <c r="G497" s="4">
        <f t="shared" si="7"/>
        <v>68.365444375388435</v>
      </c>
      <c r="H497" s="1" t="s">
        <v>88</v>
      </c>
    </row>
    <row r="498" spans="1:8" x14ac:dyDescent="0.3">
      <c r="A498" s="5">
        <v>7001957.0520000001</v>
      </c>
      <c r="B498" t="s">
        <v>94</v>
      </c>
      <c r="C498" s="2">
        <v>45414</v>
      </c>
      <c r="D498" s="3">
        <v>45000</v>
      </c>
      <c r="E498" s="3">
        <v>45000</v>
      </c>
      <c r="F498">
        <v>988</v>
      </c>
      <c r="G498" s="4">
        <f t="shared" si="7"/>
        <v>45.546558704453439</v>
      </c>
      <c r="H498" s="1" t="s">
        <v>88</v>
      </c>
    </row>
    <row r="499" spans="1:8" x14ac:dyDescent="0.3">
      <c r="A499" s="5">
        <v>7001957.0520000001</v>
      </c>
      <c r="B499" t="s">
        <v>94</v>
      </c>
      <c r="C499" s="2">
        <v>45566</v>
      </c>
      <c r="D499" s="3">
        <v>95000</v>
      </c>
      <c r="E499" s="3">
        <v>95000</v>
      </c>
      <c r="F499">
        <v>988</v>
      </c>
      <c r="G499" s="4">
        <f t="shared" si="7"/>
        <v>96.15384615384616</v>
      </c>
      <c r="H499" s="1" t="s">
        <v>88</v>
      </c>
    </row>
    <row r="500" spans="1:8" x14ac:dyDescent="0.3">
      <c r="A500" s="5">
        <v>7001957.074</v>
      </c>
      <c r="B500" t="s">
        <v>95</v>
      </c>
      <c r="C500" s="2">
        <v>45065</v>
      </c>
      <c r="D500" s="3">
        <v>99900</v>
      </c>
      <c r="E500" s="3">
        <v>99900</v>
      </c>
      <c r="F500">
        <v>929</v>
      </c>
      <c r="G500" s="4">
        <f t="shared" si="7"/>
        <v>107.53498385360602</v>
      </c>
      <c r="H500" s="1" t="s">
        <v>88</v>
      </c>
    </row>
    <row r="501" spans="1:8" x14ac:dyDescent="0.3">
      <c r="A501" s="5">
        <v>7001957.0760000004</v>
      </c>
      <c r="B501" t="s">
        <v>95</v>
      </c>
      <c r="C501" s="2">
        <v>45338</v>
      </c>
      <c r="D501" s="3">
        <v>60000</v>
      </c>
      <c r="E501" s="3">
        <v>60000</v>
      </c>
      <c r="F501">
        <v>958</v>
      </c>
      <c r="G501" s="4">
        <f t="shared" si="7"/>
        <v>62.630480167014611</v>
      </c>
      <c r="H501" s="1" t="s">
        <v>88</v>
      </c>
    </row>
    <row r="502" spans="1:8" x14ac:dyDescent="0.3">
      <c r="A502" s="5">
        <v>7001957.0889999997</v>
      </c>
      <c r="B502" t="s">
        <v>95</v>
      </c>
      <c r="C502" s="2">
        <v>45184</v>
      </c>
      <c r="D502" s="3">
        <v>45000</v>
      </c>
      <c r="E502" s="3">
        <v>45000</v>
      </c>
      <c r="F502">
        <v>956</v>
      </c>
      <c r="G502" s="4">
        <f t="shared" si="7"/>
        <v>47.071129707112974</v>
      </c>
      <c r="H502" s="1" t="s">
        <v>88</v>
      </c>
    </row>
    <row r="503" spans="1:8" x14ac:dyDescent="0.3">
      <c r="A503" s="5">
        <v>7001957.0889999997</v>
      </c>
      <c r="B503" t="s">
        <v>95</v>
      </c>
      <c r="C503" s="2">
        <v>45397</v>
      </c>
      <c r="D503" s="3">
        <v>90000</v>
      </c>
      <c r="E503" s="3">
        <v>90000</v>
      </c>
      <c r="F503">
        <v>956</v>
      </c>
      <c r="G503" s="4">
        <f t="shared" si="7"/>
        <v>94.142259414225947</v>
      </c>
      <c r="H503" s="1" t="s">
        <v>88</v>
      </c>
    </row>
    <row r="504" spans="1:8" x14ac:dyDescent="0.3">
      <c r="A504" s="5">
        <v>7001957.0949999997</v>
      </c>
      <c r="B504" t="s">
        <v>95</v>
      </c>
      <c r="C504" s="2">
        <v>45140</v>
      </c>
      <c r="D504" s="3">
        <v>138000</v>
      </c>
      <c r="E504" s="3">
        <v>138000</v>
      </c>
      <c r="F504">
        <v>956</v>
      </c>
      <c r="G504" s="4">
        <f t="shared" si="7"/>
        <v>144.35146443514645</v>
      </c>
      <c r="H504" s="1" t="s">
        <v>88</v>
      </c>
    </row>
    <row r="505" spans="1:8" x14ac:dyDescent="0.3">
      <c r="A505" s="5">
        <v>7001960.057</v>
      </c>
      <c r="B505" t="s">
        <v>98</v>
      </c>
      <c r="C505" s="2">
        <v>45132</v>
      </c>
      <c r="D505" s="3">
        <v>110000</v>
      </c>
      <c r="E505" s="3">
        <v>110000</v>
      </c>
      <c r="F505">
        <v>831</v>
      </c>
      <c r="G505" s="4">
        <f t="shared" si="7"/>
        <v>132.37063778580023</v>
      </c>
      <c r="H505" s="1" t="s">
        <v>99</v>
      </c>
    </row>
    <row r="506" spans="1:8" x14ac:dyDescent="0.3">
      <c r="A506" s="5">
        <v>7001960.057</v>
      </c>
      <c r="B506" t="s">
        <v>98</v>
      </c>
      <c r="C506" s="2">
        <v>45132</v>
      </c>
      <c r="D506" s="3">
        <v>110000</v>
      </c>
      <c r="E506" s="3">
        <v>110000</v>
      </c>
      <c r="F506">
        <v>831</v>
      </c>
      <c r="G506" s="4">
        <f t="shared" si="7"/>
        <v>132.37063778580023</v>
      </c>
      <c r="H506" s="1" t="s">
        <v>113</v>
      </c>
    </row>
    <row r="507" spans="1:8" x14ac:dyDescent="0.3">
      <c r="A507" s="5">
        <v>8000384.0029999996</v>
      </c>
      <c r="B507" t="s">
        <v>304</v>
      </c>
      <c r="C507" s="2">
        <v>45513</v>
      </c>
      <c r="D507" s="3">
        <v>270000</v>
      </c>
      <c r="E507" s="3">
        <v>270000</v>
      </c>
      <c r="F507">
        <v>696</v>
      </c>
      <c r="G507" s="4">
        <f t="shared" si="7"/>
        <v>387.93103448275861</v>
      </c>
      <c r="H507" s="1" t="s">
        <v>305</v>
      </c>
    </row>
    <row r="508" spans="1:8" x14ac:dyDescent="0.3">
      <c r="A508" s="5">
        <v>8000384.0039999997</v>
      </c>
      <c r="B508" t="s">
        <v>304</v>
      </c>
      <c r="C508" s="2">
        <v>45468</v>
      </c>
      <c r="D508" s="3">
        <v>275000</v>
      </c>
      <c r="E508" s="3">
        <v>275000</v>
      </c>
      <c r="F508">
        <v>686</v>
      </c>
      <c r="G508" s="4">
        <f t="shared" si="7"/>
        <v>400.8746355685131</v>
      </c>
      <c r="H508" s="1" t="s">
        <v>305</v>
      </c>
    </row>
    <row r="509" spans="1:8" x14ac:dyDescent="0.3">
      <c r="A509" s="5">
        <v>8000384.0070000002</v>
      </c>
      <c r="B509" t="s">
        <v>304</v>
      </c>
      <c r="C509" s="2">
        <v>45637</v>
      </c>
      <c r="D509" s="3">
        <v>570000</v>
      </c>
      <c r="E509" s="3">
        <v>570000</v>
      </c>
      <c r="F509">
        <v>1280</v>
      </c>
      <c r="G509" s="4">
        <f t="shared" si="7"/>
        <v>445.3125</v>
      </c>
      <c r="H509" s="1" t="s">
        <v>305</v>
      </c>
    </row>
    <row r="510" spans="1:8" x14ac:dyDescent="0.3">
      <c r="A510" s="5">
        <v>8000384.0080000004</v>
      </c>
      <c r="B510" t="s">
        <v>304</v>
      </c>
      <c r="C510" s="2">
        <v>45468</v>
      </c>
      <c r="D510" s="3">
        <v>565000</v>
      </c>
      <c r="E510" s="3">
        <v>565000</v>
      </c>
      <c r="F510">
        <v>1284</v>
      </c>
      <c r="G510" s="4">
        <f t="shared" si="7"/>
        <v>440.03115264797509</v>
      </c>
      <c r="H510" s="1" t="s">
        <v>305</v>
      </c>
    </row>
    <row r="511" spans="1:8" x14ac:dyDescent="0.3">
      <c r="A511" s="5">
        <v>8000384.0099999998</v>
      </c>
      <c r="B511" t="s">
        <v>306</v>
      </c>
      <c r="C511" s="2">
        <v>45484</v>
      </c>
      <c r="D511" s="3">
        <v>279000</v>
      </c>
      <c r="E511" s="3">
        <v>279000</v>
      </c>
      <c r="F511">
        <v>696</v>
      </c>
      <c r="G511" s="4">
        <f t="shared" si="7"/>
        <v>400.86206896551727</v>
      </c>
      <c r="H511" s="1" t="s">
        <v>305</v>
      </c>
    </row>
    <row r="512" spans="1:8" x14ac:dyDescent="0.3">
      <c r="A512" s="5">
        <v>8000384.0130000003</v>
      </c>
      <c r="B512" t="s">
        <v>306</v>
      </c>
      <c r="C512" s="2">
        <v>45315</v>
      </c>
      <c r="D512" s="3">
        <v>599000</v>
      </c>
      <c r="E512" s="3">
        <v>599000</v>
      </c>
      <c r="F512">
        <v>1380</v>
      </c>
      <c r="G512" s="4">
        <f t="shared" si="7"/>
        <v>434.05797101449275</v>
      </c>
      <c r="H512" s="1" t="s">
        <v>305</v>
      </c>
    </row>
    <row r="513" spans="1:8" x14ac:dyDescent="0.3">
      <c r="A513" s="5">
        <v>8000440</v>
      </c>
      <c r="B513" t="s">
        <v>12287</v>
      </c>
      <c r="C513" s="2">
        <v>45128</v>
      </c>
      <c r="D513" s="3">
        <v>600000</v>
      </c>
      <c r="E513" s="3">
        <v>600000</v>
      </c>
      <c r="F513">
        <v>1944</v>
      </c>
      <c r="G513" s="4">
        <f t="shared" si="7"/>
        <v>308.64197530864197</v>
      </c>
      <c r="H513" s="1" t="s">
        <v>12284</v>
      </c>
    </row>
    <row r="514" spans="1:8" x14ac:dyDescent="0.3">
      <c r="A514" s="5">
        <v>8000445</v>
      </c>
      <c r="B514" t="s">
        <v>12288</v>
      </c>
      <c r="C514" s="2">
        <v>45268</v>
      </c>
      <c r="D514" s="3">
        <v>142000</v>
      </c>
      <c r="E514" s="3">
        <v>142000</v>
      </c>
      <c r="F514">
        <v>1739</v>
      </c>
      <c r="G514" s="4">
        <f t="shared" ref="G514:G577" si="8">E514/F514</f>
        <v>81.656124209315692</v>
      </c>
      <c r="H514" s="1" t="s">
        <v>12284</v>
      </c>
    </row>
    <row r="515" spans="1:8" x14ac:dyDescent="0.3">
      <c r="A515" s="5">
        <v>8000587.0039999997</v>
      </c>
      <c r="B515" t="s">
        <v>210</v>
      </c>
      <c r="C515" s="2">
        <v>45196</v>
      </c>
      <c r="D515" s="3">
        <v>555000</v>
      </c>
      <c r="E515" s="3">
        <v>555000</v>
      </c>
      <c r="F515">
        <v>1546</v>
      </c>
      <c r="G515" s="4">
        <f t="shared" si="8"/>
        <v>358.9909443725744</v>
      </c>
      <c r="H515" s="1" t="s">
        <v>209</v>
      </c>
    </row>
    <row r="516" spans="1:8" x14ac:dyDescent="0.3">
      <c r="A516" s="5">
        <v>8000587.0130000003</v>
      </c>
      <c r="B516" t="s">
        <v>211</v>
      </c>
      <c r="C516" s="2">
        <v>45266</v>
      </c>
      <c r="D516" s="3">
        <v>585000</v>
      </c>
      <c r="E516" s="3">
        <v>585000</v>
      </c>
      <c r="F516">
        <v>1546</v>
      </c>
      <c r="G516" s="4">
        <f t="shared" si="8"/>
        <v>378.39586028460542</v>
      </c>
      <c r="H516" s="1" t="s">
        <v>209</v>
      </c>
    </row>
    <row r="517" spans="1:8" x14ac:dyDescent="0.3">
      <c r="A517" s="5">
        <v>8000587.0290000001</v>
      </c>
      <c r="B517" t="s">
        <v>212</v>
      </c>
      <c r="C517" s="2">
        <v>45532</v>
      </c>
      <c r="D517" s="3">
        <v>580000</v>
      </c>
      <c r="E517" s="3">
        <v>580000</v>
      </c>
      <c r="F517">
        <v>1546</v>
      </c>
      <c r="G517" s="4">
        <f t="shared" si="8"/>
        <v>375.16170763260027</v>
      </c>
      <c r="H517" s="1" t="s">
        <v>209</v>
      </c>
    </row>
    <row r="518" spans="1:8" x14ac:dyDescent="0.3">
      <c r="A518" s="5">
        <v>8000749</v>
      </c>
      <c r="B518" t="s">
        <v>12132</v>
      </c>
      <c r="C518" s="2">
        <v>45450</v>
      </c>
      <c r="D518" s="3">
        <v>72000</v>
      </c>
      <c r="E518" s="3">
        <v>72000</v>
      </c>
      <c r="F518">
        <v>2143</v>
      </c>
      <c r="G518" s="4">
        <f t="shared" si="8"/>
        <v>33.597760149323378</v>
      </c>
      <c r="H518" s="1" t="s">
        <v>12131</v>
      </c>
    </row>
    <row r="519" spans="1:8" x14ac:dyDescent="0.3">
      <c r="A519" s="5">
        <v>8001197</v>
      </c>
      <c r="B519" t="s">
        <v>12153</v>
      </c>
      <c r="C519" s="2">
        <v>45154</v>
      </c>
      <c r="D519" s="3">
        <v>100000</v>
      </c>
      <c r="E519" s="3">
        <v>100000</v>
      </c>
      <c r="F519">
        <v>1587</v>
      </c>
      <c r="G519" s="4">
        <f t="shared" si="8"/>
        <v>63.011972274732202</v>
      </c>
      <c r="H519" s="1" t="s">
        <v>12144</v>
      </c>
    </row>
    <row r="520" spans="1:8" x14ac:dyDescent="0.3">
      <c r="A520" s="5">
        <v>8001199.0010000002</v>
      </c>
      <c r="B520" t="s">
        <v>200</v>
      </c>
      <c r="C520" s="2">
        <v>45412</v>
      </c>
      <c r="D520" s="3">
        <v>224900</v>
      </c>
      <c r="E520" s="3">
        <v>224900</v>
      </c>
      <c r="F520">
        <v>700</v>
      </c>
      <c r="G520" s="4">
        <f t="shared" si="8"/>
        <v>321.28571428571428</v>
      </c>
      <c r="H520" s="1" t="s">
        <v>194</v>
      </c>
    </row>
    <row r="521" spans="1:8" x14ac:dyDescent="0.3">
      <c r="A521" s="5">
        <v>8001456.0010000002</v>
      </c>
      <c r="B521" t="s">
        <v>183</v>
      </c>
      <c r="C521" s="2">
        <v>45596</v>
      </c>
      <c r="D521" s="3">
        <v>345000</v>
      </c>
      <c r="E521" s="3">
        <v>345000</v>
      </c>
      <c r="F521">
        <v>1228</v>
      </c>
      <c r="G521" s="4">
        <f t="shared" si="8"/>
        <v>280.94462540716614</v>
      </c>
      <c r="H521" s="1" t="s">
        <v>182</v>
      </c>
    </row>
    <row r="522" spans="1:8" x14ac:dyDescent="0.3">
      <c r="A522" s="5">
        <v>8001456.0049999999</v>
      </c>
      <c r="B522" t="s">
        <v>184</v>
      </c>
      <c r="C522" s="2">
        <v>45471</v>
      </c>
      <c r="D522" s="3">
        <v>344300</v>
      </c>
      <c r="E522" s="3">
        <v>344300</v>
      </c>
      <c r="F522">
        <v>1239</v>
      </c>
      <c r="G522" s="4">
        <f t="shared" si="8"/>
        <v>277.88539144471349</v>
      </c>
      <c r="H522" s="1" t="s">
        <v>182</v>
      </c>
    </row>
    <row r="523" spans="1:8" x14ac:dyDescent="0.3">
      <c r="A523" s="5">
        <v>8001574</v>
      </c>
      <c r="B523" t="s">
        <v>11280</v>
      </c>
      <c r="C523" s="2">
        <v>45422</v>
      </c>
      <c r="D523" s="3">
        <v>1175000</v>
      </c>
      <c r="E523" s="3">
        <v>1175000</v>
      </c>
      <c r="F523">
        <v>1284</v>
      </c>
      <c r="G523" s="4">
        <f t="shared" si="8"/>
        <v>915.10903426791276</v>
      </c>
      <c r="H523" s="1" t="s">
        <v>11281</v>
      </c>
    </row>
    <row r="524" spans="1:8" x14ac:dyDescent="0.3">
      <c r="A524" s="5">
        <v>8001631</v>
      </c>
      <c r="B524" t="s">
        <v>11282</v>
      </c>
      <c r="C524" s="2">
        <v>45638</v>
      </c>
      <c r="D524" s="3">
        <v>180000</v>
      </c>
      <c r="E524" s="3">
        <v>180000</v>
      </c>
      <c r="F524">
        <v>3458</v>
      </c>
      <c r="G524" s="4">
        <f t="shared" si="8"/>
        <v>52.05320994794679</v>
      </c>
      <c r="H524" s="1" t="s">
        <v>11281</v>
      </c>
    </row>
    <row r="525" spans="1:8" x14ac:dyDescent="0.3">
      <c r="A525" s="5">
        <v>8001632</v>
      </c>
      <c r="B525" t="s">
        <v>11283</v>
      </c>
      <c r="C525" s="2">
        <v>45638</v>
      </c>
      <c r="D525" s="3">
        <v>130000</v>
      </c>
      <c r="E525" s="3">
        <v>130000</v>
      </c>
      <c r="F525">
        <v>2244</v>
      </c>
      <c r="G525" s="4">
        <f t="shared" si="8"/>
        <v>57.932263814616753</v>
      </c>
      <c r="H525" s="1" t="s">
        <v>11281</v>
      </c>
    </row>
    <row r="526" spans="1:8" x14ac:dyDescent="0.3">
      <c r="A526" s="5">
        <v>8001709</v>
      </c>
      <c r="B526" t="s">
        <v>11086</v>
      </c>
      <c r="C526" s="2">
        <v>45097</v>
      </c>
      <c r="D526" s="3">
        <v>375000</v>
      </c>
      <c r="E526" s="3">
        <v>375000</v>
      </c>
      <c r="F526">
        <v>2340</v>
      </c>
      <c r="G526" s="4">
        <f t="shared" si="8"/>
        <v>160.25641025641025</v>
      </c>
      <c r="H526" s="1" t="s">
        <v>11069</v>
      </c>
    </row>
    <row r="527" spans="1:8" x14ac:dyDescent="0.3">
      <c r="A527" s="5">
        <v>8001808</v>
      </c>
      <c r="B527" t="s">
        <v>11259</v>
      </c>
      <c r="C527" s="2">
        <v>45190</v>
      </c>
      <c r="D527" s="3">
        <v>199900</v>
      </c>
      <c r="E527" s="3">
        <v>199900</v>
      </c>
      <c r="F527">
        <v>1761</v>
      </c>
      <c r="G527" s="4">
        <f t="shared" si="8"/>
        <v>113.51504826802953</v>
      </c>
      <c r="H527" s="1" t="s">
        <v>11260</v>
      </c>
    </row>
    <row r="528" spans="1:8" x14ac:dyDescent="0.3">
      <c r="A528" s="5">
        <v>8001916</v>
      </c>
      <c r="B528" t="s">
        <v>11087</v>
      </c>
      <c r="C528" s="2">
        <v>45618</v>
      </c>
      <c r="D528" s="3">
        <v>149000</v>
      </c>
      <c r="E528" s="3">
        <v>149000</v>
      </c>
      <c r="F528">
        <v>3250</v>
      </c>
      <c r="G528" s="4">
        <f t="shared" si="8"/>
        <v>45.846153846153847</v>
      </c>
      <c r="H528" s="1" t="s">
        <v>11069</v>
      </c>
    </row>
    <row r="529" spans="1:8" x14ac:dyDescent="0.3">
      <c r="A529" s="5">
        <v>8001926</v>
      </c>
      <c r="B529" t="s">
        <v>11088</v>
      </c>
      <c r="C529" s="2">
        <v>45678</v>
      </c>
      <c r="D529" s="3">
        <v>160000</v>
      </c>
      <c r="E529" s="3">
        <v>160000</v>
      </c>
      <c r="F529">
        <v>1421</v>
      </c>
      <c r="G529" s="4">
        <f t="shared" si="8"/>
        <v>112.59676284306826</v>
      </c>
      <c r="H529" s="1" t="s">
        <v>11069</v>
      </c>
    </row>
    <row r="530" spans="1:8" x14ac:dyDescent="0.3">
      <c r="A530" s="5">
        <v>8001970</v>
      </c>
      <c r="B530" t="s">
        <v>11256</v>
      </c>
      <c r="C530" s="2">
        <v>45037</v>
      </c>
      <c r="D530" s="3">
        <v>235000</v>
      </c>
      <c r="E530" s="3">
        <v>235000</v>
      </c>
      <c r="F530">
        <v>2794</v>
      </c>
      <c r="G530" s="4">
        <f t="shared" si="8"/>
        <v>84.108804581245522</v>
      </c>
      <c r="H530" s="1" t="s">
        <v>11249</v>
      </c>
    </row>
    <row r="531" spans="1:8" x14ac:dyDescent="0.3">
      <c r="A531" s="5">
        <v>8002011</v>
      </c>
      <c r="B531" t="s">
        <v>11089</v>
      </c>
      <c r="C531" s="2">
        <v>45216</v>
      </c>
      <c r="D531" s="3">
        <v>33700</v>
      </c>
      <c r="E531" s="3">
        <v>33700</v>
      </c>
      <c r="F531">
        <v>2774</v>
      </c>
      <c r="G531" s="4">
        <f t="shared" si="8"/>
        <v>12.148521989906273</v>
      </c>
      <c r="H531" s="1" t="s">
        <v>11069</v>
      </c>
    </row>
    <row r="532" spans="1:8" x14ac:dyDescent="0.3">
      <c r="A532" s="5">
        <v>8002011</v>
      </c>
      <c r="B532" t="s">
        <v>11089</v>
      </c>
      <c r="C532" s="2">
        <v>45681</v>
      </c>
      <c r="D532" s="3">
        <v>57000</v>
      </c>
      <c r="E532" s="3">
        <v>57000</v>
      </c>
      <c r="F532">
        <v>2774</v>
      </c>
      <c r="G532" s="4">
        <f t="shared" si="8"/>
        <v>20.547945205479451</v>
      </c>
      <c r="H532" s="1" t="s">
        <v>11069</v>
      </c>
    </row>
    <row r="533" spans="1:8" x14ac:dyDescent="0.3">
      <c r="A533" s="5">
        <v>8002026</v>
      </c>
      <c r="B533" t="s">
        <v>11090</v>
      </c>
      <c r="C533" s="2">
        <v>45413</v>
      </c>
      <c r="D533" s="3">
        <v>95000</v>
      </c>
      <c r="E533" s="3">
        <v>95000</v>
      </c>
      <c r="F533">
        <v>2816</v>
      </c>
      <c r="G533" s="4">
        <f t="shared" si="8"/>
        <v>33.735795454545453</v>
      </c>
      <c r="H533" s="1" t="s">
        <v>11069</v>
      </c>
    </row>
    <row r="534" spans="1:8" x14ac:dyDescent="0.3">
      <c r="A534" s="5">
        <v>8002035</v>
      </c>
      <c r="B534" t="s">
        <v>11257</v>
      </c>
      <c r="C534" s="2">
        <v>45740</v>
      </c>
      <c r="D534" s="3">
        <v>90000</v>
      </c>
      <c r="E534" s="3">
        <v>90000</v>
      </c>
      <c r="F534">
        <v>3526</v>
      </c>
      <c r="G534" s="4">
        <f t="shared" si="8"/>
        <v>25.524673851389675</v>
      </c>
      <c r="H534" s="1" t="s">
        <v>11249</v>
      </c>
    </row>
    <row r="535" spans="1:8" x14ac:dyDescent="0.3">
      <c r="A535" s="5">
        <v>8002036</v>
      </c>
      <c r="B535" t="s">
        <v>11258</v>
      </c>
      <c r="C535" s="2">
        <v>45398</v>
      </c>
      <c r="D535" s="3">
        <v>389000</v>
      </c>
      <c r="E535" s="3">
        <v>389000</v>
      </c>
      <c r="F535">
        <v>3592</v>
      </c>
      <c r="G535" s="4">
        <f t="shared" si="8"/>
        <v>108.29621380846325</v>
      </c>
      <c r="H535" s="1" t="s">
        <v>11249</v>
      </c>
    </row>
    <row r="536" spans="1:8" x14ac:dyDescent="0.3">
      <c r="A536" s="5">
        <v>8002116</v>
      </c>
      <c r="B536" t="s">
        <v>11091</v>
      </c>
      <c r="C536" s="2">
        <v>45446</v>
      </c>
      <c r="D536" s="3">
        <v>120000</v>
      </c>
      <c r="E536" s="3">
        <v>120000</v>
      </c>
      <c r="F536">
        <v>1101</v>
      </c>
      <c r="G536" s="4">
        <f t="shared" si="8"/>
        <v>108.99182561307902</v>
      </c>
      <c r="H536" s="1" t="s">
        <v>11069</v>
      </c>
    </row>
    <row r="537" spans="1:8" x14ac:dyDescent="0.3">
      <c r="A537" s="5">
        <v>8002117</v>
      </c>
      <c r="B537" t="s">
        <v>11092</v>
      </c>
      <c r="C537" s="2">
        <v>45576</v>
      </c>
      <c r="D537" s="3">
        <v>193500</v>
      </c>
      <c r="E537" s="3">
        <v>193500</v>
      </c>
      <c r="F537">
        <v>1026</v>
      </c>
      <c r="G537" s="4">
        <f t="shared" si="8"/>
        <v>188.59649122807016</v>
      </c>
      <c r="H537" s="1" t="s">
        <v>11069</v>
      </c>
    </row>
    <row r="538" spans="1:8" x14ac:dyDescent="0.3">
      <c r="A538" s="5">
        <v>8002122</v>
      </c>
      <c r="B538" t="s">
        <v>11093</v>
      </c>
      <c r="C538" s="2">
        <v>45128</v>
      </c>
      <c r="D538" s="3">
        <v>68000</v>
      </c>
      <c r="E538" s="3">
        <v>68000</v>
      </c>
      <c r="F538">
        <v>1425</v>
      </c>
      <c r="G538" s="4">
        <f t="shared" si="8"/>
        <v>47.719298245614034</v>
      </c>
      <c r="H538" s="1" t="s">
        <v>11069</v>
      </c>
    </row>
    <row r="539" spans="1:8" x14ac:dyDescent="0.3">
      <c r="A539" s="5">
        <v>8002140</v>
      </c>
      <c r="B539" t="s">
        <v>11094</v>
      </c>
      <c r="C539" s="2">
        <v>45442</v>
      </c>
      <c r="D539" s="3">
        <v>35000</v>
      </c>
      <c r="E539" s="3">
        <v>35000</v>
      </c>
      <c r="F539">
        <v>1162</v>
      </c>
      <c r="G539" s="4">
        <f t="shared" si="8"/>
        <v>30.120481927710845</v>
      </c>
      <c r="H539" s="1" t="s">
        <v>11069</v>
      </c>
    </row>
    <row r="540" spans="1:8" x14ac:dyDescent="0.3">
      <c r="A540" s="5">
        <v>8002140</v>
      </c>
      <c r="B540" t="s">
        <v>11094</v>
      </c>
      <c r="C540" s="2">
        <v>45690</v>
      </c>
      <c r="D540" s="3">
        <v>205000</v>
      </c>
      <c r="E540" s="3">
        <v>205000</v>
      </c>
      <c r="F540">
        <v>1162</v>
      </c>
      <c r="G540" s="4">
        <f t="shared" si="8"/>
        <v>176.41996557659209</v>
      </c>
      <c r="H540" s="1" t="s">
        <v>11069</v>
      </c>
    </row>
    <row r="541" spans="1:8" x14ac:dyDescent="0.3">
      <c r="A541" s="5">
        <v>8002140</v>
      </c>
      <c r="B541" t="s">
        <v>11094</v>
      </c>
      <c r="C541" s="2">
        <v>45709</v>
      </c>
      <c r="D541" s="3">
        <v>205000</v>
      </c>
      <c r="E541" s="3">
        <v>205000</v>
      </c>
      <c r="F541">
        <v>1162</v>
      </c>
      <c r="G541" s="4">
        <f t="shared" si="8"/>
        <v>176.41996557659209</v>
      </c>
      <c r="H541" s="1" t="s">
        <v>11069</v>
      </c>
    </row>
    <row r="542" spans="1:8" x14ac:dyDescent="0.3">
      <c r="A542" s="5">
        <v>8002143</v>
      </c>
      <c r="B542" t="s">
        <v>11095</v>
      </c>
      <c r="C542" s="2">
        <v>45400</v>
      </c>
      <c r="D542" s="3">
        <v>20000</v>
      </c>
      <c r="E542" s="3">
        <v>20000</v>
      </c>
      <c r="F542">
        <v>2258</v>
      </c>
      <c r="G542" s="4">
        <f t="shared" si="8"/>
        <v>8.8573959255978743</v>
      </c>
      <c r="H542" s="1" t="s">
        <v>11069</v>
      </c>
    </row>
    <row r="543" spans="1:8" x14ac:dyDescent="0.3">
      <c r="A543" s="5">
        <v>8002204</v>
      </c>
      <c r="B543" t="s">
        <v>11096</v>
      </c>
      <c r="C543" s="2">
        <v>45400</v>
      </c>
      <c r="D543" s="3">
        <v>20000</v>
      </c>
      <c r="E543" s="3">
        <v>20000</v>
      </c>
      <c r="F543">
        <v>2242</v>
      </c>
      <c r="G543" s="4">
        <f t="shared" si="8"/>
        <v>8.9206066012488847</v>
      </c>
      <c r="H543" s="1" t="s">
        <v>11069</v>
      </c>
    </row>
    <row r="544" spans="1:8" x14ac:dyDescent="0.3">
      <c r="A544" s="5">
        <v>8002204</v>
      </c>
      <c r="B544" t="s">
        <v>11096</v>
      </c>
      <c r="C544" s="2">
        <v>45386</v>
      </c>
      <c r="D544" s="3">
        <v>20000</v>
      </c>
      <c r="E544" s="3">
        <v>20000</v>
      </c>
      <c r="F544">
        <v>2242</v>
      </c>
      <c r="G544" s="4">
        <f t="shared" si="8"/>
        <v>8.9206066012488847</v>
      </c>
      <c r="H544" s="1" t="s">
        <v>11069</v>
      </c>
    </row>
    <row r="545" spans="1:8" x14ac:dyDescent="0.3">
      <c r="A545" s="5">
        <v>8002222</v>
      </c>
      <c r="B545" t="s">
        <v>11097</v>
      </c>
      <c r="C545" s="2">
        <v>45376</v>
      </c>
      <c r="D545" s="3">
        <v>50000</v>
      </c>
      <c r="E545" s="3">
        <v>50000</v>
      </c>
      <c r="F545">
        <v>1792</v>
      </c>
      <c r="G545" s="4">
        <f t="shared" si="8"/>
        <v>27.901785714285715</v>
      </c>
      <c r="H545" s="1" t="s">
        <v>11069</v>
      </c>
    </row>
    <row r="546" spans="1:8" x14ac:dyDescent="0.3">
      <c r="A546" s="5">
        <v>8002223</v>
      </c>
      <c r="B546" t="s">
        <v>11098</v>
      </c>
      <c r="C546" s="2">
        <v>45460</v>
      </c>
      <c r="D546" s="3">
        <v>200000</v>
      </c>
      <c r="E546" s="3">
        <v>200000</v>
      </c>
      <c r="F546">
        <v>1402</v>
      </c>
      <c r="G546" s="4">
        <f t="shared" si="8"/>
        <v>142.65335235378032</v>
      </c>
      <c r="H546" s="1" t="s">
        <v>11069</v>
      </c>
    </row>
    <row r="547" spans="1:8" x14ac:dyDescent="0.3">
      <c r="A547" s="5">
        <v>8002293</v>
      </c>
      <c r="B547" t="s">
        <v>11099</v>
      </c>
      <c r="C547" s="2">
        <v>45397</v>
      </c>
      <c r="D547" s="3">
        <v>165000</v>
      </c>
      <c r="E547" s="3">
        <v>165000</v>
      </c>
      <c r="F547">
        <v>1320</v>
      </c>
      <c r="G547" s="4">
        <f t="shared" si="8"/>
        <v>125</v>
      </c>
      <c r="H547" s="1" t="s">
        <v>11069</v>
      </c>
    </row>
    <row r="548" spans="1:8" x14ac:dyDescent="0.3">
      <c r="A548" s="5">
        <v>8002296</v>
      </c>
      <c r="B548" t="s">
        <v>11100</v>
      </c>
      <c r="C548" s="2">
        <v>45256</v>
      </c>
      <c r="D548" s="3">
        <v>1000</v>
      </c>
      <c r="E548" s="3">
        <v>1000</v>
      </c>
      <c r="F548">
        <v>2430</v>
      </c>
      <c r="G548" s="4">
        <f t="shared" si="8"/>
        <v>0.41152263374485598</v>
      </c>
      <c r="H548" s="1" t="s">
        <v>11069</v>
      </c>
    </row>
    <row r="549" spans="1:8" x14ac:dyDescent="0.3">
      <c r="A549" s="5">
        <v>8002307</v>
      </c>
      <c r="B549" t="s">
        <v>11101</v>
      </c>
      <c r="C549" s="2">
        <v>45366</v>
      </c>
      <c r="D549" s="3">
        <v>25000</v>
      </c>
      <c r="E549" s="3">
        <v>25000</v>
      </c>
      <c r="F549">
        <v>2022</v>
      </c>
      <c r="G549" s="4">
        <f t="shared" si="8"/>
        <v>12.363996043521267</v>
      </c>
      <c r="H549" s="1" t="s">
        <v>11069</v>
      </c>
    </row>
    <row r="550" spans="1:8" x14ac:dyDescent="0.3">
      <c r="A550" s="5">
        <v>8002387</v>
      </c>
      <c r="B550" t="s">
        <v>11102</v>
      </c>
      <c r="C550" s="2">
        <v>45366</v>
      </c>
      <c r="D550" s="3">
        <v>25000</v>
      </c>
      <c r="E550" s="3">
        <v>25000</v>
      </c>
      <c r="F550">
        <v>1926</v>
      </c>
      <c r="G550" s="4">
        <f t="shared" si="8"/>
        <v>12.980269989615785</v>
      </c>
      <c r="H550" s="1" t="s">
        <v>11069</v>
      </c>
    </row>
    <row r="551" spans="1:8" x14ac:dyDescent="0.3">
      <c r="A551" s="5">
        <v>8002410</v>
      </c>
      <c r="B551" t="s">
        <v>11103</v>
      </c>
      <c r="C551" s="2">
        <v>45355</v>
      </c>
      <c r="D551" s="3">
        <v>22000</v>
      </c>
      <c r="E551" s="3">
        <v>22000</v>
      </c>
      <c r="F551">
        <v>2436</v>
      </c>
      <c r="G551" s="4">
        <f t="shared" si="8"/>
        <v>9.0311986863711002</v>
      </c>
      <c r="H551" s="1" t="s">
        <v>11069</v>
      </c>
    </row>
    <row r="552" spans="1:8" x14ac:dyDescent="0.3">
      <c r="A552" s="5">
        <v>8002419</v>
      </c>
      <c r="B552" t="s">
        <v>11104</v>
      </c>
      <c r="C552" s="2">
        <v>45580</v>
      </c>
      <c r="D552" s="3">
        <v>100000</v>
      </c>
      <c r="E552" s="3">
        <v>100000</v>
      </c>
      <c r="F552">
        <v>2412</v>
      </c>
      <c r="G552" s="4">
        <f t="shared" si="8"/>
        <v>41.459369817578775</v>
      </c>
      <c r="H552" s="1" t="s">
        <v>11069</v>
      </c>
    </row>
    <row r="553" spans="1:8" x14ac:dyDescent="0.3">
      <c r="A553" s="5">
        <v>8002428</v>
      </c>
      <c r="B553" t="s">
        <v>11105</v>
      </c>
      <c r="C553" s="2">
        <v>45646</v>
      </c>
      <c r="D553" s="3">
        <v>90000</v>
      </c>
      <c r="E553" s="3">
        <v>90000</v>
      </c>
      <c r="F553">
        <v>2832</v>
      </c>
      <c r="G553" s="4">
        <f t="shared" si="8"/>
        <v>31.779661016949152</v>
      </c>
      <c r="H553" s="1" t="s">
        <v>11069</v>
      </c>
    </row>
    <row r="554" spans="1:8" x14ac:dyDescent="0.3">
      <c r="A554" s="5">
        <v>8002444</v>
      </c>
      <c r="B554" t="s">
        <v>11106</v>
      </c>
      <c r="C554" s="2">
        <v>45671</v>
      </c>
      <c r="D554" s="3">
        <v>62000</v>
      </c>
      <c r="E554" s="3">
        <v>62000</v>
      </c>
      <c r="F554">
        <v>3104</v>
      </c>
      <c r="G554" s="4">
        <f t="shared" si="8"/>
        <v>19.97422680412371</v>
      </c>
      <c r="H554" s="1" t="s">
        <v>11069</v>
      </c>
    </row>
    <row r="555" spans="1:8" x14ac:dyDescent="0.3">
      <c r="A555" s="5">
        <v>8002444</v>
      </c>
      <c r="B555" t="s">
        <v>11106</v>
      </c>
      <c r="C555" s="2">
        <v>45295</v>
      </c>
      <c r="D555" s="3">
        <v>245000</v>
      </c>
      <c r="E555" s="3">
        <v>245000</v>
      </c>
      <c r="F555">
        <v>3104</v>
      </c>
      <c r="G555" s="4">
        <f t="shared" si="8"/>
        <v>78.930412371134025</v>
      </c>
      <c r="H555" s="1" t="s">
        <v>11069</v>
      </c>
    </row>
    <row r="556" spans="1:8" x14ac:dyDescent="0.3">
      <c r="A556" s="5">
        <v>8002455</v>
      </c>
      <c r="B556" t="s">
        <v>11107</v>
      </c>
      <c r="C556" s="2">
        <v>45642</v>
      </c>
      <c r="D556" s="3">
        <v>329000</v>
      </c>
      <c r="E556" s="3">
        <v>329000</v>
      </c>
      <c r="F556">
        <v>2812</v>
      </c>
      <c r="G556" s="4">
        <f t="shared" si="8"/>
        <v>116.99857752489332</v>
      </c>
      <c r="H556" s="1" t="s">
        <v>11069</v>
      </c>
    </row>
    <row r="557" spans="1:8" x14ac:dyDescent="0.3">
      <c r="A557" s="5">
        <v>8002464</v>
      </c>
      <c r="B557" t="s">
        <v>11108</v>
      </c>
      <c r="C557" s="2">
        <v>45177</v>
      </c>
      <c r="D557" s="3">
        <v>40000</v>
      </c>
      <c r="E557" s="3">
        <v>40000</v>
      </c>
      <c r="F557">
        <v>2406</v>
      </c>
      <c r="G557" s="4">
        <f t="shared" si="8"/>
        <v>16.625103906899419</v>
      </c>
      <c r="H557" s="1" t="s">
        <v>11069</v>
      </c>
    </row>
    <row r="558" spans="1:8" x14ac:dyDescent="0.3">
      <c r="A558" s="5">
        <v>8002476</v>
      </c>
      <c r="B558" t="s">
        <v>11109</v>
      </c>
      <c r="C558" s="2">
        <v>45527</v>
      </c>
      <c r="D558" s="3">
        <v>379900</v>
      </c>
      <c r="E558" s="3">
        <v>379900</v>
      </c>
      <c r="F558">
        <v>3320</v>
      </c>
      <c r="G558" s="4">
        <f t="shared" si="8"/>
        <v>114.42771084337349</v>
      </c>
      <c r="H558" s="1" t="s">
        <v>11069</v>
      </c>
    </row>
    <row r="559" spans="1:8" x14ac:dyDescent="0.3">
      <c r="A559" s="5">
        <v>8002478</v>
      </c>
      <c r="B559" t="s">
        <v>11110</v>
      </c>
      <c r="C559" s="2">
        <v>45723</v>
      </c>
      <c r="D559" s="3">
        <v>175000</v>
      </c>
      <c r="E559" s="3">
        <v>175000</v>
      </c>
      <c r="F559">
        <v>3514</v>
      </c>
      <c r="G559" s="4">
        <f t="shared" si="8"/>
        <v>49.800796812749006</v>
      </c>
      <c r="H559" s="1" t="s">
        <v>11069</v>
      </c>
    </row>
    <row r="560" spans="1:8" x14ac:dyDescent="0.3">
      <c r="A560" s="5">
        <v>8002480</v>
      </c>
      <c r="B560" t="s">
        <v>11111</v>
      </c>
      <c r="C560" s="2">
        <v>45401</v>
      </c>
      <c r="D560" s="3">
        <v>310000</v>
      </c>
      <c r="E560" s="3">
        <v>310000</v>
      </c>
      <c r="F560">
        <v>3496</v>
      </c>
      <c r="G560" s="4">
        <f t="shared" si="8"/>
        <v>88.672768878718529</v>
      </c>
      <c r="H560" s="1" t="s">
        <v>11069</v>
      </c>
    </row>
    <row r="561" spans="1:8" x14ac:dyDescent="0.3">
      <c r="A561" s="5">
        <v>8002497</v>
      </c>
      <c r="B561" t="s">
        <v>11112</v>
      </c>
      <c r="C561" s="2">
        <v>45691</v>
      </c>
      <c r="D561" s="3">
        <v>324900</v>
      </c>
      <c r="E561" s="3">
        <v>324900</v>
      </c>
      <c r="F561">
        <v>1824</v>
      </c>
      <c r="G561" s="4">
        <f t="shared" si="8"/>
        <v>178.125</v>
      </c>
      <c r="H561" s="1" t="s">
        <v>11069</v>
      </c>
    </row>
    <row r="562" spans="1:8" x14ac:dyDescent="0.3">
      <c r="A562" s="5">
        <v>8002522</v>
      </c>
      <c r="B562" t="s">
        <v>11113</v>
      </c>
      <c r="C562" s="2">
        <v>45708</v>
      </c>
      <c r="D562" s="3">
        <v>360000</v>
      </c>
      <c r="E562" s="3">
        <v>360000</v>
      </c>
      <c r="F562">
        <v>3090</v>
      </c>
      <c r="G562" s="4">
        <f t="shared" si="8"/>
        <v>116.50485436893204</v>
      </c>
      <c r="H562" s="1" t="s">
        <v>11069</v>
      </c>
    </row>
    <row r="563" spans="1:8" x14ac:dyDescent="0.3">
      <c r="A563" s="5">
        <v>8002560</v>
      </c>
      <c r="B563" t="s">
        <v>11114</v>
      </c>
      <c r="C563" s="2">
        <v>45359</v>
      </c>
      <c r="D563" s="3">
        <v>138000</v>
      </c>
      <c r="E563" s="3">
        <v>138000</v>
      </c>
      <c r="F563">
        <v>2532</v>
      </c>
      <c r="G563" s="4">
        <f t="shared" si="8"/>
        <v>54.502369668246445</v>
      </c>
      <c r="H563" s="1" t="s">
        <v>11069</v>
      </c>
    </row>
    <row r="564" spans="1:8" x14ac:dyDescent="0.3">
      <c r="A564" s="5">
        <v>8002562</v>
      </c>
      <c r="B564" t="s">
        <v>11115</v>
      </c>
      <c r="C564" s="2">
        <v>45272</v>
      </c>
      <c r="D564" s="3">
        <v>30000</v>
      </c>
      <c r="E564" s="3">
        <v>30000</v>
      </c>
      <c r="F564">
        <v>2526</v>
      </c>
      <c r="G564" s="4">
        <f t="shared" si="8"/>
        <v>11.876484560570072</v>
      </c>
      <c r="H564" s="1" t="s">
        <v>11069</v>
      </c>
    </row>
    <row r="565" spans="1:8" x14ac:dyDescent="0.3">
      <c r="A565" s="5">
        <v>8002570</v>
      </c>
      <c r="B565" t="s">
        <v>11116</v>
      </c>
      <c r="C565" s="2">
        <v>45713</v>
      </c>
      <c r="D565" s="3">
        <v>110000</v>
      </c>
      <c r="E565" s="3">
        <v>110000</v>
      </c>
      <c r="F565">
        <v>2296</v>
      </c>
      <c r="G565" s="4">
        <f t="shared" si="8"/>
        <v>47.909407665505228</v>
      </c>
      <c r="H565" s="1" t="s">
        <v>11069</v>
      </c>
    </row>
    <row r="566" spans="1:8" x14ac:dyDescent="0.3">
      <c r="A566" s="5">
        <v>8002570</v>
      </c>
      <c r="B566" t="s">
        <v>11116</v>
      </c>
      <c r="C566" s="2">
        <v>45713</v>
      </c>
      <c r="D566" s="3">
        <v>245000</v>
      </c>
      <c r="E566" s="3">
        <v>245000</v>
      </c>
      <c r="F566">
        <v>2296</v>
      </c>
      <c r="G566" s="4">
        <f t="shared" si="8"/>
        <v>106.70731707317073</v>
      </c>
      <c r="H566" s="1" t="s">
        <v>11069</v>
      </c>
    </row>
    <row r="567" spans="1:8" x14ac:dyDescent="0.3">
      <c r="A567" s="5">
        <v>8002577</v>
      </c>
      <c r="B567" t="s">
        <v>11117</v>
      </c>
      <c r="C567" s="2">
        <v>45412</v>
      </c>
      <c r="D567" s="3">
        <v>350000</v>
      </c>
      <c r="E567" s="3">
        <v>350000</v>
      </c>
      <c r="F567">
        <v>2922</v>
      </c>
      <c r="G567" s="4">
        <f t="shared" si="8"/>
        <v>119.78097193702943</v>
      </c>
      <c r="H567" s="1" t="s">
        <v>11069</v>
      </c>
    </row>
    <row r="568" spans="1:8" x14ac:dyDescent="0.3">
      <c r="A568" s="5">
        <v>8002708</v>
      </c>
      <c r="B568" t="s">
        <v>11120</v>
      </c>
      <c r="C568" s="2">
        <v>45665</v>
      </c>
      <c r="D568" s="3">
        <v>82000</v>
      </c>
      <c r="E568" s="3">
        <v>82000</v>
      </c>
      <c r="F568">
        <v>2854</v>
      </c>
      <c r="G568" s="4">
        <f t="shared" si="8"/>
        <v>28.731604765241766</v>
      </c>
      <c r="H568" s="1" t="s">
        <v>11069</v>
      </c>
    </row>
    <row r="569" spans="1:8" x14ac:dyDescent="0.3">
      <c r="A569" s="5">
        <v>8002752</v>
      </c>
      <c r="B569" t="s">
        <v>10966</v>
      </c>
      <c r="C569" s="2">
        <v>45366</v>
      </c>
      <c r="D569" s="3">
        <v>150000</v>
      </c>
      <c r="E569" s="3">
        <v>150000</v>
      </c>
      <c r="F569">
        <v>1890</v>
      </c>
      <c r="G569" s="4">
        <f t="shared" si="8"/>
        <v>79.365079365079367</v>
      </c>
      <c r="H569" s="1" t="s">
        <v>10961</v>
      </c>
    </row>
    <row r="570" spans="1:8" x14ac:dyDescent="0.3">
      <c r="A570" s="5">
        <v>8002767</v>
      </c>
      <c r="B570" t="s">
        <v>10967</v>
      </c>
      <c r="C570" s="2">
        <v>45131</v>
      </c>
      <c r="D570" s="3">
        <v>510000</v>
      </c>
      <c r="E570" s="3">
        <v>510000</v>
      </c>
      <c r="F570">
        <v>2924</v>
      </c>
      <c r="G570" s="4">
        <f t="shared" si="8"/>
        <v>174.41860465116278</v>
      </c>
      <c r="H570" s="1" t="s">
        <v>10961</v>
      </c>
    </row>
    <row r="571" spans="1:8" x14ac:dyDescent="0.3">
      <c r="A571" s="5">
        <v>8002778</v>
      </c>
      <c r="B571" t="s">
        <v>10968</v>
      </c>
      <c r="C571" s="2">
        <v>45446</v>
      </c>
      <c r="D571" s="3">
        <v>362500</v>
      </c>
      <c r="E571" s="3">
        <v>362500</v>
      </c>
      <c r="F571">
        <v>1656</v>
      </c>
      <c r="G571" s="4">
        <f t="shared" si="8"/>
        <v>218.90096618357487</v>
      </c>
      <c r="H571" s="1" t="s">
        <v>10961</v>
      </c>
    </row>
    <row r="572" spans="1:8" x14ac:dyDescent="0.3">
      <c r="A572" s="5">
        <v>8002778</v>
      </c>
      <c r="B572" t="s">
        <v>10968</v>
      </c>
      <c r="C572" s="2">
        <v>45441</v>
      </c>
      <c r="D572" s="3">
        <v>362500</v>
      </c>
      <c r="E572" s="3">
        <v>362500</v>
      </c>
      <c r="F572">
        <v>1656</v>
      </c>
      <c r="G572" s="4">
        <f t="shared" si="8"/>
        <v>218.90096618357487</v>
      </c>
      <c r="H572" s="1" t="s">
        <v>10961</v>
      </c>
    </row>
    <row r="573" spans="1:8" x14ac:dyDescent="0.3">
      <c r="A573" s="5">
        <v>8002783</v>
      </c>
      <c r="B573" t="s">
        <v>10969</v>
      </c>
      <c r="C573" s="2">
        <v>45380</v>
      </c>
      <c r="D573" s="3">
        <v>190000</v>
      </c>
      <c r="E573" s="3">
        <v>190000</v>
      </c>
      <c r="F573">
        <v>1990</v>
      </c>
      <c r="G573" s="4">
        <f t="shared" si="8"/>
        <v>95.477386934673362</v>
      </c>
      <c r="H573" s="1" t="s">
        <v>10961</v>
      </c>
    </row>
    <row r="574" spans="1:8" x14ac:dyDescent="0.3">
      <c r="A574" s="5">
        <v>8002783</v>
      </c>
      <c r="B574" t="s">
        <v>10969</v>
      </c>
      <c r="C574" s="2">
        <v>45723</v>
      </c>
      <c r="D574" s="3">
        <v>245000</v>
      </c>
      <c r="E574" s="3">
        <v>245000</v>
      </c>
      <c r="F574">
        <v>1990</v>
      </c>
      <c r="G574" s="4">
        <f t="shared" si="8"/>
        <v>123.11557788944724</v>
      </c>
      <c r="H574" s="1" t="s">
        <v>10961</v>
      </c>
    </row>
    <row r="575" spans="1:8" x14ac:dyDescent="0.3">
      <c r="A575" s="5">
        <v>8002785</v>
      </c>
      <c r="B575" t="s">
        <v>10970</v>
      </c>
      <c r="C575" s="2">
        <v>45722</v>
      </c>
      <c r="D575" s="3">
        <v>400000</v>
      </c>
      <c r="E575" s="3">
        <v>400000</v>
      </c>
      <c r="F575">
        <v>1864</v>
      </c>
      <c r="G575" s="4">
        <f t="shared" si="8"/>
        <v>214.59227467811158</v>
      </c>
      <c r="H575" s="1" t="s">
        <v>10961</v>
      </c>
    </row>
    <row r="576" spans="1:8" x14ac:dyDescent="0.3">
      <c r="A576" s="5">
        <v>8002827</v>
      </c>
      <c r="B576" t="s">
        <v>10971</v>
      </c>
      <c r="C576" s="2">
        <v>45379</v>
      </c>
      <c r="D576" s="3">
        <v>197000</v>
      </c>
      <c r="E576" s="3">
        <v>197000</v>
      </c>
      <c r="F576">
        <v>1470</v>
      </c>
      <c r="G576" s="4">
        <f t="shared" si="8"/>
        <v>134.01360544217687</v>
      </c>
      <c r="H576" s="1" t="s">
        <v>10961</v>
      </c>
    </row>
    <row r="577" spans="1:8" x14ac:dyDescent="0.3">
      <c r="A577" s="5">
        <v>8002838</v>
      </c>
      <c r="B577" t="s">
        <v>10972</v>
      </c>
      <c r="C577" s="2">
        <v>45449</v>
      </c>
      <c r="D577" s="3">
        <v>135000</v>
      </c>
      <c r="E577" s="3">
        <v>135000</v>
      </c>
      <c r="F577">
        <v>2019</v>
      </c>
      <c r="G577" s="4">
        <f t="shared" si="8"/>
        <v>66.864784546805353</v>
      </c>
      <c r="H577" s="1" t="s">
        <v>10961</v>
      </c>
    </row>
    <row r="578" spans="1:8" x14ac:dyDescent="0.3">
      <c r="A578" s="5">
        <v>8002840</v>
      </c>
      <c r="B578" t="s">
        <v>10973</v>
      </c>
      <c r="C578" s="2">
        <v>45352</v>
      </c>
      <c r="D578" s="3">
        <v>172000</v>
      </c>
      <c r="E578" s="3">
        <v>172000</v>
      </c>
      <c r="F578">
        <v>2569</v>
      </c>
      <c r="G578" s="4">
        <f t="shared" ref="G578:G641" si="9">E578/F578</f>
        <v>66.952121448034248</v>
      </c>
      <c r="H578" s="1" t="s">
        <v>10961</v>
      </c>
    </row>
    <row r="579" spans="1:8" x14ac:dyDescent="0.3">
      <c r="A579" s="5">
        <v>8002842</v>
      </c>
      <c r="B579" t="s">
        <v>10974</v>
      </c>
      <c r="C579" s="2">
        <v>45324</v>
      </c>
      <c r="D579" s="3">
        <v>342000</v>
      </c>
      <c r="E579" s="3">
        <v>342000</v>
      </c>
      <c r="F579">
        <v>1896</v>
      </c>
      <c r="G579" s="4">
        <f t="shared" si="9"/>
        <v>180.37974683544303</v>
      </c>
      <c r="H579" s="1" t="s">
        <v>10961</v>
      </c>
    </row>
    <row r="580" spans="1:8" x14ac:dyDescent="0.3">
      <c r="A580" s="5">
        <v>8002878</v>
      </c>
      <c r="B580" t="s">
        <v>10975</v>
      </c>
      <c r="C580" s="2">
        <v>45504</v>
      </c>
      <c r="D580" s="3">
        <v>580000</v>
      </c>
      <c r="E580" s="3">
        <v>580000</v>
      </c>
      <c r="F580">
        <v>3570</v>
      </c>
      <c r="G580" s="4">
        <f t="shared" si="9"/>
        <v>162.46498599439775</v>
      </c>
      <c r="H580" s="1" t="s">
        <v>10961</v>
      </c>
    </row>
    <row r="581" spans="1:8" x14ac:dyDescent="0.3">
      <c r="A581" s="5">
        <v>8002933</v>
      </c>
      <c r="B581" t="s">
        <v>10976</v>
      </c>
      <c r="C581" s="2">
        <v>45263</v>
      </c>
      <c r="D581" s="3">
        <v>390000</v>
      </c>
      <c r="E581" s="3">
        <v>390000</v>
      </c>
      <c r="F581">
        <v>3144</v>
      </c>
      <c r="G581" s="4">
        <f t="shared" si="9"/>
        <v>124.04580152671755</v>
      </c>
      <c r="H581" s="1" t="s">
        <v>10961</v>
      </c>
    </row>
    <row r="582" spans="1:8" x14ac:dyDescent="0.3">
      <c r="A582" s="5">
        <v>8002941</v>
      </c>
      <c r="B582" t="s">
        <v>10977</v>
      </c>
      <c r="C582" s="2">
        <v>45449</v>
      </c>
      <c r="D582" s="3">
        <v>500000</v>
      </c>
      <c r="E582" s="3">
        <v>500000</v>
      </c>
      <c r="F582">
        <v>3081</v>
      </c>
      <c r="G582" s="4">
        <f t="shared" si="9"/>
        <v>162.28497241155469</v>
      </c>
      <c r="H582" s="1" t="s">
        <v>10961</v>
      </c>
    </row>
    <row r="583" spans="1:8" x14ac:dyDescent="0.3">
      <c r="A583" s="5">
        <v>8002960</v>
      </c>
      <c r="B583" t="s">
        <v>10978</v>
      </c>
      <c r="C583" s="2">
        <v>45548</v>
      </c>
      <c r="D583" s="3">
        <v>325000</v>
      </c>
      <c r="E583" s="3">
        <v>325000</v>
      </c>
      <c r="F583">
        <v>3780</v>
      </c>
      <c r="G583" s="4">
        <f t="shared" si="9"/>
        <v>85.978835978835974</v>
      </c>
      <c r="H583" s="1" t="s">
        <v>10961</v>
      </c>
    </row>
    <row r="584" spans="1:8" x14ac:dyDescent="0.3">
      <c r="A584" s="5">
        <v>8002972</v>
      </c>
      <c r="B584" t="s">
        <v>10979</v>
      </c>
      <c r="C584" s="2">
        <v>45702</v>
      </c>
      <c r="D584" s="3">
        <v>375000</v>
      </c>
      <c r="E584" s="3">
        <v>375000</v>
      </c>
      <c r="F584">
        <v>2124</v>
      </c>
      <c r="G584" s="4">
        <f t="shared" si="9"/>
        <v>176.55367231638419</v>
      </c>
      <c r="H584" s="1" t="s">
        <v>10961</v>
      </c>
    </row>
    <row r="585" spans="1:8" x14ac:dyDescent="0.3">
      <c r="A585" s="5">
        <v>8002982</v>
      </c>
      <c r="B585" t="s">
        <v>10980</v>
      </c>
      <c r="C585" s="2">
        <v>45545</v>
      </c>
      <c r="D585" s="3">
        <v>350000</v>
      </c>
      <c r="E585" s="3">
        <v>350000</v>
      </c>
      <c r="F585">
        <v>2233</v>
      </c>
      <c r="G585" s="4">
        <f t="shared" si="9"/>
        <v>156.73981191222572</v>
      </c>
      <c r="H585" s="1" t="s">
        <v>10961</v>
      </c>
    </row>
    <row r="586" spans="1:8" x14ac:dyDescent="0.3">
      <c r="A586" s="5">
        <v>8003005</v>
      </c>
      <c r="B586" t="s">
        <v>10938</v>
      </c>
      <c r="C586" s="2">
        <v>45414</v>
      </c>
      <c r="D586" s="3">
        <v>405000</v>
      </c>
      <c r="E586" s="3">
        <v>405000</v>
      </c>
      <c r="F586">
        <v>2766</v>
      </c>
      <c r="G586" s="4">
        <f t="shared" si="9"/>
        <v>146.42082429501085</v>
      </c>
      <c r="H586" s="1" t="s">
        <v>10936</v>
      </c>
    </row>
    <row r="587" spans="1:8" x14ac:dyDescent="0.3">
      <c r="A587" s="5">
        <v>8003048</v>
      </c>
      <c r="B587" t="s">
        <v>10939</v>
      </c>
      <c r="C587" s="2">
        <v>45504</v>
      </c>
      <c r="D587" s="3">
        <v>325000</v>
      </c>
      <c r="E587" s="3">
        <v>325000</v>
      </c>
      <c r="F587">
        <v>2814</v>
      </c>
      <c r="G587" s="4">
        <f t="shared" si="9"/>
        <v>115.49395877754087</v>
      </c>
      <c r="H587" s="1" t="s">
        <v>10936</v>
      </c>
    </row>
    <row r="588" spans="1:8" x14ac:dyDescent="0.3">
      <c r="A588" s="5">
        <v>8003086</v>
      </c>
      <c r="B588" t="s">
        <v>10940</v>
      </c>
      <c r="C588" s="2">
        <v>45350</v>
      </c>
      <c r="D588" s="3">
        <v>210000</v>
      </c>
      <c r="E588" s="3">
        <v>210000</v>
      </c>
      <c r="F588">
        <v>2511</v>
      </c>
      <c r="G588" s="4">
        <f t="shared" si="9"/>
        <v>83.632019115890088</v>
      </c>
      <c r="H588" s="1" t="s">
        <v>10936</v>
      </c>
    </row>
    <row r="589" spans="1:8" x14ac:dyDescent="0.3">
      <c r="A589" s="5">
        <v>8003131</v>
      </c>
      <c r="B589" t="s">
        <v>10580</v>
      </c>
      <c r="C589" s="2">
        <v>45709</v>
      </c>
      <c r="D589" s="3">
        <v>40000</v>
      </c>
      <c r="E589" s="3">
        <v>40000</v>
      </c>
      <c r="F589">
        <v>2644</v>
      </c>
      <c r="G589" s="4">
        <f t="shared" si="9"/>
        <v>15.128593040847202</v>
      </c>
      <c r="H589" s="1" t="s">
        <v>10569</v>
      </c>
    </row>
    <row r="590" spans="1:8" x14ac:dyDescent="0.3">
      <c r="A590" s="5">
        <v>8003133</v>
      </c>
      <c r="B590" t="s">
        <v>10581</v>
      </c>
      <c r="C590" s="2">
        <v>45317</v>
      </c>
      <c r="D590" s="3">
        <v>26000</v>
      </c>
      <c r="E590" s="3">
        <v>26000</v>
      </c>
      <c r="F590">
        <v>2598</v>
      </c>
      <c r="G590" s="4">
        <f t="shared" si="9"/>
        <v>10.007698229407236</v>
      </c>
      <c r="H590" s="1" t="s">
        <v>10569</v>
      </c>
    </row>
    <row r="591" spans="1:8" x14ac:dyDescent="0.3">
      <c r="A591" s="5">
        <v>8003135</v>
      </c>
      <c r="B591" t="s">
        <v>10582</v>
      </c>
      <c r="C591" s="2">
        <v>45238</v>
      </c>
      <c r="D591" s="3">
        <v>55000</v>
      </c>
      <c r="E591" s="3">
        <v>55000</v>
      </c>
      <c r="F591">
        <v>2542</v>
      </c>
      <c r="G591" s="4">
        <f t="shared" si="9"/>
        <v>21.636506687647522</v>
      </c>
      <c r="H591" s="1" t="s">
        <v>10569</v>
      </c>
    </row>
    <row r="592" spans="1:8" x14ac:dyDescent="0.3">
      <c r="A592" s="5">
        <v>8003142</v>
      </c>
      <c r="B592" t="s">
        <v>10583</v>
      </c>
      <c r="C592" s="2">
        <v>45070</v>
      </c>
      <c r="D592" s="3">
        <v>282000</v>
      </c>
      <c r="E592" s="3">
        <v>282000</v>
      </c>
      <c r="F592">
        <v>2132</v>
      </c>
      <c r="G592" s="4">
        <f t="shared" si="9"/>
        <v>132.27016885553471</v>
      </c>
      <c r="H592" s="1" t="s">
        <v>10569</v>
      </c>
    </row>
    <row r="593" spans="1:8" x14ac:dyDescent="0.3">
      <c r="A593" s="5">
        <v>8003147</v>
      </c>
      <c r="B593" t="s">
        <v>10584</v>
      </c>
      <c r="C593" s="2">
        <v>45470</v>
      </c>
      <c r="D593" s="3">
        <v>375000</v>
      </c>
      <c r="E593" s="3">
        <v>375000</v>
      </c>
      <c r="F593">
        <v>2416</v>
      </c>
      <c r="G593" s="4">
        <f t="shared" si="9"/>
        <v>155.21523178807948</v>
      </c>
      <c r="H593" s="1" t="s">
        <v>10569</v>
      </c>
    </row>
    <row r="594" spans="1:8" x14ac:dyDescent="0.3">
      <c r="A594" s="5">
        <v>8003177</v>
      </c>
      <c r="B594" t="s">
        <v>10585</v>
      </c>
      <c r="C594" s="2">
        <v>45604</v>
      </c>
      <c r="D594" s="3">
        <v>255000</v>
      </c>
      <c r="E594" s="3">
        <v>255000</v>
      </c>
      <c r="F594">
        <v>2099</v>
      </c>
      <c r="G594" s="4">
        <f t="shared" si="9"/>
        <v>121.48642210576465</v>
      </c>
      <c r="H594" s="1" t="s">
        <v>10569</v>
      </c>
    </row>
    <row r="595" spans="1:8" x14ac:dyDescent="0.3">
      <c r="A595" s="5">
        <v>8003194</v>
      </c>
      <c r="B595" t="s">
        <v>10586</v>
      </c>
      <c r="C595" s="2">
        <v>45687</v>
      </c>
      <c r="D595" s="3">
        <v>45500</v>
      </c>
      <c r="E595" s="3">
        <v>45500</v>
      </c>
      <c r="F595">
        <v>2684</v>
      </c>
      <c r="G595" s="4">
        <f t="shared" si="9"/>
        <v>16.952309985096871</v>
      </c>
      <c r="H595" s="1" t="s">
        <v>10569</v>
      </c>
    </row>
    <row r="596" spans="1:8" x14ac:dyDescent="0.3">
      <c r="A596" s="5">
        <v>8003198</v>
      </c>
      <c r="B596" t="s">
        <v>10587</v>
      </c>
      <c r="C596" s="2">
        <v>45050</v>
      </c>
      <c r="D596" s="3">
        <v>20000</v>
      </c>
      <c r="E596" s="3">
        <v>20000</v>
      </c>
      <c r="F596">
        <v>2656</v>
      </c>
      <c r="G596" s="4">
        <f t="shared" si="9"/>
        <v>7.5301204819277112</v>
      </c>
      <c r="H596" s="1" t="s">
        <v>10569</v>
      </c>
    </row>
    <row r="597" spans="1:8" x14ac:dyDescent="0.3">
      <c r="A597" s="5">
        <v>8003198</v>
      </c>
      <c r="B597" t="s">
        <v>10587</v>
      </c>
      <c r="C597" s="2">
        <v>45546</v>
      </c>
      <c r="D597" s="3">
        <v>25000</v>
      </c>
      <c r="E597" s="3">
        <v>25000</v>
      </c>
      <c r="F597">
        <v>2656</v>
      </c>
      <c r="G597" s="4">
        <f t="shared" si="9"/>
        <v>9.4126506024096379</v>
      </c>
      <c r="H597" s="1" t="s">
        <v>10569</v>
      </c>
    </row>
    <row r="598" spans="1:8" x14ac:dyDescent="0.3">
      <c r="A598" s="5">
        <v>8003198</v>
      </c>
      <c r="B598" t="s">
        <v>10587</v>
      </c>
      <c r="C598" s="2">
        <v>45674</v>
      </c>
      <c r="D598" s="3">
        <v>400000</v>
      </c>
      <c r="E598" s="3">
        <v>400000</v>
      </c>
      <c r="F598">
        <v>2656</v>
      </c>
      <c r="G598" s="4">
        <f t="shared" si="9"/>
        <v>150.60240963855421</v>
      </c>
      <c r="H598" s="1" t="s">
        <v>10569</v>
      </c>
    </row>
    <row r="599" spans="1:8" x14ac:dyDescent="0.3">
      <c r="A599" s="5">
        <v>8003224</v>
      </c>
      <c r="B599" t="s">
        <v>10588</v>
      </c>
      <c r="C599" s="2">
        <v>45691</v>
      </c>
      <c r="D599" s="3">
        <v>265000</v>
      </c>
      <c r="E599" s="3">
        <v>265000</v>
      </c>
      <c r="F599">
        <v>3078</v>
      </c>
      <c r="G599" s="4">
        <f t="shared" si="9"/>
        <v>86.094866796621176</v>
      </c>
      <c r="H599" s="1" t="s">
        <v>10569</v>
      </c>
    </row>
    <row r="600" spans="1:8" x14ac:dyDescent="0.3">
      <c r="A600" s="5">
        <v>8003226</v>
      </c>
      <c r="B600" t="s">
        <v>10589</v>
      </c>
      <c r="C600" s="2">
        <v>45205</v>
      </c>
      <c r="D600" s="3">
        <v>150000</v>
      </c>
      <c r="E600" s="3">
        <v>150000</v>
      </c>
      <c r="F600">
        <v>2832</v>
      </c>
      <c r="G600" s="4">
        <f t="shared" si="9"/>
        <v>52.966101694915253</v>
      </c>
      <c r="H600" s="1" t="s">
        <v>10569</v>
      </c>
    </row>
    <row r="601" spans="1:8" x14ac:dyDescent="0.3">
      <c r="A601" s="5">
        <v>8003235</v>
      </c>
      <c r="B601" t="s">
        <v>10590</v>
      </c>
      <c r="C601" s="2">
        <v>45457</v>
      </c>
      <c r="D601" s="3">
        <v>180000</v>
      </c>
      <c r="E601" s="3">
        <v>180000</v>
      </c>
      <c r="F601">
        <v>3080</v>
      </c>
      <c r="G601" s="4">
        <f t="shared" si="9"/>
        <v>58.441558441558442</v>
      </c>
      <c r="H601" s="1" t="s">
        <v>10569</v>
      </c>
    </row>
    <row r="602" spans="1:8" x14ac:dyDescent="0.3">
      <c r="A602" s="5">
        <v>8003238</v>
      </c>
      <c r="B602" t="s">
        <v>10591</v>
      </c>
      <c r="C602" s="2">
        <v>45261</v>
      </c>
      <c r="D602" s="3">
        <v>155000</v>
      </c>
      <c r="E602" s="3">
        <v>155000</v>
      </c>
      <c r="F602">
        <v>2872</v>
      </c>
      <c r="G602" s="4">
        <f t="shared" si="9"/>
        <v>53.969359331476326</v>
      </c>
      <c r="H602" s="1" t="s">
        <v>10569</v>
      </c>
    </row>
    <row r="603" spans="1:8" x14ac:dyDescent="0.3">
      <c r="A603" s="5">
        <v>8003242</v>
      </c>
      <c r="B603" t="s">
        <v>10592</v>
      </c>
      <c r="C603" s="2">
        <v>45555</v>
      </c>
      <c r="D603" s="3">
        <v>210000</v>
      </c>
      <c r="E603" s="3">
        <v>210000</v>
      </c>
      <c r="F603">
        <v>3304</v>
      </c>
      <c r="G603" s="4">
        <f t="shared" si="9"/>
        <v>63.559322033898304</v>
      </c>
      <c r="H603" s="1" t="s">
        <v>10569</v>
      </c>
    </row>
    <row r="604" spans="1:8" x14ac:dyDescent="0.3">
      <c r="A604" s="5">
        <v>8003245</v>
      </c>
      <c r="B604" t="s">
        <v>10593</v>
      </c>
      <c r="C604" s="2">
        <v>45287</v>
      </c>
      <c r="D604" s="3">
        <v>255000</v>
      </c>
      <c r="E604" s="3">
        <v>255000</v>
      </c>
      <c r="F604">
        <v>5400</v>
      </c>
      <c r="G604" s="4">
        <f t="shared" si="9"/>
        <v>47.222222222222221</v>
      </c>
      <c r="H604" s="1" t="s">
        <v>10569</v>
      </c>
    </row>
    <row r="605" spans="1:8" x14ac:dyDescent="0.3">
      <c r="A605" s="5">
        <v>8003262</v>
      </c>
      <c r="B605" t="s">
        <v>10594</v>
      </c>
      <c r="C605" s="2">
        <v>45588</v>
      </c>
      <c r="D605" s="3">
        <v>105000</v>
      </c>
      <c r="E605" s="3">
        <v>105000</v>
      </c>
      <c r="F605">
        <v>3300</v>
      </c>
      <c r="G605" s="4">
        <f t="shared" si="9"/>
        <v>31.818181818181817</v>
      </c>
      <c r="H605" s="1" t="s">
        <v>10569</v>
      </c>
    </row>
    <row r="606" spans="1:8" x14ac:dyDescent="0.3">
      <c r="A606" s="5">
        <v>8003321</v>
      </c>
      <c r="B606" t="s">
        <v>10595</v>
      </c>
      <c r="C606" s="2">
        <v>45289</v>
      </c>
      <c r="D606" s="3">
        <v>47000</v>
      </c>
      <c r="E606" s="3">
        <v>47000</v>
      </c>
      <c r="F606">
        <v>1946</v>
      </c>
      <c r="G606" s="4">
        <f t="shared" si="9"/>
        <v>24.152106885919835</v>
      </c>
      <c r="H606" s="1" t="s">
        <v>10569</v>
      </c>
    </row>
    <row r="607" spans="1:8" x14ac:dyDescent="0.3">
      <c r="A607" s="5">
        <v>8003328</v>
      </c>
      <c r="B607" t="s">
        <v>10596</v>
      </c>
      <c r="C607" s="2">
        <v>45202</v>
      </c>
      <c r="D607" s="3">
        <v>35000</v>
      </c>
      <c r="E607" s="3">
        <v>35000</v>
      </c>
      <c r="F607">
        <v>1922</v>
      </c>
      <c r="G607" s="4">
        <f t="shared" si="9"/>
        <v>18.210197710718003</v>
      </c>
      <c r="H607" s="1" t="s">
        <v>10569</v>
      </c>
    </row>
    <row r="608" spans="1:8" x14ac:dyDescent="0.3">
      <c r="A608" s="5">
        <v>8003328</v>
      </c>
      <c r="B608" t="s">
        <v>10596</v>
      </c>
      <c r="C608" s="2">
        <v>45463</v>
      </c>
      <c r="D608" s="3">
        <v>326000</v>
      </c>
      <c r="E608" s="3">
        <v>326000</v>
      </c>
      <c r="F608">
        <v>1922</v>
      </c>
      <c r="G608" s="4">
        <f t="shared" si="9"/>
        <v>169.6149843912591</v>
      </c>
      <c r="H608" s="1" t="s">
        <v>10569</v>
      </c>
    </row>
    <row r="609" spans="1:8" x14ac:dyDescent="0.3">
      <c r="A609" s="5">
        <v>8003331</v>
      </c>
      <c r="B609" t="s">
        <v>10597</v>
      </c>
      <c r="C609" s="2">
        <v>45615</v>
      </c>
      <c r="D609" s="3">
        <v>100000</v>
      </c>
      <c r="E609" s="3">
        <v>100000</v>
      </c>
      <c r="F609">
        <v>1824</v>
      </c>
      <c r="G609" s="4">
        <f t="shared" si="9"/>
        <v>54.824561403508774</v>
      </c>
      <c r="H609" s="1" t="s">
        <v>10569</v>
      </c>
    </row>
    <row r="610" spans="1:8" x14ac:dyDescent="0.3">
      <c r="A610" s="5">
        <v>8003340</v>
      </c>
      <c r="B610" t="s">
        <v>10600</v>
      </c>
      <c r="C610" s="2">
        <v>45184</v>
      </c>
      <c r="D610" s="3">
        <v>50000</v>
      </c>
      <c r="E610" s="3">
        <v>50000</v>
      </c>
      <c r="F610">
        <v>1633</v>
      </c>
      <c r="G610" s="4">
        <f t="shared" si="9"/>
        <v>30.61849357011635</v>
      </c>
      <c r="H610" s="1" t="s">
        <v>10569</v>
      </c>
    </row>
    <row r="611" spans="1:8" x14ac:dyDescent="0.3">
      <c r="A611" s="5">
        <v>8003340</v>
      </c>
      <c r="B611" t="s">
        <v>10600</v>
      </c>
      <c r="C611" s="2">
        <v>45565</v>
      </c>
      <c r="D611" s="3">
        <v>112000</v>
      </c>
      <c r="E611" s="3">
        <v>112000</v>
      </c>
      <c r="F611">
        <v>1633</v>
      </c>
      <c r="G611" s="4">
        <f t="shared" si="9"/>
        <v>68.58542559706062</v>
      </c>
      <c r="H611" s="1" t="s">
        <v>10569</v>
      </c>
    </row>
    <row r="612" spans="1:8" x14ac:dyDescent="0.3">
      <c r="A612" s="5">
        <v>8003407</v>
      </c>
      <c r="B612" t="s">
        <v>10601</v>
      </c>
      <c r="C612" s="2">
        <v>45370</v>
      </c>
      <c r="D612" s="3">
        <v>25000</v>
      </c>
      <c r="E612" s="3">
        <v>25000</v>
      </c>
      <c r="F612">
        <v>1428</v>
      </c>
      <c r="G612" s="4">
        <f t="shared" si="9"/>
        <v>17.50700280112045</v>
      </c>
      <c r="H612" s="1" t="s">
        <v>10569</v>
      </c>
    </row>
    <row r="613" spans="1:8" x14ac:dyDescent="0.3">
      <c r="A613" s="5">
        <v>8003472</v>
      </c>
      <c r="B613" t="s">
        <v>10602</v>
      </c>
      <c r="C613" s="2">
        <v>45266</v>
      </c>
      <c r="D613" s="3">
        <v>165000</v>
      </c>
      <c r="E613" s="3">
        <v>165000</v>
      </c>
      <c r="F613">
        <v>1485</v>
      </c>
      <c r="G613" s="4">
        <f t="shared" si="9"/>
        <v>111.11111111111111</v>
      </c>
      <c r="H613" s="1" t="s">
        <v>10569</v>
      </c>
    </row>
    <row r="614" spans="1:8" x14ac:dyDescent="0.3">
      <c r="A614" s="5">
        <v>8003677</v>
      </c>
      <c r="B614" t="s">
        <v>10603</v>
      </c>
      <c r="C614" s="2">
        <v>45601</v>
      </c>
      <c r="D614" s="3">
        <v>59900</v>
      </c>
      <c r="E614" s="3">
        <v>59900</v>
      </c>
      <c r="F614">
        <v>1296</v>
      </c>
      <c r="G614" s="4">
        <f t="shared" si="9"/>
        <v>46.219135802469133</v>
      </c>
      <c r="H614" s="1" t="s">
        <v>10569</v>
      </c>
    </row>
    <row r="615" spans="1:8" x14ac:dyDescent="0.3">
      <c r="A615" s="5">
        <v>8003701</v>
      </c>
      <c r="B615" t="s">
        <v>10604</v>
      </c>
      <c r="C615" s="2">
        <v>45463</v>
      </c>
      <c r="D615" s="3">
        <v>30000</v>
      </c>
      <c r="E615" s="3">
        <v>30000</v>
      </c>
      <c r="F615">
        <v>1100</v>
      </c>
      <c r="G615" s="4">
        <f t="shared" si="9"/>
        <v>27.272727272727273</v>
      </c>
      <c r="H615" s="1" t="s">
        <v>10569</v>
      </c>
    </row>
    <row r="616" spans="1:8" x14ac:dyDescent="0.3">
      <c r="A616" s="5">
        <v>8003750</v>
      </c>
      <c r="B616" t="s">
        <v>10605</v>
      </c>
      <c r="C616" s="2">
        <v>45296</v>
      </c>
      <c r="D616" s="3">
        <v>45000</v>
      </c>
      <c r="E616" s="3">
        <v>45000</v>
      </c>
      <c r="F616">
        <v>2380</v>
      </c>
      <c r="G616" s="4">
        <f t="shared" si="9"/>
        <v>18.907563025210084</v>
      </c>
      <c r="H616" s="1" t="s">
        <v>10569</v>
      </c>
    </row>
    <row r="617" spans="1:8" x14ac:dyDescent="0.3">
      <c r="A617" s="5">
        <v>8003761</v>
      </c>
      <c r="B617" t="s">
        <v>10606</v>
      </c>
      <c r="C617" s="2">
        <v>45169</v>
      </c>
      <c r="D617" s="3">
        <v>22000</v>
      </c>
      <c r="E617" s="3">
        <v>22000</v>
      </c>
      <c r="F617">
        <v>912</v>
      </c>
      <c r="G617" s="4">
        <f t="shared" si="9"/>
        <v>24.12280701754386</v>
      </c>
      <c r="H617" s="1" t="s">
        <v>10569</v>
      </c>
    </row>
    <row r="618" spans="1:8" x14ac:dyDescent="0.3">
      <c r="A618" s="5">
        <v>8003813</v>
      </c>
      <c r="B618" t="s">
        <v>10607</v>
      </c>
      <c r="C618" s="2">
        <v>45646</v>
      </c>
      <c r="D618" s="3">
        <v>55000</v>
      </c>
      <c r="E618" s="3">
        <v>55000</v>
      </c>
      <c r="F618">
        <v>2148</v>
      </c>
      <c r="G618" s="4">
        <f t="shared" si="9"/>
        <v>25.605214152700185</v>
      </c>
      <c r="H618" s="1" t="s">
        <v>10569</v>
      </c>
    </row>
    <row r="619" spans="1:8" x14ac:dyDescent="0.3">
      <c r="A619" s="5">
        <v>8003813</v>
      </c>
      <c r="B619" t="s">
        <v>10607</v>
      </c>
      <c r="C619" s="2">
        <v>45646</v>
      </c>
      <c r="D619" s="3">
        <v>85000</v>
      </c>
      <c r="E619" s="3">
        <v>85000</v>
      </c>
      <c r="F619">
        <v>2148</v>
      </c>
      <c r="G619" s="4">
        <f t="shared" si="9"/>
        <v>39.571694599627563</v>
      </c>
      <c r="H619" s="1" t="s">
        <v>10569</v>
      </c>
    </row>
    <row r="620" spans="1:8" x14ac:dyDescent="0.3">
      <c r="A620" s="5">
        <v>8003975</v>
      </c>
      <c r="B620" t="s">
        <v>10608</v>
      </c>
      <c r="C620" s="2">
        <v>45099</v>
      </c>
      <c r="D620" s="3">
        <v>17000</v>
      </c>
      <c r="E620" s="3">
        <v>17000</v>
      </c>
      <c r="F620">
        <v>1172</v>
      </c>
      <c r="G620" s="4">
        <f t="shared" si="9"/>
        <v>14.505119453924914</v>
      </c>
      <c r="H620" s="1" t="s">
        <v>10569</v>
      </c>
    </row>
    <row r="621" spans="1:8" x14ac:dyDescent="0.3">
      <c r="A621" s="5">
        <v>8003978</v>
      </c>
      <c r="B621" t="s">
        <v>10609</v>
      </c>
      <c r="C621" s="2">
        <v>45307</v>
      </c>
      <c r="D621" s="3">
        <v>52500</v>
      </c>
      <c r="E621" s="3">
        <v>52500</v>
      </c>
      <c r="F621">
        <v>1248</v>
      </c>
      <c r="G621" s="4">
        <f t="shared" si="9"/>
        <v>42.067307692307693</v>
      </c>
      <c r="H621" s="1" t="s">
        <v>10569</v>
      </c>
    </row>
    <row r="622" spans="1:8" x14ac:dyDescent="0.3">
      <c r="A622" s="5">
        <v>8004005</v>
      </c>
      <c r="B622" t="s">
        <v>10610</v>
      </c>
      <c r="C622" s="2">
        <v>45581</v>
      </c>
      <c r="D622" s="3">
        <v>125000</v>
      </c>
      <c r="E622" s="3">
        <v>125000</v>
      </c>
      <c r="F622">
        <v>2666</v>
      </c>
      <c r="G622" s="4">
        <f t="shared" si="9"/>
        <v>46.886721680420102</v>
      </c>
      <c r="H622" s="1" t="s">
        <v>10569</v>
      </c>
    </row>
    <row r="623" spans="1:8" x14ac:dyDescent="0.3">
      <c r="A623" s="5">
        <v>8004244</v>
      </c>
      <c r="B623" t="s">
        <v>10613</v>
      </c>
      <c r="C623" s="2">
        <v>45376</v>
      </c>
      <c r="D623" s="3">
        <v>25000</v>
      </c>
      <c r="E623" s="3">
        <v>25000</v>
      </c>
      <c r="F623">
        <v>2014</v>
      </c>
      <c r="G623" s="4">
        <f t="shared" si="9"/>
        <v>12.413108242303872</v>
      </c>
      <c r="H623" s="1" t="s">
        <v>10569</v>
      </c>
    </row>
    <row r="624" spans="1:8" x14ac:dyDescent="0.3">
      <c r="A624" s="5">
        <v>8004244</v>
      </c>
      <c r="B624" t="s">
        <v>10613</v>
      </c>
      <c r="C624" s="2">
        <v>45376</v>
      </c>
      <c r="D624" s="3">
        <v>55000</v>
      </c>
      <c r="E624" s="3">
        <v>55000</v>
      </c>
      <c r="F624">
        <v>2014</v>
      </c>
      <c r="G624" s="4">
        <f t="shared" si="9"/>
        <v>27.308838133068519</v>
      </c>
      <c r="H624" s="1" t="s">
        <v>10569</v>
      </c>
    </row>
    <row r="625" spans="1:8" x14ac:dyDescent="0.3">
      <c r="A625" s="5">
        <v>8004260</v>
      </c>
      <c r="B625" t="s">
        <v>10614</v>
      </c>
      <c r="C625" s="2">
        <v>45698</v>
      </c>
      <c r="D625" s="3">
        <v>68000</v>
      </c>
      <c r="E625" s="3">
        <v>68000</v>
      </c>
      <c r="F625">
        <v>2250</v>
      </c>
      <c r="G625" s="4">
        <f t="shared" si="9"/>
        <v>30.222222222222221</v>
      </c>
      <c r="H625" s="1" t="s">
        <v>10569</v>
      </c>
    </row>
    <row r="626" spans="1:8" x14ac:dyDescent="0.3">
      <c r="A626" s="5">
        <v>8004267</v>
      </c>
      <c r="B626" t="s">
        <v>10615</v>
      </c>
      <c r="C626" s="2">
        <v>45118</v>
      </c>
      <c r="D626" s="3">
        <v>90000</v>
      </c>
      <c r="E626" s="3">
        <v>90000</v>
      </c>
      <c r="F626">
        <v>4158</v>
      </c>
      <c r="G626" s="4">
        <f t="shared" si="9"/>
        <v>21.645021645021647</v>
      </c>
      <c r="H626" s="1" t="s">
        <v>10569</v>
      </c>
    </row>
    <row r="627" spans="1:8" x14ac:dyDescent="0.3">
      <c r="A627" s="5">
        <v>8004274</v>
      </c>
      <c r="B627" t="s">
        <v>10616</v>
      </c>
      <c r="C627" s="2">
        <v>45691</v>
      </c>
      <c r="D627" s="3">
        <v>60000</v>
      </c>
      <c r="E627" s="3">
        <v>60000</v>
      </c>
      <c r="F627">
        <v>1724</v>
      </c>
      <c r="G627" s="4">
        <f t="shared" si="9"/>
        <v>34.80278422273782</v>
      </c>
      <c r="H627" s="1" t="s">
        <v>10569</v>
      </c>
    </row>
    <row r="628" spans="1:8" x14ac:dyDescent="0.3">
      <c r="A628" s="5">
        <v>8004289</v>
      </c>
      <c r="B628" t="s">
        <v>10617</v>
      </c>
      <c r="C628" s="2">
        <v>45593</v>
      </c>
      <c r="D628" s="3">
        <v>45000</v>
      </c>
      <c r="E628" s="3">
        <v>45000</v>
      </c>
      <c r="F628">
        <v>1540</v>
      </c>
      <c r="G628" s="4">
        <f t="shared" si="9"/>
        <v>29.220779220779221</v>
      </c>
      <c r="H628" s="1" t="s">
        <v>10569</v>
      </c>
    </row>
    <row r="629" spans="1:8" x14ac:dyDescent="0.3">
      <c r="A629" s="5">
        <v>8004324</v>
      </c>
      <c r="B629" t="s">
        <v>10618</v>
      </c>
      <c r="C629" s="2">
        <v>45560</v>
      </c>
      <c r="D629" s="3">
        <v>299000</v>
      </c>
      <c r="E629" s="3">
        <v>299000</v>
      </c>
      <c r="F629">
        <v>4184</v>
      </c>
      <c r="G629" s="4">
        <f t="shared" si="9"/>
        <v>71.46271510516253</v>
      </c>
      <c r="H629" s="1" t="s">
        <v>10569</v>
      </c>
    </row>
    <row r="630" spans="1:8" x14ac:dyDescent="0.3">
      <c r="A630" s="5">
        <v>8004528</v>
      </c>
      <c r="B630" t="s">
        <v>5921</v>
      </c>
      <c r="C630" s="2">
        <v>45373</v>
      </c>
      <c r="D630" s="3">
        <v>75900</v>
      </c>
      <c r="E630" s="3">
        <v>75900</v>
      </c>
      <c r="F630">
        <v>1928</v>
      </c>
      <c r="G630" s="4">
        <f t="shared" si="9"/>
        <v>39.367219917012449</v>
      </c>
      <c r="H630" s="1" t="s">
        <v>5917</v>
      </c>
    </row>
    <row r="631" spans="1:8" x14ac:dyDescent="0.3">
      <c r="A631" s="5">
        <v>8004560</v>
      </c>
      <c r="B631" t="s">
        <v>5924</v>
      </c>
      <c r="C631" s="2">
        <v>45470</v>
      </c>
      <c r="D631" s="3">
        <v>115000</v>
      </c>
      <c r="E631" s="3">
        <v>115000</v>
      </c>
      <c r="F631">
        <v>2458</v>
      </c>
      <c r="G631" s="4">
        <f t="shared" si="9"/>
        <v>46.786004882017899</v>
      </c>
      <c r="H631" s="1" t="s">
        <v>5917</v>
      </c>
    </row>
    <row r="632" spans="1:8" x14ac:dyDescent="0.3">
      <c r="A632" s="5">
        <v>8004575</v>
      </c>
      <c r="B632" t="s">
        <v>5925</v>
      </c>
      <c r="C632" s="2">
        <v>45740</v>
      </c>
      <c r="D632" s="3">
        <v>155000</v>
      </c>
      <c r="E632" s="3">
        <v>155000</v>
      </c>
      <c r="F632">
        <v>2422</v>
      </c>
      <c r="G632" s="4">
        <f t="shared" si="9"/>
        <v>63.996696944673822</v>
      </c>
      <c r="H632" s="1" t="s">
        <v>5917</v>
      </c>
    </row>
    <row r="633" spans="1:8" x14ac:dyDescent="0.3">
      <c r="A633" s="5">
        <v>8004586</v>
      </c>
      <c r="B633" t="s">
        <v>5926</v>
      </c>
      <c r="C633" s="2">
        <v>45481</v>
      </c>
      <c r="D633" s="3">
        <v>55000</v>
      </c>
      <c r="E633" s="3">
        <v>55000</v>
      </c>
      <c r="F633">
        <v>2104</v>
      </c>
      <c r="G633" s="4">
        <f t="shared" si="9"/>
        <v>26.140684410646386</v>
      </c>
      <c r="H633" s="1" t="s">
        <v>5917</v>
      </c>
    </row>
    <row r="634" spans="1:8" x14ac:dyDescent="0.3">
      <c r="A634" s="5">
        <v>8004587</v>
      </c>
      <c r="B634" t="s">
        <v>5927</v>
      </c>
      <c r="C634" s="2">
        <v>45120</v>
      </c>
      <c r="D634" s="3">
        <v>67900</v>
      </c>
      <c r="E634" s="3">
        <v>67900</v>
      </c>
      <c r="F634">
        <v>1958</v>
      </c>
      <c r="G634" s="4">
        <f t="shared" si="9"/>
        <v>34.678243105209397</v>
      </c>
      <c r="H634" s="1" t="s">
        <v>5917</v>
      </c>
    </row>
    <row r="635" spans="1:8" x14ac:dyDescent="0.3">
      <c r="A635" s="5">
        <v>8004612</v>
      </c>
      <c r="B635" t="s">
        <v>5928</v>
      </c>
      <c r="C635" s="2">
        <v>45365</v>
      </c>
      <c r="D635" s="3">
        <v>110000</v>
      </c>
      <c r="E635" s="3">
        <v>110000</v>
      </c>
      <c r="F635">
        <v>2856</v>
      </c>
      <c r="G635" s="4">
        <f t="shared" si="9"/>
        <v>38.515406162464984</v>
      </c>
      <c r="H635" s="1" t="s">
        <v>5917</v>
      </c>
    </row>
    <row r="636" spans="1:8" x14ac:dyDescent="0.3">
      <c r="A636" s="5">
        <v>8004654</v>
      </c>
      <c r="B636" t="s">
        <v>5929</v>
      </c>
      <c r="C636" s="2">
        <v>45496</v>
      </c>
      <c r="D636" s="3">
        <v>26500</v>
      </c>
      <c r="E636" s="3">
        <v>26500</v>
      </c>
      <c r="F636">
        <v>1374</v>
      </c>
      <c r="G636" s="4">
        <f t="shared" si="9"/>
        <v>19.286754002911209</v>
      </c>
      <c r="H636" s="1" t="s">
        <v>5917</v>
      </c>
    </row>
    <row r="637" spans="1:8" x14ac:dyDescent="0.3">
      <c r="A637" s="5">
        <v>8004656</v>
      </c>
      <c r="B637" t="s">
        <v>5930</v>
      </c>
      <c r="C637" s="2">
        <v>45142</v>
      </c>
      <c r="D637" s="3">
        <v>150000</v>
      </c>
      <c r="E637" s="3">
        <v>150000</v>
      </c>
      <c r="F637">
        <v>2304</v>
      </c>
      <c r="G637" s="4">
        <f t="shared" si="9"/>
        <v>65.104166666666671</v>
      </c>
      <c r="H637" s="1" t="s">
        <v>5917</v>
      </c>
    </row>
    <row r="638" spans="1:8" x14ac:dyDescent="0.3">
      <c r="A638" s="5">
        <v>8004709</v>
      </c>
      <c r="B638" t="s">
        <v>5931</v>
      </c>
      <c r="C638" s="2">
        <v>45603</v>
      </c>
      <c r="D638" s="3">
        <v>77000</v>
      </c>
      <c r="E638" s="3">
        <v>77000</v>
      </c>
      <c r="F638">
        <v>2130</v>
      </c>
      <c r="G638" s="4">
        <f t="shared" si="9"/>
        <v>36.15023474178404</v>
      </c>
      <c r="H638" s="1" t="s">
        <v>5917</v>
      </c>
    </row>
    <row r="639" spans="1:8" x14ac:dyDescent="0.3">
      <c r="A639" s="5">
        <v>8004714</v>
      </c>
      <c r="B639" t="s">
        <v>5932</v>
      </c>
      <c r="C639" s="2">
        <v>45603</v>
      </c>
      <c r="D639" s="3">
        <v>45000</v>
      </c>
      <c r="E639" s="3">
        <v>45000</v>
      </c>
      <c r="F639">
        <v>779</v>
      </c>
      <c r="G639" s="4">
        <f t="shared" si="9"/>
        <v>57.766367137355587</v>
      </c>
      <c r="H639" s="1" t="s">
        <v>5917</v>
      </c>
    </row>
    <row r="640" spans="1:8" x14ac:dyDescent="0.3">
      <c r="A640" s="5">
        <v>8004769</v>
      </c>
      <c r="B640" t="s">
        <v>5933</v>
      </c>
      <c r="C640" s="2">
        <v>45399</v>
      </c>
      <c r="D640" s="3">
        <v>75000</v>
      </c>
      <c r="E640" s="3">
        <v>75000</v>
      </c>
      <c r="F640">
        <v>2030</v>
      </c>
      <c r="G640" s="4">
        <f t="shared" si="9"/>
        <v>36.945812807881772</v>
      </c>
      <c r="H640" s="1" t="s">
        <v>5917</v>
      </c>
    </row>
    <row r="641" spans="1:8" x14ac:dyDescent="0.3">
      <c r="A641" s="5">
        <v>8004770</v>
      </c>
      <c r="B641" t="s">
        <v>5934</v>
      </c>
      <c r="C641" s="2">
        <v>45554</v>
      </c>
      <c r="D641" s="3">
        <v>141900</v>
      </c>
      <c r="E641" s="3">
        <v>141900</v>
      </c>
      <c r="F641">
        <v>2180</v>
      </c>
      <c r="G641" s="4">
        <f t="shared" si="9"/>
        <v>65.091743119266056</v>
      </c>
      <c r="H641" s="1" t="s">
        <v>5917</v>
      </c>
    </row>
    <row r="642" spans="1:8" x14ac:dyDescent="0.3">
      <c r="A642" s="5">
        <v>8004854</v>
      </c>
      <c r="B642" t="s">
        <v>5935</v>
      </c>
      <c r="C642" s="2">
        <v>45342</v>
      </c>
      <c r="D642" s="3">
        <v>129500</v>
      </c>
      <c r="E642" s="3">
        <v>129500</v>
      </c>
      <c r="F642">
        <v>2400</v>
      </c>
      <c r="G642" s="4">
        <f t="shared" ref="G642:G705" si="10">E642/F642</f>
        <v>53.958333333333336</v>
      </c>
      <c r="H642" s="1" t="s">
        <v>5917</v>
      </c>
    </row>
    <row r="643" spans="1:8" x14ac:dyDescent="0.3">
      <c r="A643" s="5">
        <v>8004883</v>
      </c>
      <c r="B643" t="s">
        <v>5936</v>
      </c>
      <c r="C643" s="2">
        <v>45029</v>
      </c>
      <c r="D643" s="3">
        <v>75000</v>
      </c>
      <c r="E643" s="3">
        <v>75000</v>
      </c>
      <c r="F643">
        <v>1076</v>
      </c>
      <c r="G643" s="4">
        <f t="shared" si="10"/>
        <v>69.702602230483265</v>
      </c>
      <c r="H643" s="1" t="s">
        <v>5917</v>
      </c>
    </row>
    <row r="644" spans="1:8" x14ac:dyDescent="0.3">
      <c r="A644" s="5">
        <v>8004907</v>
      </c>
      <c r="B644" t="s">
        <v>5937</v>
      </c>
      <c r="C644" s="2">
        <v>45117</v>
      </c>
      <c r="D644" s="3">
        <v>50000</v>
      </c>
      <c r="E644" s="3">
        <v>50000</v>
      </c>
      <c r="F644">
        <v>2162</v>
      </c>
      <c r="G644" s="4">
        <f t="shared" si="10"/>
        <v>23.126734505087882</v>
      </c>
      <c r="H644" s="1" t="s">
        <v>5917</v>
      </c>
    </row>
    <row r="645" spans="1:8" x14ac:dyDescent="0.3">
      <c r="A645" s="5">
        <v>8004930</v>
      </c>
      <c r="B645" t="s">
        <v>5938</v>
      </c>
      <c r="C645" s="2">
        <v>45216</v>
      </c>
      <c r="D645" s="3">
        <v>108000</v>
      </c>
      <c r="E645" s="3">
        <v>108000</v>
      </c>
      <c r="F645">
        <v>1890</v>
      </c>
      <c r="G645" s="4">
        <f t="shared" si="10"/>
        <v>57.142857142857146</v>
      </c>
      <c r="H645" s="1" t="s">
        <v>5917</v>
      </c>
    </row>
    <row r="646" spans="1:8" x14ac:dyDescent="0.3">
      <c r="A646" s="5">
        <v>8004933</v>
      </c>
      <c r="B646" t="s">
        <v>5939</v>
      </c>
      <c r="C646" s="2">
        <v>45672</v>
      </c>
      <c r="D646" s="3">
        <v>135000</v>
      </c>
      <c r="E646" s="3">
        <v>135000</v>
      </c>
      <c r="F646">
        <v>1686</v>
      </c>
      <c r="G646" s="4">
        <f t="shared" si="10"/>
        <v>80.071174377224196</v>
      </c>
      <c r="H646" s="1" t="s">
        <v>5917</v>
      </c>
    </row>
    <row r="647" spans="1:8" x14ac:dyDescent="0.3">
      <c r="A647" s="5">
        <v>8004961</v>
      </c>
      <c r="B647" t="s">
        <v>5940</v>
      </c>
      <c r="C647" s="2">
        <v>45343</v>
      </c>
      <c r="D647" s="3">
        <v>75000</v>
      </c>
      <c r="E647" s="3">
        <v>75000</v>
      </c>
      <c r="F647">
        <v>2112</v>
      </c>
      <c r="G647" s="4">
        <f t="shared" si="10"/>
        <v>35.511363636363633</v>
      </c>
      <c r="H647" s="1" t="s">
        <v>5917</v>
      </c>
    </row>
    <row r="648" spans="1:8" x14ac:dyDescent="0.3">
      <c r="A648" s="5">
        <v>8005399</v>
      </c>
      <c r="B648" t="s">
        <v>5690</v>
      </c>
      <c r="C648" s="2">
        <v>45245</v>
      </c>
      <c r="D648" s="3">
        <v>45000</v>
      </c>
      <c r="E648" s="3">
        <v>45000</v>
      </c>
      <c r="F648">
        <v>670</v>
      </c>
      <c r="G648" s="4">
        <f t="shared" si="10"/>
        <v>67.164179104477611</v>
      </c>
      <c r="H648" s="1" t="s">
        <v>5691</v>
      </c>
    </row>
    <row r="649" spans="1:8" x14ac:dyDescent="0.3">
      <c r="A649" s="5">
        <v>8005449</v>
      </c>
      <c r="B649" t="s">
        <v>5692</v>
      </c>
      <c r="C649" s="2">
        <v>45184</v>
      </c>
      <c r="D649" s="3">
        <v>28000</v>
      </c>
      <c r="E649" s="3">
        <v>28000</v>
      </c>
      <c r="F649">
        <v>1095</v>
      </c>
      <c r="G649" s="4">
        <f t="shared" si="10"/>
        <v>25.570776255707763</v>
      </c>
      <c r="H649" s="1" t="s">
        <v>5691</v>
      </c>
    </row>
    <row r="650" spans="1:8" x14ac:dyDescent="0.3">
      <c r="A650" s="5">
        <v>8005449</v>
      </c>
      <c r="B650" t="s">
        <v>5692</v>
      </c>
      <c r="C650" s="2">
        <v>45400</v>
      </c>
      <c r="D650" s="3">
        <v>65000</v>
      </c>
      <c r="E650" s="3">
        <v>65000</v>
      </c>
      <c r="F650">
        <v>1095</v>
      </c>
      <c r="G650" s="4">
        <f t="shared" si="10"/>
        <v>59.360730593607308</v>
      </c>
      <c r="H650" s="1" t="s">
        <v>5691</v>
      </c>
    </row>
    <row r="651" spans="1:8" x14ac:dyDescent="0.3">
      <c r="A651" s="5">
        <v>8005573.0020000003</v>
      </c>
      <c r="B651" t="s">
        <v>16</v>
      </c>
      <c r="C651" s="2">
        <v>45369</v>
      </c>
      <c r="D651" s="3">
        <v>52000</v>
      </c>
      <c r="E651" s="3">
        <v>52000</v>
      </c>
      <c r="F651">
        <v>866</v>
      </c>
      <c r="G651" s="4">
        <f t="shared" si="10"/>
        <v>60.046189376443415</v>
      </c>
      <c r="H651" s="1" t="s">
        <v>17</v>
      </c>
    </row>
    <row r="652" spans="1:8" x14ac:dyDescent="0.3">
      <c r="A652" s="5">
        <v>8005573.0039999997</v>
      </c>
      <c r="B652" t="s">
        <v>16</v>
      </c>
      <c r="C652" s="2">
        <v>45394</v>
      </c>
      <c r="D652" s="3">
        <v>50000</v>
      </c>
      <c r="E652" s="3">
        <v>50000</v>
      </c>
      <c r="F652">
        <v>1002</v>
      </c>
      <c r="G652" s="4">
        <f t="shared" si="10"/>
        <v>49.900199600798402</v>
      </c>
      <c r="H652" s="1" t="s">
        <v>17</v>
      </c>
    </row>
    <row r="653" spans="1:8" x14ac:dyDescent="0.3">
      <c r="A653" s="5">
        <v>8005574.0020000003</v>
      </c>
      <c r="B653" t="s">
        <v>18</v>
      </c>
      <c r="C653" s="2">
        <v>45435</v>
      </c>
      <c r="D653" s="3">
        <v>33000</v>
      </c>
      <c r="E653" s="3">
        <v>33000</v>
      </c>
      <c r="F653">
        <v>879</v>
      </c>
      <c r="G653" s="4">
        <f t="shared" si="10"/>
        <v>37.542662116040958</v>
      </c>
      <c r="H653" s="1" t="s">
        <v>17</v>
      </c>
    </row>
    <row r="654" spans="1:8" x14ac:dyDescent="0.3">
      <c r="A654" s="5">
        <v>8005575.0010000002</v>
      </c>
      <c r="B654" t="s">
        <v>16</v>
      </c>
      <c r="C654" s="2">
        <v>45042</v>
      </c>
      <c r="D654" s="3">
        <v>52000</v>
      </c>
      <c r="E654" s="3">
        <v>52000</v>
      </c>
      <c r="F654">
        <v>1002</v>
      </c>
      <c r="G654" s="4">
        <f t="shared" si="10"/>
        <v>51.896207584830343</v>
      </c>
      <c r="H654" s="1" t="s">
        <v>17</v>
      </c>
    </row>
    <row r="655" spans="1:8" x14ac:dyDescent="0.3">
      <c r="A655" s="5">
        <v>8005575.0029999996</v>
      </c>
      <c r="B655" t="s">
        <v>16</v>
      </c>
      <c r="C655" s="2">
        <v>45259</v>
      </c>
      <c r="D655" s="3">
        <v>49000</v>
      </c>
      <c r="E655" s="3">
        <v>49000</v>
      </c>
      <c r="F655">
        <v>1095</v>
      </c>
      <c r="G655" s="4">
        <f t="shared" si="10"/>
        <v>44.748858447488587</v>
      </c>
      <c r="H655" s="1" t="s">
        <v>17</v>
      </c>
    </row>
    <row r="656" spans="1:8" x14ac:dyDescent="0.3">
      <c r="A656" s="5">
        <v>8005575.0039999997</v>
      </c>
      <c r="B656" t="s">
        <v>16</v>
      </c>
      <c r="C656" s="2">
        <v>45533</v>
      </c>
      <c r="D656" s="3">
        <v>52900</v>
      </c>
      <c r="E656" s="3">
        <v>52900</v>
      </c>
      <c r="F656">
        <v>983</v>
      </c>
      <c r="G656" s="4">
        <f t="shared" si="10"/>
        <v>53.814852492370292</v>
      </c>
      <c r="H656" s="1" t="s">
        <v>17</v>
      </c>
    </row>
    <row r="657" spans="1:8" x14ac:dyDescent="0.3">
      <c r="A657" s="5">
        <v>8005576.0020000003</v>
      </c>
      <c r="B657" t="s">
        <v>185</v>
      </c>
      <c r="C657" s="2">
        <v>45433</v>
      </c>
      <c r="D657" s="3">
        <v>386400</v>
      </c>
      <c r="E657" s="3">
        <v>386400</v>
      </c>
      <c r="F657">
        <v>1410</v>
      </c>
      <c r="G657" s="4">
        <f t="shared" si="10"/>
        <v>274.04255319148939</v>
      </c>
      <c r="H657" s="1" t="s">
        <v>182</v>
      </c>
    </row>
    <row r="658" spans="1:8" x14ac:dyDescent="0.3">
      <c r="A658" s="5">
        <v>8005576.0039999997</v>
      </c>
      <c r="B658" t="s">
        <v>186</v>
      </c>
      <c r="C658" s="2">
        <v>45460</v>
      </c>
      <c r="D658" s="3">
        <v>361700</v>
      </c>
      <c r="E658" s="3">
        <v>361700</v>
      </c>
      <c r="F658">
        <v>1217</v>
      </c>
      <c r="G658" s="4">
        <f t="shared" si="10"/>
        <v>297.20624486442068</v>
      </c>
      <c r="H658" s="1" t="s">
        <v>182</v>
      </c>
    </row>
    <row r="659" spans="1:8" x14ac:dyDescent="0.3">
      <c r="A659" s="5">
        <v>8005576.0039999997</v>
      </c>
      <c r="B659" t="s">
        <v>186</v>
      </c>
      <c r="C659" s="2">
        <v>45628</v>
      </c>
      <c r="D659" s="3">
        <v>412500</v>
      </c>
      <c r="E659" s="3">
        <v>412500</v>
      </c>
      <c r="F659">
        <v>1217</v>
      </c>
      <c r="G659" s="4">
        <f t="shared" si="10"/>
        <v>338.94823336072307</v>
      </c>
      <c r="H659" s="1" t="s">
        <v>182</v>
      </c>
    </row>
    <row r="660" spans="1:8" x14ac:dyDescent="0.3">
      <c r="A660" s="5">
        <v>8005576.0049999999</v>
      </c>
      <c r="B660" t="s">
        <v>187</v>
      </c>
      <c r="C660" s="2">
        <v>45446</v>
      </c>
      <c r="D660" s="3">
        <v>418900</v>
      </c>
      <c r="E660" s="3">
        <v>418900</v>
      </c>
      <c r="F660">
        <v>1217</v>
      </c>
      <c r="G660" s="4">
        <f t="shared" si="10"/>
        <v>344.20706655710762</v>
      </c>
      <c r="H660" s="1" t="s">
        <v>182</v>
      </c>
    </row>
    <row r="661" spans="1:8" x14ac:dyDescent="0.3">
      <c r="A661" s="5">
        <v>8005576.0060000001</v>
      </c>
      <c r="B661" t="s">
        <v>188</v>
      </c>
      <c r="C661" s="2">
        <v>45443</v>
      </c>
      <c r="D661" s="3">
        <v>380300</v>
      </c>
      <c r="E661" s="3">
        <v>380300</v>
      </c>
      <c r="F661">
        <v>1192</v>
      </c>
      <c r="G661" s="4">
        <f t="shared" si="10"/>
        <v>319.04362416107381</v>
      </c>
      <c r="H661" s="1" t="s">
        <v>182</v>
      </c>
    </row>
    <row r="662" spans="1:8" x14ac:dyDescent="0.3">
      <c r="A662" s="5">
        <v>8005576.0099999998</v>
      </c>
      <c r="B662" t="s">
        <v>189</v>
      </c>
      <c r="C662" s="2">
        <v>45351</v>
      </c>
      <c r="D662" s="3">
        <v>392000</v>
      </c>
      <c r="E662" s="3">
        <v>392000</v>
      </c>
      <c r="F662">
        <v>1241</v>
      </c>
      <c r="G662" s="4">
        <f t="shared" si="10"/>
        <v>315.87429492344882</v>
      </c>
      <c r="H662" s="1" t="s">
        <v>182</v>
      </c>
    </row>
    <row r="663" spans="1:8" x14ac:dyDescent="0.3">
      <c r="A663" s="5">
        <v>8005578</v>
      </c>
      <c r="B663" t="s">
        <v>11265</v>
      </c>
      <c r="C663" s="2">
        <v>45712</v>
      </c>
      <c r="D663" s="3">
        <v>540000</v>
      </c>
      <c r="E663" s="3">
        <v>540000</v>
      </c>
      <c r="F663">
        <v>3576</v>
      </c>
      <c r="G663" s="4">
        <f t="shared" si="10"/>
        <v>151.00671140939596</v>
      </c>
      <c r="H663" s="1" t="s">
        <v>11264</v>
      </c>
    </row>
    <row r="664" spans="1:8" x14ac:dyDescent="0.3">
      <c r="A664" s="5">
        <v>8005650</v>
      </c>
      <c r="B664" t="s">
        <v>11266</v>
      </c>
      <c r="C664" s="2">
        <v>45580</v>
      </c>
      <c r="D664" s="3">
        <v>195000</v>
      </c>
      <c r="E664" s="3">
        <v>195000</v>
      </c>
      <c r="F664">
        <v>1450</v>
      </c>
      <c r="G664" s="4">
        <f t="shared" si="10"/>
        <v>134.48275862068965</v>
      </c>
      <c r="H664" s="1" t="s">
        <v>11264</v>
      </c>
    </row>
    <row r="665" spans="1:8" x14ac:dyDescent="0.3">
      <c r="A665" s="5">
        <v>8005650</v>
      </c>
      <c r="B665" t="s">
        <v>11266</v>
      </c>
      <c r="C665" s="2">
        <v>45580</v>
      </c>
      <c r="D665" s="3">
        <v>219900</v>
      </c>
      <c r="E665" s="3">
        <v>219900</v>
      </c>
      <c r="F665">
        <v>1450</v>
      </c>
      <c r="G665" s="4">
        <f t="shared" si="10"/>
        <v>151.65517241379311</v>
      </c>
      <c r="H665" s="1" t="s">
        <v>11264</v>
      </c>
    </row>
    <row r="666" spans="1:8" x14ac:dyDescent="0.3">
      <c r="A666" s="5">
        <v>8005696</v>
      </c>
      <c r="B666" t="s">
        <v>11267</v>
      </c>
      <c r="C666" s="2">
        <v>45293</v>
      </c>
      <c r="D666" s="3">
        <v>260000</v>
      </c>
      <c r="E666" s="3">
        <v>260000</v>
      </c>
      <c r="F666">
        <v>1998</v>
      </c>
      <c r="G666" s="4">
        <f t="shared" si="10"/>
        <v>130.13013013013014</v>
      </c>
      <c r="H666" s="1" t="s">
        <v>11264</v>
      </c>
    </row>
    <row r="667" spans="1:8" x14ac:dyDescent="0.3">
      <c r="A667" s="5">
        <v>8005704</v>
      </c>
      <c r="B667" t="s">
        <v>11268</v>
      </c>
      <c r="C667" s="2">
        <v>45091</v>
      </c>
      <c r="D667" s="3">
        <v>220000</v>
      </c>
      <c r="E667" s="3">
        <v>220000</v>
      </c>
      <c r="F667">
        <v>1404</v>
      </c>
      <c r="G667" s="4">
        <f t="shared" si="10"/>
        <v>156.6951566951567</v>
      </c>
      <c r="H667" s="1" t="s">
        <v>11264</v>
      </c>
    </row>
    <row r="668" spans="1:8" x14ac:dyDescent="0.3">
      <c r="A668" s="5">
        <v>8005742</v>
      </c>
      <c r="B668" t="s">
        <v>11269</v>
      </c>
      <c r="C668" s="2">
        <v>45387</v>
      </c>
      <c r="D668" s="3">
        <v>125000</v>
      </c>
      <c r="E668" s="3">
        <v>125000</v>
      </c>
      <c r="F668">
        <v>1964</v>
      </c>
      <c r="G668" s="4">
        <f t="shared" si="10"/>
        <v>63.645621181262726</v>
      </c>
      <c r="H668" s="1" t="s">
        <v>11264</v>
      </c>
    </row>
    <row r="669" spans="1:8" x14ac:dyDescent="0.3">
      <c r="A669" s="5">
        <v>8005862</v>
      </c>
      <c r="B669" t="s">
        <v>12154</v>
      </c>
      <c r="C669" s="2">
        <v>45484</v>
      </c>
      <c r="D669" s="3">
        <v>665000</v>
      </c>
      <c r="E669" s="3">
        <v>665000</v>
      </c>
      <c r="F669">
        <v>2794</v>
      </c>
      <c r="G669" s="4">
        <f t="shared" si="10"/>
        <v>238.0100214745884</v>
      </c>
      <c r="H669" s="1" t="s">
        <v>12144</v>
      </c>
    </row>
    <row r="670" spans="1:8" x14ac:dyDescent="0.3">
      <c r="A670" s="5">
        <v>8005900.0029999996</v>
      </c>
      <c r="B670" t="s">
        <v>177</v>
      </c>
      <c r="C670" s="2">
        <v>45482</v>
      </c>
      <c r="D670" s="3">
        <v>320000</v>
      </c>
      <c r="E670" s="3">
        <v>320000</v>
      </c>
      <c r="F670">
        <v>1203</v>
      </c>
      <c r="G670" s="4">
        <f t="shared" si="10"/>
        <v>266.0016625103907</v>
      </c>
      <c r="H670" s="1" t="s">
        <v>174</v>
      </c>
    </row>
    <row r="671" spans="1:8" x14ac:dyDescent="0.3">
      <c r="A671" s="5">
        <v>8006034</v>
      </c>
      <c r="B671" t="s">
        <v>12155</v>
      </c>
      <c r="C671" s="2">
        <v>45219</v>
      </c>
      <c r="D671" s="3">
        <v>915000</v>
      </c>
      <c r="E671" s="3">
        <v>915000</v>
      </c>
      <c r="F671">
        <v>7264</v>
      </c>
      <c r="G671" s="4">
        <f t="shared" si="10"/>
        <v>125.9636563876652</v>
      </c>
      <c r="H671" s="1" t="s">
        <v>12144</v>
      </c>
    </row>
    <row r="672" spans="1:8" x14ac:dyDescent="0.3">
      <c r="A672" s="5">
        <v>8006040</v>
      </c>
      <c r="B672" t="s">
        <v>12156</v>
      </c>
      <c r="C672" s="2">
        <v>45124</v>
      </c>
      <c r="D672" s="3">
        <v>280000</v>
      </c>
      <c r="E672" s="3">
        <v>280000</v>
      </c>
      <c r="F672">
        <v>2817</v>
      </c>
      <c r="G672" s="4">
        <f t="shared" si="10"/>
        <v>99.396521121760742</v>
      </c>
      <c r="H672" s="1" t="s">
        <v>12144</v>
      </c>
    </row>
    <row r="673" spans="1:8" x14ac:dyDescent="0.3">
      <c r="A673" s="5">
        <v>8006059</v>
      </c>
      <c r="B673" t="s">
        <v>12157</v>
      </c>
      <c r="C673" s="2">
        <v>45618</v>
      </c>
      <c r="D673" s="3">
        <v>560000</v>
      </c>
      <c r="E673" s="3">
        <v>560000</v>
      </c>
      <c r="F673">
        <v>2774</v>
      </c>
      <c r="G673" s="4">
        <f t="shared" si="10"/>
        <v>201.87454938716655</v>
      </c>
      <c r="H673" s="1" t="s">
        <v>12144</v>
      </c>
    </row>
    <row r="674" spans="1:8" x14ac:dyDescent="0.3">
      <c r="A674" s="5">
        <v>8006200</v>
      </c>
      <c r="B674" t="s">
        <v>12158</v>
      </c>
      <c r="C674" s="2">
        <v>45240</v>
      </c>
      <c r="D674" s="3">
        <v>275000</v>
      </c>
      <c r="E674" s="3">
        <v>275000</v>
      </c>
      <c r="F674">
        <v>2631</v>
      </c>
      <c r="G674" s="4">
        <f t="shared" si="10"/>
        <v>104.52299505891295</v>
      </c>
      <c r="H674" s="1" t="s">
        <v>12144</v>
      </c>
    </row>
    <row r="675" spans="1:8" x14ac:dyDescent="0.3">
      <c r="A675" s="5">
        <v>8006236</v>
      </c>
      <c r="B675" t="s">
        <v>12159</v>
      </c>
      <c r="C675" s="2">
        <v>45100</v>
      </c>
      <c r="D675" s="3">
        <v>205000</v>
      </c>
      <c r="E675" s="3">
        <v>205000</v>
      </c>
      <c r="F675">
        <v>2638</v>
      </c>
      <c r="G675" s="4">
        <f t="shared" si="10"/>
        <v>77.710386656558001</v>
      </c>
      <c r="H675" s="1" t="s">
        <v>12144</v>
      </c>
    </row>
    <row r="676" spans="1:8" x14ac:dyDescent="0.3">
      <c r="A676" s="5">
        <v>8006236</v>
      </c>
      <c r="B676" t="s">
        <v>12159</v>
      </c>
      <c r="C676" s="2">
        <v>45691</v>
      </c>
      <c r="D676" s="3">
        <v>485000</v>
      </c>
      <c r="E676" s="3">
        <v>485000</v>
      </c>
      <c r="F676">
        <v>2638</v>
      </c>
      <c r="G676" s="4">
        <f t="shared" si="10"/>
        <v>183.85140257771039</v>
      </c>
      <c r="H676" s="1" t="s">
        <v>12144</v>
      </c>
    </row>
    <row r="677" spans="1:8" x14ac:dyDescent="0.3">
      <c r="A677" s="5">
        <v>8006255</v>
      </c>
      <c r="B677" t="s">
        <v>12160</v>
      </c>
      <c r="C677" s="2">
        <v>45398</v>
      </c>
      <c r="D677" s="3">
        <v>377500</v>
      </c>
      <c r="E677" s="3">
        <v>377500</v>
      </c>
      <c r="F677">
        <v>2904</v>
      </c>
      <c r="G677" s="4">
        <f t="shared" si="10"/>
        <v>129.9931129476584</v>
      </c>
      <c r="H677" s="1" t="s">
        <v>12144</v>
      </c>
    </row>
    <row r="678" spans="1:8" x14ac:dyDescent="0.3">
      <c r="A678" s="5">
        <v>8006339</v>
      </c>
      <c r="B678" t="s">
        <v>11284</v>
      </c>
      <c r="C678" s="2">
        <v>45282</v>
      </c>
      <c r="D678" s="3">
        <v>250000</v>
      </c>
      <c r="E678" s="3">
        <v>250000</v>
      </c>
      <c r="F678">
        <v>1228</v>
      </c>
      <c r="G678" s="4">
        <f t="shared" si="10"/>
        <v>203.58306188925081</v>
      </c>
      <c r="H678" s="1" t="s">
        <v>11281</v>
      </c>
    </row>
    <row r="679" spans="1:8" x14ac:dyDescent="0.3">
      <c r="A679" s="5">
        <v>8006341</v>
      </c>
      <c r="B679" t="s">
        <v>11285</v>
      </c>
      <c r="C679" s="2">
        <v>45413</v>
      </c>
      <c r="D679" s="3">
        <v>220000</v>
      </c>
      <c r="E679" s="3">
        <v>220000</v>
      </c>
      <c r="F679">
        <v>1232</v>
      </c>
      <c r="G679" s="4">
        <f t="shared" si="10"/>
        <v>178.57142857142858</v>
      </c>
      <c r="H679" s="1" t="s">
        <v>11281</v>
      </c>
    </row>
    <row r="680" spans="1:8" x14ac:dyDescent="0.3">
      <c r="A680" s="5">
        <v>8006344</v>
      </c>
      <c r="B680" t="s">
        <v>11286</v>
      </c>
      <c r="C680" s="2">
        <v>45460</v>
      </c>
      <c r="D680" s="3">
        <v>60000</v>
      </c>
      <c r="E680" s="3">
        <v>60000</v>
      </c>
      <c r="F680">
        <v>1248</v>
      </c>
      <c r="G680" s="4">
        <f t="shared" si="10"/>
        <v>48.07692307692308</v>
      </c>
      <c r="H680" s="1" t="s">
        <v>11281</v>
      </c>
    </row>
    <row r="681" spans="1:8" x14ac:dyDescent="0.3">
      <c r="A681" s="5">
        <v>8006360</v>
      </c>
      <c r="B681" t="s">
        <v>11287</v>
      </c>
      <c r="C681" s="2">
        <v>45230</v>
      </c>
      <c r="D681" s="3">
        <v>38000</v>
      </c>
      <c r="E681" s="3">
        <v>38000</v>
      </c>
      <c r="F681">
        <v>2064</v>
      </c>
      <c r="G681" s="4">
        <f t="shared" si="10"/>
        <v>18.410852713178294</v>
      </c>
      <c r="H681" s="1" t="s">
        <v>11281</v>
      </c>
    </row>
    <row r="682" spans="1:8" x14ac:dyDescent="0.3">
      <c r="A682" s="5">
        <v>8006490.0089999996</v>
      </c>
      <c r="B682" t="s">
        <v>201</v>
      </c>
      <c r="C682" s="2">
        <v>45737</v>
      </c>
      <c r="D682" s="3">
        <v>398750</v>
      </c>
      <c r="E682" s="3">
        <v>398750</v>
      </c>
      <c r="F682">
        <v>1212</v>
      </c>
      <c r="G682" s="4">
        <f t="shared" si="10"/>
        <v>329.00165016501649</v>
      </c>
      <c r="H682" s="1" t="s">
        <v>194</v>
      </c>
    </row>
    <row r="683" spans="1:8" x14ac:dyDescent="0.3">
      <c r="A683" s="5">
        <v>8006530</v>
      </c>
      <c r="B683" t="s">
        <v>12133</v>
      </c>
      <c r="C683" s="2">
        <v>45160</v>
      </c>
      <c r="D683" s="3">
        <v>275000</v>
      </c>
      <c r="E683" s="3">
        <v>275000</v>
      </c>
      <c r="F683">
        <v>1596</v>
      </c>
      <c r="G683" s="4">
        <f t="shared" si="10"/>
        <v>172.30576441102758</v>
      </c>
      <c r="H683" s="1" t="s">
        <v>12131</v>
      </c>
    </row>
    <row r="684" spans="1:8" x14ac:dyDescent="0.3">
      <c r="A684" s="5">
        <v>8006674.0080000004</v>
      </c>
      <c r="B684" t="s">
        <v>202</v>
      </c>
      <c r="C684" s="2">
        <v>45400</v>
      </c>
      <c r="D684" s="3">
        <v>474000</v>
      </c>
      <c r="E684" s="3">
        <v>474000</v>
      </c>
      <c r="F684">
        <v>1388</v>
      </c>
      <c r="G684" s="4">
        <f t="shared" si="10"/>
        <v>341.49855907780977</v>
      </c>
      <c r="H684" s="1" t="s">
        <v>194</v>
      </c>
    </row>
    <row r="685" spans="1:8" x14ac:dyDescent="0.3">
      <c r="A685" s="5">
        <v>8006674.0099999998</v>
      </c>
      <c r="B685" t="s">
        <v>203</v>
      </c>
      <c r="C685" s="2">
        <v>45505</v>
      </c>
      <c r="D685" s="3">
        <v>464000</v>
      </c>
      <c r="E685" s="3">
        <v>464000</v>
      </c>
      <c r="F685">
        <v>1343</v>
      </c>
      <c r="G685" s="4">
        <f t="shared" si="10"/>
        <v>345.49516008935217</v>
      </c>
      <c r="H685" s="1" t="s">
        <v>194</v>
      </c>
    </row>
    <row r="686" spans="1:8" x14ac:dyDescent="0.3">
      <c r="A686" s="5">
        <v>8006975</v>
      </c>
      <c r="B686" t="s">
        <v>12161</v>
      </c>
      <c r="C686" s="2">
        <v>45162</v>
      </c>
      <c r="D686" s="3">
        <v>475000</v>
      </c>
      <c r="E686" s="3">
        <v>475000</v>
      </c>
      <c r="F686">
        <v>2038</v>
      </c>
      <c r="G686" s="4">
        <f t="shared" si="10"/>
        <v>233.07163886162905</v>
      </c>
      <c r="H686" s="1" t="s">
        <v>12144</v>
      </c>
    </row>
    <row r="687" spans="1:8" x14ac:dyDescent="0.3">
      <c r="A687" s="5">
        <v>8007046.0010000002</v>
      </c>
      <c r="B687" t="s">
        <v>204</v>
      </c>
      <c r="C687" s="2">
        <v>45639</v>
      </c>
      <c r="D687" s="3">
        <v>543500</v>
      </c>
      <c r="E687" s="3">
        <v>543500</v>
      </c>
      <c r="F687">
        <v>1451</v>
      </c>
      <c r="G687" s="4">
        <f t="shared" si="10"/>
        <v>374.56926257753275</v>
      </c>
      <c r="H687" s="1" t="s">
        <v>194</v>
      </c>
    </row>
    <row r="688" spans="1:8" x14ac:dyDescent="0.3">
      <c r="A688" s="5">
        <v>8007096</v>
      </c>
      <c r="B688" t="s">
        <v>11288</v>
      </c>
      <c r="C688" s="2">
        <v>45447</v>
      </c>
      <c r="D688" s="3">
        <v>245000</v>
      </c>
      <c r="E688" s="3">
        <v>245000</v>
      </c>
      <c r="F688">
        <v>1850</v>
      </c>
      <c r="G688" s="4">
        <f t="shared" si="10"/>
        <v>132.43243243243242</v>
      </c>
      <c r="H688" s="1" t="s">
        <v>11281</v>
      </c>
    </row>
    <row r="689" spans="1:8" x14ac:dyDescent="0.3">
      <c r="A689" s="5">
        <v>8007118</v>
      </c>
      <c r="B689" t="s">
        <v>11289</v>
      </c>
      <c r="C689" s="2">
        <v>45736</v>
      </c>
      <c r="D689" s="3">
        <v>57000</v>
      </c>
      <c r="E689" s="3">
        <v>57000</v>
      </c>
      <c r="F689">
        <v>2038</v>
      </c>
      <c r="G689" s="4">
        <f t="shared" si="10"/>
        <v>27.968596663395484</v>
      </c>
      <c r="H689" s="1" t="s">
        <v>11281</v>
      </c>
    </row>
    <row r="690" spans="1:8" x14ac:dyDescent="0.3">
      <c r="A690" s="5">
        <v>8007215</v>
      </c>
      <c r="B690" t="s">
        <v>12162</v>
      </c>
      <c r="C690" s="2">
        <v>45482</v>
      </c>
      <c r="D690" s="3">
        <v>300000</v>
      </c>
      <c r="E690" s="3">
        <v>300000</v>
      </c>
      <c r="F690">
        <v>2596</v>
      </c>
      <c r="G690" s="4">
        <f t="shared" si="10"/>
        <v>115.56240369799691</v>
      </c>
      <c r="H690" s="1" t="s">
        <v>12144</v>
      </c>
    </row>
    <row r="691" spans="1:8" x14ac:dyDescent="0.3">
      <c r="A691" s="5">
        <v>8007252.0029999996</v>
      </c>
      <c r="B691" t="s">
        <v>190</v>
      </c>
      <c r="C691" s="2">
        <v>45069</v>
      </c>
      <c r="D691" s="3">
        <v>590000</v>
      </c>
      <c r="E691" s="3">
        <v>590000</v>
      </c>
      <c r="F691">
        <v>1771</v>
      </c>
      <c r="G691" s="4">
        <f t="shared" si="10"/>
        <v>333.14511575381141</v>
      </c>
      <c r="H691" s="1" t="s">
        <v>182</v>
      </c>
    </row>
    <row r="692" spans="1:8" x14ac:dyDescent="0.3">
      <c r="A692" s="5">
        <v>8008524</v>
      </c>
      <c r="B692" t="s">
        <v>11290</v>
      </c>
      <c r="C692" s="2">
        <v>45562</v>
      </c>
      <c r="D692" s="3">
        <v>42000</v>
      </c>
      <c r="E692" s="3">
        <v>42000</v>
      </c>
      <c r="F692">
        <v>1342</v>
      </c>
      <c r="G692" s="4">
        <f t="shared" si="10"/>
        <v>31.296572280178836</v>
      </c>
      <c r="H692" s="1" t="s">
        <v>11281</v>
      </c>
    </row>
    <row r="693" spans="1:8" x14ac:dyDescent="0.3">
      <c r="A693" s="5">
        <v>8008644</v>
      </c>
      <c r="B693" t="s">
        <v>12289</v>
      </c>
      <c r="C693" s="2">
        <v>45068</v>
      </c>
      <c r="D693" s="3">
        <v>275000</v>
      </c>
      <c r="E693" s="3">
        <v>275000</v>
      </c>
      <c r="F693">
        <v>1526</v>
      </c>
      <c r="G693" s="4">
        <f t="shared" si="10"/>
        <v>180.2096985583224</v>
      </c>
      <c r="H693" s="1" t="s">
        <v>12284</v>
      </c>
    </row>
    <row r="694" spans="1:8" x14ac:dyDescent="0.3">
      <c r="A694" s="5">
        <v>8008952</v>
      </c>
      <c r="B694" t="s">
        <v>11291</v>
      </c>
      <c r="C694" s="2">
        <v>45259</v>
      </c>
      <c r="D694" s="3">
        <v>43500</v>
      </c>
      <c r="E694" s="3">
        <v>43500</v>
      </c>
      <c r="F694">
        <v>1305</v>
      </c>
      <c r="G694" s="4">
        <f t="shared" si="10"/>
        <v>33.333333333333336</v>
      </c>
      <c r="H694" s="1" t="s">
        <v>11281</v>
      </c>
    </row>
    <row r="695" spans="1:8" x14ac:dyDescent="0.3">
      <c r="A695" s="5">
        <v>8008973</v>
      </c>
      <c r="B695" t="s">
        <v>5693</v>
      </c>
      <c r="C695" s="2">
        <v>45548</v>
      </c>
      <c r="D695" s="3">
        <v>30000</v>
      </c>
      <c r="E695" s="3">
        <v>30000</v>
      </c>
      <c r="F695">
        <v>1020</v>
      </c>
      <c r="G695" s="4">
        <f t="shared" si="10"/>
        <v>29.411764705882351</v>
      </c>
      <c r="H695" s="1" t="s">
        <v>5691</v>
      </c>
    </row>
    <row r="696" spans="1:8" x14ac:dyDescent="0.3">
      <c r="A696" s="5">
        <v>8008982</v>
      </c>
      <c r="B696" t="s">
        <v>5694</v>
      </c>
      <c r="C696" s="2">
        <v>45476</v>
      </c>
      <c r="D696" s="3">
        <v>77500</v>
      </c>
      <c r="E696" s="3">
        <v>77500</v>
      </c>
      <c r="F696">
        <v>1874</v>
      </c>
      <c r="G696" s="4">
        <f t="shared" si="10"/>
        <v>41.355389541088577</v>
      </c>
      <c r="H696" s="1" t="s">
        <v>5691</v>
      </c>
    </row>
    <row r="697" spans="1:8" x14ac:dyDescent="0.3">
      <c r="A697" s="5">
        <v>8009001</v>
      </c>
      <c r="B697" t="s">
        <v>5695</v>
      </c>
      <c r="C697" s="2">
        <v>45694</v>
      </c>
      <c r="D697" s="3">
        <v>74000</v>
      </c>
      <c r="E697" s="3">
        <v>74000</v>
      </c>
      <c r="F697">
        <v>1357</v>
      </c>
      <c r="G697" s="4">
        <f t="shared" si="10"/>
        <v>54.532056005895356</v>
      </c>
      <c r="H697" s="1" t="s">
        <v>5691</v>
      </c>
    </row>
    <row r="698" spans="1:8" x14ac:dyDescent="0.3">
      <c r="A698" s="5">
        <v>8009009</v>
      </c>
      <c r="B698" t="s">
        <v>5696</v>
      </c>
      <c r="C698" s="2">
        <v>45730</v>
      </c>
      <c r="D698" s="3">
        <v>30000</v>
      </c>
      <c r="E698" s="3">
        <v>30000</v>
      </c>
      <c r="F698">
        <v>748</v>
      </c>
      <c r="G698" s="4">
        <f t="shared" si="10"/>
        <v>40.106951871657756</v>
      </c>
      <c r="H698" s="1" t="s">
        <v>5691</v>
      </c>
    </row>
    <row r="699" spans="1:8" x14ac:dyDescent="0.3">
      <c r="A699" s="5">
        <v>8009013</v>
      </c>
      <c r="B699" t="s">
        <v>5697</v>
      </c>
      <c r="C699" s="2">
        <v>45489</v>
      </c>
      <c r="D699" s="3">
        <v>56000</v>
      </c>
      <c r="E699" s="3">
        <v>56000</v>
      </c>
      <c r="F699">
        <v>1078</v>
      </c>
      <c r="G699" s="4">
        <f t="shared" si="10"/>
        <v>51.948051948051948</v>
      </c>
      <c r="H699" s="1" t="s">
        <v>5691</v>
      </c>
    </row>
    <row r="700" spans="1:8" x14ac:dyDescent="0.3">
      <c r="A700" s="5">
        <v>8009052</v>
      </c>
      <c r="B700" t="s">
        <v>5698</v>
      </c>
      <c r="C700" s="2">
        <v>45273</v>
      </c>
      <c r="D700" s="3">
        <v>47500</v>
      </c>
      <c r="E700" s="3">
        <v>47500</v>
      </c>
      <c r="F700">
        <v>1008</v>
      </c>
      <c r="G700" s="4">
        <f t="shared" si="10"/>
        <v>47.123015873015873</v>
      </c>
      <c r="H700" s="1" t="s">
        <v>5691</v>
      </c>
    </row>
    <row r="701" spans="1:8" x14ac:dyDescent="0.3">
      <c r="A701" s="5">
        <v>8009161</v>
      </c>
      <c r="B701" t="s">
        <v>11123</v>
      </c>
      <c r="C701" s="2">
        <v>45692</v>
      </c>
      <c r="D701" s="3">
        <v>325000</v>
      </c>
      <c r="E701" s="3">
        <v>325000</v>
      </c>
      <c r="F701">
        <v>2418</v>
      </c>
      <c r="G701" s="4">
        <f t="shared" si="10"/>
        <v>134.40860215053763</v>
      </c>
      <c r="H701" s="1" t="s">
        <v>11069</v>
      </c>
    </row>
    <row r="702" spans="1:8" x14ac:dyDescent="0.3">
      <c r="A702" s="5">
        <v>8009162</v>
      </c>
      <c r="B702" t="s">
        <v>11124</v>
      </c>
      <c r="C702" s="2">
        <v>45303</v>
      </c>
      <c r="D702" s="3">
        <v>11000</v>
      </c>
      <c r="E702" s="3">
        <v>11000</v>
      </c>
      <c r="F702">
        <v>1284</v>
      </c>
      <c r="G702" s="4">
        <f t="shared" si="10"/>
        <v>8.5669781931464168</v>
      </c>
      <c r="H702" s="1" t="s">
        <v>11069</v>
      </c>
    </row>
    <row r="703" spans="1:8" x14ac:dyDescent="0.3">
      <c r="A703" s="5">
        <v>8009173</v>
      </c>
      <c r="B703" t="s">
        <v>11125</v>
      </c>
      <c r="C703" s="2">
        <v>45581</v>
      </c>
      <c r="D703" s="3">
        <v>34500</v>
      </c>
      <c r="E703" s="3">
        <v>34500</v>
      </c>
      <c r="F703">
        <v>1220</v>
      </c>
      <c r="G703" s="4">
        <f t="shared" si="10"/>
        <v>28.278688524590162</v>
      </c>
      <c r="H703" s="1" t="s">
        <v>11069</v>
      </c>
    </row>
    <row r="704" spans="1:8" x14ac:dyDescent="0.3">
      <c r="A704" s="5">
        <v>8009175</v>
      </c>
      <c r="B704" t="s">
        <v>11126</v>
      </c>
      <c r="C704" s="2">
        <v>45230</v>
      </c>
      <c r="D704" s="3">
        <v>70000</v>
      </c>
      <c r="E704" s="3">
        <v>70000</v>
      </c>
      <c r="F704">
        <v>1628</v>
      </c>
      <c r="G704" s="4">
        <f t="shared" si="10"/>
        <v>42.997542997543</v>
      </c>
      <c r="H704" s="1" t="s">
        <v>11069</v>
      </c>
    </row>
    <row r="705" spans="1:8" x14ac:dyDescent="0.3">
      <c r="A705" s="5">
        <v>8009194</v>
      </c>
      <c r="B705" t="s">
        <v>11127</v>
      </c>
      <c r="C705" s="2">
        <v>45503</v>
      </c>
      <c r="D705" s="3">
        <v>42000</v>
      </c>
      <c r="E705" s="3">
        <v>42000</v>
      </c>
      <c r="F705">
        <v>1500</v>
      </c>
      <c r="G705" s="4">
        <f t="shared" si="10"/>
        <v>28</v>
      </c>
      <c r="H705" s="1" t="s">
        <v>11069</v>
      </c>
    </row>
    <row r="706" spans="1:8" x14ac:dyDescent="0.3">
      <c r="A706" s="5">
        <v>8009206</v>
      </c>
      <c r="B706" t="s">
        <v>11128</v>
      </c>
      <c r="C706" s="2">
        <v>45502</v>
      </c>
      <c r="D706" s="3">
        <v>55000</v>
      </c>
      <c r="E706" s="3">
        <v>55000</v>
      </c>
      <c r="F706">
        <v>1573</v>
      </c>
      <c r="G706" s="4">
        <f t="shared" ref="G706:G769" si="11">E706/F706</f>
        <v>34.965034965034967</v>
      </c>
      <c r="H706" s="1" t="s">
        <v>11069</v>
      </c>
    </row>
    <row r="707" spans="1:8" x14ac:dyDescent="0.3">
      <c r="A707" s="5">
        <v>8009267</v>
      </c>
      <c r="B707" t="s">
        <v>5699</v>
      </c>
      <c r="C707" s="2">
        <v>45233</v>
      </c>
      <c r="D707" s="3">
        <v>55000</v>
      </c>
      <c r="E707" s="3">
        <v>55000</v>
      </c>
      <c r="F707">
        <v>1008</v>
      </c>
      <c r="G707" s="4">
        <f t="shared" si="11"/>
        <v>54.563492063492063</v>
      </c>
      <c r="H707" s="1" t="s">
        <v>5691</v>
      </c>
    </row>
    <row r="708" spans="1:8" x14ac:dyDescent="0.3">
      <c r="A708" s="5">
        <v>8009276</v>
      </c>
      <c r="B708" t="s">
        <v>5700</v>
      </c>
      <c r="C708" s="2">
        <v>45182</v>
      </c>
      <c r="D708" s="3">
        <v>25000</v>
      </c>
      <c r="E708" s="3">
        <v>25000</v>
      </c>
      <c r="F708">
        <v>748</v>
      </c>
      <c r="G708" s="4">
        <f t="shared" si="11"/>
        <v>33.422459893048128</v>
      </c>
      <c r="H708" s="1" t="s">
        <v>5691</v>
      </c>
    </row>
    <row r="709" spans="1:8" x14ac:dyDescent="0.3">
      <c r="A709" s="5">
        <v>8009410</v>
      </c>
      <c r="B709" t="s">
        <v>10619</v>
      </c>
      <c r="C709" s="2">
        <v>45474</v>
      </c>
      <c r="D709" s="3">
        <v>16000</v>
      </c>
      <c r="E709" s="3">
        <v>16000</v>
      </c>
      <c r="F709">
        <v>1296</v>
      </c>
      <c r="G709" s="4">
        <f t="shared" si="11"/>
        <v>12.345679012345679</v>
      </c>
      <c r="H709" s="1" t="s">
        <v>10569</v>
      </c>
    </row>
    <row r="710" spans="1:8" x14ac:dyDescent="0.3">
      <c r="A710" s="5">
        <v>8009410</v>
      </c>
      <c r="B710" t="s">
        <v>10619</v>
      </c>
      <c r="C710" s="2">
        <v>45742</v>
      </c>
      <c r="D710" s="3">
        <v>29900</v>
      </c>
      <c r="E710" s="3">
        <v>29900</v>
      </c>
      <c r="F710">
        <v>1296</v>
      </c>
      <c r="G710" s="4">
        <f t="shared" si="11"/>
        <v>23.070987654320987</v>
      </c>
      <c r="H710" s="1" t="s">
        <v>10569</v>
      </c>
    </row>
    <row r="711" spans="1:8" x14ac:dyDescent="0.3">
      <c r="A711" s="5">
        <v>8009443</v>
      </c>
      <c r="B711" t="s">
        <v>5701</v>
      </c>
      <c r="C711" s="2">
        <v>45273</v>
      </c>
      <c r="D711" s="3">
        <v>47500</v>
      </c>
      <c r="E711" s="3">
        <v>47500</v>
      </c>
      <c r="F711">
        <v>892</v>
      </c>
      <c r="G711" s="4">
        <f t="shared" si="11"/>
        <v>53.251121076233183</v>
      </c>
      <c r="H711" s="1" t="s">
        <v>5691</v>
      </c>
    </row>
    <row r="712" spans="1:8" x14ac:dyDescent="0.3">
      <c r="A712" s="5">
        <v>8009576</v>
      </c>
      <c r="B712" t="s">
        <v>5702</v>
      </c>
      <c r="C712" s="2">
        <v>45426</v>
      </c>
      <c r="D712" s="3">
        <v>72500</v>
      </c>
      <c r="E712" s="3">
        <v>72500</v>
      </c>
      <c r="F712">
        <v>3720</v>
      </c>
      <c r="G712" s="4">
        <f t="shared" si="11"/>
        <v>19.489247311827956</v>
      </c>
      <c r="H712" s="1" t="s">
        <v>5691</v>
      </c>
    </row>
    <row r="713" spans="1:8" x14ac:dyDescent="0.3">
      <c r="A713" s="5">
        <v>8009589</v>
      </c>
      <c r="B713" t="s">
        <v>5703</v>
      </c>
      <c r="C713" s="2">
        <v>45080</v>
      </c>
      <c r="D713" s="3">
        <v>30000</v>
      </c>
      <c r="E713" s="3">
        <v>30000</v>
      </c>
      <c r="F713">
        <v>1258</v>
      </c>
      <c r="G713" s="4">
        <f t="shared" si="11"/>
        <v>23.847376788553259</v>
      </c>
      <c r="H713" s="1" t="s">
        <v>5691</v>
      </c>
    </row>
    <row r="714" spans="1:8" x14ac:dyDescent="0.3">
      <c r="A714" s="5">
        <v>8009641</v>
      </c>
      <c r="B714" t="s">
        <v>5704</v>
      </c>
      <c r="C714" s="2">
        <v>45338</v>
      </c>
      <c r="D714" s="3">
        <v>30000</v>
      </c>
      <c r="E714" s="3">
        <v>30000</v>
      </c>
      <c r="F714">
        <v>844</v>
      </c>
      <c r="G714" s="4">
        <f t="shared" si="11"/>
        <v>35.545023696682463</v>
      </c>
      <c r="H714" s="1" t="s">
        <v>5691</v>
      </c>
    </row>
    <row r="715" spans="1:8" x14ac:dyDescent="0.3">
      <c r="A715" s="5">
        <v>8009664</v>
      </c>
      <c r="B715" t="s">
        <v>5705</v>
      </c>
      <c r="C715" s="2">
        <v>45273</v>
      </c>
      <c r="D715" s="3">
        <v>47500</v>
      </c>
      <c r="E715" s="3">
        <v>47500</v>
      </c>
      <c r="F715">
        <v>748</v>
      </c>
      <c r="G715" s="4">
        <f t="shared" si="11"/>
        <v>63.502673796791441</v>
      </c>
      <c r="H715" s="1" t="s">
        <v>5691</v>
      </c>
    </row>
    <row r="716" spans="1:8" x14ac:dyDescent="0.3">
      <c r="A716" s="5">
        <v>8009722</v>
      </c>
      <c r="B716" t="s">
        <v>5706</v>
      </c>
      <c r="C716" s="2">
        <v>45244</v>
      </c>
      <c r="D716" s="3">
        <v>8000</v>
      </c>
      <c r="E716" s="3">
        <v>8000</v>
      </c>
      <c r="F716">
        <v>1608</v>
      </c>
      <c r="G716" s="4">
        <f t="shared" si="11"/>
        <v>4.9751243781094523</v>
      </c>
      <c r="H716" s="1" t="s">
        <v>5691</v>
      </c>
    </row>
    <row r="717" spans="1:8" x14ac:dyDescent="0.3">
      <c r="A717" s="5">
        <v>8009770</v>
      </c>
      <c r="B717" t="s">
        <v>5707</v>
      </c>
      <c r="C717" s="2">
        <v>45608</v>
      </c>
      <c r="D717" s="3">
        <v>165500</v>
      </c>
      <c r="E717" s="3">
        <v>165500</v>
      </c>
      <c r="F717">
        <v>1740</v>
      </c>
      <c r="G717" s="4">
        <f t="shared" si="11"/>
        <v>95.114942528735625</v>
      </c>
      <c r="H717" s="1" t="s">
        <v>5691</v>
      </c>
    </row>
    <row r="718" spans="1:8" x14ac:dyDescent="0.3">
      <c r="A718" s="5">
        <v>8009807</v>
      </c>
      <c r="B718" t="s">
        <v>5708</v>
      </c>
      <c r="C718" s="2">
        <v>45071</v>
      </c>
      <c r="D718" s="3">
        <v>50000</v>
      </c>
      <c r="E718" s="3">
        <v>50000</v>
      </c>
      <c r="F718">
        <v>1464</v>
      </c>
      <c r="G718" s="4">
        <f t="shared" si="11"/>
        <v>34.153005464480877</v>
      </c>
      <c r="H718" s="1" t="s">
        <v>5691</v>
      </c>
    </row>
    <row r="719" spans="1:8" x14ac:dyDescent="0.3">
      <c r="A719" s="5">
        <v>8009811</v>
      </c>
      <c r="B719" t="s">
        <v>5709</v>
      </c>
      <c r="C719" s="2">
        <v>45469</v>
      </c>
      <c r="D719" s="3">
        <v>55000</v>
      </c>
      <c r="E719" s="3">
        <v>55000</v>
      </c>
      <c r="F719">
        <v>1566</v>
      </c>
      <c r="G719" s="4">
        <f t="shared" si="11"/>
        <v>35.121328224776498</v>
      </c>
      <c r="H719" s="1" t="s">
        <v>5691</v>
      </c>
    </row>
    <row r="720" spans="1:8" x14ac:dyDescent="0.3">
      <c r="A720" s="5">
        <v>8009811</v>
      </c>
      <c r="B720" t="s">
        <v>5709</v>
      </c>
      <c r="C720" s="2">
        <v>45468</v>
      </c>
      <c r="D720" s="3">
        <v>55000</v>
      </c>
      <c r="E720" s="3">
        <v>55000</v>
      </c>
      <c r="F720">
        <v>1566</v>
      </c>
      <c r="G720" s="4">
        <f t="shared" si="11"/>
        <v>35.121328224776498</v>
      </c>
      <c r="H720" s="1" t="s">
        <v>5691</v>
      </c>
    </row>
    <row r="721" spans="1:8" x14ac:dyDescent="0.3">
      <c r="A721" s="5">
        <v>8009819</v>
      </c>
      <c r="B721" t="s">
        <v>5710</v>
      </c>
      <c r="C721" s="2">
        <v>45345</v>
      </c>
      <c r="D721" s="3">
        <v>57500</v>
      </c>
      <c r="E721" s="3">
        <v>57500</v>
      </c>
      <c r="F721">
        <v>897</v>
      </c>
      <c r="G721" s="4">
        <f t="shared" si="11"/>
        <v>64.102564102564102</v>
      </c>
      <c r="H721" s="1" t="s">
        <v>5691</v>
      </c>
    </row>
    <row r="722" spans="1:8" x14ac:dyDescent="0.3">
      <c r="A722" s="5">
        <v>8009823</v>
      </c>
      <c r="B722" t="s">
        <v>5711</v>
      </c>
      <c r="C722" s="2">
        <v>45481</v>
      </c>
      <c r="D722" s="3">
        <v>97000</v>
      </c>
      <c r="E722" s="3">
        <v>97000</v>
      </c>
      <c r="F722">
        <v>1312</v>
      </c>
      <c r="G722" s="4">
        <f t="shared" si="11"/>
        <v>73.932926829268297</v>
      </c>
      <c r="H722" s="1" t="s">
        <v>5691</v>
      </c>
    </row>
    <row r="723" spans="1:8" x14ac:dyDescent="0.3">
      <c r="A723" s="5">
        <v>8009829</v>
      </c>
      <c r="B723" t="s">
        <v>5712</v>
      </c>
      <c r="C723" s="2">
        <v>45699</v>
      </c>
      <c r="D723" s="3">
        <v>294000</v>
      </c>
      <c r="E723" s="3">
        <v>294000</v>
      </c>
      <c r="F723">
        <v>1610</v>
      </c>
      <c r="G723" s="4">
        <f t="shared" si="11"/>
        <v>182.60869565217391</v>
      </c>
      <c r="H723" s="1" t="s">
        <v>5691</v>
      </c>
    </row>
    <row r="724" spans="1:8" x14ac:dyDescent="0.3">
      <c r="A724" s="5">
        <v>8009852</v>
      </c>
      <c r="B724" t="s">
        <v>5713</v>
      </c>
      <c r="C724" s="2">
        <v>45520</v>
      </c>
      <c r="D724" s="3">
        <v>86000</v>
      </c>
      <c r="E724" s="3">
        <v>86000</v>
      </c>
      <c r="F724">
        <v>1448</v>
      </c>
      <c r="G724" s="4">
        <f t="shared" si="11"/>
        <v>59.392265193370164</v>
      </c>
      <c r="H724" s="1" t="s">
        <v>5691</v>
      </c>
    </row>
    <row r="725" spans="1:8" x14ac:dyDescent="0.3">
      <c r="A725" s="5">
        <v>8009855</v>
      </c>
      <c r="B725" t="s">
        <v>5714</v>
      </c>
      <c r="C725" s="2">
        <v>45135</v>
      </c>
      <c r="D725" s="3">
        <v>215000</v>
      </c>
      <c r="E725" s="3">
        <v>215000</v>
      </c>
      <c r="F725">
        <v>2120</v>
      </c>
      <c r="G725" s="4">
        <f t="shared" si="11"/>
        <v>101.41509433962264</v>
      </c>
      <c r="H725" s="1" t="s">
        <v>5691</v>
      </c>
    </row>
    <row r="726" spans="1:8" x14ac:dyDescent="0.3">
      <c r="A726" s="5">
        <v>8009861</v>
      </c>
      <c r="B726" t="s">
        <v>5715</v>
      </c>
      <c r="C726" s="2">
        <v>45643</v>
      </c>
      <c r="D726" s="3">
        <v>160000</v>
      </c>
      <c r="E726" s="3">
        <v>160000</v>
      </c>
      <c r="F726">
        <v>1578</v>
      </c>
      <c r="G726" s="4">
        <f t="shared" si="11"/>
        <v>101.39416983523448</v>
      </c>
      <c r="H726" s="1" t="s">
        <v>5691</v>
      </c>
    </row>
    <row r="727" spans="1:8" x14ac:dyDescent="0.3">
      <c r="A727" s="5">
        <v>8009861</v>
      </c>
      <c r="B727" t="s">
        <v>5715</v>
      </c>
      <c r="C727" s="2">
        <v>45642</v>
      </c>
      <c r="D727" s="3">
        <v>160000</v>
      </c>
      <c r="E727" s="3">
        <v>160000</v>
      </c>
      <c r="F727">
        <v>1578</v>
      </c>
      <c r="G727" s="4">
        <f t="shared" si="11"/>
        <v>101.39416983523448</v>
      </c>
      <c r="H727" s="1" t="s">
        <v>5691</v>
      </c>
    </row>
    <row r="728" spans="1:8" x14ac:dyDescent="0.3">
      <c r="A728" s="5">
        <v>8009862</v>
      </c>
      <c r="B728" t="s">
        <v>5716</v>
      </c>
      <c r="C728" s="2">
        <v>45369</v>
      </c>
      <c r="D728" s="3">
        <v>130000</v>
      </c>
      <c r="E728" s="3">
        <v>130000</v>
      </c>
      <c r="F728">
        <v>1404</v>
      </c>
      <c r="G728" s="4">
        <f t="shared" si="11"/>
        <v>92.592592592592595</v>
      </c>
      <c r="H728" s="1" t="s">
        <v>5691</v>
      </c>
    </row>
    <row r="729" spans="1:8" x14ac:dyDescent="0.3">
      <c r="A729" s="5">
        <v>8009911</v>
      </c>
      <c r="B729" t="s">
        <v>5717</v>
      </c>
      <c r="C729" s="2">
        <v>45183</v>
      </c>
      <c r="D729" s="3">
        <v>30000</v>
      </c>
      <c r="E729" s="3">
        <v>30000</v>
      </c>
      <c r="F729">
        <v>1604</v>
      </c>
      <c r="G729" s="4">
        <f t="shared" si="11"/>
        <v>18.703241895261847</v>
      </c>
      <c r="H729" s="1" t="s">
        <v>5691</v>
      </c>
    </row>
    <row r="730" spans="1:8" x14ac:dyDescent="0.3">
      <c r="A730" s="5">
        <v>8010001</v>
      </c>
      <c r="B730" t="s">
        <v>5718</v>
      </c>
      <c r="C730" s="2">
        <v>45447</v>
      </c>
      <c r="D730" s="3">
        <v>50000</v>
      </c>
      <c r="E730" s="3">
        <v>50000</v>
      </c>
      <c r="F730">
        <v>1065</v>
      </c>
      <c r="G730" s="4">
        <f t="shared" si="11"/>
        <v>46.948356807511736</v>
      </c>
      <c r="H730" s="1" t="s">
        <v>5691</v>
      </c>
    </row>
    <row r="731" spans="1:8" x14ac:dyDescent="0.3">
      <c r="A731" s="5">
        <v>8010005</v>
      </c>
      <c r="B731" t="s">
        <v>5719</v>
      </c>
      <c r="C731" s="2">
        <v>45673</v>
      </c>
      <c r="D731" s="3">
        <v>60000</v>
      </c>
      <c r="E731" s="3">
        <v>60000</v>
      </c>
      <c r="F731">
        <v>976</v>
      </c>
      <c r="G731" s="4">
        <f t="shared" si="11"/>
        <v>61.475409836065573</v>
      </c>
      <c r="H731" s="1" t="s">
        <v>5691</v>
      </c>
    </row>
    <row r="732" spans="1:8" x14ac:dyDescent="0.3">
      <c r="A732" s="5">
        <v>8010040</v>
      </c>
      <c r="B732" t="s">
        <v>5720</v>
      </c>
      <c r="C732" s="2">
        <v>45504</v>
      </c>
      <c r="D732" s="3">
        <v>278500</v>
      </c>
      <c r="E732" s="3">
        <v>278500</v>
      </c>
      <c r="F732">
        <v>2920</v>
      </c>
      <c r="G732" s="4">
        <f t="shared" si="11"/>
        <v>95.376712328767127</v>
      </c>
      <c r="H732" s="1" t="s">
        <v>5691</v>
      </c>
    </row>
    <row r="733" spans="1:8" x14ac:dyDescent="0.3">
      <c r="A733" s="5">
        <v>8010055</v>
      </c>
      <c r="B733" t="s">
        <v>5721</v>
      </c>
      <c r="C733" s="2">
        <v>45343</v>
      </c>
      <c r="D733" s="3">
        <v>285000</v>
      </c>
      <c r="E733" s="3">
        <v>285000</v>
      </c>
      <c r="F733">
        <v>3542</v>
      </c>
      <c r="G733" s="4">
        <f t="shared" si="11"/>
        <v>80.463015245623936</v>
      </c>
      <c r="H733" s="1" t="s">
        <v>5691</v>
      </c>
    </row>
    <row r="734" spans="1:8" x14ac:dyDescent="0.3">
      <c r="A734" s="5">
        <v>8010060</v>
      </c>
      <c r="B734" t="s">
        <v>5722</v>
      </c>
      <c r="C734" s="2">
        <v>45490</v>
      </c>
      <c r="D734" s="3">
        <v>281500</v>
      </c>
      <c r="E734" s="3">
        <v>281500</v>
      </c>
      <c r="F734">
        <v>2950</v>
      </c>
      <c r="G734" s="4">
        <f t="shared" si="11"/>
        <v>95.423728813559322</v>
      </c>
      <c r="H734" s="1" t="s">
        <v>5691</v>
      </c>
    </row>
    <row r="735" spans="1:8" x14ac:dyDescent="0.3">
      <c r="A735" s="5">
        <v>8010062</v>
      </c>
      <c r="B735" t="s">
        <v>5723</v>
      </c>
      <c r="C735" s="2">
        <v>45166</v>
      </c>
      <c r="D735" s="3">
        <v>185000</v>
      </c>
      <c r="E735" s="3">
        <v>185000</v>
      </c>
      <c r="F735">
        <v>3488</v>
      </c>
      <c r="G735" s="4">
        <f t="shared" si="11"/>
        <v>53.038990825688074</v>
      </c>
      <c r="H735" s="1" t="s">
        <v>5691</v>
      </c>
    </row>
    <row r="736" spans="1:8" x14ac:dyDescent="0.3">
      <c r="A736" s="5">
        <v>8010093</v>
      </c>
      <c r="B736" t="s">
        <v>5724</v>
      </c>
      <c r="C736" s="2">
        <v>45156</v>
      </c>
      <c r="D736" s="3">
        <v>85000</v>
      </c>
      <c r="E736" s="3">
        <v>85000</v>
      </c>
      <c r="F736">
        <v>3136</v>
      </c>
      <c r="G736" s="4">
        <f t="shared" si="11"/>
        <v>27.104591836734695</v>
      </c>
      <c r="H736" s="1" t="s">
        <v>5691</v>
      </c>
    </row>
    <row r="737" spans="1:8" x14ac:dyDescent="0.3">
      <c r="A737" s="5">
        <v>8010095</v>
      </c>
      <c r="B737" t="s">
        <v>5725</v>
      </c>
      <c r="C737" s="2">
        <v>45155</v>
      </c>
      <c r="D737" s="3">
        <v>95000</v>
      </c>
      <c r="E737" s="3">
        <v>95000</v>
      </c>
      <c r="F737">
        <v>2912</v>
      </c>
      <c r="G737" s="4">
        <f t="shared" si="11"/>
        <v>32.623626373626372</v>
      </c>
      <c r="H737" s="1" t="s">
        <v>5691</v>
      </c>
    </row>
    <row r="738" spans="1:8" x14ac:dyDescent="0.3">
      <c r="A738" s="5">
        <v>8010110</v>
      </c>
      <c r="B738" t="s">
        <v>5726</v>
      </c>
      <c r="C738" s="2">
        <v>45169</v>
      </c>
      <c r="D738" s="3">
        <v>110000</v>
      </c>
      <c r="E738" s="3">
        <v>110000</v>
      </c>
      <c r="F738">
        <v>2628</v>
      </c>
      <c r="G738" s="4">
        <f t="shared" si="11"/>
        <v>41.856925418569254</v>
      </c>
      <c r="H738" s="1" t="s">
        <v>5691</v>
      </c>
    </row>
    <row r="739" spans="1:8" x14ac:dyDescent="0.3">
      <c r="A739" s="5">
        <v>8010115</v>
      </c>
      <c r="B739" t="s">
        <v>5727</v>
      </c>
      <c r="C739" s="2">
        <v>45504</v>
      </c>
      <c r="D739" s="3">
        <v>90000</v>
      </c>
      <c r="E739" s="3">
        <v>90000</v>
      </c>
      <c r="F739">
        <v>3024</v>
      </c>
      <c r="G739" s="4">
        <f t="shared" si="11"/>
        <v>29.761904761904763</v>
      </c>
      <c r="H739" s="1" t="s">
        <v>5691</v>
      </c>
    </row>
    <row r="740" spans="1:8" x14ac:dyDescent="0.3">
      <c r="A740" s="5">
        <v>8010127</v>
      </c>
      <c r="B740" t="s">
        <v>5728</v>
      </c>
      <c r="C740" s="2">
        <v>45040</v>
      </c>
      <c r="D740" s="3">
        <v>54000</v>
      </c>
      <c r="E740" s="3">
        <v>54000</v>
      </c>
      <c r="F740">
        <v>1269</v>
      </c>
      <c r="G740" s="4">
        <f t="shared" si="11"/>
        <v>42.553191489361701</v>
      </c>
      <c r="H740" s="1" t="s">
        <v>5691</v>
      </c>
    </row>
    <row r="741" spans="1:8" x14ac:dyDescent="0.3">
      <c r="A741" s="5">
        <v>8010128</v>
      </c>
      <c r="B741" t="s">
        <v>5729</v>
      </c>
      <c r="C741" s="2">
        <v>45356</v>
      </c>
      <c r="D741" s="3">
        <v>55000</v>
      </c>
      <c r="E741" s="3">
        <v>55000</v>
      </c>
      <c r="F741">
        <v>1284</v>
      </c>
      <c r="G741" s="4">
        <f t="shared" si="11"/>
        <v>42.834890965732086</v>
      </c>
      <c r="H741" s="1" t="s">
        <v>5691</v>
      </c>
    </row>
    <row r="742" spans="1:8" x14ac:dyDescent="0.3">
      <c r="A742" s="5">
        <v>8010128</v>
      </c>
      <c r="B742" t="s">
        <v>5729</v>
      </c>
      <c r="C742" s="2">
        <v>45429</v>
      </c>
      <c r="D742" s="3">
        <v>140000</v>
      </c>
      <c r="E742" s="3">
        <v>140000</v>
      </c>
      <c r="F742">
        <v>1284</v>
      </c>
      <c r="G742" s="4">
        <f t="shared" si="11"/>
        <v>109.03426791277259</v>
      </c>
      <c r="H742" s="1" t="s">
        <v>5691</v>
      </c>
    </row>
    <row r="743" spans="1:8" x14ac:dyDescent="0.3">
      <c r="A743" s="5">
        <v>8010160</v>
      </c>
      <c r="B743" t="s">
        <v>5732</v>
      </c>
      <c r="C743" s="2">
        <v>45320</v>
      </c>
      <c r="D743" s="3">
        <v>32000</v>
      </c>
      <c r="E743" s="3">
        <v>32000</v>
      </c>
      <c r="F743">
        <v>1012</v>
      </c>
      <c r="G743" s="4">
        <f t="shared" si="11"/>
        <v>31.620553359683793</v>
      </c>
      <c r="H743" s="1" t="s">
        <v>5691</v>
      </c>
    </row>
    <row r="744" spans="1:8" x14ac:dyDescent="0.3">
      <c r="A744" s="5">
        <v>8010208</v>
      </c>
      <c r="B744" t="s">
        <v>10620</v>
      </c>
      <c r="C744" s="2">
        <v>45100</v>
      </c>
      <c r="D744" s="3">
        <v>40000</v>
      </c>
      <c r="E744" s="3">
        <v>40000</v>
      </c>
      <c r="F744">
        <v>2568</v>
      </c>
      <c r="G744" s="4">
        <f t="shared" si="11"/>
        <v>15.576323987538942</v>
      </c>
      <c r="H744" s="1" t="s">
        <v>10569</v>
      </c>
    </row>
    <row r="745" spans="1:8" x14ac:dyDescent="0.3">
      <c r="A745" s="5">
        <v>8010209</v>
      </c>
      <c r="B745" t="s">
        <v>10621</v>
      </c>
      <c r="C745" s="2">
        <v>45636</v>
      </c>
      <c r="D745" s="3">
        <v>49000</v>
      </c>
      <c r="E745" s="3">
        <v>49000</v>
      </c>
      <c r="F745">
        <v>2650</v>
      </c>
      <c r="G745" s="4">
        <f t="shared" si="11"/>
        <v>18.490566037735849</v>
      </c>
      <c r="H745" s="1" t="s">
        <v>10569</v>
      </c>
    </row>
    <row r="746" spans="1:8" x14ac:dyDescent="0.3">
      <c r="A746" s="5">
        <v>8010214</v>
      </c>
      <c r="B746" t="s">
        <v>5941</v>
      </c>
      <c r="C746" s="2">
        <v>45573</v>
      </c>
      <c r="D746" s="3">
        <v>120000</v>
      </c>
      <c r="E746" s="3">
        <v>120000</v>
      </c>
      <c r="F746">
        <v>2218</v>
      </c>
      <c r="G746" s="4">
        <f t="shared" si="11"/>
        <v>54.102795311091072</v>
      </c>
      <c r="H746" s="1" t="s">
        <v>5917</v>
      </c>
    </row>
    <row r="747" spans="1:8" x14ac:dyDescent="0.3">
      <c r="A747" s="5">
        <v>8010293</v>
      </c>
      <c r="B747" t="s">
        <v>5733</v>
      </c>
      <c r="C747" s="2">
        <v>45657</v>
      </c>
      <c r="D747" s="3">
        <v>77000</v>
      </c>
      <c r="E747" s="3">
        <v>77000</v>
      </c>
      <c r="F747">
        <v>2189</v>
      </c>
      <c r="G747" s="4">
        <f t="shared" si="11"/>
        <v>35.175879396984925</v>
      </c>
      <c r="H747" s="1" t="s">
        <v>5691</v>
      </c>
    </row>
    <row r="748" spans="1:8" x14ac:dyDescent="0.3">
      <c r="A748" s="5">
        <v>8010302</v>
      </c>
      <c r="B748" t="s">
        <v>5734</v>
      </c>
      <c r="C748" s="2">
        <v>45133</v>
      </c>
      <c r="D748" s="3">
        <v>22000</v>
      </c>
      <c r="E748" s="3">
        <v>22000</v>
      </c>
      <c r="F748">
        <v>764</v>
      </c>
      <c r="G748" s="4">
        <f t="shared" si="11"/>
        <v>28.795811518324609</v>
      </c>
      <c r="H748" s="1" t="s">
        <v>5691</v>
      </c>
    </row>
    <row r="749" spans="1:8" x14ac:dyDescent="0.3">
      <c r="A749" s="5">
        <v>8010302</v>
      </c>
      <c r="B749" t="s">
        <v>5734</v>
      </c>
      <c r="C749" s="2">
        <v>45162</v>
      </c>
      <c r="D749" s="3">
        <v>40500</v>
      </c>
      <c r="E749" s="3">
        <v>40500</v>
      </c>
      <c r="F749">
        <v>764</v>
      </c>
      <c r="G749" s="4">
        <f t="shared" si="11"/>
        <v>53.010471204188484</v>
      </c>
      <c r="H749" s="1" t="s">
        <v>5691</v>
      </c>
    </row>
    <row r="750" spans="1:8" x14ac:dyDescent="0.3">
      <c r="A750" s="5">
        <v>8010321</v>
      </c>
      <c r="B750" t="s">
        <v>5735</v>
      </c>
      <c r="C750" s="2">
        <v>45134</v>
      </c>
      <c r="D750" s="3">
        <v>66000</v>
      </c>
      <c r="E750" s="3">
        <v>66000</v>
      </c>
      <c r="F750">
        <v>4126</v>
      </c>
      <c r="G750" s="4">
        <f t="shared" si="11"/>
        <v>15.996122152205526</v>
      </c>
      <c r="H750" s="1" t="s">
        <v>5691</v>
      </c>
    </row>
    <row r="751" spans="1:8" x14ac:dyDescent="0.3">
      <c r="A751" s="5">
        <v>8010333</v>
      </c>
      <c r="B751" t="s">
        <v>5736</v>
      </c>
      <c r="C751" s="2">
        <v>45391</v>
      </c>
      <c r="D751" s="3">
        <v>132500</v>
      </c>
      <c r="E751" s="3">
        <v>132500</v>
      </c>
      <c r="F751">
        <v>3074</v>
      </c>
      <c r="G751" s="4">
        <f t="shared" si="11"/>
        <v>43.103448275862071</v>
      </c>
      <c r="H751" s="1" t="s">
        <v>5691</v>
      </c>
    </row>
    <row r="752" spans="1:8" x14ac:dyDescent="0.3">
      <c r="A752" s="5">
        <v>8010340</v>
      </c>
      <c r="B752" t="s">
        <v>5737</v>
      </c>
      <c r="C752" s="2">
        <v>45198</v>
      </c>
      <c r="D752" s="3">
        <v>128000</v>
      </c>
      <c r="E752" s="3">
        <v>128000</v>
      </c>
      <c r="F752">
        <v>1231</v>
      </c>
      <c r="G752" s="4">
        <f t="shared" si="11"/>
        <v>103.98050365556458</v>
      </c>
      <c r="H752" s="1" t="s">
        <v>5691</v>
      </c>
    </row>
    <row r="753" spans="1:8" x14ac:dyDescent="0.3">
      <c r="A753" s="5">
        <v>8010344</v>
      </c>
      <c r="B753" t="s">
        <v>5738</v>
      </c>
      <c r="C753" s="2">
        <v>45163</v>
      </c>
      <c r="D753" s="3">
        <v>98500</v>
      </c>
      <c r="E753" s="3">
        <v>98500</v>
      </c>
      <c r="F753">
        <v>3516</v>
      </c>
      <c r="G753" s="4">
        <f t="shared" si="11"/>
        <v>28.014789533560865</v>
      </c>
      <c r="H753" s="1" t="s">
        <v>5691</v>
      </c>
    </row>
    <row r="754" spans="1:8" x14ac:dyDescent="0.3">
      <c r="A754" s="5">
        <v>8010344</v>
      </c>
      <c r="B754" t="s">
        <v>5738</v>
      </c>
      <c r="C754" s="2">
        <v>45268</v>
      </c>
      <c r="D754" s="3">
        <v>115000</v>
      </c>
      <c r="E754" s="3">
        <v>115000</v>
      </c>
      <c r="F754">
        <v>3516</v>
      </c>
      <c r="G754" s="4">
        <f t="shared" si="11"/>
        <v>32.707622298065985</v>
      </c>
      <c r="H754" s="1" t="s">
        <v>5691</v>
      </c>
    </row>
    <row r="755" spans="1:8" x14ac:dyDescent="0.3">
      <c r="A755" s="5">
        <v>8010349</v>
      </c>
      <c r="B755" t="s">
        <v>5739</v>
      </c>
      <c r="C755" s="2">
        <v>45687</v>
      </c>
      <c r="D755" s="3">
        <v>275000</v>
      </c>
      <c r="E755" s="3">
        <v>275000</v>
      </c>
      <c r="F755">
        <v>4150</v>
      </c>
      <c r="G755" s="4">
        <f t="shared" si="11"/>
        <v>66.265060240963862</v>
      </c>
      <c r="H755" s="1" t="s">
        <v>5691</v>
      </c>
    </row>
    <row r="756" spans="1:8" x14ac:dyDescent="0.3">
      <c r="A756" s="5">
        <v>8010349</v>
      </c>
      <c r="B756" t="s">
        <v>5739</v>
      </c>
      <c r="C756" s="2">
        <v>45685</v>
      </c>
      <c r="D756" s="3">
        <v>275000</v>
      </c>
      <c r="E756" s="3">
        <v>275000</v>
      </c>
      <c r="F756">
        <v>4150</v>
      </c>
      <c r="G756" s="4">
        <f t="shared" si="11"/>
        <v>66.265060240963862</v>
      </c>
      <c r="H756" s="1" t="s">
        <v>5691</v>
      </c>
    </row>
    <row r="757" spans="1:8" x14ac:dyDescent="0.3">
      <c r="A757" s="5">
        <v>8010359</v>
      </c>
      <c r="B757" t="s">
        <v>5740</v>
      </c>
      <c r="C757" s="2">
        <v>45264</v>
      </c>
      <c r="D757" s="3">
        <v>285000</v>
      </c>
      <c r="E757" s="3">
        <v>285000</v>
      </c>
      <c r="F757">
        <v>3918</v>
      </c>
      <c r="G757" s="4">
        <f t="shared" si="11"/>
        <v>72.741194486983161</v>
      </c>
      <c r="H757" s="1" t="s">
        <v>5691</v>
      </c>
    </row>
    <row r="758" spans="1:8" x14ac:dyDescent="0.3">
      <c r="A758" s="5">
        <v>8010361</v>
      </c>
      <c r="B758" t="s">
        <v>5741</v>
      </c>
      <c r="C758" s="2">
        <v>45561</v>
      </c>
      <c r="D758" s="3">
        <v>330000</v>
      </c>
      <c r="E758" s="3">
        <v>330000</v>
      </c>
      <c r="F758">
        <v>3963</v>
      </c>
      <c r="G758" s="4">
        <f t="shared" si="11"/>
        <v>83.270249810749434</v>
      </c>
      <c r="H758" s="1" t="s">
        <v>5691</v>
      </c>
    </row>
    <row r="759" spans="1:8" x14ac:dyDescent="0.3">
      <c r="A759" s="5">
        <v>8010365.0010000002</v>
      </c>
      <c r="B759" t="s">
        <v>5742</v>
      </c>
      <c r="C759" s="2">
        <v>45355</v>
      </c>
      <c r="D759" s="3">
        <v>175000</v>
      </c>
      <c r="E759" s="3">
        <v>175000</v>
      </c>
      <c r="F759">
        <v>4232</v>
      </c>
      <c r="G759" s="4">
        <f t="shared" si="11"/>
        <v>41.351606805293002</v>
      </c>
      <c r="H759" s="1" t="s">
        <v>5691</v>
      </c>
    </row>
    <row r="760" spans="1:8" x14ac:dyDescent="0.3">
      <c r="A760" s="5">
        <v>8010395</v>
      </c>
      <c r="B760" t="s">
        <v>5743</v>
      </c>
      <c r="C760" s="2">
        <v>45603</v>
      </c>
      <c r="D760" s="3">
        <v>125000</v>
      </c>
      <c r="E760" s="3">
        <v>125000</v>
      </c>
      <c r="F760">
        <v>1936</v>
      </c>
      <c r="G760" s="4">
        <f t="shared" si="11"/>
        <v>64.566115702479337</v>
      </c>
      <c r="H760" s="1" t="s">
        <v>5691</v>
      </c>
    </row>
    <row r="761" spans="1:8" x14ac:dyDescent="0.3">
      <c r="A761" s="5">
        <v>8010395</v>
      </c>
      <c r="B761" t="s">
        <v>5743</v>
      </c>
      <c r="C761" s="2">
        <v>45602</v>
      </c>
      <c r="D761" s="3">
        <v>125000</v>
      </c>
      <c r="E761" s="3">
        <v>125000</v>
      </c>
      <c r="F761">
        <v>1936</v>
      </c>
      <c r="G761" s="4">
        <f t="shared" si="11"/>
        <v>64.566115702479337</v>
      </c>
      <c r="H761" s="1" t="s">
        <v>5691</v>
      </c>
    </row>
    <row r="762" spans="1:8" x14ac:dyDescent="0.3">
      <c r="A762" s="5">
        <v>8010430</v>
      </c>
      <c r="B762" t="s">
        <v>5744</v>
      </c>
      <c r="C762" s="2">
        <v>45064</v>
      </c>
      <c r="D762" s="3">
        <v>37000</v>
      </c>
      <c r="E762" s="3">
        <v>37000</v>
      </c>
      <c r="F762">
        <v>1500</v>
      </c>
      <c r="G762" s="4">
        <f t="shared" si="11"/>
        <v>24.666666666666668</v>
      </c>
      <c r="H762" s="1" t="s">
        <v>5691</v>
      </c>
    </row>
    <row r="763" spans="1:8" x14ac:dyDescent="0.3">
      <c r="A763" s="5">
        <v>8010456</v>
      </c>
      <c r="B763" t="s">
        <v>5745</v>
      </c>
      <c r="C763" s="2">
        <v>45307</v>
      </c>
      <c r="D763" s="3">
        <v>51000</v>
      </c>
      <c r="E763" s="3">
        <v>51000</v>
      </c>
      <c r="F763">
        <v>793</v>
      </c>
      <c r="G763" s="4">
        <f t="shared" si="11"/>
        <v>64.312736443883992</v>
      </c>
      <c r="H763" s="1" t="s">
        <v>5691</v>
      </c>
    </row>
    <row r="764" spans="1:8" x14ac:dyDescent="0.3">
      <c r="A764" s="5">
        <v>8010499</v>
      </c>
      <c r="B764" t="s">
        <v>5746</v>
      </c>
      <c r="C764" s="2">
        <v>45264</v>
      </c>
      <c r="D764" s="3">
        <v>20000</v>
      </c>
      <c r="E764" s="3">
        <v>20000</v>
      </c>
      <c r="F764">
        <v>1100</v>
      </c>
      <c r="G764" s="4">
        <f t="shared" si="11"/>
        <v>18.181818181818183</v>
      </c>
      <c r="H764" s="1" t="s">
        <v>5691</v>
      </c>
    </row>
    <row r="765" spans="1:8" x14ac:dyDescent="0.3">
      <c r="A765" s="5">
        <v>8010514</v>
      </c>
      <c r="B765" t="s">
        <v>5747</v>
      </c>
      <c r="C765" s="2">
        <v>45510</v>
      </c>
      <c r="D765" s="3">
        <v>140000</v>
      </c>
      <c r="E765" s="3">
        <v>140000</v>
      </c>
      <c r="F765">
        <v>2600</v>
      </c>
      <c r="G765" s="4">
        <f t="shared" si="11"/>
        <v>53.846153846153847</v>
      </c>
      <c r="H765" s="1" t="s">
        <v>5691</v>
      </c>
    </row>
    <row r="766" spans="1:8" x14ac:dyDescent="0.3">
      <c r="A766" s="5">
        <v>8010524</v>
      </c>
      <c r="B766" t="s">
        <v>5748</v>
      </c>
      <c r="C766" s="2">
        <v>45303</v>
      </c>
      <c r="D766" s="3">
        <v>185000</v>
      </c>
      <c r="E766" s="3">
        <v>185000</v>
      </c>
      <c r="F766">
        <v>2650</v>
      </c>
      <c r="G766" s="4">
        <f t="shared" si="11"/>
        <v>69.811320754716988</v>
      </c>
      <c r="H766" s="1" t="s">
        <v>5691</v>
      </c>
    </row>
    <row r="767" spans="1:8" x14ac:dyDescent="0.3">
      <c r="A767" s="5">
        <v>8010584</v>
      </c>
      <c r="B767" t="s">
        <v>5749</v>
      </c>
      <c r="C767" s="2">
        <v>45091</v>
      </c>
      <c r="D767" s="3">
        <v>122000</v>
      </c>
      <c r="E767" s="3">
        <v>122000</v>
      </c>
      <c r="F767">
        <v>1564</v>
      </c>
      <c r="G767" s="4">
        <f t="shared" si="11"/>
        <v>78.005115089514064</v>
      </c>
      <c r="H767" s="1" t="s">
        <v>5691</v>
      </c>
    </row>
    <row r="768" spans="1:8" x14ac:dyDescent="0.3">
      <c r="A768" s="5">
        <v>8010594</v>
      </c>
      <c r="B768" t="s">
        <v>5750</v>
      </c>
      <c r="C768" s="2">
        <v>45565</v>
      </c>
      <c r="D768" s="3">
        <v>273900</v>
      </c>
      <c r="E768" s="3">
        <v>273900</v>
      </c>
      <c r="F768">
        <v>2022</v>
      </c>
      <c r="G768" s="4">
        <f t="shared" si="11"/>
        <v>135.459940652819</v>
      </c>
      <c r="H768" s="1" t="s">
        <v>5691</v>
      </c>
    </row>
    <row r="769" spans="1:8" x14ac:dyDescent="0.3">
      <c r="A769" s="5">
        <v>8010629</v>
      </c>
      <c r="B769" t="s">
        <v>5751</v>
      </c>
      <c r="C769" s="2">
        <v>45499</v>
      </c>
      <c r="D769" s="3">
        <v>280000</v>
      </c>
      <c r="E769" s="3">
        <v>280000</v>
      </c>
      <c r="F769">
        <v>1500</v>
      </c>
      <c r="G769" s="4">
        <f t="shared" si="11"/>
        <v>186.66666666666666</v>
      </c>
      <c r="H769" s="1" t="s">
        <v>5691</v>
      </c>
    </row>
    <row r="770" spans="1:8" x14ac:dyDescent="0.3">
      <c r="A770" s="5">
        <v>8010793</v>
      </c>
      <c r="B770" t="s">
        <v>5752</v>
      </c>
      <c r="C770" s="2">
        <v>45359</v>
      </c>
      <c r="D770" s="3">
        <v>167000</v>
      </c>
      <c r="E770" s="3">
        <v>167000</v>
      </c>
      <c r="F770">
        <v>1660</v>
      </c>
      <c r="G770" s="4">
        <f t="shared" ref="G770:G833" si="12">E770/F770</f>
        <v>100.60240963855422</v>
      </c>
      <c r="H770" s="1" t="s">
        <v>5691</v>
      </c>
    </row>
    <row r="771" spans="1:8" x14ac:dyDescent="0.3">
      <c r="A771" s="5">
        <v>9001743</v>
      </c>
      <c r="B771" t="s">
        <v>11312</v>
      </c>
      <c r="C771" s="2">
        <v>45072</v>
      </c>
      <c r="D771" s="3">
        <v>50000</v>
      </c>
      <c r="E771" s="3">
        <v>50000</v>
      </c>
      <c r="F771">
        <v>2074</v>
      </c>
      <c r="G771" s="4">
        <f t="shared" si="12"/>
        <v>24.108003857280618</v>
      </c>
      <c r="H771" s="1" t="s">
        <v>11313</v>
      </c>
    </row>
    <row r="772" spans="1:8" x14ac:dyDescent="0.3">
      <c r="A772" s="5">
        <v>9001744</v>
      </c>
      <c r="B772" t="s">
        <v>11314</v>
      </c>
      <c r="C772" s="2">
        <v>45072</v>
      </c>
      <c r="D772" s="3">
        <v>50000</v>
      </c>
      <c r="E772" s="3">
        <v>50000</v>
      </c>
      <c r="F772">
        <v>2074</v>
      </c>
      <c r="G772" s="4">
        <f t="shared" si="12"/>
        <v>24.108003857280618</v>
      </c>
      <c r="H772" s="1" t="s">
        <v>11313</v>
      </c>
    </row>
    <row r="773" spans="1:8" x14ac:dyDescent="0.3">
      <c r="A773" s="5">
        <v>9002858</v>
      </c>
      <c r="B773" t="s">
        <v>11315</v>
      </c>
      <c r="C773" s="2">
        <v>45119</v>
      </c>
      <c r="D773" s="3">
        <v>20000</v>
      </c>
      <c r="E773" s="3">
        <v>20000</v>
      </c>
      <c r="F773">
        <v>2196</v>
      </c>
      <c r="G773" s="4">
        <f t="shared" si="12"/>
        <v>9.1074681238615671</v>
      </c>
      <c r="H773" s="1" t="s">
        <v>11313</v>
      </c>
    </row>
    <row r="774" spans="1:8" x14ac:dyDescent="0.3">
      <c r="A774" s="5">
        <v>9003925.0020000003</v>
      </c>
      <c r="B774" t="s">
        <v>100</v>
      </c>
      <c r="C774" s="2">
        <v>45219</v>
      </c>
      <c r="D774" s="3">
        <v>190000</v>
      </c>
      <c r="E774" s="3">
        <v>190000</v>
      </c>
      <c r="F774">
        <v>2073</v>
      </c>
      <c r="G774" s="4">
        <f t="shared" si="12"/>
        <v>91.654606849975877</v>
      </c>
      <c r="H774" s="1" t="s">
        <v>99</v>
      </c>
    </row>
    <row r="775" spans="1:8" x14ac:dyDescent="0.3">
      <c r="A775" s="5">
        <v>9004424.1099999994</v>
      </c>
      <c r="B775" t="s">
        <v>124</v>
      </c>
      <c r="C775" s="2">
        <v>45555</v>
      </c>
      <c r="D775" s="3">
        <v>501000</v>
      </c>
      <c r="E775" s="3">
        <v>501000</v>
      </c>
      <c r="F775">
        <v>1618</v>
      </c>
      <c r="G775" s="4">
        <f t="shared" si="12"/>
        <v>309.64153275648948</v>
      </c>
      <c r="H775" s="1" t="s">
        <v>125</v>
      </c>
    </row>
    <row r="776" spans="1:8" x14ac:dyDescent="0.3">
      <c r="A776" s="5">
        <v>9005164</v>
      </c>
      <c r="B776" t="s">
        <v>6437</v>
      </c>
      <c r="C776" s="2">
        <v>45238</v>
      </c>
      <c r="D776" s="3">
        <v>22000</v>
      </c>
      <c r="E776" s="3">
        <v>22000</v>
      </c>
      <c r="F776">
        <v>1420</v>
      </c>
      <c r="G776" s="4">
        <f t="shared" si="12"/>
        <v>15.492957746478874</v>
      </c>
      <c r="H776" s="1" t="s">
        <v>6438</v>
      </c>
    </row>
    <row r="777" spans="1:8" x14ac:dyDescent="0.3">
      <c r="A777" s="5">
        <v>9005164</v>
      </c>
      <c r="B777" t="s">
        <v>6437</v>
      </c>
      <c r="C777" s="2">
        <v>45583</v>
      </c>
      <c r="D777" s="3">
        <v>182000</v>
      </c>
      <c r="E777" s="3">
        <v>182000</v>
      </c>
      <c r="F777">
        <v>1420</v>
      </c>
      <c r="G777" s="4">
        <f t="shared" si="12"/>
        <v>128.16901408450704</v>
      </c>
      <c r="H777" s="1" t="s">
        <v>6438</v>
      </c>
    </row>
    <row r="778" spans="1:8" x14ac:dyDescent="0.3">
      <c r="A778" s="5">
        <v>9005244</v>
      </c>
      <c r="B778" t="s">
        <v>6464</v>
      </c>
      <c r="C778" s="2">
        <v>45512</v>
      </c>
      <c r="D778" s="3">
        <v>186000</v>
      </c>
      <c r="E778" s="3">
        <v>186000</v>
      </c>
      <c r="F778">
        <v>1599</v>
      </c>
      <c r="G778" s="4">
        <f t="shared" si="12"/>
        <v>116.32270168855534</v>
      </c>
      <c r="H778" s="1" t="s">
        <v>6465</v>
      </c>
    </row>
    <row r="779" spans="1:8" x14ac:dyDescent="0.3">
      <c r="A779" s="5">
        <v>9005310</v>
      </c>
      <c r="B779" t="s">
        <v>6441</v>
      </c>
      <c r="C779" s="2">
        <v>45701</v>
      </c>
      <c r="D779" s="3">
        <v>55000</v>
      </c>
      <c r="E779" s="3">
        <v>55000</v>
      </c>
      <c r="F779">
        <v>1115</v>
      </c>
      <c r="G779" s="4">
        <f t="shared" si="12"/>
        <v>49.327354260089685</v>
      </c>
      <c r="H779" s="1" t="s">
        <v>6438</v>
      </c>
    </row>
    <row r="780" spans="1:8" x14ac:dyDescent="0.3">
      <c r="A780" s="5">
        <v>9005395</v>
      </c>
      <c r="B780" t="s">
        <v>6466</v>
      </c>
      <c r="C780" s="2">
        <v>45167</v>
      </c>
      <c r="D780" s="3">
        <v>165000</v>
      </c>
      <c r="E780" s="3">
        <v>165000</v>
      </c>
      <c r="F780">
        <v>1046</v>
      </c>
      <c r="G780" s="4">
        <f t="shared" si="12"/>
        <v>157.74378585086043</v>
      </c>
      <c r="H780" s="1" t="s">
        <v>6465</v>
      </c>
    </row>
    <row r="781" spans="1:8" x14ac:dyDescent="0.3">
      <c r="A781" s="5">
        <v>9005494</v>
      </c>
      <c r="B781" t="s">
        <v>6442</v>
      </c>
      <c r="C781" s="2">
        <v>45233</v>
      </c>
      <c r="D781" s="3">
        <v>150000</v>
      </c>
      <c r="E781" s="3">
        <v>150000</v>
      </c>
      <c r="F781">
        <v>1519</v>
      </c>
      <c r="G781" s="4">
        <f t="shared" si="12"/>
        <v>98.749177090190912</v>
      </c>
      <c r="H781" s="1" t="s">
        <v>6438</v>
      </c>
    </row>
    <row r="782" spans="1:8" x14ac:dyDescent="0.3">
      <c r="A782" s="5">
        <v>9005499</v>
      </c>
      <c r="B782" t="s">
        <v>6443</v>
      </c>
      <c r="C782" s="2">
        <v>45023</v>
      </c>
      <c r="D782" s="3">
        <v>90000</v>
      </c>
      <c r="E782" s="3">
        <v>90000</v>
      </c>
      <c r="F782">
        <v>1170</v>
      </c>
      <c r="G782" s="4">
        <f t="shared" si="12"/>
        <v>76.92307692307692</v>
      </c>
      <c r="H782" s="1" t="s">
        <v>6438</v>
      </c>
    </row>
    <row r="783" spans="1:8" x14ac:dyDescent="0.3">
      <c r="A783" s="5">
        <v>9005510</v>
      </c>
      <c r="B783" t="s">
        <v>6467</v>
      </c>
      <c r="C783" s="2">
        <v>45288</v>
      </c>
      <c r="D783" s="3">
        <v>125000</v>
      </c>
      <c r="E783" s="3">
        <v>125000</v>
      </c>
      <c r="F783">
        <v>940</v>
      </c>
      <c r="G783" s="4">
        <f t="shared" si="12"/>
        <v>132.97872340425531</v>
      </c>
      <c r="H783" s="1" t="s">
        <v>6465</v>
      </c>
    </row>
    <row r="784" spans="1:8" x14ac:dyDescent="0.3">
      <c r="A784" s="5">
        <v>9005653</v>
      </c>
      <c r="B784" t="s">
        <v>6468</v>
      </c>
      <c r="C784" s="2">
        <v>45362</v>
      </c>
      <c r="D784" s="3">
        <v>120000</v>
      </c>
      <c r="E784" s="3">
        <v>120000</v>
      </c>
      <c r="F784">
        <v>996</v>
      </c>
      <c r="G784" s="4">
        <f t="shared" si="12"/>
        <v>120.48192771084338</v>
      </c>
      <c r="H784" s="1" t="s">
        <v>6465</v>
      </c>
    </row>
    <row r="785" spans="1:8" x14ac:dyDescent="0.3">
      <c r="A785" s="5">
        <v>9005706</v>
      </c>
      <c r="B785" t="s">
        <v>6444</v>
      </c>
      <c r="C785" s="2">
        <v>45729</v>
      </c>
      <c r="D785" s="3">
        <v>30000</v>
      </c>
      <c r="E785" s="3">
        <v>30000</v>
      </c>
      <c r="F785">
        <v>886</v>
      </c>
      <c r="G785" s="4">
        <f t="shared" si="12"/>
        <v>33.860045146726861</v>
      </c>
      <c r="H785" s="1" t="s">
        <v>6438</v>
      </c>
    </row>
    <row r="786" spans="1:8" x14ac:dyDescent="0.3">
      <c r="A786" s="5">
        <v>9005755</v>
      </c>
      <c r="B786" t="s">
        <v>6445</v>
      </c>
      <c r="C786" s="2">
        <v>45524</v>
      </c>
      <c r="D786" s="3">
        <v>80000</v>
      </c>
      <c r="E786" s="3">
        <v>80000</v>
      </c>
      <c r="F786">
        <v>1200</v>
      </c>
      <c r="G786" s="4">
        <f t="shared" si="12"/>
        <v>66.666666666666671</v>
      </c>
      <c r="H786" s="1" t="s">
        <v>6438</v>
      </c>
    </row>
    <row r="787" spans="1:8" x14ac:dyDescent="0.3">
      <c r="A787" s="5">
        <v>9005785</v>
      </c>
      <c r="B787" t="s">
        <v>6469</v>
      </c>
      <c r="C787" s="2">
        <v>45457</v>
      </c>
      <c r="D787" s="3">
        <v>135000</v>
      </c>
      <c r="E787" s="3">
        <v>135000</v>
      </c>
      <c r="F787">
        <v>1099</v>
      </c>
      <c r="G787" s="4">
        <f t="shared" si="12"/>
        <v>122.83894449499545</v>
      </c>
      <c r="H787" s="1" t="s">
        <v>6465</v>
      </c>
    </row>
    <row r="788" spans="1:8" x14ac:dyDescent="0.3">
      <c r="A788" s="5">
        <v>9005901</v>
      </c>
      <c r="B788" t="s">
        <v>6470</v>
      </c>
      <c r="C788" s="2">
        <v>45401</v>
      </c>
      <c r="D788" s="3">
        <v>175000</v>
      </c>
      <c r="E788" s="3">
        <v>175000</v>
      </c>
      <c r="F788">
        <v>990</v>
      </c>
      <c r="G788" s="4">
        <f t="shared" si="12"/>
        <v>176.76767676767676</v>
      </c>
      <c r="H788" s="1" t="s">
        <v>6465</v>
      </c>
    </row>
    <row r="789" spans="1:8" x14ac:dyDescent="0.3">
      <c r="A789" s="5">
        <v>9005927</v>
      </c>
      <c r="B789" t="s">
        <v>6446</v>
      </c>
      <c r="C789" s="2">
        <v>45716</v>
      </c>
      <c r="D789" s="3">
        <v>90000</v>
      </c>
      <c r="E789" s="3">
        <v>90000</v>
      </c>
      <c r="F789">
        <v>1634</v>
      </c>
      <c r="G789" s="4">
        <f t="shared" si="12"/>
        <v>55.079559363525092</v>
      </c>
      <c r="H789" s="1" t="s">
        <v>6438</v>
      </c>
    </row>
    <row r="790" spans="1:8" x14ac:dyDescent="0.3">
      <c r="A790" s="5">
        <v>9005967</v>
      </c>
      <c r="B790" t="s">
        <v>6447</v>
      </c>
      <c r="C790" s="2">
        <v>45611</v>
      </c>
      <c r="D790" s="3">
        <v>90000</v>
      </c>
      <c r="E790" s="3">
        <v>90000</v>
      </c>
      <c r="F790">
        <v>1468</v>
      </c>
      <c r="G790" s="4">
        <f t="shared" si="12"/>
        <v>61.30790190735695</v>
      </c>
      <c r="H790" s="1" t="s">
        <v>6438</v>
      </c>
    </row>
    <row r="791" spans="1:8" x14ac:dyDescent="0.3">
      <c r="A791" s="5">
        <v>9006012</v>
      </c>
      <c r="B791" t="s">
        <v>6448</v>
      </c>
      <c r="C791" s="2">
        <v>45380</v>
      </c>
      <c r="D791" s="3">
        <v>150000</v>
      </c>
      <c r="E791" s="3">
        <v>150000</v>
      </c>
      <c r="F791">
        <v>990</v>
      </c>
      <c r="G791" s="4">
        <f t="shared" si="12"/>
        <v>151.5151515151515</v>
      </c>
      <c r="H791" s="1" t="s">
        <v>6438</v>
      </c>
    </row>
    <row r="792" spans="1:8" x14ac:dyDescent="0.3">
      <c r="A792" s="5">
        <v>9006108</v>
      </c>
      <c r="B792" t="s">
        <v>6471</v>
      </c>
      <c r="C792" s="2">
        <v>45189</v>
      </c>
      <c r="D792" s="3">
        <v>150000</v>
      </c>
      <c r="E792" s="3">
        <v>150000</v>
      </c>
      <c r="F792">
        <v>920</v>
      </c>
      <c r="G792" s="4">
        <f t="shared" si="12"/>
        <v>163.04347826086956</v>
      </c>
      <c r="H792" s="1" t="s">
        <v>6465</v>
      </c>
    </row>
    <row r="793" spans="1:8" x14ac:dyDescent="0.3">
      <c r="A793" s="5">
        <v>9006110</v>
      </c>
      <c r="B793" t="s">
        <v>6472</v>
      </c>
      <c r="C793" s="2">
        <v>45411</v>
      </c>
      <c r="D793" s="3">
        <v>80000</v>
      </c>
      <c r="E793" s="3">
        <v>80000</v>
      </c>
      <c r="F793">
        <v>758</v>
      </c>
      <c r="G793" s="4">
        <f t="shared" si="12"/>
        <v>105.54089709762533</v>
      </c>
      <c r="H793" s="1" t="s">
        <v>6465</v>
      </c>
    </row>
    <row r="794" spans="1:8" x14ac:dyDescent="0.3">
      <c r="A794" s="5">
        <v>9006110</v>
      </c>
      <c r="B794" t="s">
        <v>6472</v>
      </c>
      <c r="C794" s="2">
        <v>45516</v>
      </c>
      <c r="D794" s="3">
        <v>152000</v>
      </c>
      <c r="E794" s="3">
        <v>152000</v>
      </c>
      <c r="F794">
        <v>758</v>
      </c>
      <c r="G794" s="4">
        <f t="shared" si="12"/>
        <v>200.52770448548813</v>
      </c>
      <c r="H794" s="1" t="s">
        <v>6465</v>
      </c>
    </row>
    <row r="795" spans="1:8" x14ac:dyDescent="0.3">
      <c r="A795" s="5">
        <v>9006895</v>
      </c>
      <c r="B795" t="s">
        <v>6285</v>
      </c>
      <c r="C795" s="2">
        <v>45327</v>
      </c>
      <c r="D795" s="3">
        <v>25000</v>
      </c>
      <c r="E795" s="3">
        <v>25000</v>
      </c>
      <c r="F795">
        <v>754</v>
      </c>
      <c r="G795" s="4">
        <f t="shared" si="12"/>
        <v>33.156498673740053</v>
      </c>
      <c r="H795" s="1" t="s">
        <v>6286</v>
      </c>
    </row>
    <row r="796" spans="1:8" x14ac:dyDescent="0.3">
      <c r="A796" s="5">
        <v>9006900</v>
      </c>
      <c r="B796" t="s">
        <v>6287</v>
      </c>
      <c r="C796" s="2">
        <v>45090</v>
      </c>
      <c r="D796" s="3">
        <v>40000</v>
      </c>
      <c r="E796" s="3">
        <v>40000</v>
      </c>
      <c r="F796">
        <v>830</v>
      </c>
      <c r="G796" s="4">
        <f t="shared" si="12"/>
        <v>48.192771084337352</v>
      </c>
      <c r="H796" s="1" t="s">
        <v>6286</v>
      </c>
    </row>
    <row r="797" spans="1:8" x14ac:dyDescent="0.3">
      <c r="A797" s="5">
        <v>9006949</v>
      </c>
      <c r="B797" t="s">
        <v>6288</v>
      </c>
      <c r="C797" s="2">
        <v>45312</v>
      </c>
      <c r="D797" s="3">
        <v>31000</v>
      </c>
      <c r="E797" s="3">
        <v>31000</v>
      </c>
      <c r="F797">
        <v>968</v>
      </c>
      <c r="G797" s="4">
        <f t="shared" si="12"/>
        <v>32.02479338842975</v>
      </c>
      <c r="H797" s="1" t="s">
        <v>6286</v>
      </c>
    </row>
    <row r="798" spans="1:8" x14ac:dyDescent="0.3">
      <c r="A798" s="5">
        <v>9006953</v>
      </c>
      <c r="B798" t="s">
        <v>6289</v>
      </c>
      <c r="C798" s="2">
        <v>45212</v>
      </c>
      <c r="D798" s="3">
        <v>26000</v>
      </c>
      <c r="E798" s="3">
        <v>26000</v>
      </c>
      <c r="F798">
        <v>1645</v>
      </c>
      <c r="G798" s="4">
        <f t="shared" si="12"/>
        <v>15.805471124620061</v>
      </c>
      <c r="H798" s="1" t="s">
        <v>6286</v>
      </c>
    </row>
    <row r="799" spans="1:8" x14ac:dyDescent="0.3">
      <c r="A799" s="5">
        <v>9006953</v>
      </c>
      <c r="B799" t="s">
        <v>6289</v>
      </c>
      <c r="C799" s="2">
        <v>45604</v>
      </c>
      <c r="D799" s="3">
        <v>65000</v>
      </c>
      <c r="E799" s="3">
        <v>65000</v>
      </c>
      <c r="F799">
        <v>1645</v>
      </c>
      <c r="G799" s="4">
        <f t="shared" si="12"/>
        <v>39.513677811550153</v>
      </c>
      <c r="H799" s="1" t="s">
        <v>6286</v>
      </c>
    </row>
    <row r="800" spans="1:8" x14ac:dyDescent="0.3">
      <c r="A800" s="5">
        <v>9007111</v>
      </c>
      <c r="B800" t="s">
        <v>6292</v>
      </c>
      <c r="C800" s="2">
        <v>45538</v>
      </c>
      <c r="D800" s="3">
        <v>33000</v>
      </c>
      <c r="E800" s="3">
        <v>33000</v>
      </c>
      <c r="F800">
        <v>1437</v>
      </c>
      <c r="G800" s="4">
        <f t="shared" si="12"/>
        <v>22.964509394572026</v>
      </c>
      <c r="H800" s="1" t="s">
        <v>6286</v>
      </c>
    </row>
    <row r="801" spans="1:8" x14ac:dyDescent="0.3">
      <c r="A801" s="5">
        <v>9007165</v>
      </c>
      <c r="B801" t="s">
        <v>6293</v>
      </c>
      <c r="C801" s="2">
        <v>45247</v>
      </c>
      <c r="D801" s="3">
        <v>33900</v>
      </c>
      <c r="E801" s="3">
        <v>33900</v>
      </c>
      <c r="F801">
        <v>960</v>
      </c>
      <c r="G801" s="4">
        <f t="shared" si="12"/>
        <v>35.3125</v>
      </c>
      <c r="H801" s="1" t="s">
        <v>6286</v>
      </c>
    </row>
    <row r="802" spans="1:8" x14ac:dyDescent="0.3">
      <c r="A802" s="5">
        <v>9007212</v>
      </c>
      <c r="B802" t="s">
        <v>6294</v>
      </c>
      <c r="C802" s="2">
        <v>45160</v>
      </c>
      <c r="D802" s="3">
        <v>42500</v>
      </c>
      <c r="E802" s="3">
        <v>42500</v>
      </c>
      <c r="F802">
        <v>864</v>
      </c>
      <c r="G802" s="4">
        <f t="shared" si="12"/>
        <v>49.189814814814817</v>
      </c>
      <c r="H802" s="1" t="s">
        <v>6286</v>
      </c>
    </row>
    <row r="803" spans="1:8" x14ac:dyDescent="0.3">
      <c r="A803" s="5">
        <v>9007218</v>
      </c>
      <c r="B803" t="s">
        <v>6295</v>
      </c>
      <c r="C803" s="2">
        <v>45380</v>
      </c>
      <c r="D803" s="3">
        <v>61800</v>
      </c>
      <c r="E803" s="3">
        <v>61800</v>
      </c>
      <c r="F803">
        <v>812</v>
      </c>
      <c r="G803" s="4">
        <f t="shared" si="12"/>
        <v>76.108374384236456</v>
      </c>
      <c r="H803" s="1" t="s">
        <v>6286</v>
      </c>
    </row>
    <row r="804" spans="1:8" x14ac:dyDescent="0.3">
      <c r="A804" s="5">
        <v>9007270</v>
      </c>
      <c r="B804" t="s">
        <v>6296</v>
      </c>
      <c r="C804" s="2">
        <v>45666</v>
      </c>
      <c r="D804" s="3">
        <v>50000</v>
      </c>
      <c r="E804" s="3">
        <v>50000</v>
      </c>
      <c r="F804">
        <v>960</v>
      </c>
      <c r="G804" s="4">
        <f t="shared" si="12"/>
        <v>52.083333333333336</v>
      </c>
      <c r="H804" s="1" t="s">
        <v>6286</v>
      </c>
    </row>
    <row r="805" spans="1:8" x14ac:dyDescent="0.3">
      <c r="A805" s="5">
        <v>9007273</v>
      </c>
      <c r="B805" t="s">
        <v>6297</v>
      </c>
      <c r="C805" s="2">
        <v>45229</v>
      </c>
      <c r="D805" s="3">
        <v>28000</v>
      </c>
      <c r="E805" s="3">
        <v>28000</v>
      </c>
      <c r="F805">
        <v>1150</v>
      </c>
      <c r="G805" s="4">
        <f t="shared" si="12"/>
        <v>24.347826086956523</v>
      </c>
      <c r="H805" s="1" t="s">
        <v>6286</v>
      </c>
    </row>
    <row r="806" spans="1:8" x14ac:dyDescent="0.3">
      <c r="A806" s="5">
        <v>9008365</v>
      </c>
      <c r="B806" t="s">
        <v>6137</v>
      </c>
      <c r="C806" s="2">
        <v>45601</v>
      </c>
      <c r="D806" s="3">
        <v>15000</v>
      </c>
      <c r="E806" s="3">
        <v>15000</v>
      </c>
      <c r="F806">
        <v>921</v>
      </c>
      <c r="G806" s="4">
        <f t="shared" si="12"/>
        <v>16.286644951140065</v>
      </c>
      <c r="H806" s="1" t="s">
        <v>6138</v>
      </c>
    </row>
    <row r="807" spans="1:8" x14ac:dyDescent="0.3">
      <c r="A807" s="5">
        <v>9008928</v>
      </c>
      <c r="B807" t="s">
        <v>6473</v>
      </c>
      <c r="C807" s="2">
        <v>45707</v>
      </c>
      <c r="D807" s="3">
        <v>169900</v>
      </c>
      <c r="E807" s="3">
        <v>169900</v>
      </c>
      <c r="F807">
        <v>837</v>
      </c>
      <c r="G807" s="4">
        <f t="shared" si="12"/>
        <v>202.98685782556751</v>
      </c>
      <c r="H807" s="1" t="s">
        <v>6465</v>
      </c>
    </row>
    <row r="808" spans="1:8" x14ac:dyDescent="0.3">
      <c r="A808" s="5">
        <v>9008939</v>
      </c>
      <c r="B808" t="s">
        <v>6474</v>
      </c>
      <c r="C808" s="2">
        <v>45579</v>
      </c>
      <c r="D808" s="3">
        <v>25000</v>
      </c>
      <c r="E808" s="3">
        <v>25000</v>
      </c>
      <c r="F808">
        <v>720</v>
      </c>
      <c r="G808" s="4">
        <f t="shared" si="12"/>
        <v>34.722222222222221</v>
      </c>
      <c r="H808" s="1" t="s">
        <v>6465</v>
      </c>
    </row>
    <row r="809" spans="1:8" x14ac:dyDescent="0.3">
      <c r="A809" s="5">
        <v>9008947</v>
      </c>
      <c r="B809" t="s">
        <v>6475</v>
      </c>
      <c r="C809" s="2">
        <v>45671</v>
      </c>
      <c r="D809" s="3">
        <v>38000</v>
      </c>
      <c r="E809" s="3">
        <v>38000</v>
      </c>
      <c r="F809">
        <v>990</v>
      </c>
      <c r="G809" s="4">
        <f t="shared" si="12"/>
        <v>38.383838383838381</v>
      </c>
      <c r="H809" s="1" t="s">
        <v>6465</v>
      </c>
    </row>
    <row r="810" spans="1:8" x14ac:dyDescent="0.3">
      <c r="A810" s="5">
        <v>9009010</v>
      </c>
      <c r="B810" t="s">
        <v>6380</v>
      </c>
      <c r="C810" s="2">
        <v>45404</v>
      </c>
      <c r="D810" s="3">
        <v>24900</v>
      </c>
      <c r="E810" s="3">
        <v>24900</v>
      </c>
      <c r="F810">
        <v>679</v>
      </c>
      <c r="G810" s="4">
        <f t="shared" si="12"/>
        <v>36.671575846833576</v>
      </c>
      <c r="H810" s="1" t="s">
        <v>6381</v>
      </c>
    </row>
    <row r="811" spans="1:8" x14ac:dyDescent="0.3">
      <c r="A811" s="5">
        <v>9009023</v>
      </c>
      <c r="B811" t="s">
        <v>6382</v>
      </c>
      <c r="C811" s="2">
        <v>45586</v>
      </c>
      <c r="D811" s="3">
        <v>60000</v>
      </c>
      <c r="E811" s="3">
        <v>60000</v>
      </c>
      <c r="F811">
        <v>752</v>
      </c>
      <c r="G811" s="4">
        <f t="shared" si="12"/>
        <v>79.787234042553195</v>
      </c>
      <c r="H811" s="1" t="s">
        <v>6381</v>
      </c>
    </row>
    <row r="812" spans="1:8" x14ac:dyDescent="0.3">
      <c r="A812" s="5">
        <v>9009023</v>
      </c>
      <c r="B812" t="s">
        <v>6382</v>
      </c>
      <c r="C812" s="2">
        <v>45593</v>
      </c>
      <c r="D812" s="3">
        <v>60000</v>
      </c>
      <c r="E812" s="3">
        <v>60000</v>
      </c>
      <c r="F812">
        <v>752</v>
      </c>
      <c r="G812" s="4">
        <f t="shared" si="12"/>
        <v>79.787234042553195</v>
      </c>
      <c r="H812" s="1" t="s">
        <v>6381</v>
      </c>
    </row>
    <row r="813" spans="1:8" x14ac:dyDescent="0.3">
      <c r="A813" s="5">
        <v>9009139</v>
      </c>
      <c r="B813" t="s">
        <v>6476</v>
      </c>
      <c r="C813" s="2">
        <v>45538</v>
      </c>
      <c r="D813" s="3">
        <v>20000</v>
      </c>
      <c r="E813" s="3">
        <v>20000</v>
      </c>
      <c r="F813">
        <v>733</v>
      </c>
      <c r="G813" s="4">
        <f t="shared" si="12"/>
        <v>27.285129604365622</v>
      </c>
      <c r="H813" s="1" t="s">
        <v>6465</v>
      </c>
    </row>
    <row r="814" spans="1:8" x14ac:dyDescent="0.3">
      <c r="A814" s="5">
        <v>9009139</v>
      </c>
      <c r="B814" t="s">
        <v>6476</v>
      </c>
      <c r="C814" s="2">
        <v>45656</v>
      </c>
      <c r="D814" s="3">
        <v>23000</v>
      </c>
      <c r="E814" s="3">
        <v>23000</v>
      </c>
      <c r="F814">
        <v>733</v>
      </c>
      <c r="G814" s="4">
        <f t="shared" si="12"/>
        <v>31.377899045020463</v>
      </c>
      <c r="H814" s="1" t="s">
        <v>6465</v>
      </c>
    </row>
    <row r="815" spans="1:8" x14ac:dyDescent="0.3">
      <c r="A815" s="5">
        <v>9009161</v>
      </c>
      <c r="B815" t="s">
        <v>6479</v>
      </c>
      <c r="C815" s="2">
        <v>45345</v>
      </c>
      <c r="D815" s="3">
        <v>11000</v>
      </c>
      <c r="E815" s="3">
        <v>11000</v>
      </c>
      <c r="F815">
        <v>711</v>
      </c>
      <c r="G815" s="4">
        <f t="shared" si="12"/>
        <v>15.471167369901547</v>
      </c>
      <c r="H815" s="1" t="s">
        <v>6465</v>
      </c>
    </row>
    <row r="816" spans="1:8" x14ac:dyDescent="0.3">
      <c r="A816" s="5">
        <v>9009352</v>
      </c>
      <c r="B816" t="s">
        <v>6383</v>
      </c>
      <c r="C816" s="2">
        <v>45539</v>
      </c>
      <c r="D816" s="3">
        <v>90000</v>
      </c>
      <c r="E816" s="3">
        <v>90000</v>
      </c>
      <c r="F816">
        <v>2689</v>
      </c>
      <c r="G816" s="4">
        <f t="shared" si="12"/>
        <v>33.469691335068802</v>
      </c>
      <c r="H816" s="1" t="s">
        <v>6381</v>
      </c>
    </row>
    <row r="817" spans="1:8" x14ac:dyDescent="0.3">
      <c r="A817" s="5">
        <v>9009411</v>
      </c>
      <c r="B817" t="s">
        <v>6480</v>
      </c>
      <c r="C817" s="2">
        <v>45401</v>
      </c>
      <c r="D817" s="3">
        <v>20000</v>
      </c>
      <c r="E817" s="3">
        <v>20000</v>
      </c>
      <c r="F817">
        <v>926</v>
      </c>
      <c r="G817" s="4">
        <f t="shared" si="12"/>
        <v>21.598272138228943</v>
      </c>
      <c r="H817" s="1" t="s">
        <v>6465</v>
      </c>
    </row>
    <row r="818" spans="1:8" x14ac:dyDescent="0.3">
      <c r="A818" s="5">
        <v>9009430</v>
      </c>
      <c r="B818" t="s">
        <v>6481</v>
      </c>
      <c r="C818" s="2">
        <v>45278</v>
      </c>
      <c r="D818" s="3">
        <v>150000</v>
      </c>
      <c r="E818" s="3">
        <v>150000</v>
      </c>
      <c r="F818">
        <v>1070</v>
      </c>
      <c r="G818" s="4">
        <f t="shared" si="12"/>
        <v>140.18691588785046</v>
      </c>
      <c r="H818" s="1" t="s">
        <v>6465</v>
      </c>
    </row>
    <row r="819" spans="1:8" x14ac:dyDescent="0.3">
      <c r="A819" s="5">
        <v>9009459</v>
      </c>
      <c r="B819" t="s">
        <v>6449</v>
      </c>
      <c r="C819" s="2">
        <v>45467</v>
      </c>
      <c r="D819" s="3">
        <v>90000</v>
      </c>
      <c r="E819" s="3">
        <v>90000</v>
      </c>
      <c r="F819">
        <v>732</v>
      </c>
      <c r="G819" s="4">
        <f t="shared" si="12"/>
        <v>122.95081967213115</v>
      </c>
      <c r="H819" s="1" t="s">
        <v>6438</v>
      </c>
    </row>
    <row r="820" spans="1:8" x14ac:dyDescent="0.3">
      <c r="A820" s="5">
        <v>9009528</v>
      </c>
      <c r="B820" t="s">
        <v>6450</v>
      </c>
      <c r="C820" s="2">
        <v>45497</v>
      </c>
      <c r="D820" s="3">
        <v>32000</v>
      </c>
      <c r="E820" s="3">
        <v>32000</v>
      </c>
      <c r="F820">
        <v>1296</v>
      </c>
      <c r="G820" s="4">
        <f t="shared" si="12"/>
        <v>24.691358024691358</v>
      </c>
      <c r="H820" s="1" t="s">
        <v>6438</v>
      </c>
    </row>
    <row r="821" spans="1:8" x14ac:dyDescent="0.3">
      <c r="A821" s="5">
        <v>9009534</v>
      </c>
      <c r="B821" t="s">
        <v>6451</v>
      </c>
      <c r="C821" s="2">
        <v>45562</v>
      </c>
      <c r="D821" s="3">
        <v>25000</v>
      </c>
      <c r="E821" s="3">
        <v>25000</v>
      </c>
      <c r="F821">
        <v>1020</v>
      </c>
      <c r="G821" s="4">
        <f t="shared" si="12"/>
        <v>24.509803921568629</v>
      </c>
      <c r="H821" s="1" t="s">
        <v>6438</v>
      </c>
    </row>
    <row r="822" spans="1:8" x14ac:dyDescent="0.3">
      <c r="A822" s="5">
        <v>9009555</v>
      </c>
      <c r="B822" t="s">
        <v>6482</v>
      </c>
      <c r="C822" s="2">
        <v>45520</v>
      </c>
      <c r="D822" s="3">
        <v>191000</v>
      </c>
      <c r="E822" s="3">
        <v>191000</v>
      </c>
      <c r="F822">
        <v>892</v>
      </c>
      <c r="G822" s="4">
        <f t="shared" si="12"/>
        <v>214.12556053811659</v>
      </c>
      <c r="H822" s="1" t="s">
        <v>6465</v>
      </c>
    </row>
    <row r="823" spans="1:8" x14ac:dyDescent="0.3">
      <c r="A823" s="5">
        <v>9009704</v>
      </c>
      <c r="B823" t="s">
        <v>6384</v>
      </c>
      <c r="C823" s="2">
        <v>45394</v>
      </c>
      <c r="D823" s="3">
        <v>42000</v>
      </c>
      <c r="E823" s="3">
        <v>42000</v>
      </c>
      <c r="F823">
        <v>960</v>
      </c>
      <c r="G823" s="4">
        <f t="shared" si="12"/>
        <v>43.75</v>
      </c>
      <c r="H823" s="1" t="s">
        <v>6381</v>
      </c>
    </row>
    <row r="824" spans="1:8" x14ac:dyDescent="0.3">
      <c r="A824" s="5">
        <v>9009742</v>
      </c>
      <c r="B824" t="s">
        <v>6385</v>
      </c>
      <c r="C824" s="2">
        <v>45162</v>
      </c>
      <c r="D824" s="3">
        <v>40000</v>
      </c>
      <c r="E824" s="3">
        <v>40000</v>
      </c>
      <c r="F824">
        <v>960</v>
      </c>
      <c r="G824" s="4">
        <f t="shared" si="12"/>
        <v>41.666666666666664</v>
      </c>
      <c r="H824" s="1" t="s">
        <v>6381</v>
      </c>
    </row>
    <row r="825" spans="1:8" x14ac:dyDescent="0.3">
      <c r="A825" s="5">
        <v>9009755</v>
      </c>
      <c r="B825" t="s">
        <v>6386</v>
      </c>
      <c r="C825" s="2">
        <v>45453</v>
      </c>
      <c r="D825" s="3">
        <v>74000</v>
      </c>
      <c r="E825" s="3">
        <v>74000</v>
      </c>
      <c r="F825">
        <v>1381</v>
      </c>
      <c r="G825" s="4">
        <f t="shared" si="12"/>
        <v>53.584359160028967</v>
      </c>
      <c r="H825" s="1" t="s">
        <v>6381</v>
      </c>
    </row>
    <row r="826" spans="1:8" x14ac:dyDescent="0.3">
      <c r="A826" s="5">
        <v>9009764</v>
      </c>
      <c r="B826" t="s">
        <v>6387</v>
      </c>
      <c r="C826" s="2">
        <v>45518</v>
      </c>
      <c r="D826" s="3">
        <v>8000</v>
      </c>
      <c r="E826" s="3">
        <v>8000</v>
      </c>
      <c r="F826">
        <v>1163</v>
      </c>
      <c r="G826" s="4">
        <f t="shared" si="12"/>
        <v>6.8787618228718834</v>
      </c>
      <c r="H826" s="1" t="s">
        <v>6381</v>
      </c>
    </row>
    <row r="827" spans="1:8" x14ac:dyDescent="0.3">
      <c r="A827" s="5">
        <v>9009873</v>
      </c>
      <c r="B827" t="s">
        <v>6483</v>
      </c>
      <c r="C827" s="2">
        <v>45470</v>
      </c>
      <c r="D827" s="3">
        <v>117500</v>
      </c>
      <c r="E827" s="3">
        <v>117500</v>
      </c>
      <c r="F827">
        <v>833</v>
      </c>
      <c r="G827" s="4">
        <f t="shared" si="12"/>
        <v>141.0564225690276</v>
      </c>
      <c r="H827" s="1" t="s">
        <v>6465</v>
      </c>
    </row>
    <row r="828" spans="1:8" x14ac:dyDescent="0.3">
      <c r="A828" s="5">
        <v>9009881</v>
      </c>
      <c r="B828" t="s">
        <v>6484</v>
      </c>
      <c r="C828" s="2">
        <v>45512</v>
      </c>
      <c r="D828" s="3">
        <v>45000</v>
      </c>
      <c r="E828" s="3">
        <v>45000</v>
      </c>
      <c r="F828">
        <v>1055</v>
      </c>
      <c r="G828" s="4">
        <f t="shared" si="12"/>
        <v>42.654028436018955</v>
      </c>
      <c r="H828" s="1" t="s">
        <v>6465</v>
      </c>
    </row>
    <row r="829" spans="1:8" x14ac:dyDescent="0.3">
      <c r="A829" s="5">
        <v>9009904</v>
      </c>
      <c r="B829" t="s">
        <v>6485</v>
      </c>
      <c r="C829" s="2">
        <v>45217</v>
      </c>
      <c r="D829" s="3">
        <v>180000</v>
      </c>
      <c r="E829" s="3">
        <v>180000</v>
      </c>
      <c r="F829">
        <v>1005</v>
      </c>
      <c r="G829" s="4">
        <f t="shared" si="12"/>
        <v>179.1044776119403</v>
      </c>
      <c r="H829" s="1" t="s">
        <v>6465</v>
      </c>
    </row>
    <row r="830" spans="1:8" x14ac:dyDescent="0.3">
      <c r="A830" s="5">
        <v>9009915</v>
      </c>
      <c r="B830" t="s">
        <v>6486</v>
      </c>
      <c r="C830" s="2">
        <v>45706</v>
      </c>
      <c r="D830" s="3">
        <v>167000</v>
      </c>
      <c r="E830" s="3">
        <v>167000</v>
      </c>
      <c r="F830">
        <v>1052</v>
      </c>
      <c r="G830" s="4">
        <f t="shared" si="12"/>
        <v>158.74524714828897</v>
      </c>
      <c r="H830" s="1" t="s">
        <v>6465</v>
      </c>
    </row>
    <row r="831" spans="1:8" x14ac:dyDescent="0.3">
      <c r="A831" s="5">
        <v>9009925</v>
      </c>
      <c r="B831" t="s">
        <v>6487</v>
      </c>
      <c r="C831" s="2">
        <v>45468</v>
      </c>
      <c r="D831" s="3">
        <v>60000</v>
      </c>
      <c r="E831" s="3">
        <v>60000</v>
      </c>
      <c r="F831">
        <v>1122</v>
      </c>
      <c r="G831" s="4">
        <f t="shared" si="12"/>
        <v>53.475935828877006</v>
      </c>
      <c r="H831" s="1" t="s">
        <v>6465</v>
      </c>
    </row>
    <row r="832" spans="1:8" x14ac:dyDescent="0.3">
      <c r="A832" s="5">
        <v>9009939</v>
      </c>
      <c r="B832" t="s">
        <v>6488</v>
      </c>
      <c r="C832" s="2">
        <v>45153</v>
      </c>
      <c r="D832" s="3">
        <v>145000</v>
      </c>
      <c r="E832" s="3">
        <v>145000</v>
      </c>
      <c r="F832">
        <v>899</v>
      </c>
      <c r="G832" s="4">
        <f t="shared" si="12"/>
        <v>161.29032258064515</v>
      </c>
      <c r="H832" s="1" t="s">
        <v>6465</v>
      </c>
    </row>
    <row r="833" spans="1:8" x14ac:dyDescent="0.3">
      <c r="A833" s="5">
        <v>9009959</v>
      </c>
      <c r="B833" t="s">
        <v>6489</v>
      </c>
      <c r="C833" s="2">
        <v>45181</v>
      </c>
      <c r="D833" s="3">
        <v>25000</v>
      </c>
      <c r="E833" s="3">
        <v>25000</v>
      </c>
      <c r="F833">
        <v>1100</v>
      </c>
      <c r="G833" s="4">
        <f t="shared" si="12"/>
        <v>22.727272727272727</v>
      </c>
      <c r="H833" s="1" t="s">
        <v>6465</v>
      </c>
    </row>
    <row r="834" spans="1:8" x14ac:dyDescent="0.3">
      <c r="A834" s="5">
        <v>9010188</v>
      </c>
      <c r="B834" t="s">
        <v>6390</v>
      </c>
      <c r="C834" s="2">
        <v>45583</v>
      </c>
      <c r="D834" s="3">
        <v>45000</v>
      </c>
      <c r="E834" s="3">
        <v>45000</v>
      </c>
      <c r="F834">
        <v>923</v>
      </c>
      <c r="G834" s="4">
        <f t="shared" ref="G834:G897" si="13">E834/F834</f>
        <v>48.75406283856988</v>
      </c>
      <c r="H834" s="1" t="s">
        <v>6381</v>
      </c>
    </row>
    <row r="835" spans="1:8" x14ac:dyDescent="0.3">
      <c r="A835" s="5">
        <v>9010190</v>
      </c>
      <c r="B835" t="s">
        <v>6391</v>
      </c>
      <c r="C835" s="2">
        <v>45615</v>
      </c>
      <c r="D835" s="3">
        <v>20000</v>
      </c>
      <c r="E835" s="3">
        <v>20000</v>
      </c>
      <c r="F835">
        <v>1125</v>
      </c>
      <c r="G835" s="4">
        <f t="shared" si="13"/>
        <v>17.777777777777779</v>
      </c>
      <c r="H835" s="1" t="s">
        <v>6381</v>
      </c>
    </row>
    <row r="836" spans="1:8" x14ac:dyDescent="0.3">
      <c r="A836" s="5">
        <v>9010276</v>
      </c>
      <c r="B836" t="s">
        <v>6490</v>
      </c>
      <c r="C836" s="2">
        <v>45476</v>
      </c>
      <c r="D836" s="3">
        <v>37000</v>
      </c>
      <c r="E836" s="3">
        <v>37000</v>
      </c>
      <c r="F836">
        <v>1622</v>
      </c>
      <c r="G836" s="4">
        <f t="shared" si="13"/>
        <v>22.811344019728729</v>
      </c>
      <c r="H836" s="1" t="s">
        <v>6465</v>
      </c>
    </row>
    <row r="837" spans="1:8" x14ac:dyDescent="0.3">
      <c r="A837" s="5">
        <v>9010307</v>
      </c>
      <c r="B837" t="s">
        <v>6491</v>
      </c>
      <c r="C837" s="2">
        <v>45309</v>
      </c>
      <c r="D837" s="3">
        <v>38000</v>
      </c>
      <c r="E837" s="3">
        <v>38000</v>
      </c>
      <c r="F837">
        <v>806</v>
      </c>
      <c r="G837" s="4">
        <f t="shared" si="13"/>
        <v>47.146401985111666</v>
      </c>
      <c r="H837" s="1" t="s">
        <v>6465</v>
      </c>
    </row>
    <row r="838" spans="1:8" x14ac:dyDescent="0.3">
      <c r="A838" s="5">
        <v>9010307</v>
      </c>
      <c r="B838" t="s">
        <v>6491</v>
      </c>
      <c r="C838" s="2">
        <v>45387</v>
      </c>
      <c r="D838" s="3">
        <v>177000</v>
      </c>
      <c r="E838" s="3">
        <v>177000</v>
      </c>
      <c r="F838">
        <v>806</v>
      </c>
      <c r="G838" s="4">
        <f t="shared" si="13"/>
        <v>219.6029776674938</v>
      </c>
      <c r="H838" s="1" t="s">
        <v>6465</v>
      </c>
    </row>
    <row r="839" spans="1:8" x14ac:dyDescent="0.3">
      <c r="A839" s="5">
        <v>9010339</v>
      </c>
      <c r="B839" t="s">
        <v>6492</v>
      </c>
      <c r="C839" s="2">
        <v>45372</v>
      </c>
      <c r="D839" s="3">
        <v>15000</v>
      </c>
      <c r="E839" s="3">
        <v>15000</v>
      </c>
      <c r="F839">
        <v>910</v>
      </c>
      <c r="G839" s="4">
        <f t="shared" si="13"/>
        <v>16.483516483516482</v>
      </c>
      <c r="H839" s="1" t="s">
        <v>6465</v>
      </c>
    </row>
    <row r="840" spans="1:8" x14ac:dyDescent="0.3">
      <c r="A840" s="5">
        <v>9010361</v>
      </c>
      <c r="B840" t="s">
        <v>6493</v>
      </c>
      <c r="C840" s="2">
        <v>45327</v>
      </c>
      <c r="D840" s="3">
        <v>116000</v>
      </c>
      <c r="E840" s="3">
        <v>116000</v>
      </c>
      <c r="F840">
        <v>1656</v>
      </c>
      <c r="G840" s="4">
        <f t="shared" si="13"/>
        <v>70.048309178743963</v>
      </c>
      <c r="H840" s="1" t="s">
        <v>6465</v>
      </c>
    </row>
    <row r="841" spans="1:8" x14ac:dyDescent="0.3">
      <c r="A841" s="5">
        <v>9010376</v>
      </c>
      <c r="B841" t="s">
        <v>6494</v>
      </c>
      <c r="C841" s="2">
        <v>45589</v>
      </c>
      <c r="D841" s="3">
        <v>90000</v>
      </c>
      <c r="E841" s="3">
        <v>90000</v>
      </c>
      <c r="F841">
        <v>935</v>
      </c>
      <c r="G841" s="4">
        <f t="shared" si="13"/>
        <v>96.256684491978604</v>
      </c>
      <c r="H841" s="1" t="s">
        <v>6465</v>
      </c>
    </row>
    <row r="842" spans="1:8" x14ac:dyDescent="0.3">
      <c r="A842" s="5">
        <v>9010394</v>
      </c>
      <c r="B842" t="s">
        <v>6495</v>
      </c>
      <c r="C842" s="2">
        <v>45596</v>
      </c>
      <c r="D842" s="3">
        <v>150000</v>
      </c>
      <c r="E842" s="3">
        <v>150000</v>
      </c>
      <c r="F842">
        <v>792</v>
      </c>
      <c r="G842" s="4">
        <f t="shared" si="13"/>
        <v>189.39393939393941</v>
      </c>
      <c r="H842" s="1" t="s">
        <v>6465</v>
      </c>
    </row>
    <row r="843" spans="1:8" x14ac:dyDescent="0.3">
      <c r="A843" s="5">
        <v>9010466</v>
      </c>
      <c r="B843" t="s">
        <v>6452</v>
      </c>
      <c r="C843" s="2">
        <v>45369</v>
      </c>
      <c r="D843" s="3">
        <v>20000</v>
      </c>
      <c r="E843" s="3">
        <v>20000</v>
      </c>
      <c r="F843">
        <v>1242</v>
      </c>
      <c r="G843" s="4">
        <f t="shared" si="13"/>
        <v>16.103059581320451</v>
      </c>
      <c r="H843" s="1" t="s">
        <v>6438</v>
      </c>
    </row>
    <row r="844" spans="1:8" x14ac:dyDescent="0.3">
      <c r="A844" s="5">
        <v>9010593</v>
      </c>
      <c r="B844" t="s">
        <v>6394</v>
      </c>
      <c r="C844" s="2">
        <v>45036</v>
      </c>
      <c r="D844" s="3">
        <v>55000</v>
      </c>
      <c r="E844" s="3">
        <v>55000</v>
      </c>
      <c r="F844">
        <v>1377</v>
      </c>
      <c r="G844" s="4">
        <f t="shared" si="13"/>
        <v>39.941902687000727</v>
      </c>
      <c r="H844" s="1" t="s">
        <v>6381</v>
      </c>
    </row>
    <row r="845" spans="1:8" x14ac:dyDescent="0.3">
      <c r="A845" s="5">
        <v>9010595</v>
      </c>
      <c r="B845" t="s">
        <v>6395</v>
      </c>
      <c r="C845" s="2">
        <v>45715</v>
      </c>
      <c r="D845" s="3">
        <v>22500</v>
      </c>
      <c r="E845" s="3">
        <v>22500</v>
      </c>
      <c r="F845">
        <v>934</v>
      </c>
      <c r="G845" s="4">
        <f t="shared" si="13"/>
        <v>24.089935760171308</v>
      </c>
      <c r="H845" s="1" t="s">
        <v>6381</v>
      </c>
    </row>
    <row r="846" spans="1:8" x14ac:dyDescent="0.3">
      <c r="A846" s="5">
        <v>9010718</v>
      </c>
      <c r="B846" t="s">
        <v>6498</v>
      </c>
      <c r="C846" s="2">
        <v>45114</v>
      </c>
      <c r="D846" s="3">
        <v>175000</v>
      </c>
      <c r="E846" s="3">
        <v>175000</v>
      </c>
      <c r="F846">
        <v>1506</v>
      </c>
      <c r="G846" s="4">
        <f t="shared" si="13"/>
        <v>116.20185922974768</v>
      </c>
      <c r="H846" s="1" t="s">
        <v>6465</v>
      </c>
    </row>
    <row r="847" spans="1:8" x14ac:dyDescent="0.3">
      <c r="A847" s="5">
        <v>9010756</v>
      </c>
      <c r="B847" t="s">
        <v>6499</v>
      </c>
      <c r="C847" s="2">
        <v>45184</v>
      </c>
      <c r="D847" s="3">
        <v>151000</v>
      </c>
      <c r="E847" s="3">
        <v>151000</v>
      </c>
      <c r="F847">
        <v>1542</v>
      </c>
      <c r="G847" s="4">
        <f t="shared" si="13"/>
        <v>97.92477302204928</v>
      </c>
      <c r="H847" s="1" t="s">
        <v>6465</v>
      </c>
    </row>
    <row r="848" spans="1:8" x14ac:dyDescent="0.3">
      <c r="A848" s="5">
        <v>9010759</v>
      </c>
      <c r="B848" t="s">
        <v>6500</v>
      </c>
      <c r="C848" s="2">
        <v>45104</v>
      </c>
      <c r="D848" s="3">
        <v>183000</v>
      </c>
      <c r="E848" s="3">
        <v>183000</v>
      </c>
      <c r="F848">
        <v>898</v>
      </c>
      <c r="G848" s="4">
        <f t="shared" si="13"/>
        <v>203.78619153674833</v>
      </c>
      <c r="H848" s="1" t="s">
        <v>6465</v>
      </c>
    </row>
    <row r="849" spans="1:8" x14ac:dyDescent="0.3">
      <c r="A849" s="5">
        <v>9011049</v>
      </c>
      <c r="B849" t="s">
        <v>6396</v>
      </c>
      <c r="C849" s="2">
        <v>45313</v>
      </c>
      <c r="D849" s="3">
        <v>27000</v>
      </c>
      <c r="E849" s="3">
        <v>27000</v>
      </c>
      <c r="F849">
        <v>960</v>
      </c>
      <c r="G849" s="4">
        <f t="shared" si="13"/>
        <v>28.125</v>
      </c>
      <c r="H849" s="1" t="s">
        <v>6381</v>
      </c>
    </row>
    <row r="850" spans="1:8" x14ac:dyDescent="0.3">
      <c r="A850" s="5">
        <v>9011383</v>
      </c>
      <c r="B850" t="s">
        <v>6397</v>
      </c>
      <c r="C850" s="2">
        <v>45714</v>
      </c>
      <c r="D850" s="3">
        <v>10000</v>
      </c>
      <c r="E850" s="3">
        <v>10000</v>
      </c>
      <c r="F850">
        <v>1072</v>
      </c>
      <c r="G850" s="4">
        <f t="shared" si="13"/>
        <v>9.3283582089552244</v>
      </c>
      <c r="H850" s="1" t="s">
        <v>6381</v>
      </c>
    </row>
    <row r="851" spans="1:8" x14ac:dyDescent="0.3">
      <c r="A851" s="5">
        <v>9011406</v>
      </c>
      <c r="B851" t="s">
        <v>6398</v>
      </c>
      <c r="C851" s="2">
        <v>45310</v>
      </c>
      <c r="D851" s="3">
        <v>35000</v>
      </c>
      <c r="E851" s="3">
        <v>35000</v>
      </c>
      <c r="F851">
        <v>1053</v>
      </c>
      <c r="G851" s="4">
        <f t="shared" si="13"/>
        <v>33.238366571699906</v>
      </c>
      <c r="H851" s="1" t="s">
        <v>6381</v>
      </c>
    </row>
    <row r="852" spans="1:8" x14ac:dyDescent="0.3">
      <c r="A852" s="5">
        <v>9011567</v>
      </c>
      <c r="B852" t="s">
        <v>6399</v>
      </c>
      <c r="C852" s="2">
        <v>45575</v>
      </c>
      <c r="D852" s="3">
        <v>30000</v>
      </c>
      <c r="E852" s="3">
        <v>30000</v>
      </c>
      <c r="F852">
        <v>938</v>
      </c>
      <c r="G852" s="4">
        <f t="shared" si="13"/>
        <v>31.982942430703623</v>
      </c>
      <c r="H852" s="1" t="s">
        <v>6381</v>
      </c>
    </row>
    <row r="853" spans="1:8" x14ac:dyDescent="0.3">
      <c r="A853" s="5">
        <v>9012113</v>
      </c>
      <c r="B853" t="s">
        <v>6302</v>
      </c>
      <c r="C853" s="2">
        <v>45561</v>
      </c>
      <c r="D853" s="3">
        <v>39000</v>
      </c>
      <c r="E853" s="3">
        <v>39000</v>
      </c>
      <c r="F853">
        <v>894</v>
      </c>
      <c r="G853" s="4">
        <f t="shared" si="13"/>
        <v>43.624161073825505</v>
      </c>
      <c r="H853" s="1" t="s">
        <v>6286</v>
      </c>
    </row>
    <row r="854" spans="1:8" x14ac:dyDescent="0.3">
      <c r="A854" s="5">
        <v>9012178</v>
      </c>
      <c r="B854" t="s">
        <v>6402</v>
      </c>
      <c r="C854" s="2">
        <v>45464</v>
      </c>
      <c r="D854" s="3">
        <v>40000</v>
      </c>
      <c r="E854" s="3">
        <v>40000</v>
      </c>
      <c r="F854">
        <v>1310</v>
      </c>
      <c r="G854" s="4">
        <f t="shared" si="13"/>
        <v>30.534351145038169</v>
      </c>
      <c r="H854" s="1" t="s">
        <v>6381</v>
      </c>
    </row>
    <row r="855" spans="1:8" x14ac:dyDescent="0.3">
      <c r="A855" s="5">
        <v>9012212</v>
      </c>
      <c r="B855" t="s">
        <v>6403</v>
      </c>
      <c r="C855" s="2">
        <v>45744</v>
      </c>
      <c r="D855" s="3">
        <v>47000</v>
      </c>
      <c r="E855" s="3">
        <v>47000</v>
      </c>
      <c r="F855">
        <v>1995</v>
      </c>
      <c r="G855" s="4">
        <f t="shared" si="13"/>
        <v>23.558897243107769</v>
      </c>
      <c r="H855" s="1" t="s">
        <v>6381</v>
      </c>
    </row>
    <row r="856" spans="1:8" x14ac:dyDescent="0.3">
      <c r="A856" s="5">
        <v>9012315</v>
      </c>
      <c r="B856" t="s">
        <v>6453</v>
      </c>
      <c r="C856" s="2">
        <v>45492</v>
      </c>
      <c r="D856" s="3">
        <v>73100</v>
      </c>
      <c r="E856" s="3">
        <v>73100</v>
      </c>
      <c r="F856">
        <v>2400</v>
      </c>
      <c r="G856" s="4">
        <f t="shared" si="13"/>
        <v>30.458333333333332</v>
      </c>
      <c r="H856" s="1" t="s">
        <v>6438</v>
      </c>
    </row>
    <row r="857" spans="1:8" x14ac:dyDescent="0.3">
      <c r="A857" s="5">
        <v>9012315</v>
      </c>
      <c r="B857" t="s">
        <v>6453</v>
      </c>
      <c r="C857" s="2">
        <v>45664</v>
      </c>
      <c r="D857" s="3">
        <v>232000</v>
      </c>
      <c r="E857" s="3">
        <v>232000</v>
      </c>
      <c r="F857">
        <v>2400</v>
      </c>
      <c r="G857" s="4">
        <f t="shared" si="13"/>
        <v>96.666666666666671</v>
      </c>
      <c r="H857" s="1" t="s">
        <v>6438</v>
      </c>
    </row>
    <row r="858" spans="1:8" x14ac:dyDescent="0.3">
      <c r="A858" s="5">
        <v>9012398</v>
      </c>
      <c r="B858" t="s">
        <v>6454</v>
      </c>
      <c r="C858" s="2">
        <v>45604</v>
      </c>
      <c r="D858" s="3">
        <v>17000</v>
      </c>
      <c r="E858" s="3">
        <v>17000</v>
      </c>
      <c r="F858">
        <v>827</v>
      </c>
      <c r="G858" s="4">
        <f t="shared" si="13"/>
        <v>20.556227327690447</v>
      </c>
      <c r="H858" s="1" t="s">
        <v>6438</v>
      </c>
    </row>
    <row r="859" spans="1:8" x14ac:dyDescent="0.3">
      <c r="A859" s="5">
        <v>9012473</v>
      </c>
      <c r="B859" t="s">
        <v>6404</v>
      </c>
      <c r="C859" s="2">
        <v>45502</v>
      </c>
      <c r="D859" s="3">
        <v>74000</v>
      </c>
      <c r="E859" s="3">
        <v>74000</v>
      </c>
      <c r="F859">
        <v>1308</v>
      </c>
      <c r="G859" s="4">
        <f t="shared" si="13"/>
        <v>56.574923547400608</v>
      </c>
      <c r="H859" s="1" t="s">
        <v>6381</v>
      </c>
    </row>
    <row r="860" spans="1:8" x14ac:dyDescent="0.3">
      <c r="A860" s="5">
        <v>9012477</v>
      </c>
      <c r="B860" t="s">
        <v>6405</v>
      </c>
      <c r="C860" s="2">
        <v>45118</v>
      </c>
      <c r="D860" s="3">
        <v>71000</v>
      </c>
      <c r="E860" s="3">
        <v>71000</v>
      </c>
      <c r="F860">
        <v>910</v>
      </c>
      <c r="G860" s="4">
        <f t="shared" si="13"/>
        <v>78.021978021978029</v>
      </c>
      <c r="H860" s="1" t="s">
        <v>6381</v>
      </c>
    </row>
    <row r="861" spans="1:8" x14ac:dyDescent="0.3">
      <c r="A861" s="5">
        <v>9012534</v>
      </c>
      <c r="B861" t="s">
        <v>6305</v>
      </c>
      <c r="C861" s="2">
        <v>45709</v>
      </c>
      <c r="D861" s="3">
        <v>70000</v>
      </c>
      <c r="E861" s="3">
        <v>70000</v>
      </c>
      <c r="F861">
        <v>990</v>
      </c>
      <c r="G861" s="4">
        <f t="shared" si="13"/>
        <v>70.707070707070713</v>
      </c>
      <c r="H861" s="1" t="s">
        <v>6286</v>
      </c>
    </row>
    <row r="862" spans="1:8" x14ac:dyDescent="0.3">
      <c r="A862" s="5">
        <v>9012543</v>
      </c>
      <c r="B862" t="s">
        <v>6306</v>
      </c>
      <c r="C862" s="2">
        <v>45351</v>
      </c>
      <c r="D862" s="3">
        <v>20000</v>
      </c>
      <c r="E862" s="3">
        <v>20000</v>
      </c>
      <c r="F862">
        <v>982</v>
      </c>
      <c r="G862" s="4">
        <f t="shared" si="13"/>
        <v>20.366598778004072</v>
      </c>
      <c r="H862" s="1" t="s">
        <v>6286</v>
      </c>
    </row>
    <row r="863" spans="1:8" x14ac:dyDescent="0.3">
      <c r="A863" s="5">
        <v>9012559</v>
      </c>
      <c r="B863" t="s">
        <v>6307</v>
      </c>
      <c r="C863" s="2">
        <v>45632</v>
      </c>
      <c r="D863" s="3">
        <v>77000</v>
      </c>
      <c r="E863" s="3">
        <v>77000</v>
      </c>
      <c r="F863">
        <v>1109</v>
      </c>
      <c r="G863" s="4">
        <f t="shared" si="13"/>
        <v>69.431920649233547</v>
      </c>
      <c r="H863" s="1" t="s">
        <v>6286</v>
      </c>
    </row>
    <row r="864" spans="1:8" x14ac:dyDescent="0.3">
      <c r="A864" s="5">
        <v>9012647</v>
      </c>
      <c r="B864" t="s">
        <v>6308</v>
      </c>
      <c r="C864" s="2">
        <v>45527</v>
      </c>
      <c r="D864" s="3">
        <v>70000</v>
      </c>
      <c r="E864" s="3">
        <v>70000</v>
      </c>
      <c r="F864">
        <v>1038</v>
      </c>
      <c r="G864" s="4">
        <f t="shared" si="13"/>
        <v>67.437379576107901</v>
      </c>
      <c r="H864" s="1" t="s">
        <v>6286</v>
      </c>
    </row>
    <row r="865" spans="1:8" x14ac:dyDescent="0.3">
      <c r="A865" s="5">
        <v>9012687</v>
      </c>
      <c r="B865" t="s">
        <v>6408</v>
      </c>
      <c r="C865" s="2">
        <v>45283</v>
      </c>
      <c r="D865" s="3">
        <v>10000</v>
      </c>
      <c r="E865" s="3">
        <v>10000</v>
      </c>
      <c r="F865">
        <v>770</v>
      </c>
      <c r="G865" s="4">
        <f t="shared" si="13"/>
        <v>12.987012987012987</v>
      </c>
      <c r="H865" s="1" t="s">
        <v>6381</v>
      </c>
    </row>
    <row r="866" spans="1:8" x14ac:dyDescent="0.3">
      <c r="A866" s="5">
        <v>9012841</v>
      </c>
      <c r="B866" t="s">
        <v>6455</v>
      </c>
      <c r="C866" s="2">
        <v>45164</v>
      </c>
      <c r="D866" s="3">
        <v>22500</v>
      </c>
      <c r="E866" s="3">
        <v>22500</v>
      </c>
      <c r="F866">
        <v>1235</v>
      </c>
      <c r="G866" s="4">
        <f t="shared" si="13"/>
        <v>18.218623481781375</v>
      </c>
      <c r="H866" s="1" t="s">
        <v>6438</v>
      </c>
    </row>
    <row r="867" spans="1:8" x14ac:dyDescent="0.3">
      <c r="A867" s="5">
        <v>9012933</v>
      </c>
      <c r="B867" t="s">
        <v>6456</v>
      </c>
      <c r="C867" s="2">
        <v>45361</v>
      </c>
      <c r="D867" s="3">
        <v>60000</v>
      </c>
      <c r="E867" s="3">
        <v>60000</v>
      </c>
      <c r="F867">
        <v>660</v>
      </c>
      <c r="G867" s="4">
        <f t="shared" si="13"/>
        <v>90.909090909090907</v>
      </c>
      <c r="H867" s="1" t="s">
        <v>6438</v>
      </c>
    </row>
    <row r="868" spans="1:8" x14ac:dyDescent="0.3">
      <c r="A868" s="5">
        <v>9012983</v>
      </c>
      <c r="B868" t="s">
        <v>6457</v>
      </c>
      <c r="C868" s="2">
        <v>45429</v>
      </c>
      <c r="D868" s="3">
        <v>10000</v>
      </c>
      <c r="E868" s="3">
        <v>10000</v>
      </c>
      <c r="F868">
        <v>929</v>
      </c>
      <c r="G868" s="4">
        <f t="shared" si="13"/>
        <v>10.764262648008611</v>
      </c>
      <c r="H868" s="1" t="s">
        <v>6438</v>
      </c>
    </row>
    <row r="869" spans="1:8" x14ac:dyDescent="0.3">
      <c r="A869" s="5">
        <v>9012983</v>
      </c>
      <c r="B869" t="s">
        <v>6457</v>
      </c>
      <c r="C869" s="2">
        <v>45584</v>
      </c>
      <c r="D869" s="3">
        <v>46000</v>
      </c>
      <c r="E869" s="3">
        <v>46000</v>
      </c>
      <c r="F869">
        <v>929</v>
      </c>
      <c r="G869" s="4">
        <f t="shared" si="13"/>
        <v>49.515608180839614</v>
      </c>
      <c r="H869" s="1" t="s">
        <v>6438</v>
      </c>
    </row>
    <row r="870" spans="1:8" x14ac:dyDescent="0.3">
      <c r="A870" s="5">
        <v>9013015</v>
      </c>
      <c r="B870" t="s">
        <v>6409</v>
      </c>
      <c r="C870" s="2">
        <v>45079</v>
      </c>
      <c r="D870" s="3">
        <v>15000</v>
      </c>
      <c r="E870" s="3">
        <v>15000</v>
      </c>
      <c r="F870">
        <v>1524</v>
      </c>
      <c r="G870" s="4">
        <f t="shared" si="13"/>
        <v>9.8425196850393704</v>
      </c>
      <c r="H870" s="1" t="s">
        <v>6381</v>
      </c>
    </row>
    <row r="871" spans="1:8" x14ac:dyDescent="0.3">
      <c r="A871" s="5">
        <v>9013042</v>
      </c>
      <c r="B871" t="s">
        <v>6410</v>
      </c>
      <c r="C871" s="2">
        <v>45534</v>
      </c>
      <c r="D871" s="3">
        <v>58000</v>
      </c>
      <c r="E871" s="3">
        <v>58000</v>
      </c>
      <c r="F871">
        <v>839</v>
      </c>
      <c r="G871" s="4">
        <f t="shared" si="13"/>
        <v>69.129916567342079</v>
      </c>
      <c r="H871" s="1" t="s">
        <v>6381</v>
      </c>
    </row>
    <row r="872" spans="1:8" x14ac:dyDescent="0.3">
      <c r="A872" s="5">
        <v>9013089</v>
      </c>
      <c r="B872" t="s">
        <v>6413</v>
      </c>
      <c r="C872" s="2">
        <v>45695</v>
      </c>
      <c r="D872" s="3">
        <v>40000</v>
      </c>
      <c r="E872" s="3">
        <v>40000</v>
      </c>
      <c r="F872">
        <v>1084</v>
      </c>
      <c r="G872" s="4">
        <f t="shared" si="13"/>
        <v>36.900369003690038</v>
      </c>
      <c r="H872" s="1" t="s">
        <v>6381</v>
      </c>
    </row>
    <row r="873" spans="1:8" x14ac:dyDescent="0.3">
      <c r="A873" s="5">
        <v>9013144</v>
      </c>
      <c r="B873" t="s">
        <v>6313</v>
      </c>
      <c r="C873" s="2">
        <v>45644</v>
      </c>
      <c r="D873" s="3">
        <v>51500</v>
      </c>
      <c r="E873" s="3">
        <v>51500</v>
      </c>
      <c r="F873">
        <v>940</v>
      </c>
      <c r="G873" s="4">
        <f t="shared" si="13"/>
        <v>54.787234042553195</v>
      </c>
      <c r="H873" s="1" t="s">
        <v>6286</v>
      </c>
    </row>
    <row r="874" spans="1:8" x14ac:dyDescent="0.3">
      <c r="A874" s="5">
        <v>9013153</v>
      </c>
      <c r="B874" t="s">
        <v>6314</v>
      </c>
      <c r="C874" s="2">
        <v>45684</v>
      </c>
      <c r="D874" s="3">
        <v>67500</v>
      </c>
      <c r="E874" s="3">
        <v>67500</v>
      </c>
      <c r="F874">
        <v>1218</v>
      </c>
      <c r="G874" s="4">
        <f t="shared" si="13"/>
        <v>55.418719211822662</v>
      </c>
      <c r="H874" s="1" t="s">
        <v>6286</v>
      </c>
    </row>
    <row r="875" spans="1:8" x14ac:dyDescent="0.3">
      <c r="A875" s="5">
        <v>9013171</v>
      </c>
      <c r="B875" t="s">
        <v>6233</v>
      </c>
      <c r="C875" s="2">
        <v>45366</v>
      </c>
      <c r="D875" s="3">
        <v>50000</v>
      </c>
      <c r="E875" s="3">
        <v>50000</v>
      </c>
      <c r="F875">
        <v>510</v>
      </c>
      <c r="G875" s="4">
        <f t="shared" si="13"/>
        <v>98.039215686274517</v>
      </c>
      <c r="H875" s="1" t="s">
        <v>6234</v>
      </c>
    </row>
    <row r="876" spans="1:8" x14ac:dyDescent="0.3">
      <c r="A876" s="5">
        <v>9013179</v>
      </c>
      <c r="B876" t="s">
        <v>6235</v>
      </c>
      <c r="C876" s="2">
        <v>45433</v>
      </c>
      <c r="D876" s="3">
        <v>60000</v>
      </c>
      <c r="E876" s="3">
        <v>60000</v>
      </c>
      <c r="F876">
        <v>1267</v>
      </c>
      <c r="G876" s="4">
        <f t="shared" si="13"/>
        <v>47.355958958168905</v>
      </c>
      <c r="H876" s="1" t="s">
        <v>6234</v>
      </c>
    </row>
    <row r="877" spans="1:8" x14ac:dyDescent="0.3">
      <c r="A877" s="5">
        <v>9013272</v>
      </c>
      <c r="B877" t="s">
        <v>6319</v>
      </c>
      <c r="C877" s="2">
        <v>45231</v>
      </c>
      <c r="D877" s="3">
        <v>35000</v>
      </c>
      <c r="E877" s="3">
        <v>35000</v>
      </c>
      <c r="F877">
        <v>985</v>
      </c>
      <c r="G877" s="4">
        <f t="shared" si="13"/>
        <v>35.532994923857871</v>
      </c>
      <c r="H877" s="1" t="s">
        <v>6286</v>
      </c>
    </row>
    <row r="878" spans="1:8" x14ac:dyDescent="0.3">
      <c r="A878" s="5">
        <v>9013272</v>
      </c>
      <c r="B878" t="s">
        <v>6319</v>
      </c>
      <c r="C878" s="2">
        <v>45596</v>
      </c>
      <c r="D878" s="3">
        <v>35000</v>
      </c>
      <c r="E878" s="3">
        <v>35000</v>
      </c>
      <c r="F878">
        <v>985</v>
      </c>
      <c r="G878" s="4">
        <f t="shared" si="13"/>
        <v>35.532994923857871</v>
      </c>
      <c r="H878" s="1" t="s">
        <v>6286</v>
      </c>
    </row>
    <row r="879" spans="1:8" x14ac:dyDescent="0.3">
      <c r="A879" s="5">
        <v>9013454</v>
      </c>
      <c r="B879" t="s">
        <v>6458</v>
      </c>
      <c r="C879" s="2">
        <v>45365</v>
      </c>
      <c r="D879" s="3">
        <v>13000</v>
      </c>
      <c r="E879" s="3">
        <v>13000</v>
      </c>
      <c r="F879">
        <v>1044</v>
      </c>
      <c r="G879" s="4">
        <f t="shared" si="13"/>
        <v>12.452107279693486</v>
      </c>
      <c r="H879" s="1" t="s">
        <v>6438</v>
      </c>
    </row>
    <row r="880" spans="1:8" x14ac:dyDescent="0.3">
      <c r="A880" s="5">
        <v>9013482</v>
      </c>
      <c r="B880" t="s">
        <v>6459</v>
      </c>
      <c r="C880" s="2">
        <v>45365</v>
      </c>
      <c r="D880" s="3">
        <v>13000</v>
      </c>
      <c r="E880" s="3">
        <v>13000</v>
      </c>
      <c r="F880">
        <v>963</v>
      </c>
      <c r="G880" s="4">
        <f t="shared" si="13"/>
        <v>13.499480789200415</v>
      </c>
      <c r="H880" s="1" t="s">
        <v>6438</v>
      </c>
    </row>
    <row r="881" spans="1:8" x14ac:dyDescent="0.3">
      <c r="A881" s="5">
        <v>9013635</v>
      </c>
      <c r="B881" t="s">
        <v>6460</v>
      </c>
      <c r="C881" s="2">
        <v>45324</v>
      </c>
      <c r="D881" s="3">
        <v>45000</v>
      </c>
      <c r="E881" s="3">
        <v>45000</v>
      </c>
      <c r="F881">
        <v>836</v>
      </c>
      <c r="G881" s="4">
        <f t="shared" si="13"/>
        <v>53.827751196172251</v>
      </c>
      <c r="H881" s="1" t="s">
        <v>6438</v>
      </c>
    </row>
    <row r="882" spans="1:8" x14ac:dyDescent="0.3">
      <c r="A882" s="5">
        <v>9013637</v>
      </c>
      <c r="B882" t="s">
        <v>6461</v>
      </c>
      <c r="C882" s="2">
        <v>45121</v>
      </c>
      <c r="D882" s="3">
        <v>50000</v>
      </c>
      <c r="E882" s="3">
        <v>50000</v>
      </c>
      <c r="F882">
        <v>764</v>
      </c>
      <c r="G882" s="4">
        <f t="shared" si="13"/>
        <v>65.445026178010465</v>
      </c>
      <c r="H882" s="1" t="s">
        <v>6438</v>
      </c>
    </row>
    <row r="883" spans="1:8" x14ac:dyDescent="0.3">
      <c r="A883" s="5">
        <v>9013788</v>
      </c>
      <c r="B883" t="s">
        <v>6416</v>
      </c>
      <c r="C883" s="2">
        <v>45523</v>
      </c>
      <c r="D883" s="3">
        <v>25000</v>
      </c>
      <c r="E883" s="3">
        <v>25000</v>
      </c>
      <c r="F883">
        <v>912</v>
      </c>
      <c r="G883" s="4">
        <f t="shared" si="13"/>
        <v>27.412280701754387</v>
      </c>
      <c r="H883" s="1" t="s">
        <v>6381</v>
      </c>
    </row>
    <row r="884" spans="1:8" x14ac:dyDescent="0.3">
      <c r="A884" s="5">
        <v>9013789</v>
      </c>
      <c r="B884" t="s">
        <v>6417</v>
      </c>
      <c r="C884" s="2">
        <v>45523</v>
      </c>
      <c r="D884" s="3">
        <v>25000</v>
      </c>
      <c r="E884" s="3">
        <v>25000</v>
      </c>
      <c r="F884">
        <v>912</v>
      </c>
      <c r="G884" s="4">
        <f t="shared" si="13"/>
        <v>27.412280701754387</v>
      </c>
      <c r="H884" s="1" t="s">
        <v>6381</v>
      </c>
    </row>
    <row r="885" spans="1:8" x14ac:dyDescent="0.3">
      <c r="A885" s="5">
        <v>9013941</v>
      </c>
      <c r="B885" t="s">
        <v>6418</v>
      </c>
      <c r="C885" s="2">
        <v>45351</v>
      </c>
      <c r="D885" s="3">
        <v>85000</v>
      </c>
      <c r="E885" s="3">
        <v>85000</v>
      </c>
      <c r="F885">
        <v>1618</v>
      </c>
      <c r="G885" s="4">
        <f t="shared" si="13"/>
        <v>52.533992583436344</v>
      </c>
      <c r="H885" s="1" t="s">
        <v>6381</v>
      </c>
    </row>
    <row r="886" spans="1:8" x14ac:dyDescent="0.3">
      <c r="A886" s="5">
        <v>9013993</v>
      </c>
      <c r="B886" t="s">
        <v>6419</v>
      </c>
      <c r="C886" s="2">
        <v>45271</v>
      </c>
      <c r="D886" s="3">
        <v>30000</v>
      </c>
      <c r="E886" s="3">
        <v>30000</v>
      </c>
      <c r="F886">
        <v>923</v>
      </c>
      <c r="G886" s="4">
        <f t="shared" si="13"/>
        <v>32.502708559046589</v>
      </c>
      <c r="H886" s="1" t="s">
        <v>6381</v>
      </c>
    </row>
    <row r="887" spans="1:8" x14ac:dyDescent="0.3">
      <c r="A887" s="5">
        <v>9014049</v>
      </c>
      <c r="B887" t="s">
        <v>6320</v>
      </c>
      <c r="C887" s="2">
        <v>45716</v>
      </c>
      <c r="D887" s="3">
        <v>36000</v>
      </c>
      <c r="E887" s="3">
        <v>36000</v>
      </c>
      <c r="F887">
        <v>712</v>
      </c>
      <c r="G887" s="4">
        <f t="shared" si="13"/>
        <v>50.561797752808985</v>
      </c>
      <c r="H887" s="1" t="s">
        <v>6286</v>
      </c>
    </row>
    <row r="888" spans="1:8" x14ac:dyDescent="0.3">
      <c r="A888" s="5">
        <v>9014129</v>
      </c>
      <c r="B888" t="s">
        <v>6236</v>
      </c>
      <c r="C888" s="2">
        <v>45346</v>
      </c>
      <c r="D888" s="3">
        <v>46000</v>
      </c>
      <c r="E888" s="3">
        <v>46000</v>
      </c>
      <c r="F888">
        <v>732</v>
      </c>
      <c r="G888" s="4">
        <f t="shared" si="13"/>
        <v>62.841530054644807</v>
      </c>
      <c r="H888" s="1" t="s">
        <v>6234</v>
      </c>
    </row>
    <row r="889" spans="1:8" x14ac:dyDescent="0.3">
      <c r="A889" s="5">
        <v>9014202</v>
      </c>
      <c r="B889" t="s">
        <v>6323</v>
      </c>
      <c r="C889" s="2">
        <v>45555</v>
      </c>
      <c r="D889" s="3">
        <v>70000</v>
      </c>
      <c r="E889" s="3">
        <v>70000</v>
      </c>
      <c r="F889">
        <v>1159</v>
      </c>
      <c r="G889" s="4">
        <f t="shared" si="13"/>
        <v>60.396893874029338</v>
      </c>
      <c r="H889" s="1" t="s">
        <v>6286</v>
      </c>
    </row>
    <row r="890" spans="1:8" x14ac:dyDescent="0.3">
      <c r="A890" s="5">
        <v>9014244</v>
      </c>
      <c r="B890" t="s">
        <v>6324</v>
      </c>
      <c r="C890" s="2">
        <v>45323</v>
      </c>
      <c r="D890" s="3">
        <v>65000</v>
      </c>
      <c r="E890" s="3">
        <v>65000</v>
      </c>
      <c r="F890">
        <v>1066</v>
      </c>
      <c r="G890" s="4">
        <f t="shared" si="13"/>
        <v>60.975609756097562</v>
      </c>
      <c r="H890" s="1" t="s">
        <v>6286</v>
      </c>
    </row>
    <row r="891" spans="1:8" x14ac:dyDescent="0.3">
      <c r="A891" s="5">
        <v>9014293</v>
      </c>
      <c r="B891" t="s">
        <v>6422</v>
      </c>
      <c r="C891" s="2">
        <v>45405</v>
      </c>
      <c r="D891" s="3">
        <v>88000</v>
      </c>
      <c r="E891" s="3">
        <v>88000</v>
      </c>
      <c r="F891">
        <v>1041</v>
      </c>
      <c r="G891" s="4">
        <f t="shared" si="13"/>
        <v>84.534101825168108</v>
      </c>
      <c r="H891" s="1" t="s">
        <v>6381</v>
      </c>
    </row>
    <row r="892" spans="1:8" x14ac:dyDescent="0.3">
      <c r="A892" s="5">
        <v>9014340</v>
      </c>
      <c r="B892" t="s">
        <v>6425</v>
      </c>
      <c r="C892" s="2">
        <v>45597</v>
      </c>
      <c r="D892" s="3">
        <v>54000</v>
      </c>
      <c r="E892" s="3">
        <v>54000</v>
      </c>
      <c r="F892">
        <v>859</v>
      </c>
      <c r="G892" s="4">
        <f t="shared" si="13"/>
        <v>62.863795110593713</v>
      </c>
      <c r="H892" s="1" t="s">
        <v>6381</v>
      </c>
    </row>
    <row r="893" spans="1:8" x14ac:dyDescent="0.3">
      <c r="A893" s="5">
        <v>9014599</v>
      </c>
      <c r="B893" t="s">
        <v>6327</v>
      </c>
      <c r="C893" s="2">
        <v>45490</v>
      </c>
      <c r="D893" s="3">
        <v>70000</v>
      </c>
      <c r="E893" s="3">
        <v>70000</v>
      </c>
      <c r="F893">
        <v>900</v>
      </c>
      <c r="G893" s="4">
        <f t="shared" si="13"/>
        <v>77.777777777777771</v>
      </c>
      <c r="H893" s="1" t="s">
        <v>6286</v>
      </c>
    </row>
    <row r="894" spans="1:8" x14ac:dyDescent="0.3">
      <c r="A894" s="5">
        <v>9014599</v>
      </c>
      <c r="B894" t="s">
        <v>6327</v>
      </c>
      <c r="C894" s="2">
        <v>45575</v>
      </c>
      <c r="D894" s="3">
        <v>90000</v>
      </c>
      <c r="E894" s="3">
        <v>90000</v>
      </c>
      <c r="F894">
        <v>900</v>
      </c>
      <c r="G894" s="4">
        <f t="shared" si="13"/>
        <v>100</v>
      </c>
      <c r="H894" s="1" t="s">
        <v>6286</v>
      </c>
    </row>
    <row r="895" spans="1:8" x14ac:dyDescent="0.3">
      <c r="A895" s="5">
        <v>9014787</v>
      </c>
      <c r="B895" t="s">
        <v>6330</v>
      </c>
      <c r="C895" s="2">
        <v>45148</v>
      </c>
      <c r="D895" s="3">
        <v>50000</v>
      </c>
      <c r="E895" s="3">
        <v>50000</v>
      </c>
      <c r="F895">
        <v>870</v>
      </c>
      <c r="G895" s="4">
        <f t="shared" si="13"/>
        <v>57.47126436781609</v>
      </c>
      <c r="H895" s="1" t="s">
        <v>6286</v>
      </c>
    </row>
    <row r="896" spans="1:8" x14ac:dyDescent="0.3">
      <c r="A896" s="5">
        <v>9014796</v>
      </c>
      <c r="B896" t="s">
        <v>6331</v>
      </c>
      <c r="C896" s="2">
        <v>45449</v>
      </c>
      <c r="D896" s="3">
        <v>13500</v>
      </c>
      <c r="E896" s="3">
        <v>13500</v>
      </c>
      <c r="F896">
        <v>836</v>
      </c>
      <c r="G896" s="4">
        <f t="shared" si="13"/>
        <v>16.148325358851675</v>
      </c>
      <c r="H896" s="1" t="s">
        <v>6286</v>
      </c>
    </row>
    <row r="897" spans="1:8" x14ac:dyDescent="0.3">
      <c r="A897" s="5">
        <v>9014896</v>
      </c>
      <c r="B897" t="s">
        <v>6426</v>
      </c>
      <c r="C897" s="2">
        <v>45430</v>
      </c>
      <c r="D897" s="3">
        <v>10000</v>
      </c>
      <c r="E897" s="3">
        <v>10000</v>
      </c>
      <c r="F897">
        <v>1288</v>
      </c>
      <c r="G897" s="4">
        <f t="shared" si="13"/>
        <v>7.7639751552795033</v>
      </c>
      <c r="H897" s="1" t="s">
        <v>6381</v>
      </c>
    </row>
    <row r="898" spans="1:8" x14ac:dyDescent="0.3">
      <c r="A898" s="5">
        <v>9015096</v>
      </c>
      <c r="B898" t="s">
        <v>6427</v>
      </c>
      <c r="C898" s="2">
        <v>45089</v>
      </c>
      <c r="D898" s="3">
        <v>50000</v>
      </c>
      <c r="E898" s="3">
        <v>50000</v>
      </c>
      <c r="F898">
        <v>922</v>
      </c>
      <c r="G898" s="4">
        <f t="shared" ref="G898:G961" si="14">E898/F898</f>
        <v>54.229934924078094</v>
      </c>
      <c r="H898" s="1" t="s">
        <v>6381</v>
      </c>
    </row>
    <row r="899" spans="1:8" x14ac:dyDescent="0.3">
      <c r="A899" s="5">
        <v>9015213</v>
      </c>
      <c r="B899" t="s">
        <v>6334</v>
      </c>
      <c r="C899" s="2">
        <v>45596</v>
      </c>
      <c r="D899" s="3">
        <v>26500</v>
      </c>
      <c r="E899" s="3">
        <v>26500</v>
      </c>
      <c r="F899">
        <v>864</v>
      </c>
      <c r="G899" s="4">
        <f t="shared" si="14"/>
        <v>30.671296296296298</v>
      </c>
      <c r="H899" s="1" t="s">
        <v>6286</v>
      </c>
    </row>
    <row r="900" spans="1:8" x14ac:dyDescent="0.3">
      <c r="A900" s="5">
        <v>9015220</v>
      </c>
      <c r="B900" t="s">
        <v>6337</v>
      </c>
      <c r="C900" s="2">
        <v>45714</v>
      </c>
      <c r="D900" s="3">
        <v>21000</v>
      </c>
      <c r="E900" s="3">
        <v>21000</v>
      </c>
      <c r="F900">
        <v>960</v>
      </c>
      <c r="G900" s="4">
        <f t="shared" si="14"/>
        <v>21.875</v>
      </c>
      <c r="H900" s="1" t="s">
        <v>6286</v>
      </c>
    </row>
    <row r="901" spans="1:8" x14ac:dyDescent="0.3">
      <c r="A901" s="5">
        <v>9015247</v>
      </c>
      <c r="B901" t="s">
        <v>6247</v>
      </c>
      <c r="C901" s="2">
        <v>45177</v>
      </c>
      <c r="D901" s="3">
        <v>30000</v>
      </c>
      <c r="E901" s="3">
        <v>30000</v>
      </c>
      <c r="F901">
        <v>1132</v>
      </c>
      <c r="G901" s="4">
        <f t="shared" si="14"/>
        <v>26.501766784452297</v>
      </c>
      <c r="H901" s="1" t="s">
        <v>6234</v>
      </c>
    </row>
    <row r="902" spans="1:8" x14ac:dyDescent="0.3">
      <c r="A902" s="5">
        <v>9015284</v>
      </c>
      <c r="B902" t="s">
        <v>6248</v>
      </c>
      <c r="C902" s="2">
        <v>45349</v>
      </c>
      <c r="D902" s="3">
        <v>73000</v>
      </c>
      <c r="E902" s="3">
        <v>73000</v>
      </c>
      <c r="F902">
        <v>817</v>
      </c>
      <c r="G902" s="4">
        <f t="shared" si="14"/>
        <v>89.351285189718482</v>
      </c>
      <c r="H902" s="1" t="s">
        <v>6234</v>
      </c>
    </row>
    <row r="903" spans="1:8" x14ac:dyDescent="0.3">
      <c r="A903" s="5">
        <v>9015316</v>
      </c>
      <c r="B903" t="s">
        <v>6180</v>
      </c>
      <c r="C903" s="2">
        <v>45065</v>
      </c>
      <c r="D903" s="3">
        <v>16000</v>
      </c>
      <c r="E903" s="3">
        <v>16000</v>
      </c>
      <c r="F903">
        <v>500</v>
      </c>
      <c r="G903" s="4">
        <f t="shared" si="14"/>
        <v>32</v>
      </c>
      <c r="H903" s="1" t="s">
        <v>6181</v>
      </c>
    </row>
    <row r="904" spans="1:8" x14ac:dyDescent="0.3">
      <c r="A904" s="5">
        <v>9015316</v>
      </c>
      <c r="B904" t="s">
        <v>6180</v>
      </c>
      <c r="C904" s="2">
        <v>45132</v>
      </c>
      <c r="D904" s="3">
        <v>35000</v>
      </c>
      <c r="E904" s="3">
        <v>35000</v>
      </c>
      <c r="F904">
        <v>500</v>
      </c>
      <c r="G904" s="4">
        <f t="shared" si="14"/>
        <v>70</v>
      </c>
      <c r="H904" s="1" t="s">
        <v>6181</v>
      </c>
    </row>
    <row r="905" spans="1:8" x14ac:dyDescent="0.3">
      <c r="A905" s="5">
        <v>9015316</v>
      </c>
      <c r="B905" t="s">
        <v>6180</v>
      </c>
      <c r="C905" s="2">
        <v>45604</v>
      </c>
      <c r="D905" s="3">
        <v>45000</v>
      </c>
      <c r="E905" s="3">
        <v>45000</v>
      </c>
      <c r="F905">
        <v>500</v>
      </c>
      <c r="G905" s="4">
        <f t="shared" si="14"/>
        <v>90</v>
      </c>
      <c r="H905" s="1" t="s">
        <v>6181</v>
      </c>
    </row>
    <row r="906" spans="1:8" x14ac:dyDescent="0.3">
      <c r="A906" s="5">
        <v>9015347</v>
      </c>
      <c r="B906" t="s">
        <v>6251</v>
      </c>
      <c r="C906" s="2">
        <v>45245</v>
      </c>
      <c r="D906" s="3">
        <v>12500</v>
      </c>
      <c r="E906" s="3">
        <v>12500</v>
      </c>
      <c r="F906">
        <v>1152</v>
      </c>
      <c r="G906" s="4">
        <f t="shared" si="14"/>
        <v>10.850694444444445</v>
      </c>
      <c r="H906" s="1" t="s">
        <v>6234</v>
      </c>
    </row>
    <row r="907" spans="1:8" x14ac:dyDescent="0.3">
      <c r="A907" s="5">
        <v>9015355</v>
      </c>
      <c r="B907" t="s">
        <v>6252</v>
      </c>
      <c r="C907" s="2">
        <v>45364</v>
      </c>
      <c r="D907" s="3">
        <v>255000</v>
      </c>
      <c r="E907" s="3">
        <v>255000</v>
      </c>
      <c r="F907">
        <v>651</v>
      </c>
      <c r="G907" s="4">
        <f t="shared" si="14"/>
        <v>391.70506912442397</v>
      </c>
      <c r="H907" s="1" t="s">
        <v>6234</v>
      </c>
    </row>
    <row r="908" spans="1:8" x14ac:dyDescent="0.3">
      <c r="A908" s="5">
        <v>9015422</v>
      </c>
      <c r="B908" t="s">
        <v>6338</v>
      </c>
      <c r="C908" s="2">
        <v>45504</v>
      </c>
      <c r="D908" s="3">
        <v>75000</v>
      </c>
      <c r="E908" s="3">
        <v>75000</v>
      </c>
      <c r="F908">
        <v>1054</v>
      </c>
      <c r="G908" s="4">
        <f t="shared" si="14"/>
        <v>71.157495256166982</v>
      </c>
      <c r="H908" s="1" t="s">
        <v>6286</v>
      </c>
    </row>
    <row r="909" spans="1:8" x14ac:dyDescent="0.3">
      <c r="A909" s="5">
        <v>9015430</v>
      </c>
      <c r="B909" t="s">
        <v>6339</v>
      </c>
      <c r="C909" s="2">
        <v>45582</v>
      </c>
      <c r="D909" s="3">
        <v>40000</v>
      </c>
      <c r="E909" s="3">
        <v>40000</v>
      </c>
      <c r="F909">
        <v>744</v>
      </c>
      <c r="G909" s="4">
        <f t="shared" si="14"/>
        <v>53.763440860215056</v>
      </c>
      <c r="H909" s="1" t="s">
        <v>6286</v>
      </c>
    </row>
    <row r="910" spans="1:8" x14ac:dyDescent="0.3">
      <c r="A910" s="5">
        <v>9015433</v>
      </c>
      <c r="B910" t="s">
        <v>6340</v>
      </c>
      <c r="C910" s="2">
        <v>45601</v>
      </c>
      <c r="D910" s="3">
        <v>20000</v>
      </c>
      <c r="E910" s="3">
        <v>20000</v>
      </c>
      <c r="F910">
        <v>1050</v>
      </c>
      <c r="G910" s="4">
        <f t="shared" si="14"/>
        <v>19.047619047619047</v>
      </c>
      <c r="H910" s="1" t="s">
        <v>6286</v>
      </c>
    </row>
    <row r="911" spans="1:8" x14ac:dyDescent="0.3">
      <c r="A911" s="5">
        <v>9015439</v>
      </c>
      <c r="B911" t="s">
        <v>6428</v>
      </c>
      <c r="C911" s="2">
        <v>45140</v>
      </c>
      <c r="D911" s="3">
        <v>15000</v>
      </c>
      <c r="E911" s="3">
        <v>15000</v>
      </c>
      <c r="F911">
        <v>1149</v>
      </c>
      <c r="G911" s="4">
        <f t="shared" si="14"/>
        <v>13.054830287206267</v>
      </c>
      <c r="H911" s="1" t="s">
        <v>6381</v>
      </c>
    </row>
    <row r="912" spans="1:8" x14ac:dyDescent="0.3">
      <c r="A912" s="5">
        <v>9015439</v>
      </c>
      <c r="B912" t="s">
        <v>6428</v>
      </c>
      <c r="C912" s="2">
        <v>45086</v>
      </c>
      <c r="D912" s="3">
        <v>28500</v>
      </c>
      <c r="E912" s="3">
        <v>28500</v>
      </c>
      <c r="F912">
        <v>1149</v>
      </c>
      <c r="G912" s="4">
        <f t="shared" si="14"/>
        <v>24.804177545691907</v>
      </c>
      <c r="H912" s="1" t="s">
        <v>6381</v>
      </c>
    </row>
    <row r="913" spans="1:8" x14ac:dyDescent="0.3">
      <c r="A913" s="5">
        <v>9015465</v>
      </c>
      <c r="B913" t="s">
        <v>6429</v>
      </c>
      <c r="C913" s="2">
        <v>45251</v>
      </c>
      <c r="D913" s="3">
        <v>17500</v>
      </c>
      <c r="E913" s="3">
        <v>17500</v>
      </c>
      <c r="F913">
        <v>961</v>
      </c>
      <c r="G913" s="4">
        <f t="shared" si="14"/>
        <v>18.210197710718003</v>
      </c>
      <c r="H913" s="1" t="s">
        <v>6381</v>
      </c>
    </row>
    <row r="914" spans="1:8" x14ac:dyDescent="0.3">
      <c r="A914" s="5">
        <v>9015487</v>
      </c>
      <c r="B914" t="s">
        <v>6430</v>
      </c>
      <c r="C914" s="2">
        <v>45436</v>
      </c>
      <c r="D914" s="3">
        <v>19000</v>
      </c>
      <c r="E914" s="3">
        <v>19000</v>
      </c>
      <c r="F914">
        <v>1852</v>
      </c>
      <c r="G914" s="4">
        <f t="shared" si="14"/>
        <v>10.259179265658748</v>
      </c>
      <c r="H914" s="1" t="s">
        <v>6381</v>
      </c>
    </row>
    <row r="915" spans="1:8" x14ac:dyDescent="0.3">
      <c r="A915" s="5">
        <v>9015487</v>
      </c>
      <c r="B915" t="s">
        <v>6430</v>
      </c>
      <c r="C915" s="2">
        <v>45672</v>
      </c>
      <c r="D915" s="3">
        <v>38500</v>
      </c>
      <c r="E915" s="3">
        <v>38500</v>
      </c>
      <c r="F915">
        <v>1852</v>
      </c>
      <c r="G915" s="4">
        <f t="shared" si="14"/>
        <v>20.788336933045358</v>
      </c>
      <c r="H915" s="1" t="s">
        <v>6381</v>
      </c>
    </row>
    <row r="916" spans="1:8" x14ac:dyDescent="0.3">
      <c r="A916" s="5">
        <v>9015773</v>
      </c>
      <c r="B916" t="s">
        <v>6341</v>
      </c>
      <c r="C916" s="2">
        <v>45594</v>
      </c>
      <c r="D916" s="3">
        <v>40000</v>
      </c>
      <c r="E916" s="3">
        <v>40000</v>
      </c>
      <c r="F916">
        <v>752</v>
      </c>
      <c r="G916" s="4">
        <f t="shared" si="14"/>
        <v>53.191489361702125</v>
      </c>
      <c r="H916" s="1" t="s">
        <v>6286</v>
      </c>
    </row>
    <row r="917" spans="1:8" x14ac:dyDescent="0.3">
      <c r="A917" s="5">
        <v>9015781</v>
      </c>
      <c r="B917" t="s">
        <v>6342</v>
      </c>
      <c r="C917" s="2">
        <v>45406</v>
      </c>
      <c r="D917" s="3">
        <v>15000</v>
      </c>
      <c r="E917" s="3">
        <v>15000</v>
      </c>
      <c r="F917">
        <v>1200</v>
      </c>
      <c r="G917" s="4">
        <f t="shared" si="14"/>
        <v>12.5</v>
      </c>
      <c r="H917" s="1" t="s">
        <v>6286</v>
      </c>
    </row>
    <row r="918" spans="1:8" x14ac:dyDescent="0.3">
      <c r="A918" s="5">
        <v>9015801</v>
      </c>
      <c r="B918" t="s">
        <v>6253</v>
      </c>
      <c r="C918" s="2">
        <v>45546</v>
      </c>
      <c r="D918" s="3">
        <v>78000</v>
      </c>
      <c r="E918" s="3">
        <v>78000</v>
      </c>
      <c r="F918">
        <v>938</v>
      </c>
      <c r="G918" s="4">
        <f t="shared" si="14"/>
        <v>83.155650319829419</v>
      </c>
      <c r="H918" s="1" t="s">
        <v>6234</v>
      </c>
    </row>
    <row r="919" spans="1:8" x14ac:dyDescent="0.3">
      <c r="A919" s="5">
        <v>9015806</v>
      </c>
      <c r="B919" t="s">
        <v>6254</v>
      </c>
      <c r="C919" s="2">
        <v>45167</v>
      </c>
      <c r="D919" s="3">
        <v>64000</v>
      </c>
      <c r="E919" s="3">
        <v>64000</v>
      </c>
      <c r="F919">
        <v>898</v>
      </c>
      <c r="G919" s="4">
        <f t="shared" si="14"/>
        <v>71.269487750556792</v>
      </c>
      <c r="H919" s="1" t="s">
        <v>6234</v>
      </c>
    </row>
    <row r="920" spans="1:8" x14ac:dyDescent="0.3">
      <c r="A920" s="5">
        <v>9015824</v>
      </c>
      <c r="B920" t="s">
        <v>6255</v>
      </c>
      <c r="C920" s="2">
        <v>45638</v>
      </c>
      <c r="D920" s="3">
        <v>30000</v>
      </c>
      <c r="E920" s="3">
        <v>30000</v>
      </c>
      <c r="F920">
        <v>800</v>
      </c>
      <c r="G920" s="4">
        <f t="shared" si="14"/>
        <v>37.5</v>
      </c>
      <c r="H920" s="1" t="s">
        <v>6234</v>
      </c>
    </row>
    <row r="921" spans="1:8" x14ac:dyDescent="0.3">
      <c r="A921" s="5">
        <v>9015902</v>
      </c>
      <c r="B921" t="s">
        <v>6182</v>
      </c>
      <c r="C921" s="2">
        <v>45604</v>
      </c>
      <c r="D921" s="3">
        <v>65000</v>
      </c>
      <c r="E921" s="3">
        <v>65000</v>
      </c>
      <c r="F921">
        <v>825</v>
      </c>
      <c r="G921" s="4">
        <f t="shared" si="14"/>
        <v>78.787878787878782</v>
      </c>
      <c r="H921" s="1" t="s">
        <v>6181</v>
      </c>
    </row>
    <row r="922" spans="1:8" x14ac:dyDescent="0.3">
      <c r="A922" s="5">
        <v>9015977</v>
      </c>
      <c r="B922" t="s">
        <v>6256</v>
      </c>
      <c r="C922" s="2">
        <v>45484</v>
      </c>
      <c r="D922" s="3">
        <v>68000</v>
      </c>
      <c r="E922" s="3">
        <v>68000</v>
      </c>
      <c r="F922">
        <v>810</v>
      </c>
      <c r="G922" s="4">
        <f t="shared" si="14"/>
        <v>83.950617283950621</v>
      </c>
      <c r="H922" s="1" t="s">
        <v>6234</v>
      </c>
    </row>
    <row r="923" spans="1:8" x14ac:dyDescent="0.3">
      <c r="A923" s="5">
        <v>9015980</v>
      </c>
      <c r="B923" t="s">
        <v>6257</v>
      </c>
      <c r="C923" s="2">
        <v>45037</v>
      </c>
      <c r="D923" s="3">
        <v>75000</v>
      </c>
      <c r="E923" s="3">
        <v>75000</v>
      </c>
      <c r="F923">
        <v>1011</v>
      </c>
      <c r="G923" s="4">
        <f t="shared" si="14"/>
        <v>74.183976261127597</v>
      </c>
      <c r="H923" s="1" t="s">
        <v>6234</v>
      </c>
    </row>
    <row r="924" spans="1:8" x14ac:dyDescent="0.3">
      <c r="A924" s="5">
        <v>9016077</v>
      </c>
      <c r="B924" t="s">
        <v>6431</v>
      </c>
      <c r="C924" s="2">
        <v>45409</v>
      </c>
      <c r="D924" s="3">
        <v>17000</v>
      </c>
      <c r="E924" s="3">
        <v>17000</v>
      </c>
      <c r="F924">
        <v>966</v>
      </c>
      <c r="G924" s="4">
        <f t="shared" si="14"/>
        <v>17.598343685300208</v>
      </c>
      <c r="H924" s="1" t="s">
        <v>6381</v>
      </c>
    </row>
    <row r="925" spans="1:8" x14ac:dyDescent="0.3">
      <c r="A925" s="5">
        <v>9016396</v>
      </c>
      <c r="B925" t="s">
        <v>6351</v>
      </c>
      <c r="C925" s="2">
        <v>45379</v>
      </c>
      <c r="D925" s="3">
        <v>107000</v>
      </c>
      <c r="E925" s="3">
        <v>107000</v>
      </c>
      <c r="F925">
        <v>991</v>
      </c>
      <c r="G925" s="4">
        <f t="shared" si="14"/>
        <v>107.97174571140262</v>
      </c>
      <c r="H925" s="1" t="s">
        <v>6286</v>
      </c>
    </row>
    <row r="926" spans="1:8" x14ac:dyDescent="0.3">
      <c r="A926" s="5">
        <v>9016482</v>
      </c>
      <c r="B926" t="s">
        <v>6258</v>
      </c>
      <c r="C926" s="2">
        <v>45084</v>
      </c>
      <c r="D926" s="3">
        <v>68500</v>
      </c>
      <c r="E926" s="3">
        <v>68500</v>
      </c>
      <c r="F926">
        <v>993</v>
      </c>
      <c r="G926" s="4">
        <f t="shared" si="14"/>
        <v>68.982880161127895</v>
      </c>
      <c r="H926" s="1" t="s">
        <v>6234</v>
      </c>
    </row>
    <row r="927" spans="1:8" x14ac:dyDescent="0.3">
      <c r="A927" s="5">
        <v>9016733</v>
      </c>
      <c r="B927" t="s">
        <v>6261</v>
      </c>
      <c r="C927" s="2">
        <v>45044</v>
      </c>
      <c r="D927" s="3">
        <v>85000</v>
      </c>
      <c r="E927" s="3">
        <v>85000</v>
      </c>
      <c r="F927">
        <v>993</v>
      </c>
      <c r="G927" s="4">
        <f t="shared" si="14"/>
        <v>85.599194360523668</v>
      </c>
      <c r="H927" s="1" t="s">
        <v>6234</v>
      </c>
    </row>
    <row r="928" spans="1:8" x14ac:dyDescent="0.3">
      <c r="A928" s="5">
        <v>9017147</v>
      </c>
      <c r="B928" t="s">
        <v>6356</v>
      </c>
      <c r="C928" s="2">
        <v>45391</v>
      </c>
      <c r="D928" s="3">
        <v>32000</v>
      </c>
      <c r="E928" s="3">
        <v>32000</v>
      </c>
      <c r="F928">
        <v>2022</v>
      </c>
      <c r="G928" s="4">
        <f t="shared" si="14"/>
        <v>15.825914935707221</v>
      </c>
      <c r="H928" s="1" t="s">
        <v>6286</v>
      </c>
    </row>
    <row r="929" spans="1:8" x14ac:dyDescent="0.3">
      <c r="A929" s="5">
        <v>9017167</v>
      </c>
      <c r="B929" t="s">
        <v>6357</v>
      </c>
      <c r="C929" s="2">
        <v>45097</v>
      </c>
      <c r="D929" s="3">
        <v>31200</v>
      </c>
      <c r="E929" s="3">
        <v>31200</v>
      </c>
      <c r="F929">
        <v>919</v>
      </c>
      <c r="G929" s="4">
        <f t="shared" si="14"/>
        <v>33.949945593035906</v>
      </c>
      <c r="H929" s="1" t="s">
        <v>6286</v>
      </c>
    </row>
    <row r="930" spans="1:8" x14ac:dyDescent="0.3">
      <c r="A930" s="5">
        <v>9017173</v>
      </c>
      <c r="B930" t="s">
        <v>6358</v>
      </c>
      <c r="C930" s="2">
        <v>45098</v>
      </c>
      <c r="D930" s="3">
        <v>72000</v>
      </c>
      <c r="E930" s="3">
        <v>72000</v>
      </c>
      <c r="F930">
        <v>960</v>
      </c>
      <c r="G930" s="4">
        <f t="shared" si="14"/>
        <v>75</v>
      </c>
      <c r="H930" s="1" t="s">
        <v>6286</v>
      </c>
    </row>
    <row r="931" spans="1:8" x14ac:dyDescent="0.3">
      <c r="A931" s="5">
        <v>9017194</v>
      </c>
      <c r="B931" t="s">
        <v>6359</v>
      </c>
      <c r="C931" s="2">
        <v>45119</v>
      </c>
      <c r="D931" s="3">
        <v>33000</v>
      </c>
      <c r="E931" s="3">
        <v>33000</v>
      </c>
      <c r="F931">
        <v>974</v>
      </c>
      <c r="G931" s="4">
        <f t="shared" si="14"/>
        <v>33.880903490759756</v>
      </c>
      <c r="H931" s="1" t="s">
        <v>6286</v>
      </c>
    </row>
    <row r="932" spans="1:8" x14ac:dyDescent="0.3">
      <c r="A932" s="5">
        <v>9017233</v>
      </c>
      <c r="B932" t="s">
        <v>6262</v>
      </c>
      <c r="C932" s="2">
        <v>45100</v>
      </c>
      <c r="D932" s="3">
        <v>45000</v>
      </c>
      <c r="E932" s="3">
        <v>45000</v>
      </c>
      <c r="F932">
        <v>981</v>
      </c>
      <c r="G932" s="4">
        <f t="shared" si="14"/>
        <v>45.871559633027523</v>
      </c>
      <c r="H932" s="1" t="s">
        <v>6234</v>
      </c>
    </row>
    <row r="933" spans="1:8" x14ac:dyDescent="0.3">
      <c r="A933" s="5">
        <v>9017317</v>
      </c>
      <c r="B933" t="s">
        <v>6187</v>
      </c>
      <c r="C933" s="2">
        <v>45110</v>
      </c>
      <c r="D933" s="3">
        <v>41000</v>
      </c>
      <c r="E933" s="3">
        <v>41000</v>
      </c>
      <c r="F933">
        <v>993</v>
      </c>
      <c r="G933" s="4">
        <f t="shared" si="14"/>
        <v>41.289023162134946</v>
      </c>
      <c r="H933" s="1" t="s">
        <v>6181</v>
      </c>
    </row>
    <row r="934" spans="1:8" x14ac:dyDescent="0.3">
      <c r="A934" s="5">
        <v>9017396</v>
      </c>
      <c r="B934" t="s">
        <v>6188</v>
      </c>
      <c r="C934" s="2">
        <v>45463</v>
      </c>
      <c r="D934" s="3">
        <v>72500</v>
      </c>
      <c r="E934" s="3">
        <v>72500</v>
      </c>
      <c r="F934">
        <v>1001</v>
      </c>
      <c r="G934" s="4">
        <f t="shared" si="14"/>
        <v>72.427572427572429</v>
      </c>
      <c r="H934" s="1" t="s">
        <v>6181</v>
      </c>
    </row>
    <row r="935" spans="1:8" x14ac:dyDescent="0.3">
      <c r="A935" s="5">
        <v>9017565</v>
      </c>
      <c r="B935" t="s">
        <v>6432</v>
      </c>
      <c r="C935" s="2">
        <v>45077</v>
      </c>
      <c r="D935" s="3">
        <v>10000</v>
      </c>
      <c r="E935" s="3">
        <v>10000</v>
      </c>
      <c r="F935">
        <v>749</v>
      </c>
      <c r="G935" s="4">
        <f t="shared" si="14"/>
        <v>13.351134846461949</v>
      </c>
      <c r="H935" s="1" t="s">
        <v>6381</v>
      </c>
    </row>
    <row r="936" spans="1:8" x14ac:dyDescent="0.3">
      <c r="A936" s="5">
        <v>9017900</v>
      </c>
      <c r="B936" t="s">
        <v>6267</v>
      </c>
      <c r="C936" s="2">
        <v>45218</v>
      </c>
      <c r="D936" s="3">
        <v>34000</v>
      </c>
      <c r="E936" s="3">
        <v>34000</v>
      </c>
      <c r="F936">
        <v>939</v>
      </c>
      <c r="G936" s="4">
        <f t="shared" si="14"/>
        <v>36.208732694355696</v>
      </c>
      <c r="H936" s="1" t="s">
        <v>6234</v>
      </c>
    </row>
    <row r="937" spans="1:8" x14ac:dyDescent="0.3">
      <c r="A937" s="5">
        <v>9017932</v>
      </c>
      <c r="B937" t="s">
        <v>6189</v>
      </c>
      <c r="C937" s="2">
        <v>45035</v>
      </c>
      <c r="D937" s="3">
        <v>87000</v>
      </c>
      <c r="E937" s="3">
        <v>87000</v>
      </c>
      <c r="F937">
        <v>1320</v>
      </c>
      <c r="G937" s="4">
        <f t="shared" si="14"/>
        <v>65.909090909090907</v>
      </c>
      <c r="H937" s="1" t="s">
        <v>6181</v>
      </c>
    </row>
    <row r="938" spans="1:8" x14ac:dyDescent="0.3">
      <c r="A938" s="5">
        <v>9017967</v>
      </c>
      <c r="B938" t="s">
        <v>6190</v>
      </c>
      <c r="C938" s="2">
        <v>45058</v>
      </c>
      <c r="D938" s="3">
        <v>125000</v>
      </c>
      <c r="E938" s="3">
        <v>125000</v>
      </c>
      <c r="F938">
        <v>1284</v>
      </c>
      <c r="G938" s="4">
        <f t="shared" si="14"/>
        <v>97.352024922118375</v>
      </c>
      <c r="H938" s="1" t="s">
        <v>6181</v>
      </c>
    </row>
    <row r="939" spans="1:8" x14ac:dyDescent="0.3">
      <c r="A939" s="5">
        <v>9018011</v>
      </c>
      <c r="B939" t="s">
        <v>6191</v>
      </c>
      <c r="C939" s="2">
        <v>45664</v>
      </c>
      <c r="D939" s="3">
        <v>35000</v>
      </c>
      <c r="E939" s="3">
        <v>35000</v>
      </c>
      <c r="F939">
        <v>1191</v>
      </c>
      <c r="G939" s="4">
        <f t="shared" si="14"/>
        <v>29.387069689336691</v>
      </c>
      <c r="H939" s="1" t="s">
        <v>6181</v>
      </c>
    </row>
    <row r="940" spans="1:8" x14ac:dyDescent="0.3">
      <c r="A940" s="5">
        <v>9018026</v>
      </c>
      <c r="B940" t="s">
        <v>6192</v>
      </c>
      <c r="C940" s="2">
        <v>45147</v>
      </c>
      <c r="D940" s="3">
        <v>120000</v>
      </c>
      <c r="E940" s="3">
        <v>120000</v>
      </c>
      <c r="F940">
        <v>1588</v>
      </c>
      <c r="G940" s="4">
        <f t="shared" si="14"/>
        <v>75.566750629722918</v>
      </c>
      <c r="H940" s="1" t="s">
        <v>6181</v>
      </c>
    </row>
    <row r="941" spans="1:8" x14ac:dyDescent="0.3">
      <c r="A941" s="5">
        <v>9018109</v>
      </c>
      <c r="B941" t="s">
        <v>6360</v>
      </c>
      <c r="C941" s="2">
        <v>45056</v>
      </c>
      <c r="D941" s="3">
        <v>15000</v>
      </c>
      <c r="E941" s="3">
        <v>15000</v>
      </c>
      <c r="F941">
        <v>1156</v>
      </c>
      <c r="G941" s="4">
        <f t="shared" si="14"/>
        <v>12.975778546712803</v>
      </c>
      <c r="H941" s="1" t="s">
        <v>6286</v>
      </c>
    </row>
    <row r="942" spans="1:8" x14ac:dyDescent="0.3">
      <c r="A942" s="5">
        <v>9018111</v>
      </c>
      <c r="B942" t="s">
        <v>6361</v>
      </c>
      <c r="C942" s="2">
        <v>45709</v>
      </c>
      <c r="D942" s="3">
        <v>38000</v>
      </c>
      <c r="E942" s="3">
        <v>38000</v>
      </c>
      <c r="F942">
        <v>1155</v>
      </c>
      <c r="G942" s="4">
        <f t="shared" si="14"/>
        <v>32.900432900432904</v>
      </c>
      <c r="H942" s="1" t="s">
        <v>6286</v>
      </c>
    </row>
    <row r="943" spans="1:8" x14ac:dyDescent="0.3">
      <c r="A943" s="5">
        <v>9018118</v>
      </c>
      <c r="B943" t="s">
        <v>6362</v>
      </c>
      <c r="C943" s="2">
        <v>45202</v>
      </c>
      <c r="D943" s="3">
        <v>42500</v>
      </c>
      <c r="E943" s="3">
        <v>42500</v>
      </c>
      <c r="F943">
        <v>904</v>
      </c>
      <c r="G943" s="4">
        <f t="shared" si="14"/>
        <v>47.013274336283189</v>
      </c>
      <c r="H943" s="1" t="s">
        <v>6286</v>
      </c>
    </row>
    <row r="944" spans="1:8" x14ac:dyDescent="0.3">
      <c r="A944" s="5">
        <v>9018167</v>
      </c>
      <c r="B944" t="s">
        <v>6363</v>
      </c>
      <c r="C944" s="2">
        <v>45079</v>
      </c>
      <c r="D944" s="3">
        <v>21000</v>
      </c>
      <c r="E944" s="3">
        <v>21000</v>
      </c>
      <c r="F944">
        <v>912</v>
      </c>
      <c r="G944" s="4">
        <f t="shared" si="14"/>
        <v>23.026315789473685</v>
      </c>
      <c r="H944" s="1" t="s">
        <v>6286</v>
      </c>
    </row>
    <row r="945" spans="1:8" x14ac:dyDescent="0.3">
      <c r="A945" s="5">
        <v>9018520</v>
      </c>
      <c r="B945" t="s">
        <v>6364</v>
      </c>
      <c r="C945" s="2">
        <v>45546</v>
      </c>
      <c r="D945" s="3">
        <v>35000</v>
      </c>
      <c r="E945" s="3">
        <v>35000</v>
      </c>
      <c r="F945">
        <v>960</v>
      </c>
      <c r="G945" s="4">
        <f t="shared" si="14"/>
        <v>36.458333333333336</v>
      </c>
      <c r="H945" s="1" t="s">
        <v>6286</v>
      </c>
    </row>
    <row r="946" spans="1:8" x14ac:dyDescent="0.3">
      <c r="A946" s="5">
        <v>9018520</v>
      </c>
      <c r="B946" t="s">
        <v>6364</v>
      </c>
      <c r="C946" s="2">
        <v>45709</v>
      </c>
      <c r="D946" s="3">
        <v>71000</v>
      </c>
      <c r="E946" s="3">
        <v>71000</v>
      </c>
      <c r="F946">
        <v>960</v>
      </c>
      <c r="G946" s="4">
        <f t="shared" si="14"/>
        <v>73.958333333333329</v>
      </c>
      <c r="H946" s="1" t="s">
        <v>6286</v>
      </c>
    </row>
    <row r="947" spans="1:8" x14ac:dyDescent="0.3">
      <c r="A947" s="5">
        <v>9018606</v>
      </c>
      <c r="B947" t="s">
        <v>6270</v>
      </c>
      <c r="C947" s="2">
        <v>45162</v>
      </c>
      <c r="D947" s="3">
        <v>40000</v>
      </c>
      <c r="E947" s="3">
        <v>40000</v>
      </c>
      <c r="F947">
        <v>906</v>
      </c>
      <c r="G947" s="4">
        <f t="shared" si="14"/>
        <v>44.150110375275936</v>
      </c>
      <c r="H947" s="1" t="s">
        <v>6234</v>
      </c>
    </row>
    <row r="948" spans="1:8" x14ac:dyDescent="0.3">
      <c r="A948" s="5">
        <v>9018615</v>
      </c>
      <c r="B948" t="s">
        <v>6271</v>
      </c>
      <c r="C948" s="2">
        <v>45222</v>
      </c>
      <c r="D948" s="3">
        <v>55000</v>
      </c>
      <c r="E948" s="3">
        <v>55000</v>
      </c>
      <c r="F948">
        <v>984</v>
      </c>
      <c r="G948" s="4">
        <f t="shared" si="14"/>
        <v>55.894308943089428</v>
      </c>
      <c r="H948" s="1" t="s">
        <v>6234</v>
      </c>
    </row>
    <row r="949" spans="1:8" x14ac:dyDescent="0.3">
      <c r="A949" s="5">
        <v>9018630</v>
      </c>
      <c r="B949" t="s">
        <v>6272</v>
      </c>
      <c r="C949" s="2">
        <v>45495</v>
      </c>
      <c r="D949" s="3">
        <v>78500</v>
      </c>
      <c r="E949" s="3">
        <v>78500</v>
      </c>
      <c r="F949">
        <v>1646</v>
      </c>
      <c r="G949" s="4">
        <f t="shared" si="14"/>
        <v>47.691373025516405</v>
      </c>
      <c r="H949" s="1" t="s">
        <v>6234</v>
      </c>
    </row>
    <row r="950" spans="1:8" x14ac:dyDescent="0.3">
      <c r="A950" s="5">
        <v>9018637</v>
      </c>
      <c r="B950" t="s">
        <v>6193</v>
      </c>
      <c r="C950" s="2">
        <v>45639</v>
      </c>
      <c r="D950" s="3">
        <v>68000</v>
      </c>
      <c r="E950" s="3">
        <v>68000</v>
      </c>
      <c r="F950">
        <v>1496</v>
      </c>
      <c r="G950" s="4">
        <f t="shared" si="14"/>
        <v>45.454545454545453</v>
      </c>
      <c r="H950" s="1" t="s">
        <v>6181</v>
      </c>
    </row>
    <row r="951" spans="1:8" x14ac:dyDescent="0.3">
      <c r="A951" s="5">
        <v>9018641</v>
      </c>
      <c r="B951" t="s">
        <v>6194</v>
      </c>
      <c r="C951" s="2">
        <v>45429</v>
      </c>
      <c r="D951" s="3">
        <v>80000</v>
      </c>
      <c r="E951" s="3">
        <v>80000</v>
      </c>
      <c r="F951">
        <v>1085</v>
      </c>
      <c r="G951" s="4">
        <f t="shared" si="14"/>
        <v>73.73271889400921</v>
      </c>
      <c r="H951" s="1" t="s">
        <v>6181</v>
      </c>
    </row>
    <row r="952" spans="1:8" x14ac:dyDescent="0.3">
      <c r="A952" s="5">
        <v>9018642</v>
      </c>
      <c r="B952" t="s">
        <v>6195</v>
      </c>
      <c r="C952" s="2">
        <v>45475</v>
      </c>
      <c r="D952" s="3">
        <v>105000</v>
      </c>
      <c r="E952" s="3">
        <v>105000</v>
      </c>
      <c r="F952">
        <v>1339</v>
      </c>
      <c r="G952" s="4">
        <f t="shared" si="14"/>
        <v>78.416728902165801</v>
      </c>
      <c r="H952" s="1" t="s">
        <v>6181</v>
      </c>
    </row>
    <row r="953" spans="1:8" x14ac:dyDescent="0.3">
      <c r="A953" s="5">
        <v>9018648</v>
      </c>
      <c r="B953" t="s">
        <v>6196</v>
      </c>
      <c r="C953" s="2">
        <v>45660</v>
      </c>
      <c r="D953" s="3">
        <v>45000</v>
      </c>
      <c r="E953" s="3">
        <v>45000</v>
      </c>
      <c r="F953">
        <v>1268</v>
      </c>
      <c r="G953" s="4">
        <f t="shared" si="14"/>
        <v>35.488958990536275</v>
      </c>
      <c r="H953" s="1" t="s">
        <v>6181</v>
      </c>
    </row>
    <row r="954" spans="1:8" x14ac:dyDescent="0.3">
      <c r="A954" s="5">
        <v>9018652</v>
      </c>
      <c r="B954" t="s">
        <v>6197</v>
      </c>
      <c r="C954" s="2">
        <v>45656</v>
      </c>
      <c r="D954" s="3">
        <v>52500</v>
      </c>
      <c r="E954" s="3">
        <v>52500</v>
      </c>
      <c r="F954">
        <v>1246</v>
      </c>
      <c r="G954" s="4">
        <f t="shared" si="14"/>
        <v>42.134831460674157</v>
      </c>
      <c r="H954" s="1" t="s">
        <v>6181</v>
      </c>
    </row>
    <row r="955" spans="1:8" x14ac:dyDescent="0.3">
      <c r="A955" s="5">
        <v>9018652</v>
      </c>
      <c r="B955" t="s">
        <v>6197</v>
      </c>
      <c r="C955" s="2">
        <v>45644</v>
      </c>
      <c r="D955" s="3">
        <v>52500</v>
      </c>
      <c r="E955" s="3">
        <v>52500</v>
      </c>
      <c r="F955">
        <v>1246</v>
      </c>
      <c r="G955" s="4">
        <f t="shared" si="14"/>
        <v>42.134831460674157</v>
      </c>
      <c r="H955" s="1" t="s">
        <v>6181</v>
      </c>
    </row>
    <row r="956" spans="1:8" x14ac:dyDescent="0.3">
      <c r="A956" s="5">
        <v>9018659</v>
      </c>
      <c r="B956" t="s">
        <v>6198</v>
      </c>
      <c r="C956" s="2">
        <v>45100</v>
      </c>
      <c r="D956" s="3">
        <v>93000</v>
      </c>
      <c r="E956" s="3">
        <v>93000</v>
      </c>
      <c r="F956">
        <v>929</v>
      </c>
      <c r="G956" s="4">
        <f t="shared" si="14"/>
        <v>100.10764262648009</v>
      </c>
      <c r="H956" s="1" t="s">
        <v>6181</v>
      </c>
    </row>
    <row r="957" spans="1:8" x14ac:dyDescent="0.3">
      <c r="A957" s="5">
        <v>9018660</v>
      </c>
      <c r="B957" t="s">
        <v>6199</v>
      </c>
      <c r="C957" s="2">
        <v>45678</v>
      </c>
      <c r="D957" s="3">
        <v>45100</v>
      </c>
      <c r="E957" s="3">
        <v>45100</v>
      </c>
      <c r="F957">
        <v>1036</v>
      </c>
      <c r="G957" s="4">
        <f t="shared" si="14"/>
        <v>43.532818532818531</v>
      </c>
      <c r="H957" s="1" t="s">
        <v>6181</v>
      </c>
    </row>
    <row r="958" spans="1:8" x14ac:dyDescent="0.3">
      <c r="A958" s="5">
        <v>9018664</v>
      </c>
      <c r="B958" t="s">
        <v>6200</v>
      </c>
      <c r="C958" s="2">
        <v>45209</v>
      </c>
      <c r="D958" s="3">
        <v>59000</v>
      </c>
      <c r="E958" s="3">
        <v>59000</v>
      </c>
      <c r="F958">
        <v>993</v>
      </c>
      <c r="G958" s="4">
        <f t="shared" si="14"/>
        <v>59.415911379657601</v>
      </c>
      <c r="H958" s="1" t="s">
        <v>6181</v>
      </c>
    </row>
    <row r="959" spans="1:8" x14ac:dyDescent="0.3">
      <c r="A959" s="5">
        <v>9018672</v>
      </c>
      <c r="B959" t="s">
        <v>6201</v>
      </c>
      <c r="C959" s="2">
        <v>45324</v>
      </c>
      <c r="D959" s="3">
        <v>97000</v>
      </c>
      <c r="E959" s="3">
        <v>97000</v>
      </c>
      <c r="F959">
        <v>988</v>
      </c>
      <c r="G959" s="4">
        <f t="shared" si="14"/>
        <v>98.178137651821856</v>
      </c>
      <c r="H959" s="1" t="s">
        <v>6181</v>
      </c>
    </row>
    <row r="960" spans="1:8" x14ac:dyDescent="0.3">
      <c r="A960" s="5">
        <v>9018698</v>
      </c>
      <c r="B960" t="s">
        <v>6202</v>
      </c>
      <c r="C960" s="2">
        <v>45422</v>
      </c>
      <c r="D960" s="3">
        <v>70000</v>
      </c>
      <c r="E960" s="3">
        <v>70000</v>
      </c>
      <c r="F960">
        <v>954</v>
      </c>
      <c r="G960" s="4">
        <f t="shared" si="14"/>
        <v>73.375262054507331</v>
      </c>
      <c r="H960" s="1" t="s">
        <v>6181</v>
      </c>
    </row>
    <row r="961" spans="1:8" x14ac:dyDescent="0.3">
      <c r="A961" s="5">
        <v>9018702</v>
      </c>
      <c r="B961" t="s">
        <v>6203</v>
      </c>
      <c r="C961" s="2">
        <v>45317</v>
      </c>
      <c r="D961" s="3">
        <v>135000</v>
      </c>
      <c r="E961" s="3">
        <v>135000</v>
      </c>
      <c r="F961">
        <v>1248</v>
      </c>
      <c r="G961" s="4">
        <f t="shared" si="14"/>
        <v>108.17307692307692</v>
      </c>
      <c r="H961" s="1" t="s">
        <v>6181</v>
      </c>
    </row>
    <row r="962" spans="1:8" x14ac:dyDescent="0.3">
      <c r="A962" s="5">
        <v>9018732</v>
      </c>
      <c r="B962" t="s">
        <v>6204</v>
      </c>
      <c r="C962" s="2">
        <v>45229</v>
      </c>
      <c r="D962" s="3">
        <v>29000</v>
      </c>
      <c r="E962" s="3">
        <v>29000</v>
      </c>
      <c r="F962">
        <v>728</v>
      </c>
      <c r="G962" s="4">
        <f t="shared" ref="G962:G1025" si="15">E962/F962</f>
        <v>39.835164835164832</v>
      </c>
      <c r="H962" s="1" t="s">
        <v>6181</v>
      </c>
    </row>
    <row r="963" spans="1:8" x14ac:dyDescent="0.3">
      <c r="A963" s="5">
        <v>9018849</v>
      </c>
      <c r="B963" t="s">
        <v>6365</v>
      </c>
      <c r="C963" s="2">
        <v>45349</v>
      </c>
      <c r="D963" s="3">
        <v>27000</v>
      </c>
      <c r="E963" s="3">
        <v>27000</v>
      </c>
      <c r="F963">
        <v>1254</v>
      </c>
      <c r="G963" s="4">
        <f t="shared" si="15"/>
        <v>21.5311004784689</v>
      </c>
      <c r="H963" s="1" t="s">
        <v>6286</v>
      </c>
    </row>
    <row r="964" spans="1:8" x14ac:dyDescent="0.3">
      <c r="A964" s="5">
        <v>9018849</v>
      </c>
      <c r="B964" t="s">
        <v>6365</v>
      </c>
      <c r="C964" s="2">
        <v>45533</v>
      </c>
      <c r="D964" s="3">
        <v>90000</v>
      </c>
      <c r="E964" s="3">
        <v>90000</v>
      </c>
      <c r="F964">
        <v>1254</v>
      </c>
      <c r="G964" s="4">
        <f t="shared" si="15"/>
        <v>71.770334928229659</v>
      </c>
      <c r="H964" s="1" t="s">
        <v>6286</v>
      </c>
    </row>
    <row r="965" spans="1:8" x14ac:dyDescent="0.3">
      <c r="A965" s="5">
        <v>9018858</v>
      </c>
      <c r="B965" t="s">
        <v>6366</v>
      </c>
      <c r="C965" s="2">
        <v>45574</v>
      </c>
      <c r="D965" s="3">
        <v>25000</v>
      </c>
      <c r="E965" s="3">
        <v>25000</v>
      </c>
      <c r="F965">
        <v>750</v>
      </c>
      <c r="G965" s="4">
        <f t="shared" si="15"/>
        <v>33.333333333333336</v>
      </c>
      <c r="H965" s="1" t="s">
        <v>6286</v>
      </c>
    </row>
    <row r="966" spans="1:8" x14ac:dyDescent="0.3">
      <c r="A966" s="5">
        <v>9019250</v>
      </c>
      <c r="B966" t="s">
        <v>6367</v>
      </c>
      <c r="C966" s="2">
        <v>45222</v>
      </c>
      <c r="D966" s="3">
        <v>65000</v>
      </c>
      <c r="E966" s="3">
        <v>65000</v>
      </c>
      <c r="F966">
        <v>998</v>
      </c>
      <c r="G966" s="4">
        <f t="shared" si="15"/>
        <v>65.130260521042089</v>
      </c>
      <c r="H966" s="1" t="s">
        <v>6286</v>
      </c>
    </row>
    <row r="967" spans="1:8" x14ac:dyDescent="0.3">
      <c r="A967" s="5">
        <v>9019258</v>
      </c>
      <c r="B967" t="s">
        <v>6368</v>
      </c>
      <c r="C967" s="2">
        <v>45512</v>
      </c>
      <c r="D967" s="3">
        <v>36000</v>
      </c>
      <c r="E967" s="3">
        <v>36000</v>
      </c>
      <c r="F967">
        <v>964</v>
      </c>
      <c r="G967" s="4">
        <f t="shared" si="15"/>
        <v>37.344398340248965</v>
      </c>
      <c r="H967" s="1" t="s">
        <v>6286</v>
      </c>
    </row>
    <row r="968" spans="1:8" x14ac:dyDescent="0.3">
      <c r="A968" s="5">
        <v>9019264</v>
      </c>
      <c r="B968" t="s">
        <v>6369</v>
      </c>
      <c r="C968" s="2">
        <v>45071</v>
      </c>
      <c r="D968" s="3">
        <v>23800</v>
      </c>
      <c r="E968" s="3">
        <v>23800</v>
      </c>
      <c r="F968">
        <v>968</v>
      </c>
      <c r="G968" s="4">
        <f t="shared" si="15"/>
        <v>24.58677685950413</v>
      </c>
      <c r="H968" s="1" t="s">
        <v>6286</v>
      </c>
    </row>
    <row r="969" spans="1:8" x14ac:dyDescent="0.3">
      <c r="A969" s="5">
        <v>9019273</v>
      </c>
      <c r="B969" t="s">
        <v>6273</v>
      </c>
      <c r="C969" s="2">
        <v>45315</v>
      </c>
      <c r="D969" s="3">
        <v>76000</v>
      </c>
      <c r="E969" s="3">
        <v>76000</v>
      </c>
      <c r="F969">
        <v>794</v>
      </c>
      <c r="G969" s="4">
        <f t="shared" si="15"/>
        <v>95.71788413098237</v>
      </c>
      <c r="H969" s="1" t="s">
        <v>6234</v>
      </c>
    </row>
    <row r="970" spans="1:8" x14ac:dyDescent="0.3">
      <c r="A970" s="5">
        <v>9019331</v>
      </c>
      <c r="B970" t="s">
        <v>6276</v>
      </c>
      <c r="C970" s="2">
        <v>45644</v>
      </c>
      <c r="D970" s="3">
        <v>65000</v>
      </c>
      <c r="E970" s="3">
        <v>65000</v>
      </c>
      <c r="F970">
        <v>853</v>
      </c>
      <c r="G970" s="4">
        <f t="shared" si="15"/>
        <v>76.20164126611958</v>
      </c>
      <c r="H970" s="1" t="s">
        <v>6234</v>
      </c>
    </row>
    <row r="971" spans="1:8" x14ac:dyDescent="0.3">
      <c r="A971" s="5">
        <v>9019368</v>
      </c>
      <c r="B971" t="s">
        <v>6205</v>
      </c>
      <c r="C971" s="2">
        <v>45134</v>
      </c>
      <c r="D971" s="3">
        <v>45200</v>
      </c>
      <c r="E971" s="3">
        <v>45200</v>
      </c>
      <c r="F971">
        <v>1085</v>
      </c>
      <c r="G971" s="4">
        <f t="shared" si="15"/>
        <v>41.65898617511521</v>
      </c>
      <c r="H971" s="1" t="s">
        <v>6181</v>
      </c>
    </row>
    <row r="972" spans="1:8" x14ac:dyDescent="0.3">
      <c r="A972" s="5">
        <v>9019368</v>
      </c>
      <c r="B972" t="s">
        <v>6205</v>
      </c>
      <c r="C972" s="2">
        <v>45321</v>
      </c>
      <c r="D972" s="3">
        <v>84500</v>
      </c>
      <c r="E972" s="3">
        <v>84500</v>
      </c>
      <c r="F972">
        <v>1085</v>
      </c>
      <c r="G972" s="4">
        <f t="shared" si="15"/>
        <v>77.880184331797238</v>
      </c>
      <c r="H972" s="1" t="s">
        <v>6181</v>
      </c>
    </row>
    <row r="973" spans="1:8" x14ac:dyDescent="0.3">
      <c r="A973" s="5">
        <v>9019385</v>
      </c>
      <c r="B973" t="s">
        <v>6206</v>
      </c>
      <c r="C973" s="2">
        <v>45568</v>
      </c>
      <c r="D973" s="3">
        <v>55000</v>
      </c>
      <c r="E973" s="3">
        <v>55000</v>
      </c>
      <c r="F973">
        <v>1106</v>
      </c>
      <c r="G973" s="4">
        <f t="shared" si="15"/>
        <v>49.728752260397833</v>
      </c>
      <c r="H973" s="1" t="s">
        <v>6181</v>
      </c>
    </row>
    <row r="974" spans="1:8" x14ac:dyDescent="0.3">
      <c r="A974" s="5">
        <v>9019399</v>
      </c>
      <c r="B974" t="s">
        <v>6207</v>
      </c>
      <c r="C974" s="2">
        <v>45251</v>
      </c>
      <c r="D974" s="3">
        <v>47800</v>
      </c>
      <c r="E974" s="3">
        <v>47800</v>
      </c>
      <c r="F974">
        <v>1332</v>
      </c>
      <c r="G974" s="4">
        <f t="shared" si="15"/>
        <v>35.885885885885884</v>
      </c>
      <c r="H974" s="1" t="s">
        <v>6181</v>
      </c>
    </row>
    <row r="975" spans="1:8" x14ac:dyDescent="0.3">
      <c r="A975" s="5">
        <v>9019401</v>
      </c>
      <c r="B975" t="s">
        <v>6208</v>
      </c>
      <c r="C975" s="2">
        <v>45239</v>
      </c>
      <c r="D975" s="3">
        <v>60000</v>
      </c>
      <c r="E975" s="3">
        <v>60000</v>
      </c>
      <c r="F975">
        <v>1336</v>
      </c>
      <c r="G975" s="4">
        <f t="shared" si="15"/>
        <v>44.91017964071856</v>
      </c>
      <c r="H975" s="1" t="s">
        <v>6181</v>
      </c>
    </row>
    <row r="976" spans="1:8" x14ac:dyDescent="0.3">
      <c r="A976" s="5">
        <v>9019505</v>
      </c>
      <c r="B976" t="s">
        <v>6277</v>
      </c>
      <c r="C976" s="2">
        <v>45090</v>
      </c>
      <c r="D976" s="3">
        <v>57500</v>
      </c>
      <c r="E976" s="3">
        <v>57500</v>
      </c>
      <c r="F976">
        <v>1129</v>
      </c>
      <c r="G976" s="4">
        <f t="shared" si="15"/>
        <v>50.930026572187778</v>
      </c>
      <c r="H976" s="1" t="s">
        <v>6234</v>
      </c>
    </row>
    <row r="977" spans="1:8" x14ac:dyDescent="0.3">
      <c r="A977" s="5">
        <v>9019623</v>
      </c>
      <c r="B977" t="s">
        <v>6433</v>
      </c>
      <c r="C977" s="2">
        <v>45687</v>
      </c>
      <c r="D977" s="3">
        <v>10000</v>
      </c>
      <c r="E977" s="3">
        <v>10000</v>
      </c>
      <c r="F977">
        <v>1296</v>
      </c>
      <c r="G977" s="4">
        <f t="shared" si="15"/>
        <v>7.716049382716049</v>
      </c>
      <c r="H977" s="1" t="s">
        <v>6381</v>
      </c>
    </row>
    <row r="978" spans="1:8" x14ac:dyDescent="0.3">
      <c r="A978" s="5">
        <v>9019623</v>
      </c>
      <c r="B978" t="s">
        <v>6433</v>
      </c>
      <c r="C978" s="2">
        <v>45686</v>
      </c>
      <c r="D978" s="3">
        <v>10000</v>
      </c>
      <c r="E978" s="3">
        <v>10000</v>
      </c>
      <c r="F978">
        <v>1296</v>
      </c>
      <c r="G978" s="4">
        <f t="shared" si="15"/>
        <v>7.716049382716049</v>
      </c>
      <c r="H978" s="1" t="s">
        <v>6381</v>
      </c>
    </row>
    <row r="979" spans="1:8" x14ac:dyDescent="0.3">
      <c r="A979" s="5">
        <v>9019906</v>
      </c>
      <c r="B979" t="s">
        <v>6209</v>
      </c>
      <c r="C979" s="2">
        <v>45125</v>
      </c>
      <c r="D979" s="3">
        <v>103500</v>
      </c>
      <c r="E979" s="3">
        <v>103500</v>
      </c>
      <c r="F979">
        <v>877</v>
      </c>
      <c r="G979" s="4">
        <f t="shared" si="15"/>
        <v>118.01596351197263</v>
      </c>
      <c r="H979" s="1" t="s">
        <v>6181</v>
      </c>
    </row>
    <row r="980" spans="1:8" x14ac:dyDescent="0.3">
      <c r="A980" s="5">
        <v>9019911</v>
      </c>
      <c r="B980" t="s">
        <v>6210</v>
      </c>
      <c r="C980" s="2">
        <v>45736</v>
      </c>
      <c r="D980" s="3">
        <v>44000</v>
      </c>
      <c r="E980" s="3">
        <v>44000</v>
      </c>
      <c r="F980">
        <v>1637</v>
      </c>
      <c r="G980" s="4">
        <f t="shared" si="15"/>
        <v>26.87843616371411</v>
      </c>
      <c r="H980" s="1" t="s">
        <v>6181</v>
      </c>
    </row>
    <row r="981" spans="1:8" x14ac:dyDescent="0.3">
      <c r="A981" s="5">
        <v>9019926</v>
      </c>
      <c r="B981" t="s">
        <v>6211</v>
      </c>
      <c r="C981" s="2">
        <v>45476</v>
      </c>
      <c r="D981" s="3">
        <v>57500</v>
      </c>
      <c r="E981" s="3">
        <v>57500</v>
      </c>
      <c r="F981">
        <v>1326</v>
      </c>
      <c r="G981" s="4">
        <f t="shared" si="15"/>
        <v>43.363499245852189</v>
      </c>
      <c r="H981" s="1" t="s">
        <v>6181</v>
      </c>
    </row>
    <row r="982" spans="1:8" x14ac:dyDescent="0.3">
      <c r="A982" s="5">
        <v>9019926</v>
      </c>
      <c r="B982" t="s">
        <v>6211</v>
      </c>
      <c r="C982" s="2">
        <v>45475</v>
      </c>
      <c r="D982" s="3">
        <v>57500</v>
      </c>
      <c r="E982" s="3">
        <v>57500</v>
      </c>
      <c r="F982">
        <v>1326</v>
      </c>
      <c r="G982" s="4">
        <f t="shared" si="15"/>
        <v>43.363499245852189</v>
      </c>
      <c r="H982" s="1" t="s">
        <v>6181</v>
      </c>
    </row>
    <row r="983" spans="1:8" x14ac:dyDescent="0.3">
      <c r="A983" s="5">
        <v>9019935</v>
      </c>
      <c r="B983" t="s">
        <v>6212</v>
      </c>
      <c r="C983" s="2">
        <v>45557</v>
      </c>
      <c r="D983" s="3">
        <v>39900</v>
      </c>
      <c r="E983" s="3">
        <v>39900</v>
      </c>
      <c r="F983">
        <v>788</v>
      </c>
      <c r="G983" s="4">
        <f t="shared" si="15"/>
        <v>50.63451776649746</v>
      </c>
      <c r="H983" s="1" t="s">
        <v>6181</v>
      </c>
    </row>
    <row r="984" spans="1:8" x14ac:dyDescent="0.3">
      <c r="A984" s="5">
        <v>9019941</v>
      </c>
      <c r="B984" t="s">
        <v>6213</v>
      </c>
      <c r="C984" s="2">
        <v>45198</v>
      </c>
      <c r="D984" s="3">
        <v>120000</v>
      </c>
      <c r="E984" s="3">
        <v>120000</v>
      </c>
      <c r="F984">
        <v>1552</v>
      </c>
      <c r="G984" s="4">
        <f t="shared" si="15"/>
        <v>77.319587628865975</v>
      </c>
      <c r="H984" s="1" t="s">
        <v>6181</v>
      </c>
    </row>
    <row r="985" spans="1:8" x14ac:dyDescent="0.3">
      <c r="A985" s="5">
        <v>9019963</v>
      </c>
      <c r="B985" t="s">
        <v>6214</v>
      </c>
      <c r="C985" s="2">
        <v>45352</v>
      </c>
      <c r="D985" s="3">
        <v>98000</v>
      </c>
      <c r="E985" s="3">
        <v>98000</v>
      </c>
      <c r="F985">
        <v>1374</v>
      </c>
      <c r="G985" s="4">
        <f t="shared" si="15"/>
        <v>71.324599708879191</v>
      </c>
      <c r="H985" s="1" t="s">
        <v>6181</v>
      </c>
    </row>
    <row r="986" spans="1:8" x14ac:dyDescent="0.3">
      <c r="A986" s="5">
        <v>9019963</v>
      </c>
      <c r="B986" t="s">
        <v>6214</v>
      </c>
      <c r="C986" s="2">
        <v>45412</v>
      </c>
      <c r="D986" s="3">
        <v>98000</v>
      </c>
      <c r="E986" s="3">
        <v>98000</v>
      </c>
      <c r="F986">
        <v>1374</v>
      </c>
      <c r="G986" s="4">
        <f t="shared" si="15"/>
        <v>71.324599708879191</v>
      </c>
      <c r="H986" s="1" t="s">
        <v>6181</v>
      </c>
    </row>
    <row r="987" spans="1:8" x14ac:dyDescent="0.3">
      <c r="A987" s="5">
        <v>9019982</v>
      </c>
      <c r="B987" t="s">
        <v>6215</v>
      </c>
      <c r="C987" s="2">
        <v>45369</v>
      </c>
      <c r="D987" s="3">
        <v>72000</v>
      </c>
      <c r="E987" s="3">
        <v>72000</v>
      </c>
      <c r="F987">
        <v>1249</v>
      </c>
      <c r="G987" s="4">
        <f t="shared" si="15"/>
        <v>57.646116893514815</v>
      </c>
      <c r="H987" s="1" t="s">
        <v>6181</v>
      </c>
    </row>
    <row r="988" spans="1:8" x14ac:dyDescent="0.3">
      <c r="A988" s="5">
        <v>9020086</v>
      </c>
      <c r="B988" t="s">
        <v>6370</v>
      </c>
      <c r="C988" s="2">
        <v>45547</v>
      </c>
      <c r="D988" s="3">
        <v>37000</v>
      </c>
      <c r="E988" s="3">
        <v>37000</v>
      </c>
      <c r="F988">
        <v>1118</v>
      </c>
      <c r="G988" s="4">
        <f t="shared" si="15"/>
        <v>33.094812164579608</v>
      </c>
      <c r="H988" s="1" t="s">
        <v>6286</v>
      </c>
    </row>
    <row r="989" spans="1:8" x14ac:dyDescent="0.3">
      <c r="A989" s="5">
        <v>9020147</v>
      </c>
      <c r="B989" t="s">
        <v>6371</v>
      </c>
      <c r="C989" s="2">
        <v>45089</v>
      </c>
      <c r="D989" s="3">
        <v>75000</v>
      </c>
      <c r="E989" s="3">
        <v>75000</v>
      </c>
      <c r="F989">
        <v>1008</v>
      </c>
      <c r="G989" s="4">
        <f t="shared" si="15"/>
        <v>74.404761904761898</v>
      </c>
      <c r="H989" s="1" t="s">
        <v>6286</v>
      </c>
    </row>
    <row r="990" spans="1:8" x14ac:dyDescent="0.3">
      <c r="A990" s="5">
        <v>9020301</v>
      </c>
      <c r="B990" t="s">
        <v>6216</v>
      </c>
      <c r="C990" s="2">
        <v>45106</v>
      </c>
      <c r="D990" s="3">
        <v>55000</v>
      </c>
      <c r="E990" s="3">
        <v>55000</v>
      </c>
      <c r="F990">
        <v>1156</v>
      </c>
      <c r="G990" s="4">
        <f t="shared" si="15"/>
        <v>47.577854671280278</v>
      </c>
      <c r="H990" s="1" t="s">
        <v>6181</v>
      </c>
    </row>
    <row r="991" spans="1:8" x14ac:dyDescent="0.3">
      <c r="A991" s="5">
        <v>9020311</v>
      </c>
      <c r="B991" t="s">
        <v>6217</v>
      </c>
      <c r="C991" s="2">
        <v>45131</v>
      </c>
      <c r="D991" s="3">
        <v>77000</v>
      </c>
      <c r="E991" s="3">
        <v>77000</v>
      </c>
      <c r="F991">
        <v>1130</v>
      </c>
      <c r="G991" s="4">
        <f t="shared" si="15"/>
        <v>68.141592920353986</v>
      </c>
      <c r="H991" s="1" t="s">
        <v>6181</v>
      </c>
    </row>
    <row r="992" spans="1:8" x14ac:dyDescent="0.3">
      <c r="A992" s="5">
        <v>9020314</v>
      </c>
      <c r="B992" t="s">
        <v>6218</v>
      </c>
      <c r="C992" s="2">
        <v>45043</v>
      </c>
      <c r="D992" s="3">
        <v>20500</v>
      </c>
      <c r="E992" s="3">
        <v>20500</v>
      </c>
      <c r="F992">
        <v>814</v>
      </c>
      <c r="G992" s="4">
        <f t="shared" si="15"/>
        <v>25.184275184275183</v>
      </c>
      <c r="H992" s="1" t="s">
        <v>6181</v>
      </c>
    </row>
    <row r="993" spans="1:8" x14ac:dyDescent="0.3">
      <c r="A993" s="5">
        <v>9020314</v>
      </c>
      <c r="B993" t="s">
        <v>6218</v>
      </c>
      <c r="C993" s="2">
        <v>45348</v>
      </c>
      <c r="D993" s="3">
        <v>52500</v>
      </c>
      <c r="E993" s="3">
        <v>52500</v>
      </c>
      <c r="F993">
        <v>814</v>
      </c>
      <c r="G993" s="4">
        <f t="shared" si="15"/>
        <v>64.496314496314497</v>
      </c>
      <c r="H993" s="1" t="s">
        <v>6181</v>
      </c>
    </row>
    <row r="994" spans="1:8" x14ac:dyDescent="0.3">
      <c r="A994" s="5">
        <v>9020323</v>
      </c>
      <c r="B994" t="s">
        <v>6219</v>
      </c>
      <c r="C994" s="2">
        <v>45431</v>
      </c>
      <c r="D994" s="3">
        <v>48000</v>
      </c>
      <c r="E994" s="3">
        <v>48000</v>
      </c>
      <c r="F994">
        <v>1119</v>
      </c>
      <c r="G994" s="4">
        <f t="shared" si="15"/>
        <v>42.89544235924933</v>
      </c>
      <c r="H994" s="1" t="s">
        <v>6181</v>
      </c>
    </row>
    <row r="995" spans="1:8" x14ac:dyDescent="0.3">
      <c r="A995" s="5">
        <v>9020323</v>
      </c>
      <c r="B995" t="s">
        <v>6219</v>
      </c>
      <c r="C995" s="2">
        <v>45441</v>
      </c>
      <c r="D995" s="3">
        <v>48000</v>
      </c>
      <c r="E995" s="3">
        <v>48000</v>
      </c>
      <c r="F995">
        <v>1119</v>
      </c>
      <c r="G995" s="4">
        <f t="shared" si="15"/>
        <v>42.89544235924933</v>
      </c>
      <c r="H995" s="1" t="s">
        <v>6181</v>
      </c>
    </row>
    <row r="996" spans="1:8" x14ac:dyDescent="0.3">
      <c r="A996" s="5">
        <v>9020344</v>
      </c>
      <c r="B996" t="s">
        <v>6220</v>
      </c>
      <c r="C996" s="2">
        <v>45693</v>
      </c>
      <c r="D996" s="3">
        <v>58000</v>
      </c>
      <c r="E996" s="3">
        <v>58000</v>
      </c>
      <c r="F996">
        <v>1408</v>
      </c>
      <c r="G996" s="4">
        <f t="shared" si="15"/>
        <v>41.19318181818182</v>
      </c>
      <c r="H996" s="1" t="s">
        <v>6181</v>
      </c>
    </row>
    <row r="997" spans="1:8" x14ac:dyDescent="0.3">
      <c r="A997" s="5">
        <v>9020344</v>
      </c>
      <c r="B997" t="s">
        <v>6220</v>
      </c>
      <c r="C997" s="2">
        <v>45695</v>
      </c>
      <c r="D997" s="3">
        <v>58000</v>
      </c>
      <c r="E997" s="3">
        <v>58000</v>
      </c>
      <c r="F997">
        <v>1408</v>
      </c>
      <c r="G997" s="4">
        <f t="shared" si="15"/>
        <v>41.19318181818182</v>
      </c>
      <c r="H997" s="1" t="s">
        <v>6181</v>
      </c>
    </row>
    <row r="998" spans="1:8" x14ac:dyDescent="0.3">
      <c r="A998" s="5">
        <v>9020346</v>
      </c>
      <c r="B998" t="s">
        <v>6221</v>
      </c>
      <c r="C998" s="2">
        <v>45622</v>
      </c>
      <c r="D998" s="3">
        <v>55000</v>
      </c>
      <c r="E998" s="3">
        <v>55000</v>
      </c>
      <c r="F998">
        <v>1091</v>
      </c>
      <c r="G998" s="4">
        <f t="shared" si="15"/>
        <v>50.412465627864343</v>
      </c>
      <c r="H998" s="1" t="s">
        <v>6181</v>
      </c>
    </row>
    <row r="999" spans="1:8" x14ac:dyDescent="0.3">
      <c r="A999" s="5">
        <v>9020405</v>
      </c>
      <c r="B999" t="s">
        <v>6222</v>
      </c>
      <c r="C999" s="2">
        <v>45497</v>
      </c>
      <c r="D999" s="3">
        <v>65000</v>
      </c>
      <c r="E999" s="3">
        <v>65000</v>
      </c>
      <c r="F999">
        <v>1449</v>
      </c>
      <c r="G999" s="4">
        <f t="shared" si="15"/>
        <v>44.858523119392686</v>
      </c>
      <c r="H999" s="1" t="s">
        <v>6181</v>
      </c>
    </row>
    <row r="1000" spans="1:8" x14ac:dyDescent="0.3">
      <c r="A1000" s="5">
        <v>9020585</v>
      </c>
      <c r="B1000" t="s">
        <v>6434</v>
      </c>
      <c r="C1000" s="2">
        <v>45070</v>
      </c>
      <c r="D1000" s="3">
        <v>24500</v>
      </c>
      <c r="E1000" s="3">
        <v>24500</v>
      </c>
      <c r="F1000">
        <v>818</v>
      </c>
      <c r="G1000" s="4">
        <f t="shared" si="15"/>
        <v>29.951100244498779</v>
      </c>
      <c r="H1000" s="1" t="s">
        <v>6381</v>
      </c>
    </row>
    <row r="1001" spans="1:8" x14ac:dyDescent="0.3">
      <c r="A1001" s="5">
        <v>9020587</v>
      </c>
      <c r="B1001" t="s">
        <v>6435</v>
      </c>
      <c r="C1001" s="2">
        <v>45593</v>
      </c>
      <c r="D1001" s="3">
        <v>15000</v>
      </c>
      <c r="E1001" s="3">
        <v>15000</v>
      </c>
      <c r="F1001">
        <v>1152</v>
      </c>
      <c r="G1001" s="4">
        <f t="shared" si="15"/>
        <v>13.020833333333334</v>
      </c>
      <c r="H1001" s="1" t="s">
        <v>6381</v>
      </c>
    </row>
    <row r="1002" spans="1:8" x14ac:dyDescent="0.3">
      <c r="A1002" s="5">
        <v>9020619</v>
      </c>
      <c r="B1002" t="s">
        <v>6372</v>
      </c>
      <c r="C1002" s="2">
        <v>45608</v>
      </c>
      <c r="D1002" s="3">
        <v>24000</v>
      </c>
      <c r="E1002" s="3">
        <v>24000</v>
      </c>
      <c r="F1002">
        <v>851</v>
      </c>
      <c r="G1002" s="4">
        <f t="shared" si="15"/>
        <v>28.202115158636897</v>
      </c>
      <c r="H1002" s="1" t="s">
        <v>6286</v>
      </c>
    </row>
    <row r="1003" spans="1:8" x14ac:dyDescent="0.3">
      <c r="A1003" s="5">
        <v>9020762</v>
      </c>
      <c r="B1003" t="s">
        <v>6280</v>
      </c>
      <c r="C1003" s="2">
        <v>45719</v>
      </c>
      <c r="D1003" s="3">
        <v>52500</v>
      </c>
      <c r="E1003" s="3">
        <v>52500</v>
      </c>
      <c r="F1003">
        <v>925</v>
      </c>
      <c r="G1003" s="4">
        <f t="shared" si="15"/>
        <v>56.756756756756758</v>
      </c>
      <c r="H1003" s="1" t="s">
        <v>6234</v>
      </c>
    </row>
    <row r="1004" spans="1:8" x14ac:dyDescent="0.3">
      <c r="A1004" s="5">
        <v>9020790</v>
      </c>
      <c r="B1004" t="s">
        <v>6223</v>
      </c>
      <c r="C1004" s="2">
        <v>45559</v>
      </c>
      <c r="D1004" s="3">
        <v>40000</v>
      </c>
      <c r="E1004" s="3">
        <v>40000</v>
      </c>
      <c r="F1004">
        <v>968</v>
      </c>
      <c r="G1004" s="4">
        <f t="shared" si="15"/>
        <v>41.32231404958678</v>
      </c>
      <c r="H1004" s="1" t="s">
        <v>6181</v>
      </c>
    </row>
    <row r="1005" spans="1:8" x14ac:dyDescent="0.3">
      <c r="A1005" s="5">
        <v>9020796</v>
      </c>
      <c r="B1005" t="s">
        <v>6224</v>
      </c>
      <c r="C1005" s="2">
        <v>45471</v>
      </c>
      <c r="D1005" s="3">
        <v>25000</v>
      </c>
      <c r="E1005" s="3">
        <v>25000</v>
      </c>
      <c r="F1005">
        <v>968</v>
      </c>
      <c r="G1005" s="4">
        <f t="shared" si="15"/>
        <v>25.826446280991735</v>
      </c>
      <c r="H1005" s="1" t="s">
        <v>6181</v>
      </c>
    </row>
    <row r="1006" spans="1:8" x14ac:dyDescent="0.3">
      <c r="A1006" s="5">
        <v>9020797</v>
      </c>
      <c r="B1006" t="s">
        <v>6225</v>
      </c>
      <c r="C1006" s="2">
        <v>45482</v>
      </c>
      <c r="D1006" s="3">
        <v>100000</v>
      </c>
      <c r="E1006" s="3">
        <v>100000</v>
      </c>
      <c r="F1006">
        <v>1161</v>
      </c>
      <c r="G1006" s="4">
        <f t="shared" si="15"/>
        <v>86.132644272179149</v>
      </c>
      <c r="H1006" s="1" t="s">
        <v>6181</v>
      </c>
    </row>
    <row r="1007" spans="1:8" x14ac:dyDescent="0.3">
      <c r="A1007" s="5">
        <v>9020800</v>
      </c>
      <c r="B1007" t="s">
        <v>6226</v>
      </c>
      <c r="C1007" s="2">
        <v>45586</v>
      </c>
      <c r="D1007" s="3">
        <v>70000</v>
      </c>
      <c r="E1007" s="3">
        <v>70000</v>
      </c>
      <c r="F1007">
        <v>1057</v>
      </c>
      <c r="G1007" s="4">
        <f t="shared" si="15"/>
        <v>66.225165562913901</v>
      </c>
      <c r="H1007" s="1" t="s">
        <v>6181</v>
      </c>
    </row>
    <row r="1008" spans="1:8" x14ac:dyDescent="0.3">
      <c r="A1008" s="5">
        <v>9020845</v>
      </c>
      <c r="B1008" t="s">
        <v>6227</v>
      </c>
      <c r="C1008" s="2">
        <v>45701</v>
      </c>
      <c r="D1008" s="3">
        <v>70000</v>
      </c>
      <c r="E1008" s="3">
        <v>70000</v>
      </c>
      <c r="F1008">
        <v>900</v>
      </c>
      <c r="G1008" s="4">
        <f t="shared" si="15"/>
        <v>77.777777777777771</v>
      </c>
      <c r="H1008" s="1" t="s">
        <v>6181</v>
      </c>
    </row>
    <row r="1009" spans="1:8" x14ac:dyDescent="0.3">
      <c r="A1009" s="5">
        <v>9020847</v>
      </c>
      <c r="B1009" t="s">
        <v>6228</v>
      </c>
      <c r="C1009" s="2">
        <v>45086</v>
      </c>
      <c r="D1009" s="3">
        <v>100000</v>
      </c>
      <c r="E1009" s="3">
        <v>100000</v>
      </c>
      <c r="F1009">
        <v>930</v>
      </c>
      <c r="G1009" s="4">
        <f t="shared" si="15"/>
        <v>107.52688172043011</v>
      </c>
      <c r="H1009" s="1" t="s">
        <v>6181</v>
      </c>
    </row>
    <row r="1010" spans="1:8" x14ac:dyDescent="0.3">
      <c r="A1010" s="5">
        <v>9020858</v>
      </c>
      <c r="B1010" t="s">
        <v>6229</v>
      </c>
      <c r="C1010" s="2">
        <v>45716</v>
      </c>
      <c r="D1010" s="3">
        <v>28500</v>
      </c>
      <c r="E1010" s="3">
        <v>28500</v>
      </c>
      <c r="F1010">
        <v>825</v>
      </c>
      <c r="G1010" s="4">
        <f t="shared" si="15"/>
        <v>34.545454545454547</v>
      </c>
      <c r="H1010" s="1" t="s">
        <v>6181</v>
      </c>
    </row>
    <row r="1011" spans="1:8" x14ac:dyDescent="0.3">
      <c r="A1011" s="5">
        <v>9020919</v>
      </c>
      <c r="B1011" t="s">
        <v>6281</v>
      </c>
      <c r="C1011" s="2">
        <v>45700</v>
      </c>
      <c r="D1011" s="3">
        <v>26500</v>
      </c>
      <c r="E1011" s="3">
        <v>26500</v>
      </c>
      <c r="F1011">
        <v>936</v>
      </c>
      <c r="G1011" s="4">
        <f t="shared" si="15"/>
        <v>28.311965811965813</v>
      </c>
      <c r="H1011" s="1" t="s">
        <v>6234</v>
      </c>
    </row>
    <row r="1012" spans="1:8" x14ac:dyDescent="0.3">
      <c r="A1012" s="5">
        <v>9020988</v>
      </c>
      <c r="B1012" t="s">
        <v>6373</v>
      </c>
      <c r="C1012" s="2">
        <v>45309</v>
      </c>
      <c r="D1012" s="3">
        <v>18000</v>
      </c>
      <c r="E1012" s="3">
        <v>18000</v>
      </c>
      <c r="F1012">
        <v>931</v>
      </c>
      <c r="G1012" s="4">
        <f t="shared" si="15"/>
        <v>19.33404940923738</v>
      </c>
      <c r="H1012" s="1" t="s">
        <v>6286</v>
      </c>
    </row>
    <row r="1013" spans="1:8" x14ac:dyDescent="0.3">
      <c r="A1013" s="5">
        <v>9020988</v>
      </c>
      <c r="B1013" t="s">
        <v>6373</v>
      </c>
      <c r="C1013" s="2">
        <v>45414</v>
      </c>
      <c r="D1013" s="3">
        <v>40000</v>
      </c>
      <c r="E1013" s="3">
        <v>40000</v>
      </c>
      <c r="F1013">
        <v>931</v>
      </c>
      <c r="G1013" s="4">
        <f t="shared" si="15"/>
        <v>42.964554242749735</v>
      </c>
      <c r="H1013" s="1" t="s">
        <v>6286</v>
      </c>
    </row>
    <row r="1014" spans="1:8" x14ac:dyDescent="0.3">
      <c r="A1014" s="5">
        <v>9020992</v>
      </c>
      <c r="B1014" t="s">
        <v>6374</v>
      </c>
      <c r="C1014" s="2">
        <v>45681</v>
      </c>
      <c r="D1014" s="3">
        <v>60000</v>
      </c>
      <c r="E1014" s="3">
        <v>60000</v>
      </c>
      <c r="F1014">
        <v>1248</v>
      </c>
      <c r="G1014" s="4">
        <f t="shared" si="15"/>
        <v>48.07692307692308</v>
      </c>
      <c r="H1014" s="1" t="s">
        <v>6286</v>
      </c>
    </row>
    <row r="1015" spans="1:8" x14ac:dyDescent="0.3">
      <c r="A1015" s="5">
        <v>9021143</v>
      </c>
      <c r="B1015" t="s">
        <v>6375</v>
      </c>
      <c r="C1015" s="2">
        <v>45026</v>
      </c>
      <c r="D1015" s="3">
        <v>46500</v>
      </c>
      <c r="E1015" s="3">
        <v>46500</v>
      </c>
      <c r="F1015">
        <v>1234</v>
      </c>
      <c r="G1015" s="4">
        <f t="shared" si="15"/>
        <v>37.682333873581847</v>
      </c>
      <c r="H1015" s="1" t="s">
        <v>6286</v>
      </c>
    </row>
    <row r="1016" spans="1:8" x14ac:dyDescent="0.3">
      <c r="A1016" s="5">
        <v>9021159</v>
      </c>
      <c r="B1016" t="s">
        <v>6376</v>
      </c>
      <c r="C1016" s="2">
        <v>45338</v>
      </c>
      <c r="D1016" s="3">
        <v>45000</v>
      </c>
      <c r="E1016" s="3">
        <v>45000</v>
      </c>
      <c r="F1016">
        <v>929</v>
      </c>
      <c r="G1016" s="4">
        <f t="shared" si="15"/>
        <v>48.439181916038748</v>
      </c>
      <c r="H1016" s="1" t="s">
        <v>6286</v>
      </c>
    </row>
    <row r="1017" spans="1:8" x14ac:dyDescent="0.3">
      <c r="A1017" s="5">
        <v>9021231</v>
      </c>
      <c r="B1017" t="s">
        <v>6230</v>
      </c>
      <c r="C1017" s="2">
        <v>45586</v>
      </c>
      <c r="D1017" s="3">
        <v>26000</v>
      </c>
      <c r="E1017" s="3">
        <v>26000</v>
      </c>
      <c r="F1017">
        <v>912</v>
      </c>
      <c r="G1017" s="4">
        <f t="shared" si="15"/>
        <v>28.508771929824562</v>
      </c>
      <c r="H1017" s="1" t="s">
        <v>6181</v>
      </c>
    </row>
    <row r="1018" spans="1:8" x14ac:dyDescent="0.3">
      <c r="A1018" s="5">
        <v>9021389</v>
      </c>
      <c r="B1018" t="s">
        <v>6377</v>
      </c>
      <c r="C1018" s="2">
        <v>45215</v>
      </c>
      <c r="D1018" s="3">
        <v>54000</v>
      </c>
      <c r="E1018" s="3">
        <v>54000</v>
      </c>
      <c r="F1018">
        <v>1378</v>
      </c>
      <c r="G1018" s="4">
        <f t="shared" si="15"/>
        <v>39.187227866473151</v>
      </c>
      <c r="H1018" s="1" t="s">
        <v>6286</v>
      </c>
    </row>
    <row r="1019" spans="1:8" x14ac:dyDescent="0.3">
      <c r="A1019" s="5">
        <v>9021400</v>
      </c>
      <c r="B1019" t="s">
        <v>6378</v>
      </c>
      <c r="C1019" s="2">
        <v>45345</v>
      </c>
      <c r="D1019" s="3">
        <v>17000</v>
      </c>
      <c r="E1019" s="3">
        <v>17000</v>
      </c>
      <c r="F1019">
        <v>929</v>
      </c>
      <c r="G1019" s="4">
        <f t="shared" si="15"/>
        <v>18.29924650161464</v>
      </c>
      <c r="H1019" s="1" t="s">
        <v>6286</v>
      </c>
    </row>
    <row r="1020" spans="1:8" x14ac:dyDescent="0.3">
      <c r="A1020" s="5">
        <v>9021410</v>
      </c>
      <c r="B1020" t="s">
        <v>6436</v>
      </c>
      <c r="C1020" s="2">
        <v>45656</v>
      </c>
      <c r="D1020" s="3">
        <v>16000</v>
      </c>
      <c r="E1020" s="3">
        <v>16000</v>
      </c>
      <c r="F1020">
        <v>1596</v>
      </c>
      <c r="G1020" s="4">
        <f t="shared" si="15"/>
        <v>10.025062656641603</v>
      </c>
      <c r="H1020" s="1" t="s">
        <v>6381</v>
      </c>
    </row>
    <row r="1021" spans="1:8" x14ac:dyDescent="0.3">
      <c r="A1021" s="5">
        <v>9021563</v>
      </c>
      <c r="B1021" t="s">
        <v>6379</v>
      </c>
      <c r="C1021" s="2">
        <v>45645</v>
      </c>
      <c r="D1021" s="3">
        <v>45000</v>
      </c>
      <c r="E1021" s="3">
        <v>45000</v>
      </c>
      <c r="F1021">
        <v>1152</v>
      </c>
      <c r="G1021" s="4">
        <f t="shared" si="15"/>
        <v>39.0625</v>
      </c>
      <c r="H1021" s="1" t="s">
        <v>6286</v>
      </c>
    </row>
    <row r="1022" spans="1:8" x14ac:dyDescent="0.3">
      <c r="A1022" s="5">
        <v>9021904</v>
      </c>
      <c r="B1022" t="s">
        <v>6231</v>
      </c>
      <c r="C1022" s="2">
        <v>45582</v>
      </c>
      <c r="D1022" s="3">
        <v>25000</v>
      </c>
      <c r="E1022" s="3">
        <v>25000</v>
      </c>
      <c r="F1022">
        <v>960</v>
      </c>
      <c r="G1022" s="4">
        <f t="shared" si="15"/>
        <v>26.041666666666668</v>
      </c>
      <c r="H1022" s="1" t="s">
        <v>6181</v>
      </c>
    </row>
    <row r="1023" spans="1:8" x14ac:dyDescent="0.3">
      <c r="A1023" s="5">
        <v>9021975</v>
      </c>
      <c r="B1023" t="s">
        <v>6232</v>
      </c>
      <c r="C1023" s="2">
        <v>45394</v>
      </c>
      <c r="D1023" s="3">
        <v>25000</v>
      </c>
      <c r="E1023" s="3">
        <v>25000</v>
      </c>
      <c r="F1023">
        <v>1152</v>
      </c>
      <c r="G1023" s="4">
        <f t="shared" si="15"/>
        <v>21.701388888888889</v>
      </c>
      <c r="H1023" s="1" t="s">
        <v>6181</v>
      </c>
    </row>
    <row r="1024" spans="1:8" x14ac:dyDescent="0.3">
      <c r="A1024" s="5">
        <v>9021975</v>
      </c>
      <c r="B1024" t="s">
        <v>6232</v>
      </c>
      <c r="C1024" s="2">
        <v>45623</v>
      </c>
      <c r="D1024" s="3">
        <v>45000</v>
      </c>
      <c r="E1024" s="3">
        <v>45000</v>
      </c>
      <c r="F1024">
        <v>1152</v>
      </c>
      <c r="G1024" s="4">
        <f t="shared" si="15"/>
        <v>39.0625</v>
      </c>
      <c r="H1024" s="1" t="s">
        <v>6181</v>
      </c>
    </row>
    <row r="1025" spans="1:8" x14ac:dyDescent="0.3">
      <c r="A1025" s="5">
        <v>9022025</v>
      </c>
      <c r="B1025" t="s">
        <v>6284</v>
      </c>
      <c r="C1025" s="2">
        <v>45400</v>
      </c>
      <c r="D1025" s="3">
        <v>63000</v>
      </c>
      <c r="E1025" s="3">
        <v>63000</v>
      </c>
      <c r="F1025">
        <v>1338</v>
      </c>
      <c r="G1025" s="4">
        <f t="shared" si="15"/>
        <v>47.085201793721971</v>
      </c>
      <c r="H1025" s="1" t="s">
        <v>6234</v>
      </c>
    </row>
    <row r="1026" spans="1:8" x14ac:dyDescent="0.3">
      <c r="A1026" s="5">
        <v>9022746</v>
      </c>
      <c r="B1026" t="s">
        <v>6150</v>
      </c>
      <c r="C1026" s="2">
        <v>45525</v>
      </c>
      <c r="D1026" s="3">
        <v>38000</v>
      </c>
      <c r="E1026" s="3">
        <v>38000</v>
      </c>
      <c r="F1026">
        <v>1696</v>
      </c>
      <c r="G1026" s="4">
        <f t="shared" ref="G1026:G1089" si="16">E1026/F1026</f>
        <v>22.40566037735849</v>
      </c>
      <c r="H1026" s="1" t="s">
        <v>6151</v>
      </c>
    </row>
    <row r="1027" spans="1:8" x14ac:dyDescent="0.3">
      <c r="A1027" s="5">
        <v>9022758</v>
      </c>
      <c r="B1027" t="s">
        <v>6152</v>
      </c>
      <c r="C1027" s="2">
        <v>45533</v>
      </c>
      <c r="D1027" s="3">
        <v>30000</v>
      </c>
      <c r="E1027" s="3">
        <v>30000</v>
      </c>
      <c r="F1027">
        <v>1522</v>
      </c>
      <c r="G1027" s="4">
        <f t="shared" si="16"/>
        <v>19.710906701708279</v>
      </c>
      <c r="H1027" s="1" t="s">
        <v>6151</v>
      </c>
    </row>
    <row r="1028" spans="1:8" x14ac:dyDescent="0.3">
      <c r="A1028" s="5">
        <v>9022758</v>
      </c>
      <c r="B1028" t="s">
        <v>6152</v>
      </c>
      <c r="C1028" s="2">
        <v>45533</v>
      </c>
      <c r="D1028" s="3">
        <v>42000</v>
      </c>
      <c r="E1028" s="3">
        <v>42000</v>
      </c>
      <c r="F1028">
        <v>1522</v>
      </c>
      <c r="G1028" s="4">
        <f t="shared" si="16"/>
        <v>27.595269382391589</v>
      </c>
      <c r="H1028" s="1" t="s">
        <v>6151</v>
      </c>
    </row>
    <row r="1029" spans="1:8" x14ac:dyDescent="0.3">
      <c r="A1029" s="5">
        <v>9022766</v>
      </c>
      <c r="B1029" t="s">
        <v>6153</v>
      </c>
      <c r="C1029" s="2">
        <v>45576</v>
      </c>
      <c r="D1029" s="3">
        <v>40000</v>
      </c>
      <c r="E1029" s="3">
        <v>40000</v>
      </c>
      <c r="F1029">
        <v>1200</v>
      </c>
      <c r="G1029" s="4">
        <f t="shared" si="16"/>
        <v>33.333333333333336</v>
      </c>
      <c r="H1029" s="1" t="s">
        <v>6151</v>
      </c>
    </row>
    <row r="1030" spans="1:8" x14ac:dyDescent="0.3">
      <c r="A1030" s="5">
        <v>9022940</v>
      </c>
      <c r="B1030" t="s">
        <v>6154</v>
      </c>
      <c r="C1030" s="2">
        <v>45519</v>
      </c>
      <c r="D1030" s="3">
        <v>70000</v>
      </c>
      <c r="E1030" s="3">
        <v>70000</v>
      </c>
      <c r="F1030">
        <v>1120</v>
      </c>
      <c r="G1030" s="4">
        <f t="shared" si="16"/>
        <v>62.5</v>
      </c>
      <c r="H1030" s="1" t="s">
        <v>6151</v>
      </c>
    </row>
    <row r="1031" spans="1:8" x14ac:dyDescent="0.3">
      <c r="A1031" s="5">
        <v>9022940</v>
      </c>
      <c r="B1031" t="s">
        <v>6154</v>
      </c>
      <c r="C1031" s="2">
        <v>45392</v>
      </c>
      <c r="D1031" s="3">
        <v>80000</v>
      </c>
      <c r="E1031" s="3">
        <v>80000</v>
      </c>
      <c r="F1031">
        <v>1120</v>
      </c>
      <c r="G1031" s="4">
        <f t="shared" si="16"/>
        <v>71.428571428571431</v>
      </c>
      <c r="H1031" s="1" t="s">
        <v>6151</v>
      </c>
    </row>
    <row r="1032" spans="1:8" x14ac:dyDescent="0.3">
      <c r="A1032" s="5">
        <v>9022940</v>
      </c>
      <c r="B1032" t="s">
        <v>6154</v>
      </c>
      <c r="C1032" s="2">
        <v>45392</v>
      </c>
      <c r="D1032" s="3">
        <v>150000</v>
      </c>
      <c r="E1032" s="3">
        <v>150000</v>
      </c>
      <c r="F1032">
        <v>1120</v>
      </c>
      <c r="G1032" s="4">
        <f t="shared" si="16"/>
        <v>133.92857142857142</v>
      </c>
      <c r="H1032" s="1" t="s">
        <v>6151</v>
      </c>
    </row>
    <row r="1033" spans="1:8" x14ac:dyDescent="0.3">
      <c r="A1033" s="5">
        <v>9022942</v>
      </c>
      <c r="B1033" t="s">
        <v>6155</v>
      </c>
      <c r="C1033" s="2">
        <v>45372</v>
      </c>
      <c r="D1033" s="3">
        <v>16000</v>
      </c>
      <c r="E1033" s="3">
        <v>16000</v>
      </c>
      <c r="F1033">
        <v>748</v>
      </c>
      <c r="G1033" s="4">
        <f t="shared" si="16"/>
        <v>21.390374331550802</v>
      </c>
      <c r="H1033" s="1" t="s">
        <v>6151</v>
      </c>
    </row>
    <row r="1034" spans="1:8" x14ac:dyDescent="0.3">
      <c r="A1034" s="5">
        <v>9022942</v>
      </c>
      <c r="B1034" t="s">
        <v>6155</v>
      </c>
      <c r="C1034" s="2">
        <v>45555</v>
      </c>
      <c r="D1034" s="3">
        <v>73500</v>
      </c>
      <c r="E1034" s="3">
        <v>73500</v>
      </c>
      <c r="F1034">
        <v>748</v>
      </c>
      <c r="G1034" s="4">
        <f t="shared" si="16"/>
        <v>98.262032085561501</v>
      </c>
      <c r="H1034" s="1" t="s">
        <v>6151</v>
      </c>
    </row>
    <row r="1035" spans="1:8" x14ac:dyDescent="0.3">
      <c r="A1035" s="5">
        <v>9022942</v>
      </c>
      <c r="B1035" t="s">
        <v>6155</v>
      </c>
      <c r="C1035" s="2">
        <v>45554</v>
      </c>
      <c r="D1035" s="3">
        <v>73500</v>
      </c>
      <c r="E1035" s="3">
        <v>73500</v>
      </c>
      <c r="F1035">
        <v>748</v>
      </c>
      <c r="G1035" s="4">
        <f t="shared" si="16"/>
        <v>98.262032085561501</v>
      </c>
      <c r="H1035" s="1" t="s">
        <v>6151</v>
      </c>
    </row>
    <row r="1036" spans="1:8" x14ac:dyDescent="0.3">
      <c r="A1036" s="5">
        <v>9022956</v>
      </c>
      <c r="B1036" t="s">
        <v>6156</v>
      </c>
      <c r="C1036" s="2">
        <v>45448</v>
      </c>
      <c r="D1036" s="3">
        <v>60000</v>
      </c>
      <c r="E1036" s="3">
        <v>60000</v>
      </c>
      <c r="F1036">
        <v>1305</v>
      </c>
      <c r="G1036" s="4">
        <f t="shared" si="16"/>
        <v>45.977011494252871</v>
      </c>
      <c r="H1036" s="1" t="s">
        <v>6151</v>
      </c>
    </row>
    <row r="1037" spans="1:8" x14ac:dyDescent="0.3">
      <c r="A1037" s="5">
        <v>9023305</v>
      </c>
      <c r="B1037" t="s">
        <v>6157</v>
      </c>
      <c r="C1037" s="2">
        <v>45512</v>
      </c>
      <c r="D1037" s="3">
        <v>35000</v>
      </c>
      <c r="E1037" s="3">
        <v>35000</v>
      </c>
      <c r="F1037">
        <v>1063</v>
      </c>
      <c r="G1037" s="4">
        <f t="shared" si="16"/>
        <v>32.925682031984948</v>
      </c>
      <c r="H1037" s="1" t="s">
        <v>6151</v>
      </c>
    </row>
    <row r="1038" spans="1:8" x14ac:dyDescent="0.3">
      <c r="A1038" s="5">
        <v>9023396</v>
      </c>
      <c r="B1038" t="s">
        <v>6141</v>
      </c>
      <c r="C1038" s="2">
        <v>45100</v>
      </c>
      <c r="D1038" s="3">
        <v>13600</v>
      </c>
      <c r="E1038" s="3">
        <v>13600</v>
      </c>
      <c r="F1038">
        <v>917</v>
      </c>
      <c r="G1038" s="4">
        <f t="shared" si="16"/>
        <v>14.830970556161397</v>
      </c>
      <c r="H1038" s="1" t="s">
        <v>6142</v>
      </c>
    </row>
    <row r="1039" spans="1:8" x14ac:dyDescent="0.3">
      <c r="A1039" s="5">
        <v>9023419</v>
      </c>
      <c r="B1039" t="s">
        <v>6143</v>
      </c>
      <c r="C1039" s="2">
        <v>45212</v>
      </c>
      <c r="D1039" s="3">
        <v>112000</v>
      </c>
      <c r="E1039" s="3">
        <v>112000</v>
      </c>
      <c r="F1039">
        <v>1275</v>
      </c>
      <c r="G1039" s="4">
        <f t="shared" si="16"/>
        <v>87.843137254901961</v>
      </c>
      <c r="H1039" s="1" t="s">
        <v>6142</v>
      </c>
    </row>
    <row r="1040" spans="1:8" x14ac:dyDescent="0.3">
      <c r="A1040" s="5">
        <v>9023627</v>
      </c>
      <c r="B1040" t="s">
        <v>6144</v>
      </c>
      <c r="C1040" s="2">
        <v>45733</v>
      </c>
      <c r="D1040" s="3">
        <v>38000</v>
      </c>
      <c r="E1040" s="3">
        <v>38000</v>
      </c>
      <c r="F1040">
        <v>1004</v>
      </c>
      <c r="G1040" s="4">
        <f t="shared" si="16"/>
        <v>37.848605577689241</v>
      </c>
      <c r="H1040" s="1" t="s">
        <v>6142</v>
      </c>
    </row>
    <row r="1041" spans="1:8" x14ac:dyDescent="0.3">
      <c r="A1041" s="5">
        <v>9023664</v>
      </c>
      <c r="B1041" t="s">
        <v>6145</v>
      </c>
      <c r="C1041" s="2">
        <v>45163</v>
      </c>
      <c r="D1041" s="3">
        <v>12000</v>
      </c>
      <c r="E1041" s="3">
        <v>12000</v>
      </c>
      <c r="F1041">
        <v>806</v>
      </c>
      <c r="G1041" s="4">
        <f t="shared" si="16"/>
        <v>14.88833746898263</v>
      </c>
      <c r="H1041" s="1" t="s">
        <v>6142</v>
      </c>
    </row>
    <row r="1042" spans="1:8" x14ac:dyDescent="0.3">
      <c r="A1042" s="5">
        <v>9023820</v>
      </c>
      <c r="B1042" t="s">
        <v>6158</v>
      </c>
      <c r="C1042" s="2">
        <v>45453</v>
      </c>
      <c r="D1042" s="3">
        <v>106000</v>
      </c>
      <c r="E1042" s="3">
        <v>106000</v>
      </c>
      <c r="F1042">
        <v>1389</v>
      </c>
      <c r="G1042" s="4">
        <f t="shared" si="16"/>
        <v>76.313894888408925</v>
      </c>
      <c r="H1042" s="1" t="s">
        <v>6151</v>
      </c>
    </row>
    <row r="1043" spans="1:8" x14ac:dyDescent="0.3">
      <c r="A1043" s="5">
        <v>9023822</v>
      </c>
      <c r="B1043" t="s">
        <v>6159</v>
      </c>
      <c r="C1043" s="2">
        <v>45498</v>
      </c>
      <c r="D1043" s="3">
        <v>99000</v>
      </c>
      <c r="E1043" s="3">
        <v>99000</v>
      </c>
      <c r="F1043">
        <v>1396</v>
      </c>
      <c r="G1043" s="4">
        <f t="shared" si="16"/>
        <v>70.916905444126073</v>
      </c>
      <c r="H1043" s="1" t="s">
        <v>6151</v>
      </c>
    </row>
    <row r="1044" spans="1:8" x14ac:dyDescent="0.3">
      <c r="A1044" s="5">
        <v>9023835</v>
      </c>
      <c r="B1044" t="s">
        <v>6160</v>
      </c>
      <c r="C1044" s="2">
        <v>45140</v>
      </c>
      <c r="D1044" s="3">
        <v>14200</v>
      </c>
      <c r="E1044" s="3">
        <v>14200</v>
      </c>
      <c r="F1044">
        <v>1098</v>
      </c>
      <c r="G1044" s="4">
        <f t="shared" si="16"/>
        <v>12.932604735883425</v>
      </c>
      <c r="H1044" s="1" t="s">
        <v>6151</v>
      </c>
    </row>
    <row r="1045" spans="1:8" x14ac:dyDescent="0.3">
      <c r="A1045" s="5">
        <v>9023924</v>
      </c>
      <c r="B1045" t="s">
        <v>6146</v>
      </c>
      <c r="C1045" s="2">
        <v>45117</v>
      </c>
      <c r="D1045" s="3">
        <v>48000</v>
      </c>
      <c r="E1045" s="3">
        <v>48000</v>
      </c>
      <c r="F1045">
        <v>1447</v>
      </c>
      <c r="G1045" s="4">
        <f t="shared" si="16"/>
        <v>33.1720801658604</v>
      </c>
      <c r="H1045" s="1" t="s">
        <v>6142</v>
      </c>
    </row>
    <row r="1046" spans="1:8" x14ac:dyDescent="0.3">
      <c r="A1046" s="5">
        <v>9023952</v>
      </c>
      <c r="B1046" t="s">
        <v>6147</v>
      </c>
      <c r="C1046" s="2">
        <v>45685</v>
      </c>
      <c r="D1046" s="3">
        <v>136000</v>
      </c>
      <c r="E1046" s="3">
        <v>136000</v>
      </c>
      <c r="F1046">
        <v>1350</v>
      </c>
      <c r="G1046" s="4">
        <f t="shared" si="16"/>
        <v>100.74074074074075</v>
      </c>
      <c r="H1046" s="1" t="s">
        <v>6142</v>
      </c>
    </row>
    <row r="1047" spans="1:8" x14ac:dyDescent="0.3">
      <c r="A1047" s="5">
        <v>9024089.0010000002</v>
      </c>
      <c r="B1047" t="s">
        <v>6161</v>
      </c>
      <c r="C1047" s="2">
        <v>45413</v>
      </c>
      <c r="D1047" s="3">
        <v>46000</v>
      </c>
      <c r="E1047" s="3">
        <v>46000</v>
      </c>
      <c r="F1047">
        <v>741</v>
      </c>
      <c r="G1047" s="4">
        <f t="shared" si="16"/>
        <v>62.078272604588392</v>
      </c>
      <c r="H1047" s="1" t="s">
        <v>6151</v>
      </c>
    </row>
    <row r="1048" spans="1:8" x14ac:dyDescent="0.3">
      <c r="A1048" s="5">
        <v>9024157</v>
      </c>
      <c r="B1048" t="s">
        <v>6162</v>
      </c>
      <c r="C1048" s="2">
        <v>45202</v>
      </c>
      <c r="D1048" s="3">
        <v>25000</v>
      </c>
      <c r="E1048" s="3">
        <v>25000</v>
      </c>
      <c r="F1048">
        <v>1403</v>
      </c>
      <c r="G1048" s="4">
        <f t="shared" si="16"/>
        <v>17.818959372772628</v>
      </c>
      <c r="H1048" s="1" t="s">
        <v>6151</v>
      </c>
    </row>
    <row r="1049" spans="1:8" x14ac:dyDescent="0.3">
      <c r="A1049" s="5">
        <v>9024229</v>
      </c>
      <c r="B1049" t="s">
        <v>6148</v>
      </c>
      <c r="C1049" s="2">
        <v>45467</v>
      </c>
      <c r="D1049" s="3">
        <v>75000</v>
      </c>
      <c r="E1049" s="3">
        <v>75000</v>
      </c>
      <c r="F1049">
        <v>781</v>
      </c>
      <c r="G1049" s="4">
        <f t="shared" si="16"/>
        <v>96.030729833546729</v>
      </c>
      <c r="H1049" s="1" t="s">
        <v>6142</v>
      </c>
    </row>
    <row r="1050" spans="1:8" x14ac:dyDescent="0.3">
      <c r="A1050" s="5">
        <v>9024243</v>
      </c>
      <c r="B1050" t="s">
        <v>6149</v>
      </c>
      <c r="C1050" s="2">
        <v>45566</v>
      </c>
      <c r="D1050" s="3">
        <v>50000</v>
      </c>
      <c r="E1050" s="3">
        <v>50000</v>
      </c>
      <c r="F1050">
        <v>1248</v>
      </c>
      <c r="G1050" s="4">
        <f t="shared" si="16"/>
        <v>40.064102564102562</v>
      </c>
      <c r="H1050" s="1" t="s">
        <v>6142</v>
      </c>
    </row>
    <row r="1051" spans="1:8" x14ac:dyDescent="0.3">
      <c r="A1051" s="5">
        <v>9024243</v>
      </c>
      <c r="B1051" t="s">
        <v>6149</v>
      </c>
      <c r="C1051" s="2">
        <v>45566</v>
      </c>
      <c r="D1051" s="3">
        <v>50000</v>
      </c>
      <c r="E1051" s="3">
        <v>50000</v>
      </c>
      <c r="F1051">
        <v>1248</v>
      </c>
      <c r="G1051" s="4">
        <f t="shared" si="16"/>
        <v>40.064102564102562</v>
      </c>
      <c r="H1051" s="1" t="s">
        <v>6142</v>
      </c>
    </row>
    <row r="1052" spans="1:8" x14ac:dyDescent="0.3">
      <c r="A1052" s="5">
        <v>9024830</v>
      </c>
      <c r="B1052" t="s">
        <v>6139</v>
      </c>
      <c r="C1052" s="2">
        <v>45070</v>
      </c>
      <c r="D1052" s="3">
        <v>45000</v>
      </c>
      <c r="E1052" s="3">
        <v>45000</v>
      </c>
      <c r="F1052">
        <v>714</v>
      </c>
      <c r="G1052" s="4">
        <f t="shared" si="16"/>
        <v>63.025210084033617</v>
      </c>
      <c r="H1052" s="1" t="s">
        <v>6138</v>
      </c>
    </row>
    <row r="1053" spans="1:8" x14ac:dyDescent="0.3">
      <c r="A1053" s="5">
        <v>9025174</v>
      </c>
      <c r="B1053" t="s">
        <v>6140</v>
      </c>
      <c r="C1053" s="2">
        <v>45231</v>
      </c>
      <c r="D1053" s="3">
        <v>15000</v>
      </c>
      <c r="E1053" s="3">
        <v>15000</v>
      </c>
      <c r="F1053">
        <v>706</v>
      </c>
      <c r="G1053" s="4">
        <f t="shared" si="16"/>
        <v>21.246458923512748</v>
      </c>
      <c r="H1053" s="1" t="s">
        <v>6138</v>
      </c>
    </row>
    <row r="1054" spans="1:8" x14ac:dyDescent="0.3">
      <c r="A1054" s="5">
        <v>9025174</v>
      </c>
      <c r="B1054" t="s">
        <v>6140</v>
      </c>
      <c r="C1054" s="2">
        <v>45233</v>
      </c>
      <c r="D1054" s="3">
        <v>15000</v>
      </c>
      <c r="E1054" s="3">
        <v>15000</v>
      </c>
      <c r="F1054">
        <v>706</v>
      </c>
      <c r="G1054" s="4">
        <f t="shared" si="16"/>
        <v>21.246458923512748</v>
      </c>
      <c r="H1054" s="1" t="s">
        <v>6138</v>
      </c>
    </row>
    <row r="1055" spans="1:8" x14ac:dyDescent="0.3">
      <c r="A1055" s="5">
        <v>10000110</v>
      </c>
      <c r="B1055" t="s">
        <v>12340</v>
      </c>
      <c r="C1055" s="2">
        <v>45216</v>
      </c>
      <c r="D1055" s="3">
        <v>150000</v>
      </c>
      <c r="E1055" s="3">
        <v>150000</v>
      </c>
      <c r="F1055">
        <v>1642</v>
      </c>
      <c r="G1055" s="4">
        <f t="shared" si="16"/>
        <v>91.352009744214371</v>
      </c>
      <c r="H1055" s="1" t="s">
        <v>12341</v>
      </c>
    </row>
    <row r="1056" spans="1:8" x14ac:dyDescent="0.3">
      <c r="A1056" s="5">
        <v>10000111</v>
      </c>
      <c r="B1056" t="s">
        <v>12342</v>
      </c>
      <c r="C1056" s="2">
        <v>45257</v>
      </c>
      <c r="D1056" s="3">
        <v>65000</v>
      </c>
      <c r="E1056" s="3">
        <v>65000</v>
      </c>
      <c r="F1056">
        <v>782</v>
      </c>
      <c r="G1056" s="4">
        <f t="shared" si="16"/>
        <v>83.120204603580561</v>
      </c>
      <c r="H1056" s="1" t="s">
        <v>12341</v>
      </c>
    </row>
    <row r="1057" spans="1:8" x14ac:dyDescent="0.3">
      <c r="A1057" s="5">
        <v>10000766</v>
      </c>
      <c r="B1057" t="s">
        <v>11292</v>
      </c>
      <c r="C1057" s="2">
        <v>45275</v>
      </c>
      <c r="D1057" s="3">
        <v>20000</v>
      </c>
      <c r="E1057" s="3">
        <v>20000</v>
      </c>
      <c r="F1057">
        <v>833</v>
      </c>
      <c r="G1057" s="4">
        <f t="shared" si="16"/>
        <v>24.009603841536613</v>
      </c>
      <c r="H1057" s="1" t="s">
        <v>11281</v>
      </c>
    </row>
    <row r="1058" spans="1:8" x14ac:dyDescent="0.3">
      <c r="A1058" s="5">
        <v>10000905</v>
      </c>
      <c r="B1058" t="s">
        <v>11293</v>
      </c>
      <c r="C1058" s="2">
        <v>45594</v>
      </c>
      <c r="D1058" s="3">
        <v>189700</v>
      </c>
      <c r="E1058" s="3">
        <v>189700</v>
      </c>
      <c r="F1058">
        <v>1378</v>
      </c>
      <c r="G1058" s="4">
        <f t="shared" si="16"/>
        <v>137.66328011611031</v>
      </c>
      <c r="H1058" s="1" t="s">
        <v>11281</v>
      </c>
    </row>
    <row r="1059" spans="1:8" x14ac:dyDescent="0.3">
      <c r="A1059" s="5">
        <v>10001052</v>
      </c>
      <c r="B1059" t="s">
        <v>10753</v>
      </c>
      <c r="C1059" s="2">
        <v>45030</v>
      </c>
      <c r="D1059" s="3">
        <v>67000</v>
      </c>
      <c r="E1059" s="3">
        <v>67000</v>
      </c>
      <c r="F1059">
        <v>2208</v>
      </c>
      <c r="G1059" s="4">
        <f t="shared" si="16"/>
        <v>30.344202898550726</v>
      </c>
      <c r="H1059" s="1" t="s">
        <v>10754</v>
      </c>
    </row>
    <row r="1060" spans="1:8" x14ac:dyDescent="0.3">
      <c r="A1060" s="5">
        <v>10001094</v>
      </c>
      <c r="B1060" t="s">
        <v>10755</v>
      </c>
      <c r="C1060" s="2">
        <v>45637</v>
      </c>
      <c r="D1060" s="3">
        <v>151000</v>
      </c>
      <c r="E1060" s="3">
        <v>151000</v>
      </c>
      <c r="F1060">
        <v>2648</v>
      </c>
      <c r="G1060" s="4">
        <f t="shared" si="16"/>
        <v>57.024169184290031</v>
      </c>
      <c r="H1060" s="1" t="s">
        <v>10754</v>
      </c>
    </row>
    <row r="1061" spans="1:8" x14ac:dyDescent="0.3">
      <c r="A1061" s="5">
        <v>10001179</v>
      </c>
      <c r="B1061" t="s">
        <v>10756</v>
      </c>
      <c r="C1061" s="2">
        <v>45429</v>
      </c>
      <c r="D1061" s="3">
        <v>370000</v>
      </c>
      <c r="E1061" s="3">
        <v>370000</v>
      </c>
      <c r="F1061">
        <v>3446</v>
      </c>
      <c r="G1061" s="4">
        <f t="shared" si="16"/>
        <v>107.3708647707487</v>
      </c>
      <c r="H1061" s="1" t="s">
        <v>10754</v>
      </c>
    </row>
    <row r="1062" spans="1:8" x14ac:dyDescent="0.3">
      <c r="A1062" s="5">
        <v>10001185</v>
      </c>
      <c r="B1062" t="s">
        <v>10757</v>
      </c>
      <c r="C1062" s="2">
        <v>45314</v>
      </c>
      <c r="D1062" s="3">
        <v>70000</v>
      </c>
      <c r="E1062" s="3">
        <v>70000</v>
      </c>
      <c r="F1062">
        <v>1864</v>
      </c>
      <c r="G1062" s="4">
        <f t="shared" si="16"/>
        <v>37.553648068669531</v>
      </c>
      <c r="H1062" s="1" t="s">
        <v>10754</v>
      </c>
    </row>
    <row r="1063" spans="1:8" x14ac:dyDescent="0.3">
      <c r="A1063" s="5">
        <v>10001191</v>
      </c>
      <c r="B1063" t="s">
        <v>10758</v>
      </c>
      <c r="C1063" s="2">
        <v>45545</v>
      </c>
      <c r="D1063" s="3">
        <v>262900</v>
      </c>
      <c r="E1063" s="3">
        <v>262900</v>
      </c>
      <c r="F1063">
        <v>1489</v>
      </c>
      <c r="G1063" s="4">
        <f t="shared" si="16"/>
        <v>176.56145063801208</v>
      </c>
      <c r="H1063" s="1" t="s">
        <v>10754</v>
      </c>
    </row>
    <row r="1064" spans="1:8" x14ac:dyDescent="0.3">
      <c r="A1064" s="5">
        <v>10001191</v>
      </c>
      <c r="B1064" t="s">
        <v>10758</v>
      </c>
      <c r="C1064" s="2">
        <v>45545</v>
      </c>
      <c r="D1064" s="3">
        <v>262900</v>
      </c>
      <c r="E1064" s="3">
        <v>262900</v>
      </c>
      <c r="F1064">
        <v>1489</v>
      </c>
      <c r="G1064" s="4">
        <f t="shared" si="16"/>
        <v>176.56145063801208</v>
      </c>
      <c r="H1064" s="1" t="s">
        <v>10754</v>
      </c>
    </row>
    <row r="1065" spans="1:8" x14ac:dyDescent="0.3">
      <c r="A1065" s="5">
        <v>10001209</v>
      </c>
      <c r="B1065" t="s">
        <v>10759</v>
      </c>
      <c r="C1065" s="2">
        <v>45449</v>
      </c>
      <c r="D1065" s="3">
        <v>75000</v>
      </c>
      <c r="E1065" s="3">
        <v>75000</v>
      </c>
      <c r="F1065">
        <v>1728</v>
      </c>
      <c r="G1065" s="4">
        <f t="shared" si="16"/>
        <v>43.402777777777779</v>
      </c>
      <c r="H1065" s="1" t="s">
        <v>10754</v>
      </c>
    </row>
    <row r="1066" spans="1:8" x14ac:dyDescent="0.3">
      <c r="A1066" s="5">
        <v>10001223</v>
      </c>
      <c r="B1066" t="s">
        <v>10760</v>
      </c>
      <c r="C1066" s="2">
        <v>45611</v>
      </c>
      <c r="D1066" s="3">
        <v>325000</v>
      </c>
      <c r="E1066" s="3">
        <v>325000</v>
      </c>
      <c r="F1066">
        <v>1902</v>
      </c>
      <c r="G1066" s="4">
        <f t="shared" si="16"/>
        <v>170.87276550998948</v>
      </c>
      <c r="H1066" s="1" t="s">
        <v>10754</v>
      </c>
    </row>
    <row r="1067" spans="1:8" x14ac:dyDescent="0.3">
      <c r="A1067" s="5">
        <v>10001233</v>
      </c>
      <c r="B1067" t="s">
        <v>10761</v>
      </c>
      <c r="C1067" s="2">
        <v>45601</v>
      </c>
      <c r="D1067" s="3">
        <v>350000</v>
      </c>
      <c r="E1067" s="3">
        <v>350000</v>
      </c>
      <c r="F1067">
        <v>1818</v>
      </c>
      <c r="G1067" s="4">
        <f t="shared" si="16"/>
        <v>192.51925192519252</v>
      </c>
      <c r="H1067" s="1" t="s">
        <v>10754</v>
      </c>
    </row>
    <row r="1068" spans="1:8" x14ac:dyDescent="0.3">
      <c r="A1068" s="5">
        <v>10001259</v>
      </c>
      <c r="B1068" t="s">
        <v>10762</v>
      </c>
      <c r="C1068" s="2">
        <v>45351</v>
      </c>
      <c r="D1068" s="3">
        <v>55000</v>
      </c>
      <c r="E1068" s="3">
        <v>55000</v>
      </c>
      <c r="F1068">
        <v>2447</v>
      </c>
      <c r="G1068" s="4">
        <f t="shared" si="16"/>
        <v>22.476501838986515</v>
      </c>
      <c r="H1068" s="1" t="s">
        <v>10754</v>
      </c>
    </row>
    <row r="1069" spans="1:8" x14ac:dyDescent="0.3">
      <c r="A1069" s="5">
        <v>10001259</v>
      </c>
      <c r="B1069" t="s">
        <v>10762</v>
      </c>
      <c r="C1069" s="2">
        <v>45351</v>
      </c>
      <c r="D1069" s="3">
        <v>360000</v>
      </c>
      <c r="E1069" s="3">
        <v>360000</v>
      </c>
      <c r="F1069">
        <v>2447</v>
      </c>
      <c r="G1069" s="4">
        <f t="shared" si="16"/>
        <v>147.11892112791173</v>
      </c>
      <c r="H1069" s="1" t="s">
        <v>10754</v>
      </c>
    </row>
    <row r="1070" spans="1:8" x14ac:dyDescent="0.3">
      <c r="A1070" s="5">
        <v>10001272</v>
      </c>
      <c r="B1070" t="s">
        <v>10763</v>
      </c>
      <c r="C1070" s="2">
        <v>45117</v>
      </c>
      <c r="D1070" s="3">
        <v>65000</v>
      </c>
      <c r="E1070" s="3">
        <v>65000</v>
      </c>
      <c r="F1070">
        <v>1750</v>
      </c>
      <c r="G1070" s="4">
        <f t="shared" si="16"/>
        <v>37.142857142857146</v>
      </c>
      <c r="H1070" s="1" t="s">
        <v>10754</v>
      </c>
    </row>
    <row r="1071" spans="1:8" x14ac:dyDescent="0.3">
      <c r="A1071" s="5">
        <v>10001274</v>
      </c>
      <c r="B1071" t="s">
        <v>10764</v>
      </c>
      <c r="C1071" s="2">
        <v>45184</v>
      </c>
      <c r="D1071" s="3">
        <v>230000</v>
      </c>
      <c r="E1071" s="3">
        <v>230000</v>
      </c>
      <c r="F1071">
        <v>1666</v>
      </c>
      <c r="G1071" s="4">
        <f t="shared" si="16"/>
        <v>138.05522208883554</v>
      </c>
      <c r="H1071" s="1" t="s">
        <v>10754</v>
      </c>
    </row>
    <row r="1072" spans="1:8" x14ac:dyDescent="0.3">
      <c r="A1072" s="5">
        <v>10001277</v>
      </c>
      <c r="B1072" t="s">
        <v>10765</v>
      </c>
      <c r="C1072" s="2">
        <v>45257</v>
      </c>
      <c r="D1072" s="3">
        <v>265000</v>
      </c>
      <c r="E1072" s="3">
        <v>265000</v>
      </c>
      <c r="F1072">
        <v>1706</v>
      </c>
      <c r="G1072" s="4">
        <f t="shared" si="16"/>
        <v>155.33411488862836</v>
      </c>
      <c r="H1072" s="1" t="s">
        <v>10754</v>
      </c>
    </row>
    <row r="1073" spans="1:8" x14ac:dyDescent="0.3">
      <c r="A1073" s="5">
        <v>10001279</v>
      </c>
      <c r="B1073" t="s">
        <v>10766</v>
      </c>
      <c r="C1073" s="2">
        <v>45483</v>
      </c>
      <c r="D1073" s="3">
        <v>345000</v>
      </c>
      <c r="E1073" s="3">
        <v>345000</v>
      </c>
      <c r="F1073">
        <v>1883</v>
      </c>
      <c r="G1073" s="4">
        <f t="shared" si="16"/>
        <v>183.21826872012747</v>
      </c>
      <c r="H1073" s="1" t="s">
        <v>10754</v>
      </c>
    </row>
    <row r="1074" spans="1:8" x14ac:dyDescent="0.3">
      <c r="A1074" s="5">
        <v>10001318</v>
      </c>
      <c r="B1074" t="s">
        <v>10767</v>
      </c>
      <c r="C1074" s="2">
        <v>45546</v>
      </c>
      <c r="D1074" s="3">
        <v>225000</v>
      </c>
      <c r="E1074" s="3">
        <v>225000</v>
      </c>
      <c r="F1074">
        <v>2006</v>
      </c>
      <c r="G1074" s="4">
        <f t="shared" si="16"/>
        <v>112.16350947158524</v>
      </c>
      <c r="H1074" s="1" t="s">
        <v>10754</v>
      </c>
    </row>
    <row r="1075" spans="1:8" x14ac:dyDescent="0.3">
      <c r="A1075" s="5">
        <v>10001331</v>
      </c>
      <c r="B1075" t="s">
        <v>10768</v>
      </c>
      <c r="C1075" s="2">
        <v>45531</v>
      </c>
      <c r="D1075" s="3">
        <v>89900</v>
      </c>
      <c r="E1075" s="3">
        <v>89900</v>
      </c>
      <c r="F1075">
        <v>2168</v>
      </c>
      <c r="G1075" s="4">
        <f t="shared" si="16"/>
        <v>41.466789667896677</v>
      </c>
      <c r="H1075" s="1" t="s">
        <v>10754</v>
      </c>
    </row>
    <row r="1076" spans="1:8" x14ac:dyDescent="0.3">
      <c r="A1076" s="5">
        <v>10001351</v>
      </c>
      <c r="B1076" t="s">
        <v>10769</v>
      </c>
      <c r="C1076" s="2">
        <v>45125</v>
      </c>
      <c r="D1076" s="3">
        <v>12000</v>
      </c>
      <c r="E1076" s="3">
        <v>12000</v>
      </c>
      <c r="F1076">
        <v>1780</v>
      </c>
      <c r="G1076" s="4">
        <f t="shared" si="16"/>
        <v>6.7415730337078648</v>
      </c>
      <c r="H1076" s="1" t="s">
        <v>10754</v>
      </c>
    </row>
    <row r="1077" spans="1:8" x14ac:dyDescent="0.3">
      <c r="A1077" s="5">
        <v>10001443</v>
      </c>
      <c r="B1077" t="s">
        <v>10770</v>
      </c>
      <c r="C1077" s="2">
        <v>45366</v>
      </c>
      <c r="D1077" s="3">
        <v>35000</v>
      </c>
      <c r="E1077" s="3">
        <v>35000</v>
      </c>
      <c r="F1077">
        <v>1552</v>
      </c>
      <c r="G1077" s="4">
        <f t="shared" si="16"/>
        <v>22.551546391752577</v>
      </c>
      <c r="H1077" s="1" t="s">
        <v>10754</v>
      </c>
    </row>
    <row r="1078" spans="1:8" x14ac:dyDescent="0.3">
      <c r="A1078" s="5">
        <v>10001444</v>
      </c>
      <c r="B1078" t="s">
        <v>10771</v>
      </c>
      <c r="C1078" s="2">
        <v>45555</v>
      </c>
      <c r="D1078" s="3">
        <v>25000</v>
      </c>
      <c r="E1078" s="3">
        <v>25000</v>
      </c>
      <c r="F1078">
        <v>1508</v>
      </c>
      <c r="G1078" s="4">
        <f t="shared" si="16"/>
        <v>16.578249336870027</v>
      </c>
      <c r="H1078" s="1" t="s">
        <v>10754</v>
      </c>
    </row>
    <row r="1079" spans="1:8" x14ac:dyDescent="0.3">
      <c r="A1079" s="5">
        <v>10001467</v>
      </c>
      <c r="B1079" t="s">
        <v>10772</v>
      </c>
      <c r="C1079" s="2">
        <v>45468</v>
      </c>
      <c r="D1079" s="3">
        <v>28500</v>
      </c>
      <c r="E1079" s="3">
        <v>28500</v>
      </c>
      <c r="F1079">
        <v>2402</v>
      </c>
      <c r="G1079" s="4">
        <f t="shared" si="16"/>
        <v>11.865112406328059</v>
      </c>
      <c r="H1079" s="1" t="s">
        <v>10754</v>
      </c>
    </row>
    <row r="1080" spans="1:8" x14ac:dyDescent="0.3">
      <c r="A1080" s="5">
        <v>10001513</v>
      </c>
      <c r="B1080" t="s">
        <v>10773</v>
      </c>
      <c r="C1080" s="2">
        <v>45230</v>
      </c>
      <c r="D1080" s="3">
        <v>23000</v>
      </c>
      <c r="E1080" s="3">
        <v>23000</v>
      </c>
      <c r="F1080">
        <v>1352</v>
      </c>
      <c r="G1080" s="4">
        <f t="shared" si="16"/>
        <v>17.011834319526628</v>
      </c>
      <c r="H1080" s="1" t="s">
        <v>10754</v>
      </c>
    </row>
    <row r="1081" spans="1:8" x14ac:dyDescent="0.3">
      <c r="A1081" s="5">
        <v>10001523</v>
      </c>
      <c r="B1081" t="s">
        <v>10774</v>
      </c>
      <c r="C1081" s="2">
        <v>45380</v>
      </c>
      <c r="D1081" s="3">
        <v>35000</v>
      </c>
      <c r="E1081" s="3">
        <v>35000</v>
      </c>
      <c r="F1081">
        <v>1008</v>
      </c>
      <c r="G1081" s="4">
        <f t="shared" si="16"/>
        <v>34.722222222222221</v>
      </c>
      <c r="H1081" s="1" t="s">
        <v>10754</v>
      </c>
    </row>
    <row r="1082" spans="1:8" x14ac:dyDescent="0.3">
      <c r="A1082" s="5">
        <v>10001550</v>
      </c>
      <c r="B1082" t="s">
        <v>10775</v>
      </c>
      <c r="C1082" s="2">
        <v>45603</v>
      </c>
      <c r="D1082" s="3">
        <v>183000</v>
      </c>
      <c r="E1082" s="3">
        <v>183000</v>
      </c>
      <c r="F1082">
        <v>1800</v>
      </c>
      <c r="G1082" s="4">
        <f t="shared" si="16"/>
        <v>101.66666666666667</v>
      </c>
      <c r="H1082" s="1" t="s">
        <v>10754</v>
      </c>
    </row>
    <row r="1083" spans="1:8" x14ac:dyDescent="0.3">
      <c r="A1083" s="5">
        <v>10001553</v>
      </c>
      <c r="B1083" t="s">
        <v>10776</v>
      </c>
      <c r="C1083" s="2">
        <v>45736</v>
      </c>
      <c r="D1083" s="3">
        <v>290000</v>
      </c>
      <c r="E1083" s="3">
        <v>290000</v>
      </c>
      <c r="F1083">
        <v>1475</v>
      </c>
      <c r="G1083" s="4">
        <f t="shared" si="16"/>
        <v>196.61016949152543</v>
      </c>
      <c r="H1083" s="1" t="s">
        <v>10754</v>
      </c>
    </row>
    <row r="1084" spans="1:8" x14ac:dyDescent="0.3">
      <c r="A1084" s="5">
        <v>10001556</v>
      </c>
      <c r="B1084" t="s">
        <v>10777</v>
      </c>
      <c r="C1084" s="2">
        <v>45100</v>
      </c>
      <c r="D1084" s="3">
        <v>109200</v>
      </c>
      <c r="E1084" s="3">
        <v>109200</v>
      </c>
      <c r="F1084">
        <v>1758</v>
      </c>
      <c r="G1084" s="4">
        <f t="shared" si="16"/>
        <v>62.116040955631398</v>
      </c>
      <c r="H1084" s="1" t="s">
        <v>10754</v>
      </c>
    </row>
    <row r="1085" spans="1:8" x14ac:dyDescent="0.3">
      <c r="A1085" s="5">
        <v>10001556</v>
      </c>
      <c r="B1085" t="s">
        <v>10777</v>
      </c>
      <c r="C1085" s="2">
        <v>45274</v>
      </c>
      <c r="D1085" s="3">
        <v>204000</v>
      </c>
      <c r="E1085" s="3">
        <v>204000</v>
      </c>
      <c r="F1085">
        <v>1758</v>
      </c>
      <c r="G1085" s="4">
        <f t="shared" si="16"/>
        <v>116.04095563139931</v>
      </c>
      <c r="H1085" s="1" t="s">
        <v>10754</v>
      </c>
    </row>
    <row r="1086" spans="1:8" x14ac:dyDescent="0.3">
      <c r="A1086" s="5">
        <v>10001570</v>
      </c>
      <c r="B1086" t="s">
        <v>10778</v>
      </c>
      <c r="C1086" s="2">
        <v>45134</v>
      </c>
      <c r="D1086" s="3">
        <v>65000</v>
      </c>
      <c r="E1086" s="3">
        <v>65000</v>
      </c>
      <c r="F1086">
        <v>1570</v>
      </c>
      <c r="G1086" s="4">
        <f t="shared" si="16"/>
        <v>41.401273885350321</v>
      </c>
      <c r="H1086" s="1" t="s">
        <v>10754</v>
      </c>
    </row>
    <row r="1087" spans="1:8" x14ac:dyDescent="0.3">
      <c r="A1087" s="5">
        <v>10001599</v>
      </c>
      <c r="B1087" t="s">
        <v>10779</v>
      </c>
      <c r="C1087" s="2">
        <v>45055</v>
      </c>
      <c r="D1087" s="3">
        <v>70000</v>
      </c>
      <c r="E1087" s="3">
        <v>70000</v>
      </c>
      <c r="F1087">
        <v>1579</v>
      </c>
      <c r="G1087" s="4">
        <f t="shared" si="16"/>
        <v>44.331855604813171</v>
      </c>
      <c r="H1087" s="1" t="s">
        <v>10754</v>
      </c>
    </row>
    <row r="1088" spans="1:8" x14ac:dyDescent="0.3">
      <c r="A1088" s="5">
        <v>10001604</v>
      </c>
      <c r="B1088" t="s">
        <v>10780</v>
      </c>
      <c r="C1088" s="2">
        <v>45204</v>
      </c>
      <c r="D1088" s="3">
        <v>20000</v>
      </c>
      <c r="E1088" s="3">
        <v>20000</v>
      </c>
      <c r="F1088">
        <v>1244</v>
      </c>
      <c r="G1088" s="4">
        <f t="shared" si="16"/>
        <v>16.077170418006432</v>
      </c>
      <c r="H1088" s="1" t="s">
        <v>10754</v>
      </c>
    </row>
    <row r="1089" spans="1:8" x14ac:dyDescent="0.3">
      <c r="A1089" s="5">
        <v>10001626</v>
      </c>
      <c r="B1089" t="s">
        <v>10781</v>
      </c>
      <c r="C1089" s="2">
        <v>45042</v>
      </c>
      <c r="D1089" s="3">
        <v>315000</v>
      </c>
      <c r="E1089" s="3">
        <v>315000</v>
      </c>
      <c r="F1089">
        <v>1317</v>
      </c>
      <c r="G1089" s="4">
        <f t="shared" si="16"/>
        <v>239.17995444191345</v>
      </c>
      <c r="H1089" s="1" t="s">
        <v>10754</v>
      </c>
    </row>
    <row r="1090" spans="1:8" x14ac:dyDescent="0.3">
      <c r="A1090" s="5">
        <v>10001637</v>
      </c>
      <c r="B1090" t="s">
        <v>10782</v>
      </c>
      <c r="C1090" s="2">
        <v>45546</v>
      </c>
      <c r="D1090" s="3">
        <v>196000</v>
      </c>
      <c r="E1090" s="3">
        <v>196000</v>
      </c>
      <c r="F1090">
        <v>1754</v>
      </c>
      <c r="G1090" s="4">
        <f t="shared" ref="G1090:G1153" si="17">E1090/F1090</f>
        <v>111.74458380843785</v>
      </c>
      <c r="H1090" s="1" t="s">
        <v>10754</v>
      </c>
    </row>
    <row r="1091" spans="1:8" x14ac:dyDescent="0.3">
      <c r="A1091" s="5">
        <v>10001641</v>
      </c>
      <c r="B1091" t="s">
        <v>10783</v>
      </c>
      <c r="C1091" s="2">
        <v>45267</v>
      </c>
      <c r="D1091" s="3">
        <v>118000</v>
      </c>
      <c r="E1091" s="3">
        <v>118000</v>
      </c>
      <c r="F1091">
        <v>2342</v>
      </c>
      <c r="G1091" s="4">
        <f t="shared" si="17"/>
        <v>50.384286934244237</v>
      </c>
      <c r="H1091" s="1" t="s">
        <v>10754</v>
      </c>
    </row>
    <row r="1092" spans="1:8" x14ac:dyDescent="0.3">
      <c r="A1092" s="5">
        <v>10001641</v>
      </c>
      <c r="B1092" t="s">
        <v>10783</v>
      </c>
      <c r="C1092" s="2">
        <v>45559</v>
      </c>
      <c r="D1092" s="3">
        <v>326500</v>
      </c>
      <c r="E1092" s="3">
        <v>326500</v>
      </c>
      <c r="F1092">
        <v>2342</v>
      </c>
      <c r="G1092" s="4">
        <f t="shared" si="17"/>
        <v>139.41076003415884</v>
      </c>
      <c r="H1092" s="1" t="s">
        <v>10754</v>
      </c>
    </row>
    <row r="1093" spans="1:8" x14ac:dyDescent="0.3">
      <c r="A1093" s="5">
        <v>10001673</v>
      </c>
      <c r="B1093" t="s">
        <v>10784</v>
      </c>
      <c r="C1093" s="2">
        <v>45418</v>
      </c>
      <c r="D1093" s="3">
        <v>195000</v>
      </c>
      <c r="E1093" s="3">
        <v>195000</v>
      </c>
      <c r="F1093">
        <v>2788</v>
      </c>
      <c r="G1093" s="4">
        <f t="shared" si="17"/>
        <v>69.942611190817786</v>
      </c>
      <c r="H1093" s="1" t="s">
        <v>10754</v>
      </c>
    </row>
    <row r="1094" spans="1:8" x14ac:dyDescent="0.3">
      <c r="A1094" s="5">
        <v>10001686</v>
      </c>
      <c r="B1094" t="s">
        <v>10785</v>
      </c>
      <c r="C1094" s="2">
        <v>45674</v>
      </c>
      <c r="D1094" s="3">
        <v>15000</v>
      </c>
      <c r="E1094" s="3">
        <v>15000</v>
      </c>
      <c r="F1094">
        <v>1297</v>
      </c>
      <c r="G1094" s="4">
        <f t="shared" si="17"/>
        <v>11.56515034695451</v>
      </c>
      <c r="H1094" s="1" t="s">
        <v>10754</v>
      </c>
    </row>
    <row r="1095" spans="1:8" x14ac:dyDescent="0.3">
      <c r="A1095" s="5">
        <v>10001723</v>
      </c>
      <c r="B1095" t="s">
        <v>10786</v>
      </c>
      <c r="C1095" s="2">
        <v>45350</v>
      </c>
      <c r="D1095" s="3">
        <v>125000</v>
      </c>
      <c r="E1095" s="3">
        <v>125000</v>
      </c>
      <c r="F1095">
        <v>2949</v>
      </c>
      <c r="G1095" s="4">
        <f t="shared" si="17"/>
        <v>42.387249915225503</v>
      </c>
      <c r="H1095" s="1" t="s">
        <v>10754</v>
      </c>
    </row>
    <row r="1096" spans="1:8" x14ac:dyDescent="0.3">
      <c r="A1096" s="5">
        <v>10001730</v>
      </c>
      <c r="B1096" t="s">
        <v>10787</v>
      </c>
      <c r="C1096" s="2">
        <v>45615</v>
      </c>
      <c r="D1096" s="3">
        <v>315000</v>
      </c>
      <c r="E1096" s="3">
        <v>315000</v>
      </c>
      <c r="F1096">
        <v>3010</v>
      </c>
      <c r="G1096" s="4">
        <f t="shared" si="17"/>
        <v>104.65116279069767</v>
      </c>
      <c r="H1096" s="1" t="s">
        <v>10754</v>
      </c>
    </row>
    <row r="1097" spans="1:8" x14ac:dyDescent="0.3">
      <c r="A1097" s="5">
        <v>10001774</v>
      </c>
      <c r="B1097" t="s">
        <v>10788</v>
      </c>
      <c r="C1097" s="2">
        <v>45435</v>
      </c>
      <c r="D1097" s="3">
        <v>65000</v>
      </c>
      <c r="E1097" s="3">
        <v>65000</v>
      </c>
      <c r="F1097">
        <v>1322</v>
      </c>
      <c r="G1097" s="4">
        <f t="shared" si="17"/>
        <v>49.167927382753405</v>
      </c>
      <c r="H1097" s="1" t="s">
        <v>10754</v>
      </c>
    </row>
    <row r="1098" spans="1:8" x14ac:dyDescent="0.3">
      <c r="A1098" s="5">
        <v>10001783</v>
      </c>
      <c r="B1098" t="s">
        <v>10789</v>
      </c>
      <c r="C1098" s="2">
        <v>45687</v>
      </c>
      <c r="D1098" s="3">
        <v>29000</v>
      </c>
      <c r="E1098" s="3">
        <v>29000</v>
      </c>
      <c r="F1098">
        <v>1341</v>
      </c>
      <c r="G1098" s="4">
        <f t="shared" si="17"/>
        <v>21.625652498135718</v>
      </c>
      <c r="H1098" s="1" t="s">
        <v>10754</v>
      </c>
    </row>
    <row r="1099" spans="1:8" x14ac:dyDescent="0.3">
      <c r="A1099" s="5">
        <v>10001790</v>
      </c>
      <c r="B1099" t="s">
        <v>10790</v>
      </c>
      <c r="C1099" s="2">
        <v>45649</v>
      </c>
      <c r="D1099" s="3">
        <v>65000</v>
      </c>
      <c r="E1099" s="3">
        <v>65000</v>
      </c>
      <c r="F1099">
        <v>1560</v>
      </c>
      <c r="G1099" s="4">
        <f t="shared" si="17"/>
        <v>41.666666666666664</v>
      </c>
      <c r="H1099" s="1" t="s">
        <v>10754</v>
      </c>
    </row>
    <row r="1100" spans="1:8" x14ac:dyDescent="0.3">
      <c r="A1100" s="5">
        <v>10001790</v>
      </c>
      <c r="B1100" t="s">
        <v>10790</v>
      </c>
      <c r="C1100" s="2">
        <v>45664</v>
      </c>
      <c r="D1100" s="3">
        <v>65000</v>
      </c>
      <c r="E1100" s="3">
        <v>65000</v>
      </c>
      <c r="F1100">
        <v>1560</v>
      </c>
      <c r="G1100" s="4">
        <f t="shared" si="17"/>
        <v>41.666666666666664</v>
      </c>
      <c r="H1100" s="1" t="s">
        <v>10754</v>
      </c>
    </row>
    <row r="1101" spans="1:8" x14ac:dyDescent="0.3">
      <c r="A1101" s="5">
        <v>10001814</v>
      </c>
      <c r="B1101" t="s">
        <v>10791</v>
      </c>
      <c r="C1101" s="2">
        <v>45698</v>
      </c>
      <c r="D1101" s="3">
        <v>110000</v>
      </c>
      <c r="E1101" s="3">
        <v>110000</v>
      </c>
      <c r="F1101">
        <v>1730</v>
      </c>
      <c r="G1101" s="4">
        <f t="shared" si="17"/>
        <v>63.583815028901732</v>
      </c>
      <c r="H1101" s="1" t="s">
        <v>10754</v>
      </c>
    </row>
    <row r="1102" spans="1:8" x14ac:dyDescent="0.3">
      <c r="A1102" s="5">
        <v>10001832</v>
      </c>
      <c r="B1102" t="s">
        <v>10792</v>
      </c>
      <c r="C1102" s="2">
        <v>45467</v>
      </c>
      <c r="D1102" s="3">
        <v>100000</v>
      </c>
      <c r="E1102" s="3">
        <v>100000</v>
      </c>
      <c r="F1102">
        <v>2590</v>
      </c>
      <c r="G1102" s="4">
        <f t="shared" si="17"/>
        <v>38.610038610038607</v>
      </c>
      <c r="H1102" s="1" t="s">
        <v>10754</v>
      </c>
    </row>
    <row r="1103" spans="1:8" x14ac:dyDescent="0.3">
      <c r="A1103" s="5">
        <v>10001834</v>
      </c>
      <c r="B1103" t="s">
        <v>10793</v>
      </c>
      <c r="C1103" s="2">
        <v>45093</v>
      </c>
      <c r="D1103" s="3">
        <v>130000</v>
      </c>
      <c r="E1103" s="3">
        <v>130000</v>
      </c>
      <c r="F1103">
        <v>2592</v>
      </c>
      <c r="G1103" s="4">
        <f t="shared" si="17"/>
        <v>50.154320987654323</v>
      </c>
      <c r="H1103" s="1" t="s">
        <v>10754</v>
      </c>
    </row>
    <row r="1104" spans="1:8" x14ac:dyDescent="0.3">
      <c r="A1104" s="5">
        <v>10001835</v>
      </c>
      <c r="B1104" t="s">
        <v>10794</v>
      </c>
      <c r="C1104" s="2">
        <v>45177</v>
      </c>
      <c r="D1104" s="3">
        <v>165000</v>
      </c>
      <c r="E1104" s="3">
        <v>165000</v>
      </c>
      <c r="F1104">
        <v>2850</v>
      </c>
      <c r="G1104" s="4">
        <f t="shared" si="17"/>
        <v>57.89473684210526</v>
      </c>
      <c r="H1104" s="1" t="s">
        <v>10754</v>
      </c>
    </row>
    <row r="1105" spans="1:8" x14ac:dyDescent="0.3">
      <c r="A1105" s="5">
        <v>10001846</v>
      </c>
      <c r="B1105" t="s">
        <v>10795</v>
      </c>
      <c r="C1105" s="2">
        <v>45442</v>
      </c>
      <c r="D1105" s="3">
        <v>50000</v>
      </c>
      <c r="E1105" s="3">
        <v>50000</v>
      </c>
      <c r="F1105">
        <v>2480</v>
      </c>
      <c r="G1105" s="4">
        <f t="shared" si="17"/>
        <v>20.161290322580644</v>
      </c>
      <c r="H1105" s="1" t="s">
        <v>10754</v>
      </c>
    </row>
    <row r="1106" spans="1:8" x14ac:dyDescent="0.3">
      <c r="A1106" s="5">
        <v>10001932</v>
      </c>
      <c r="B1106" t="s">
        <v>10796</v>
      </c>
      <c r="C1106" s="2">
        <v>45524</v>
      </c>
      <c r="D1106" s="3">
        <v>135000</v>
      </c>
      <c r="E1106" s="3">
        <v>135000</v>
      </c>
      <c r="F1106">
        <v>3079</v>
      </c>
      <c r="G1106" s="4">
        <f t="shared" si="17"/>
        <v>43.84540435206236</v>
      </c>
      <c r="H1106" s="1" t="s">
        <v>10754</v>
      </c>
    </row>
    <row r="1107" spans="1:8" x14ac:dyDescent="0.3">
      <c r="A1107" s="5">
        <v>10001945</v>
      </c>
      <c r="B1107" t="s">
        <v>10797</v>
      </c>
      <c r="C1107" s="2">
        <v>45345</v>
      </c>
      <c r="D1107" s="3">
        <v>60000</v>
      </c>
      <c r="E1107" s="3">
        <v>60000</v>
      </c>
      <c r="F1107">
        <v>2390</v>
      </c>
      <c r="G1107" s="4">
        <f t="shared" si="17"/>
        <v>25.10460251046025</v>
      </c>
      <c r="H1107" s="1" t="s">
        <v>10754</v>
      </c>
    </row>
    <row r="1108" spans="1:8" x14ac:dyDescent="0.3">
      <c r="A1108" s="5">
        <v>10001947</v>
      </c>
      <c r="B1108" t="s">
        <v>10798</v>
      </c>
      <c r="C1108" s="2">
        <v>45051</v>
      </c>
      <c r="D1108" s="3">
        <v>32000</v>
      </c>
      <c r="E1108" s="3">
        <v>32000</v>
      </c>
      <c r="F1108">
        <v>2800</v>
      </c>
      <c r="G1108" s="4">
        <f t="shared" si="17"/>
        <v>11.428571428571429</v>
      </c>
      <c r="H1108" s="1" t="s">
        <v>10754</v>
      </c>
    </row>
    <row r="1109" spans="1:8" x14ac:dyDescent="0.3">
      <c r="A1109" s="5">
        <v>10001947</v>
      </c>
      <c r="B1109" t="s">
        <v>10798</v>
      </c>
      <c r="C1109" s="2">
        <v>45131</v>
      </c>
      <c r="D1109" s="3">
        <v>37000</v>
      </c>
      <c r="E1109" s="3">
        <v>37000</v>
      </c>
      <c r="F1109">
        <v>2800</v>
      </c>
      <c r="G1109" s="4">
        <f t="shared" si="17"/>
        <v>13.214285714285714</v>
      </c>
      <c r="H1109" s="1" t="s">
        <v>10754</v>
      </c>
    </row>
    <row r="1110" spans="1:8" x14ac:dyDescent="0.3">
      <c r="A1110" s="5">
        <v>10002022</v>
      </c>
      <c r="B1110" t="s">
        <v>10799</v>
      </c>
      <c r="C1110" s="2">
        <v>45351</v>
      </c>
      <c r="D1110" s="3">
        <v>170000</v>
      </c>
      <c r="E1110" s="3">
        <v>170000</v>
      </c>
      <c r="F1110">
        <v>1508</v>
      </c>
      <c r="G1110" s="4">
        <f t="shared" si="17"/>
        <v>112.73209549071618</v>
      </c>
      <c r="H1110" s="1" t="s">
        <v>10754</v>
      </c>
    </row>
    <row r="1111" spans="1:8" x14ac:dyDescent="0.3">
      <c r="A1111" s="5">
        <v>10002055</v>
      </c>
      <c r="B1111" t="s">
        <v>10802</v>
      </c>
      <c r="C1111" s="2">
        <v>45702</v>
      </c>
      <c r="D1111" s="3">
        <v>232000</v>
      </c>
      <c r="E1111" s="3">
        <v>232000</v>
      </c>
      <c r="F1111">
        <v>2850</v>
      </c>
      <c r="G1111" s="4">
        <f t="shared" si="17"/>
        <v>81.403508771929822</v>
      </c>
      <c r="H1111" s="1" t="s">
        <v>10754</v>
      </c>
    </row>
    <row r="1112" spans="1:8" x14ac:dyDescent="0.3">
      <c r="A1112" s="5">
        <v>10002059</v>
      </c>
      <c r="B1112" t="s">
        <v>10803</v>
      </c>
      <c r="C1112" s="2">
        <v>45581</v>
      </c>
      <c r="D1112" s="3">
        <v>65000</v>
      </c>
      <c r="E1112" s="3">
        <v>65000</v>
      </c>
      <c r="F1112">
        <v>3008</v>
      </c>
      <c r="G1112" s="4">
        <f t="shared" si="17"/>
        <v>21.60904255319149</v>
      </c>
      <c r="H1112" s="1" t="s">
        <v>10754</v>
      </c>
    </row>
    <row r="1113" spans="1:8" x14ac:dyDescent="0.3">
      <c r="A1113" s="5">
        <v>10002085</v>
      </c>
      <c r="B1113" t="s">
        <v>10804</v>
      </c>
      <c r="C1113" s="2">
        <v>45523</v>
      </c>
      <c r="D1113" s="3">
        <v>115000</v>
      </c>
      <c r="E1113" s="3">
        <v>115000</v>
      </c>
      <c r="F1113">
        <v>3000</v>
      </c>
      <c r="G1113" s="4">
        <f t="shared" si="17"/>
        <v>38.333333333333336</v>
      </c>
      <c r="H1113" s="1" t="s">
        <v>10754</v>
      </c>
    </row>
    <row r="1114" spans="1:8" x14ac:dyDescent="0.3">
      <c r="A1114" s="5">
        <v>10002086</v>
      </c>
      <c r="B1114" t="s">
        <v>10805</v>
      </c>
      <c r="C1114" s="2">
        <v>45523</v>
      </c>
      <c r="D1114" s="3">
        <v>115000</v>
      </c>
      <c r="E1114" s="3">
        <v>115000</v>
      </c>
      <c r="F1114">
        <v>3000</v>
      </c>
      <c r="G1114" s="4">
        <f t="shared" si="17"/>
        <v>38.333333333333336</v>
      </c>
      <c r="H1114" s="1" t="s">
        <v>10754</v>
      </c>
    </row>
    <row r="1115" spans="1:8" x14ac:dyDescent="0.3">
      <c r="A1115" s="5">
        <v>10002093</v>
      </c>
      <c r="B1115" t="s">
        <v>10806</v>
      </c>
      <c r="C1115" s="2">
        <v>45404</v>
      </c>
      <c r="D1115" s="3">
        <v>100000</v>
      </c>
      <c r="E1115" s="3">
        <v>100000</v>
      </c>
      <c r="F1115">
        <v>2750</v>
      </c>
      <c r="G1115" s="4">
        <f t="shared" si="17"/>
        <v>36.363636363636367</v>
      </c>
      <c r="H1115" s="1" t="s">
        <v>10754</v>
      </c>
    </row>
    <row r="1116" spans="1:8" x14ac:dyDescent="0.3">
      <c r="A1116" s="5">
        <v>10002094</v>
      </c>
      <c r="B1116" t="s">
        <v>10807</v>
      </c>
      <c r="C1116" s="2">
        <v>45330</v>
      </c>
      <c r="D1116" s="3">
        <v>90000</v>
      </c>
      <c r="E1116" s="3">
        <v>90000</v>
      </c>
      <c r="F1116">
        <v>2298</v>
      </c>
      <c r="G1116" s="4">
        <f t="shared" si="17"/>
        <v>39.164490861618802</v>
      </c>
      <c r="H1116" s="1" t="s">
        <v>10754</v>
      </c>
    </row>
    <row r="1117" spans="1:8" x14ac:dyDescent="0.3">
      <c r="A1117" s="5">
        <v>10002158</v>
      </c>
      <c r="B1117" t="s">
        <v>10808</v>
      </c>
      <c r="C1117" s="2">
        <v>45730</v>
      </c>
      <c r="D1117" s="3">
        <v>182000</v>
      </c>
      <c r="E1117" s="3">
        <v>182000</v>
      </c>
      <c r="F1117">
        <v>2650</v>
      </c>
      <c r="G1117" s="4">
        <f t="shared" si="17"/>
        <v>68.679245283018872</v>
      </c>
      <c r="H1117" s="1" t="s">
        <v>10754</v>
      </c>
    </row>
    <row r="1118" spans="1:8" x14ac:dyDescent="0.3">
      <c r="A1118" s="5">
        <v>10002164</v>
      </c>
      <c r="B1118" t="s">
        <v>10809</v>
      </c>
      <c r="C1118" s="2">
        <v>45072</v>
      </c>
      <c r="D1118" s="3">
        <v>48000</v>
      </c>
      <c r="E1118" s="3">
        <v>48000</v>
      </c>
      <c r="F1118">
        <v>3012</v>
      </c>
      <c r="G1118" s="4">
        <f t="shared" si="17"/>
        <v>15.936254980079681</v>
      </c>
      <c r="H1118" s="1" t="s">
        <v>10754</v>
      </c>
    </row>
    <row r="1119" spans="1:8" x14ac:dyDescent="0.3">
      <c r="A1119" s="5">
        <v>10002164</v>
      </c>
      <c r="B1119" t="s">
        <v>10809</v>
      </c>
      <c r="C1119" s="2">
        <v>45065</v>
      </c>
      <c r="D1119" s="3">
        <v>48000</v>
      </c>
      <c r="E1119" s="3">
        <v>48000</v>
      </c>
      <c r="F1119">
        <v>3012</v>
      </c>
      <c r="G1119" s="4">
        <f t="shared" si="17"/>
        <v>15.936254980079681</v>
      </c>
      <c r="H1119" s="1" t="s">
        <v>10754</v>
      </c>
    </row>
    <row r="1120" spans="1:8" x14ac:dyDescent="0.3">
      <c r="A1120" s="5">
        <v>10002234</v>
      </c>
      <c r="B1120" t="s">
        <v>10810</v>
      </c>
      <c r="C1120" s="2">
        <v>45561</v>
      </c>
      <c r="D1120" s="3">
        <v>168500</v>
      </c>
      <c r="E1120" s="3">
        <v>168500</v>
      </c>
      <c r="F1120">
        <v>2550</v>
      </c>
      <c r="G1120" s="4">
        <f t="shared" si="17"/>
        <v>66.078431372549019</v>
      </c>
      <c r="H1120" s="1" t="s">
        <v>10754</v>
      </c>
    </row>
    <row r="1121" spans="1:8" x14ac:dyDescent="0.3">
      <c r="A1121" s="5">
        <v>10002244</v>
      </c>
      <c r="B1121" t="s">
        <v>10811</v>
      </c>
      <c r="C1121" s="2">
        <v>45673</v>
      </c>
      <c r="D1121" s="3">
        <v>105000</v>
      </c>
      <c r="E1121" s="3">
        <v>105000</v>
      </c>
      <c r="F1121">
        <v>3552</v>
      </c>
      <c r="G1121" s="4">
        <f t="shared" si="17"/>
        <v>29.560810810810811</v>
      </c>
      <c r="H1121" s="1" t="s">
        <v>10754</v>
      </c>
    </row>
    <row r="1122" spans="1:8" x14ac:dyDescent="0.3">
      <c r="A1122" s="5">
        <v>10002244</v>
      </c>
      <c r="B1122" t="s">
        <v>10811</v>
      </c>
      <c r="C1122" s="2">
        <v>45673</v>
      </c>
      <c r="D1122" s="3">
        <v>245000</v>
      </c>
      <c r="E1122" s="3">
        <v>245000</v>
      </c>
      <c r="F1122">
        <v>3552</v>
      </c>
      <c r="G1122" s="4">
        <f t="shared" si="17"/>
        <v>68.97522522522523</v>
      </c>
      <c r="H1122" s="1" t="s">
        <v>10754</v>
      </c>
    </row>
    <row r="1123" spans="1:8" x14ac:dyDescent="0.3">
      <c r="A1123" s="5">
        <v>10002245</v>
      </c>
      <c r="B1123" t="s">
        <v>10812</v>
      </c>
      <c r="C1123" s="2">
        <v>45218</v>
      </c>
      <c r="D1123" s="3">
        <v>130000</v>
      </c>
      <c r="E1123" s="3">
        <v>130000</v>
      </c>
      <c r="F1123">
        <v>3110</v>
      </c>
      <c r="G1123" s="4">
        <f t="shared" si="17"/>
        <v>41.80064308681672</v>
      </c>
      <c r="H1123" s="1" t="s">
        <v>10754</v>
      </c>
    </row>
    <row r="1124" spans="1:8" x14ac:dyDescent="0.3">
      <c r="A1124" s="5">
        <v>10002270</v>
      </c>
      <c r="B1124" t="s">
        <v>10813</v>
      </c>
      <c r="C1124" s="2">
        <v>45646</v>
      </c>
      <c r="D1124" s="3">
        <v>245000</v>
      </c>
      <c r="E1124" s="3">
        <v>245000</v>
      </c>
      <c r="F1124">
        <v>2890</v>
      </c>
      <c r="G1124" s="4">
        <f t="shared" si="17"/>
        <v>84.775086505190316</v>
      </c>
      <c r="H1124" s="1" t="s">
        <v>10754</v>
      </c>
    </row>
    <row r="1125" spans="1:8" x14ac:dyDescent="0.3">
      <c r="A1125" s="5">
        <v>10002271</v>
      </c>
      <c r="B1125" t="s">
        <v>10814</v>
      </c>
      <c r="C1125" s="2">
        <v>45618</v>
      </c>
      <c r="D1125" s="3">
        <v>340000</v>
      </c>
      <c r="E1125" s="3">
        <v>340000</v>
      </c>
      <c r="F1125">
        <v>2822</v>
      </c>
      <c r="G1125" s="4">
        <f t="shared" si="17"/>
        <v>120.48192771084338</v>
      </c>
      <c r="H1125" s="1" t="s">
        <v>10754</v>
      </c>
    </row>
    <row r="1126" spans="1:8" x14ac:dyDescent="0.3">
      <c r="A1126" s="5">
        <v>10002286</v>
      </c>
      <c r="B1126" t="s">
        <v>10815</v>
      </c>
      <c r="C1126" s="2">
        <v>45605</v>
      </c>
      <c r="D1126" s="3">
        <v>129000</v>
      </c>
      <c r="E1126" s="3">
        <v>129000</v>
      </c>
      <c r="F1126">
        <v>2704</v>
      </c>
      <c r="G1126" s="4">
        <f t="shared" si="17"/>
        <v>47.707100591715978</v>
      </c>
      <c r="H1126" s="1" t="s">
        <v>10754</v>
      </c>
    </row>
    <row r="1127" spans="1:8" x14ac:dyDescent="0.3">
      <c r="A1127" s="5">
        <v>10002286</v>
      </c>
      <c r="B1127" t="s">
        <v>10815</v>
      </c>
      <c r="C1127" s="2">
        <v>45604</v>
      </c>
      <c r="D1127" s="3">
        <v>245000</v>
      </c>
      <c r="E1127" s="3">
        <v>245000</v>
      </c>
      <c r="F1127">
        <v>2704</v>
      </c>
      <c r="G1127" s="4">
        <f t="shared" si="17"/>
        <v>90.60650887573965</v>
      </c>
      <c r="H1127" s="1" t="s">
        <v>10754</v>
      </c>
    </row>
    <row r="1128" spans="1:8" x14ac:dyDescent="0.3">
      <c r="A1128" s="5">
        <v>10002288</v>
      </c>
      <c r="B1128" t="s">
        <v>10816</v>
      </c>
      <c r="C1128" s="2">
        <v>45615</v>
      </c>
      <c r="D1128" s="3">
        <v>129000</v>
      </c>
      <c r="E1128" s="3">
        <v>129000</v>
      </c>
      <c r="F1128">
        <v>2650</v>
      </c>
      <c r="G1128" s="4">
        <f t="shared" si="17"/>
        <v>48.679245283018865</v>
      </c>
      <c r="H1128" s="1" t="s">
        <v>10754</v>
      </c>
    </row>
    <row r="1129" spans="1:8" x14ac:dyDescent="0.3">
      <c r="A1129" s="5">
        <v>10002288</v>
      </c>
      <c r="B1129" t="s">
        <v>10816</v>
      </c>
      <c r="C1129" s="2">
        <v>45615</v>
      </c>
      <c r="D1129" s="3">
        <v>245000</v>
      </c>
      <c r="E1129" s="3">
        <v>245000</v>
      </c>
      <c r="F1129">
        <v>2650</v>
      </c>
      <c r="G1129" s="4">
        <f t="shared" si="17"/>
        <v>92.452830188679243</v>
      </c>
      <c r="H1129" s="1" t="s">
        <v>10754</v>
      </c>
    </row>
    <row r="1130" spans="1:8" x14ac:dyDescent="0.3">
      <c r="A1130" s="5">
        <v>10002314</v>
      </c>
      <c r="B1130" t="s">
        <v>10817</v>
      </c>
      <c r="C1130" s="2">
        <v>45485</v>
      </c>
      <c r="D1130" s="3">
        <v>5000</v>
      </c>
      <c r="E1130" s="3">
        <v>5000</v>
      </c>
      <c r="F1130">
        <v>1318</v>
      </c>
      <c r="G1130" s="4">
        <f t="shared" si="17"/>
        <v>3.793626707132018</v>
      </c>
      <c r="H1130" s="1" t="s">
        <v>10754</v>
      </c>
    </row>
    <row r="1131" spans="1:8" x14ac:dyDescent="0.3">
      <c r="A1131" s="5">
        <v>10002349</v>
      </c>
      <c r="B1131" t="s">
        <v>10818</v>
      </c>
      <c r="C1131" s="2">
        <v>45646</v>
      </c>
      <c r="D1131" s="3">
        <v>245000</v>
      </c>
      <c r="E1131" s="3">
        <v>245000</v>
      </c>
      <c r="F1131">
        <v>2810</v>
      </c>
      <c r="G1131" s="4">
        <f t="shared" si="17"/>
        <v>87.188612099644132</v>
      </c>
      <c r="H1131" s="1" t="s">
        <v>10754</v>
      </c>
    </row>
    <row r="1132" spans="1:8" x14ac:dyDescent="0.3">
      <c r="A1132" s="5">
        <v>10002350</v>
      </c>
      <c r="B1132" t="s">
        <v>10819</v>
      </c>
      <c r="C1132" s="2">
        <v>45719</v>
      </c>
      <c r="D1132" s="3">
        <v>245000</v>
      </c>
      <c r="E1132" s="3">
        <v>245000</v>
      </c>
      <c r="F1132">
        <v>3132</v>
      </c>
      <c r="G1132" s="4">
        <f t="shared" si="17"/>
        <v>78.224776500638569</v>
      </c>
      <c r="H1132" s="1" t="s">
        <v>10754</v>
      </c>
    </row>
    <row r="1133" spans="1:8" x14ac:dyDescent="0.3">
      <c r="A1133" s="5">
        <v>10002351</v>
      </c>
      <c r="B1133" t="s">
        <v>10820</v>
      </c>
      <c r="C1133" s="2">
        <v>45642</v>
      </c>
      <c r="D1133" s="3">
        <v>105000</v>
      </c>
      <c r="E1133" s="3">
        <v>105000</v>
      </c>
      <c r="F1133">
        <v>2770</v>
      </c>
      <c r="G1133" s="4">
        <f t="shared" si="17"/>
        <v>37.906137184115522</v>
      </c>
      <c r="H1133" s="1" t="s">
        <v>10754</v>
      </c>
    </row>
    <row r="1134" spans="1:8" x14ac:dyDescent="0.3">
      <c r="A1134" s="5">
        <v>10002353</v>
      </c>
      <c r="B1134" t="s">
        <v>10821</v>
      </c>
      <c r="C1134" s="2">
        <v>45663</v>
      </c>
      <c r="D1134" s="3">
        <v>105000</v>
      </c>
      <c r="E1134" s="3">
        <v>105000</v>
      </c>
      <c r="F1134">
        <v>2682</v>
      </c>
      <c r="G1134" s="4">
        <f t="shared" si="17"/>
        <v>39.149888143176732</v>
      </c>
      <c r="H1134" s="1" t="s">
        <v>10754</v>
      </c>
    </row>
    <row r="1135" spans="1:8" x14ac:dyDescent="0.3">
      <c r="A1135" s="5">
        <v>10002353</v>
      </c>
      <c r="B1135" t="s">
        <v>10821</v>
      </c>
      <c r="C1135" s="2">
        <v>45663</v>
      </c>
      <c r="D1135" s="3">
        <v>245000</v>
      </c>
      <c r="E1135" s="3">
        <v>245000</v>
      </c>
      <c r="F1135">
        <v>2682</v>
      </c>
      <c r="G1135" s="4">
        <f t="shared" si="17"/>
        <v>91.349739000745714</v>
      </c>
      <c r="H1135" s="1" t="s">
        <v>10754</v>
      </c>
    </row>
    <row r="1136" spans="1:8" x14ac:dyDescent="0.3">
      <c r="A1136" s="5">
        <v>10002354</v>
      </c>
      <c r="B1136" t="s">
        <v>10822</v>
      </c>
      <c r="C1136" s="2">
        <v>45639</v>
      </c>
      <c r="D1136" s="3">
        <v>105000</v>
      </c>
      <c r="E1136" s="3">
        <v>105000</v>
      </c>
      <c r="F1136">
        <v>2836</v>
      </c>
      <c r="G1136" s="4">
        <f t="shared" si="17"/>
        <v>37.023977433004234</v>
      </c>
      <c r="H1136" s="1" t="s">
        <v>10754</v>
      </c>
    </row>
    <row r="1137" spans="1:8" x14ac:dyDescent="0.3">
      <c r="A1137" s="5">
        <v>10002361</v>
      </c>
      <c r="B1137" t="s">
        <v>10823</v>
      </c>
      <c r="C1137" s="2">
        <v>45128</v>
      </c>
      <c r="D1137" s="3">
        <v>325000</v>
      </c>
      <c r="E1137" s="3">
        <v>325000</v>
      </c>
      <c r="F1137">
        <v>2626</v>
      </c>
      <c r="G1137" s="4">
        <f t="shared" si="17"/>
        <v>123.76237623762377</v>
      </c>
      <c r="H1137" s="1" t="s">
        <v>10754</v>
      </c>
    </row>
    <row r="1138" spans="1:8" x14ac:dyDescent="0.3">
      <c r="A1138" s="5">
        <v>10002368</v>
      </c>
      <c r="B1138" t="s">
        <v>10824</v>
      </c>
      <c r="C1138" s="2">
        <v>45491</v>
      </c>
      <c r="D1138" s="3">
        <v>74000</v>
      </c>
      <c r="E1138" s="3">
        <v>74000</v>
      </c>
      <c r="F1138">
        <v>2630</v>
      </c>
      <c r="G1138" s="4">
        <f t="shared" si="17"/>
        <v>28.136882129277566</v>
      </c>
      <c r="H1138" s="1" t="s">
        <v>10754</v>
      </c>
    </row>
    <row r="1139" spans="1:8" x14ac:dyDescent="0.3">
      <c r="A1139" s="5">
        <v>10002442</v>
      </c>
      <c r="B1139" t="s">
        <v>10825</v>
      </c>
      <c r="C1139" s="2">
        <v>45656</v>
      </c>
      <c r="D1139" s="3">
        <v>70000</v>
      </c>
      <c r="E1139" s="3">
        <v>70000</v>
      </c>
      <c r="F1139">
        <v>2646</v>
      </c>
      <c r="G1139" s="4">
        <f t="shared" si="17"/>
        <v>26.455026455026456</v>
      </c>
      <c r="H1139" s="1" t="s">
        <v>10754</v>
      </c>
    </row>
    <row r="1140" spans="1:8" x14ac:dyDescent="0.3">
      <c r="A1140" s="5">
        <v>10002442</v>
      </c>
      <c r="B1140" t="s">
        <v>10825</v>
      </c>
      <c r="C1140" s="2">
        <v>45695</v>
      </c>
      <c r="D1140" s="3">
        <v>95000</v>
      </c>
      <c r="E1140" s="3">
        <v>95000</v>
      </c>
      <c r="F1140">
        <v>2646</v>
      </c>
      <c r="G1140" s="4">
        <f t="shared" si="17"/>
        <v>35.903250188964478</v>
      </c>
      <c r="H1140" s="1" t="s">
        <v>10754</v>
      </c>
    </row>
    <row r="1141" spans="1:8" x14ac:dyDescent="0.3">
      <c r="A1141" s="5">
        <v>10002442</v>
      </c>
      <c r="B1141" t="s">
        <v>10825</v>
      </c>
      <c r="C1141" s="2">
        <v>45695</v>
      </c>
      <c r="D1141" s="3">
        <v>245000</v>
      </c>
      <c r="E1141" s="3">
        <v>245000</v>
      </c>
      <c r="F1141">
        <v>2646</v>
      </c>
      <c r="G1141" s="4">
        <f t="shared" si="17"/>
        <v>92.592592592592595</v>
      </c>
      <c r="H1141" s="1" t="s">
        <v>10754</v>
      </c>
    </row>
    <row r="1142" spans="1:8" x14ac:dyDescent="0.3">
      <c r="A1142" s="5">
        <v>10002476</v>
      </c>
      <c r="B1142" t="s">
        <v>10981</v>
      </c>
      <c r="C1142" s="2">
        <v>45506</v>
      </c>
      <c r="D1142" s="3">
        <v>270000</v>
      </c>
      <c r="E1142" s="3">
        <v>270000</v>
      </c>
      <c r="F1142">
        <v>2085</v>
      </c>
      <c r="G1142" s="4">
        <f t="shared" si="17"/>
        <v>129.49640287769785</v>
      </c>
      <c r="H1142" s="1" t="s">
        <v>10961</v>
      </c>
    </row>
    <row r="1143" spans="1:8" x14ac:dyDescent="0.3">
      <c r="A1143" s="5">
        <v>10002491</v>
      </c>
      <c r="B1143" t="s">
        <v>10982</v>
      </c>
      <c r="C1143" s="2">
        <v>45553</v>
      </c>
      <c r="D1143" s="3">
        <v>255000</v>
      </c>
      <c r="E1143" s="3">
        <v>255000</v>
      </c>
      <c r="F1143">
        <v>1853</v>
      </c>
      <c r="G1143" s="4">
        <f t="shared" si="17"/>
        <v>137.61467889908258</v>
      </c>
      <c r="H1143" s="1" t="s">
        <v>10961</v>
      </c>
    </row>
    <row r="1144" spans="1:8" x14ac:dyDescent="0.3">
      <c r="A1144" s="5">
        <v>10002521</v>
      </c>
      <c r="B1144" t="s">
        <v>10983</v>
      </c>
      <c r="C1144" s="2">
        <v>45712</v>
      </c>
      <c r="D1144" s="3">
        <v>239000</v>
      </c>
      <c r="E1144" s="3">
        <v>239000</v>
      </c>
      <c r="F1144">
        <v>1590</v>
      </c>
      <c r="G1144" s="4">
        <f t="shared" si="17"/>
        <v>150.31446540880503</v>
      </c>
      <c r="H1144" s="1" t="s">
        <v>10961</v>
      </c>
    </row>
    <row r="1145" spans="1:8" x14ac:dyDescent="0.3">
      <c r="A1145" s="5">
        <v>10002530</v>
      </c>
      <c r="B1145" t="s">
        <v>10984</v>
      </c>
      <c r="C1145" s="2">
        <v>45245</v>
      </c>
      <c r="D1145" s="3">
        <v>153000</v>
      </c>
      <c r="E1145" s="3">
        <v>153000</v>
      </c>
      <c r="F1145">
        <v>1886</v>
      </c>
      <c r="G1145" s="4">
        <f t="shared" si="17"/>
        <v>81.12407211028632</v>
      </c>
      <c r="H1145" s="1" t="s">
        <v>10961</v>
      </c>
    </row>
    <row r="1146" spans="1:8" x14ac:dyDescent="0.3">
      <c r="A1146" s="5">
        <v>10002542</v>
      </c>
      <c r="B1146" t="s">
        <v>10985</v>
      </c>
      <c r="C1146" s="2">
        <v>45660</v>
      </c>
      <c r="D1146" s="3">
        <v>379900</v>
      </c>
      <c r="E1146" s="3">
        <v>379900</v>
      </c>
      <c r="F1146">
        <v>2210</v>
      </c>
      <c r="G1146" s="4">
        <f t="shared" si="17"/>
        <v>171.90045248868779</v>
      </c>
      <c r="H1146" s="1" t="s">
        <v>10961</v>
      </c>
    </row>
    <row r="1147" spans="1:8" x14ac:dyDescent="0.3">
      <c r="A1147" s="5">
        <v>10002642</v>
      </c>
      <c r="B1147" t="s">
        <v>10986</v>
      </c>
      <c r="C1147" s="2">
        <v>45174</v>
      </c>
      <c r="D1147" s="3">
        <v>250000</v>
      </c>
      <c r="E1147" s="3">
        <v>250000</v>
      </c>
      <c r="F1147">
        <v>2342</v>
      </c>
      <c r="G1147" s="4">
        <f t="shared" si="17"/>
        <v>106.7463706233988</v>
      </c>
      <c r="H1147" s="1" t="s">
        <v>10961</v>
      </c>
    </row>
    <row r="1148" spans="1:8" x14ac:dyDescent="0.3">
      <c r="A1148" s="5">
        <v>10002662</v>
      </c>
      <c r="B1148" t="s">
        <v>10987</v>
      </c>
      <c r="C1148" s="2">
        <v>45331</v>
      </c>
      <c r="D1148" s="3">
        <v>240000</v>
      </c>
      <c r="E1148" s="3">
        <v>240000</v>
      </c>
      <c r="F1148">
        <v>3898</v>
      </c>
      <c r="G1148" s="4">
        <f t="shared" si="17"/>
        <v>61.570035915854284</v>
      </c>
      <c r="H1148" s="1" t="s">
        <v>10961</v>
      </c>
    </row>
    <row r="1149" spans="1:8" x14ac:dyDescent="0.3">
      <c r="A1149" s="5">
        <v>10002665</v>
      </c>
      <c r="B1149" t="s">
        <v>10988</v>
      </c>
      <c r="C1149" s="2">
        <v>45499</v>
      </c>
      <c r="D1149" s="3">
        <v>386000</v>
      </c>
      <c r="E1149" s="3">
        <v>386000</v>
      </c>
      <c r="F1149">
        <v>2175</v>
      </c>
      <c r="G1149" s="4">
        <f t="shared" si="17"/>
        <v>177.4712643678161</v>
      </c>
      <c r="H1149" s="1" t="s">
        <v>10961</v>
      </c>
    </row>
    <row r="1150" spans="1:8" x14ac:dyDescent="0.3">
      <c r="A1150" s="5">
        <v>10002691</v>
      </c>
      <c r="B1150" t="s">
        <v>10941</v>
      </c>
      <c r="C1150" s="2">
        <v>45519</v>
      </c>
      <c r="D1150" s="3">
        <v>760000</v>
      </c>
      <c r="E1150" s="3">
        <v>760000</v>
      </c>
      <c r="F1150">
        <v>3065</v>
      </c>
      <c r="G1150" s="4">
        <f t="shared" si="17"/>
        <v>247.96084828711255</v>
      </c>
      <c r="H1150" s="1" t="s">
        <v>10936</v>
      </c>
    </row>
    <row r="1151" spans="1:8" x14ac:dyDescent="0.3">
      <c r="A1151" s="5">
        <v>10002727</v>
      </c>
      <c r="B1151" t="s">
        <v>10942</v>
      </c>
      <c r="C1151" s="2">
        <v>45261</v>
      </c>
      <c r="D1151" s="3">
        <v>499000</v>
      </c>
      <c r="E1151" s="3">
        <v>499000</v>
      </c>
      <c r="F1151">
        <v>2544</v>
      </c>
      <c r="G1151" s="4">
        <f t="shared" si="17"/>
        <v>196.14779874213838</v>
      </c>
      <c r="H1151" s="1" t="s">
        <v>10936</v>
      </c>
    </row>
    <row r="1152" spans="1:8" x14ac:dyDescent="0.3">
      <c r="A1152" s="5">
        <v>10002838</v>
      </c>
      <c r="B1152" t="s">
        <v>10622</v>
      </c>
      <c r="C1152" s="2">
        <v>45017</v>
      </c>
      <c r="D1152" s="3">
        <v>36500</v>
      </c>
      <c r="E1152" s="3">
        <v>36500</v>
      </c>
      <c r="F1152">
        <v>1892</v>
      </c>
      <c r="G1152" s="4">
        <f t="shared" si="17"/>
        <v>19.291754756871036</v>
      </c>
      <c r="H1152" s="1" t="s">
        <v>10569</v>
      </c>
    </row>
    <row r="1153" spans="1:8" x14ac:dyDescent="0.3">
      <c r="A1153" s="5">
        <v>10002838</v>
      </c>
      <c r="B1153" t="s">
        <v>10622</v>
      </c>
      <c r="C1153" s="2">
        <v>45390</v>
      </c>
      <c r="D1153" s="3">
        <v>85000</v>
      </c>
      <c r="E1153" s="3">
        <v>85000</v>
      </c>
      <c r="F1153">
        <v>1892</v>
      </c>
      <c r="G1153" s="4">
        <f t="shared" si="17"/>
        <v>44.926004228329809</v>
      </c>
      <c r="H1153" s="1" t="s">
        <v>10569</v>
      </c>
    </row>
    <row r="1154" spans="1:8" x14ac:dyDescent="0.3">
      <c r="A1154" s="5">
        <v>10002838</v>
      </c>
      <c r="B1154" t="s">
        <v>10622</v>
      </c>
      <c r="C1154" s="2">
        <v>45422</v>
      </c>
      <c r="D1154" s="3">
        <v>85000</v>
      </c>
      <c r="E1154" s="3">
        <v>85000</v>
      </c>
      <c r="F1154">
        <v>1892</v>
      </c>
      <c r="G1154" s="4">
        <f t="shared" ref="G1154:G1217" si="18">E1154/F1154</f>
        <v>44.926004228329809</v>
      </c>
      <c r="H1154" s="1" t="s">
        <v>10569</v>
      </c>
    </row>
    <row r="1155" spans="1:8" x14ac:dyDescent="0.3">
      <c r="A1155" s="5">
        <v>10002838</v>
      </c>
      <c r="B1155" t="s">
        <v>10622</v>
      </c>
      <c r="C1155" s="2">
        <v>45400</v>
      </c>
      <c r="D1155" s="3">
        <v>85000</v>
      </c>
      <c r="E1155" s="3">
        <v>85000</v>
      </c>
      <c r="F1155">
        <v>1892</v>
      </c>
      <c r="G1155" s="4">
        <f t="shared" si="18"/>
        <v>44.926004228329809</v>
      </c>
      <c r="H1155" s="1" t="s">
        <v>10569</v>
      </c>
    </row>
    <row r="1156" spans="1:8" x14ac:dyDescent="0.3">
      <c r="A1156" s="5">
        <v>10002838</v>
      </c>
      <c r="B1156" t="s">
        <v>10622</v>
      </c>
      <c r="C1156" s="2">
        <v>45646</v>
      </c>
      <c r="D1156" s="3">
        <v>235000</v>
      </c>
      <c r="E1156" s="3">
        <v>235000</v>
      </c>
      <c r="F1156">
        <v>1892</v>
      </c>
      <c r="G1156" s="4">
        <f t="shared" si="18"/>
        <v>124.20718816067654</v>
      </c>
      <c r="H1156" s="1" t="s">
        <v>10569</v>
      </c>
    </row>
    <row r="1157" spans="1:8" x14ac:dyDescent="0.3">
      <c r="A1157" s="5">
        <v>10002862</v>
      </c>
      <c r="B1157" t="s">
        <v>10623</v>
      </c>
      <c r="C1157" s="2">
        <v>45483</v>
      </c>
      <c r="D1157" s="3">
        <v>51000</v>
      </c>
      <c r="E1157" s="3">
        <v>51000</v>
      </c>
      <c r="F1157">
        <v>1656</v>
      </c>
      <c r="G1157" s="4">
        <f t="shared" si="18"/>
        <v>30.797101449275363</v>
      </c>
      <c r="H1157" s="1" t="s">
        <v>10569</v>
      </c>
    </row>
    <row r="1158" spans="1:8" x14ac:dyDescent="0.3">
      <c r="A1158" s="5">
        <v>10002903</v>
      </c>
      <c r="B1158" t="s">
        <v>10624</v>
      </c>
      <c r="C1158" s="2">
        <v>45740</v>
      </c>
      <c r="D1158" s="3">
        <v>55000</v>
      </c>
      <c r="E1158" s="3">
        <v>55000</v>
      </c>
      <c r="F1158">
        <v>1248</v>
      </c>
      <c r="G1158" s="4">
        <f t="shared" si="18"/>
        <v>44.070512820512818</v>
      </c>
      <c r="H1158" s="1" t="s">
        <v>10569</v>
      </c>
    </row>
    <row r="1159" spans="1:8" x14ac:dyDescent="0.3">
      <c r="A1159" s="5">
        <v>10002923</v>
      </c>
      <c r="B1159" t="s">
        <v>10625</v>
      </c>
      <c r="C1159" s="2">
        <v>45595</v>
      </c>
      <c r="D1159" s="3">
        <v>170000</v>
      </c>
      <c r="E1159" s="3">
        <v>170000</v>
      </c>
      <c r="F1159">
        <v>1857</v>
      </c>
      <c r="G1159" s="4">
        <f t="shared" si="18"/>
        <v>91.545503500269248</v>
      </c>
      <c r="H1159" s="1" t="s">
        <v>10569</v>
      </c>
    </row>
    <row r="1160" spans="1:8" x14ac:dyDescent="0.3">
      <c r="A1160" s="5">
        <v>10002966</v>
      </c>
      <c r="B1160" t="s">
        <v>10626</v>
      </c>
      <c r="C1160" s="2">
        <v>45392</v>
      </c>
      <c r="D1160" s="3">
        <v>80000</v>
      </c>
      <c r="E1160" s="3">
        <v>80000</v>
      </c>
      <c r="F1160">
        <v>4517</v>
      </c>
      <c r="G1160" s="4">
        <f t="shared" si="18"/>
        <v>17.710870046491035</v>
      </c>
      <c r="H1160" s="1" t="s">
        <v>10569</v>
      </c>
    </row>
    <row r="1161" spans="1:8" x14ac:dyDescent="0.3">
      <c r="A1161" s="5">
        <v>10002966</v>
      </c>
      <c r="B1161" t="s">
        <v>10626</v>
      </c>
      <c r="C1161" s="2">
        <v>45392</v>
      </c>
      <c r="D1161" s="3">
        <v>150000</v>
      </c>
      <c r="E1161" s="3">
        <v>150000</v>
      </c>
      <c r="F1161">
        <v>4517</v>
      </c>
      <c r="G1161" s="4">
        <f t="shared" si="18"/>
        <v>33.20788133717069</v>
      </c>
      <c r="H1161" s="1" t="s">
        <v>10569</v>
      </c>
    </row>
    <row r="1162" spans="1:8" x14ac:dyDescent="0.3">
      <c r="A1162" s="5">
        <v>10002971</v>
      </c>
      <c r="B1162" t="s">
        <v>10627</v>
      </c>
      <c r="C1162" s="2">
        <v>45496</v>
      </c>
      <c r="D1162" s="3">
        <v>60000</v>
      </c>
      <c r="E1162" s="3">
        <v>60000</v>
      </c>
      <c r="F1162">
        <v>2204</v>
      </c>
      <c r="G1162" s="4">
        <f t="shared" si="18"/>
        <v>27.22323049001815</v>
      </c>
      <c r="H1162" s="1" t="s">
        <v>10569</v>
      </c>
    </row>
    <row r="1163" spans="1:8" x14ac:dyDescent="0.3">
      <c r="A1163" s="5">
        <v>10002977</v>
      </c>
      <c r="B1163" t="s">
        <v>10628</v>
      </c>
      <c r="C1163" s="2">
        <v>45135</v>
      </c>
      <c r="D1163" s="3">
        <v>60000</v>
      </c>
      <c r="E1163" s="3">
        <v>60000</v>
      </c>
      <c r="F1163">
        <v>2700</v>
      </c>
      <c r="G1163" s="4">
        <f t="shared" si="18"/>
        <v>22.222222222222221</v>
      </c>
      <c r="H1163" s="1" t="s">
        <v>10569</v>
      </c>
    </row>
    <row r="1164" spans="1:8" x14ac:dyDescent="0.3">
      <c r="A1164" s="5">
        <v>10002990</v>
      </c>
      <c r="B1164" t="s">
        <v>10629</v>
      </c>
      <c r="C1164" s="2">
        <v>45107</v>
      </c>
      <c r="D1164" s="3">
        <v>59500</v>
      </c>
      <c r="E1164" s="3">
        <v>59500</v>
      </c>
      <c r="F1164">
        <v>2600</v>
      </c>
      <c r="G1164" s="4">
        <f t="shared" si="18"/>
        <v>22.884615384615383</v>
      </c>
      <c r="H1164" s="1" t="s">
        <v>10569</v>
      </c>
    </row>
    <row r="1165" spans="1:8" x14ac:dyDescent="0.3">
      <c r="A1165" s="5">
        <v>10002990</v>
      </c>
      <c r="B1165" t="s">
        <v>10629</v>
      </c>
      <c r="C1165" s="2">
        <v>45037</v>
      </c>
      <c r="D1165" s="3">
        <v>78000</v>
      </c>
      <c r="E1165" s="3">
        <v>78000</v>
      </c>
      <c r="F1165">
        <v>2600</v>
      </c>
      <c r="G1165" s="4">
        <f t="shared" si="18"/>
        <v>30</v>
      </c>
      <c r="H1165" s="1" t="s">
        <v>10569</v>
      </c>
    </row>
    <row r="1166" spans="1:8" x14ac:dyDescent="0.3">
      <c r="A1166" s="5">
        <v>10003003</v>
      </c>
      <c r="B1166" t="s">
        <v>10630</v>
      </c>
      <c r="C1166" s="2">
        <v>45141</v>
      </c>
      <c r="D1166" s="3">
        <v>188000</v>
      </c>
      <c r="E1166" s="3">
        <v>188000</v>
      </c>
      <c r="F1166">
        <v>3016</v>
      </c>
      <c r="G1166" s="4">
        <f t="shared" si="18"/>
        <v>62.334217506631298</v>
      </c>
      <c r="H1166" s="1" t="s">
        <v>10569</v>
      </c>
    </row>
    <row r="1167" spans="1:8" x14ac:dyDescent="0.3">
      <c r="A1167" s="5">
        <v>10003014</v>
      </c>
      <c r="B1167" t="s">
        <v>10631</v>
      </c>
      <c r="C1167" s="2">
        <v>45406</v>
      </c>
      <c r="D1167" s="3">
        <v>140000</v>
      </c>
      <c r="E1167" s="3">
        <v>140000</v>
      </c>
      <c r="F1167">
        <v>3913</v>
      </c>
      <c r="G1167" s="4">
        <f t="shared" si="18"/>
        <v>35.778175313059037</v>
      </c>
      <c r="H1167" s="1" t="s">
        <v>10569</v>
      </c>
    </row>
    <row r="1168" spans="1:8" x14ac:dyDescent="0.3">
      <c r="A1168" s="5">
        <v>10003050</v>
      </c>
      <c r="B1168" t="s">
        <v>10632</v>
      </c>
      <c r="C1168" s="2">
        <v>45728</v>
      </c>
      <c r="D1168" s="3">
        <v>90000</v>
      </c>
      <c r="E1168" s="3">
        <v>90000</v>
      </c>
      <c r="F1168">
        <v>3212</v>
      </c>
      <c r="G1168" s="4">
        <f t="shared" si="18"/>
        <v>28.019925280199253</v>
      </c>
      <c r="H1168" s="1" t="s">
        <v>10569</v>
      </c>
    </row>
    <row r="1169" spans="1:8" x14ac:dyDescent="0.3">
      <c r="A1169" s="5">
        <v>10003051</v>
      </c>
      <c r="B1169" t="s">
        <v>10633</v>
      </c>
      <c r="C1169" s="2">
        <v>45162</v>
      </c>
      <c r="D1169" s="3">
        <v>85000</v>
      </c>
      <c r="E1169" s="3">
        <v>85000</v>
      </c>
      <c r="F1169">
        <v>3402</v>
      </c>
      <c r="G1169" s="4">
        <f t="shared" si="18"/>
        <v>24.98530276308054</v>
      </c>
      <c r="H1169" s="1" t="s">
        <v>10569</v>
      </c>
    </row>
    <row r="1170" spans="1:8" x14ac:dyDescent="0.3">
      <c r="A1170" s="5">
        <v>10003058</v>
      </c>
      <c r="B1170" t="s">
        <v>10634</v>
      </c>
      <c r="C1170" s="2">
        <v>45736</v>
      </c>
      <c r="D1170" s="3">
        <v>62000</v>
      </c>
      <c r="E1170" s="3">
        <v>62000</v>
      </c>
      <c r="F1170">
        <v>4048</v>
      </c>
      <c r="G1170" s="4">
        <f t="shared" si="18"/>
        <v>15.316205533596838</v>
      </c>
      <c r="H1170" s="1" t="s">
        <v>10569</v>
      </c>
    </row>
    <row r="1171" spans="1:8" x14ac:dyDescent="0.3">
      <c r="A1171" s="5">
        <v>10003091</v>
      </c>
      <c r="B1171" t="s">
        <v>10637</v>
      </c>
      <c r="C1171" s="2">
        <v>45721</v>
      </c>
      <c r="D1171" s="3">
        <v>139900</v>
      </c>
      <c r="E1171" s="3">
        <v>139900</v>
      </c>
      <c r="F1171">
        <v>1983</v>
      </c>
      <c r="G1171" s="4">
        <f t="shared" si="18"/>
        <v>70.549672213817445</v>
      </c>
      <c r="H1171" s="1" t="s">
        <v>10569</v>
      </c>
    </row>
    <row r="1172" spans="1:8" x14ac:dyDescent="0.3">
      <c r="A1172" s="5">
        <v>10003121.001</v>
      </c>
      <c r="B1172" t="s">
        <v>10638</v>
      </c>
      <c r="C1172" s="2">
        <v>45530</v>
      </c>
      <c r="D1172" s="3">
        <v>242000</v>
      </c>
      <c r="E1172" s="3">
        <v>242000</v>
      </c>
      <c r="F1172">
        <v>2318</v>
      </c>
      <c r="G1172" s="4">
        <f t="shared" si="18"/>
        <v>104.40034512510785</v>
      </c>
      <c r="H1172" s="1" t="s">
        <v>10569</v>
      </c>
    </row>
    <row r="1173" spans="1:8" x14ac:dyDescent="0.3">
      <c r="A1173" s="5">
        <v>10003146</v>
      </c>
      <c r="B1173" t="s">
        <v>10639</v>
      </c>
      <c r="C1173" s="2">
        <v>45702</v>
      </c>
      <c r="D1173" s="3">
        <v>62000</v>
      </c>
      <c r="E1173" s="3">
        <v>62000</v>
      </c>
      <c r="F1173">
        <v>1406</v>
      </c>
      <c r="G1173" s="4">
        <f t="shared" si="18"/>
        <v>44.096728307254622</v>
      </c>
      <c r="H1173" s="1" t="s">
        <v>10569</v>
      </c>
    </row>
    <row r="1174" spans="1:8" x14ac:dyDescent="0.3">
      <c r="A1174" s="5">
        <v>10003216</v>
      </c>
      <c r="B1174" t="s">
        <v>10640</v>
      </c>
      <c r="C1174" s="2">
        <v>45664</v>
      </c>
      <c r="D1174" s="3">
        <v>110000</v>
      </c>
      <c r="E1174" s="3">
        <v>110000</v>
      </c>
      <c r="F1174">
        <v>3528</v>
      </c>
      <c r="G1174" s="4">
        <f t="shared" si="18"/>
        <v>31.179138321995463</v>
      </c>
      <c r="H1174" s="1" t="s">
        <v>10569</v>
      </c>
    </row>
    <row r="1175" spans="1:8" x14ac:dyDescent="0.3">
      <c r="A1175" s="5">
        <v>10003217</v>
      </c>
      <c r="B1175" t="s">
        <v>10641</v>
      </c>
      <c r="C1175" s="2">
        <v>45300</v>
      </c>
      <c r="D1175" s="3">
        <v>135000</v>
      </c>
      <c r="E1175" s="3">
        <v>135000</v>
      </c>
      <c r="F1175">
        <v>3538</v>
      </c>
      <c r="G1175" s="4">
        <f t="shared" si="18"/>
        <v>38.157150932730353</v>
      </c>
      <c r="H1175" s="1" t="s">
        <v>10569</v>
      </c>
    </row>
    <row r="1176" spans="1:8" x14ac:dyDescent="0.3">
      <c r="A1176" s="5">
        <v>10003217</v>
      </c>
      <c r="B1176" t="s">
        <v>10641</v>
      </c>
      <c r="C1176" s="2">
        <v>45310</v>
      </c>
      <c r="D1176" s="3">
        <v>135000</v>
      </c>
      <c r="E1176" s="3">
        <v>135000</v>
      </c>
      <c r="F1176">
        <v>3538</v>
      </c>
      <c r="G1176" s="4">
        <f t="shared" si="18"/>
        <v>38.157150932730353</v>
      </c>
      <c r="H1176" s="1" t="s">
        <v>10569</v>
      </c>
    </row>
    <row r="1177" spans="1:8" x14ac:dyDescent="0.3">
      <c r="A1177" s="5">
        <v>10003222</v>
      </c>
      <c r="B1177" t="s">
        <v>10642</v>
      </c>
      <c r="C1177" s="2">
        <v>45098</v>
      </c>
      <c r="D1177" s="3">
        <v>100000</v>
      </c>
      <c r="E1177" s="3">
        <v>100000</v>
      </c>
      <c r="F1177">
        <v>3480</v>
      </c>
      <c r="G1177" s="4">
        <f t="shared" si="18"/>
        <v>28.735632183908045</v>
      </c>
      <c r="H1177" s="1" t="s">
        <v>10569</v>
      </c>
    </row>
    <row r="1178" spans="1:8" x14ac:dyDescent="0.3">
      <c r="A1178" s="5">
        <v>10003229</v>
      </c>
      <c r="B1178" t="s">
        <v>10643</v>
      </c>
      <c r="C1178" s="2">
        <v>45125</v>
      </c>
      <c r="D1178" s="3">
        <v>55000</v>
      </c>
      <c r="E1178" s="3">
        <v>55000</v>
      </c>
      <c r="F1178">
        <v>3248</v>
      </c>
      <c r="G1178" s="4">
        <f t="shared" si="18"/>
        <v>16.933497536945811</v>
      </c>
      <c r="H1178" s="1" t="s">
        <v>10569</v>
      </c>
    </row>
    <row r="1179" spans="1:8" x14ac:dyDescent="0.3">
      <c r="A1179" s="5">
        <v>10003229</v>
      </c>
      <c r="B1179" t="s">
        <v>10643</v>
      </c>
      <c r="C1179" s="2">
        <v>45259</v>
      </c>
      <c r="D1179" s="3">
        <v>199000</v>
      </c>
      <c r="E1179" s="3">
        <v>199000</v>
      </c>
      <c r="F1179">
        <v>3248</v>
      </c>
      <c r="G1179" s="4">
        <f t="shared" si="18"/>
        <v>61.268472906403943</v>
      </c>
      <c r="H1179" s="1" t="s">
        <v>10569</v>
      </c>
    </row>
    <row r="1180" spans="1:8" x14ac:dyDescent="0.3">
      <c r="A1180" s="5">
        <v>10003248</v>
      </c>
      <c r="B1180" t="s">
        <v>10644</v>
      </c>
      <c r="C1180" s="2">
        <v>45687</v>
      </c>
      <c r="D1180" s="3">
        <v>50000</v>
      </c>
      <c r="E1180" s="3">
        <v>50000</v>
      </c>
      <c r="F1180">
        <v>2600</v>
      </c>
      <c r="G1180" s="4">
        <f t="shared" si="18"/>
        <v>19.23076923076923</v>
      </c>
      <c r="H1180" s="1" t="s">
        <v>10569</v>
      </c>
    </row>
    <row r="1181" spans="1:8" x14ac:dyDescent="0.3">
      <c r="A1181" s="5">
        <v>10003250</v>
      </c>
      <c r="B1181" t="s">
        <v>10645</v>
      </c>
      <c r="C1181" s="2">
        <v>45715</v>
      </c>
      <c r="D1181" s="3">
        <v>145000</v>
      </c>
      <c r="E1181" s="3">
        <v>145000</v>
      </c>
      <c r="F1181">
        <v>2600</v>
      </c>
      <c r="G1181" s="4">
        <f t="shared" si="18"/>
        <v>55.769230769230766</v>
      </c>
      <c r="H1181" s="1" t="s">
        <v>10569</v>
      </c>
    </row>
    <row r="1182" spans="1:8" x14ac:dyDescent="0.3">
      <c r="A1182" s="5">
        <v>10003308</v>
      </c>
      <c r="B1182" t="s">
        <v>10646</v>
      </c>
      <c r="C1182" s="2">
        <v>45547</v>
      </c>
      <c r="D1182" s="3">
        <v>50000</v>
      </c>
      <c r="E1182" s="3">
        <v>50000</v>
      </c>
      <c r="F1182">
        <v>3780</v>
      </c>
      <c r="G1182" s="4">
        <f t="shared" si="18"/>
        <v>13.227513227513228</v>
      </c>
      <c r="H1182" s="1" t="s">
        <v>10569</v>
      </c>
    </row>
    <row r="1183" spans="1:8" x14ac:dyDescent="0.3">
      <c r="A1183" s="5">
        <v>10003313</v>
      </c>
      <c r="B1183" t="s">
        <v>10647</v>
      </c>
      <c r="C1183" s="2">
        <v>45499</v>
      </c>
      <c r="D1183" s="3">
        <v>67000</v>
      </c>
      <c r="E1183" s="3">
        <v>67000</v>
      </c>
      <c r="F1183">
        <v>2722</v>
      </c>
      <c r="G1183" s="4">
        <f t="shared" si="18"/>
        <v>24.614254224834681</v>
      </c>
      <c r="H1183" s="1" t="s">
        <v>10569</v>
      </c>
    </row>
    <row r="1184" spans="1:8" x14ac:dyDescent="0.3">
      <c r="A1184" s="5">
        <v>10003335</v>
      </c>
      <c r="B1184" t="s">
        <v>10648</v>
      </c>
      <c r="C1184" s="2">
        <v>45555</v>
      </c>
      <c r="D1184" s="3">
        <v>42000</v>
      </c>
      <c r="E1184" s="3">
        <v>42000</v>
      </c>
      <c r="F1184">
        <v>2750</v>
      </c>
      <c r="G1184" s="4">
        <f t="shared" si="18"/>
        <v>15.272727272727273</v>
      </c>
      <c r="H1184" s="1" t="s">
        <v>10569</v>
      </c>
    </row>
    <row r="1185" spans="1:8" x14ac:dyDescent="0.3">
      <c r="A1185" s="5">
        <v>10003349</v>
      </c>
      <c r="B1185" t="s">
        <v>10649</v>
      </c>
      <c r="C1185" s="2">
        <v>45085</v>
      </c>
      <c r="D1185" s="3">
        <v>23500</v>
      </c>
      <c r="E1185" s="3">
        <v>23500</v>
      </c>
      <c r="F1185">
        <v>1304</v>
      </c>
      <c r="G1185" s="4">
        <f t="shared" si="18"/>
        <v>18.021472392638035</v>
      </c>
      <c r="H1185" s="1" t="s">
        <v>10569</v>
      </c>
    </row>
    <row r="1186" spans="1:8" x14ac:dyDescent="0.3">
      <c r="A1186" s="5">
        <v>10003349</v>
      </c>
      <c r="B1186" t="s">
        <v>10649</v>
      </c>
      <c r="C1186" s="2">
        <v>45441</v>
      </c>
      <c r="D1186" s="3">
        <v>90000</v>
      </c>
      <c r="E1186" s="3">
        <v>90000</v>
      </c>
      <c r="F1186">
        <v>1304</v>
      </c>
      <c r="G1186" s="4">
        <f t="shared" si="18"/>
        <v>69.018404907975466</v>
      </c>
      <c r="H1186" s="1" t="s">
        <v>10569</v>
      </c>
    </row>
    <row r="1187" spans="1:8" x14ac:dyDescent="0.3">
      <c r="A1187" s="5">
        <v>10003364</v>
      </c>
      <c r="B1187" t="s">
        <v>10650</v>
      </c>
      <c r="C1187" s="2">
        <v>45184</v>
      </c>
      <c r="D1187" s="3">
        <v>34000</v>
      </c>
      <c r="E1187" s="3">
        <v>34000</v>
      </c>
      <c r="F1187">
        <v>1302</v>
      </c>
      <c r="G1187" s="4">
        <f t="shared" si="18"/>
        <v>26.113671274961597</v>
      </c>
      <c r="H1187" s="1" t="s">
        <v>10569</v>
      </c>
    </row>
    <row r="1188" spans="1:8" x14ac:dyDescent="0.3">
      <c r="A1188" s="5">
        <v>10003364</v>
      </c>
      <c r="B1188" t="s">
        <v>10650</v>
      </c>
      <c r="C1188" s="2">
        <v>45198</v>
      </c>
      <c r="D1188" s="3">
        <v>70000</v>
      </c>
      <c r="E1188" s="3">
        <v>70000</v>
      </c>
      <c r="F1188">
        <v>1302</v>
      </c>
      <c r="G1188" s="4">
        <f t="shared" si="18"/>
        <v>53.763440860215056</v>
      </c>
      <c r="H1188" s="1" t="s">
        <v>10569</v>
      </c>
    </row>
    <row r="1189" spans="1:8" x14ac:dyDescent="0.3">
      <c r="A1189" s="5">
        <v>10003403</v>
      </c>
      <c r="B1189" t="s">
        <v>10651</v>
      </c>
      <c r="C1189" s="2">
        <v>45628</v>
      </c>
      <c r="D1189" s="3">
        <v>223500</v>
      </c>
      <c r="E1189" s="3">
        <v>223500</v>
      </c>
      <c r="F1189">
        <v>2200</v>
      </c>
      <c r="G1189" s="4">
        <f t="shared" si="18"/>
        <v>101.59090909090909</v>
      </c>
      <c r="H1189" s="1" t="s">
        <v>10569</v>
      </c>
    </row>
    <row r="1190" spans="1:8" x14ac:dyDescent="0.3">
      <c r="A1190" s="5">
        <v>10003511</v>
      </c>
      <c r="B1190" t="s">
        <v>10652</v>
      </c>
      <c r="C1190" s="2">
        <v>45572</v>
      </c>
      <c r="D1190" s="3">
        <v>370000</v>
      </c>
      <c r="E1190" s="3">
        <v>370000</v>
      </c>
      <c r="F1190">
        <v>4800</v>
      </c>
      <c r="G1190" s="4">
        <f t="shared" si="18"/>
        <v>77.083333333333329</v>
      </c>
      <c r="H1190" s="1" t="s">
        <v>10569</v>
      </c>
    </row>
    <row r="1191" spans="1:8" x14ac:dyDescent="0.3">
      <c r="A1191" s="5">
        <v>10003538</v>
      </c>
      <c r="B1191" t="s">
        <v>10653</v>
      </c>
      <c r="C1191" s="2">
        <v>45744</v>
      </c>
      <c r="D1191" s="3">
        <v>18000</v>
      </c>
      <c r="E1191" s="3">
        <v>18000</v>
      </c>
      <c r="F1191">
        <v>1176</v>
      </c>
      <c r="G1191" s="4">
        <f t="shared" si="18"/>
        <v>15.306122448979592</v>
      </c>
      <c r="H1191" s="1" t="s">
        <v>10569</v>
      </c>
    </row>
    <row r="1192" spans="1:8" x14ac:dyDescent="0.3">
      <c r="A1192" s="5">
        <v>10003553</v>
      </c>
      <c r="B1192" t="s">
        <v>10654</v>
      </c>
      <c r="C1192" s="2">
        <v>45471</v>
      </c>
      <c r="D1192" s="3">
        <v>93000</v>
      </c>
      <c r="E1192" s="3">
        <v>93000</v>
      </c>
      <c r="F1192">
        <v>1439</v>
      </c>
      <c r="G1192" s="4">
        <f t="shared" si="18"/>
        <v>64.628214037526064</v>
      </c>
      <c r="H1192" s="1" t="s">
        <v>10569</v>
      </c>
    </row>
    <row r="1193" spans="1:8" x14ac:dyDescent="0.3">
      <c r="A1193" s="5">
        <v>10003605</v>
      </c>
      <c r="B1193" t="s">
        <v>10655</v>
      </c>
      <c r="C1193" s="2">
        <v>45714</v>
      </c>
      <c r="D1193" s="3">
        <v>50000</v>
      </c>
      <c r="E1193" s="3">
        <v>50000</v>
      </c>
      <c r="F1193">
        <v>1157</v>
      </c>
      <c r="G1193" s="4">
        <f t="shared" si="18"/>
        <v>43.215211754537599</v>
      </c>
      <c r="H1193" s="1" t="s">
        <v>10569</v>
      </c>
    </row>
    <row r="1194" spans="1:8" x14ac:dyDescent="0.3">
      <c r="A1194" s="5">
        <v>10003607</v>
      </c>
      <c r="B1194" t="s">
        <v>10656</v>
      </c>
      <c r="C1194" s="2">
        <v>45471</v>
      </c>
      <c r="D1194" s="3">
        <v>30000</v>
      </c>
      <c r="E1194" s="3">
        <v>30000</v>
      </c>
      <c r="F1194">
        <v>2518</v>
      </c>
      <c r="G1194" s="4">
        <f t="shared" si="18"/>
        <v>11.914217633042098</v>
      </c>
      <c r="H1194" s="1" t="s">
        <v>10569</v>
      </c>
    </row>
    <row r="1195" spans="1:8" x14ac:dyDescent="0.3">
      <c r="A1195" s="5">
        <v>10003607</v>
      </c>
      <c r="B1195" t="s">
        <v>10656</v>
      </c>
      <c r="C1195" s="2">
        <v>45671</v>
      </c>
      <c r="D1195" s="3">
        <v>85000</v>
      </c>
      <c r="E1195" s="3">
        <v>85000</v>
      </c>
      <c r="F1195">
        <v>1176</v>
      </c>
      <c r="G1195" s="4">
        <f t="shared" si="18"/>
        <v>72.278911564625844</v>
      </c>
      <c r="H1195" s="1" t="s">
        <v>10569</v>
      </c>
    </row>
    <row r="1196" spans="1:8" x14ac:dyDescent="0.3">
      <c r="A1196" s="5">
        <v>10003608</v>
      </c>
      <c r="B1196" t="s">
        <v>10657</v>
      </c>
      <c r="C1196" s="2">
        <v>45471</v>
      </c>
      <c r="D1196" s="3">
        <v>30000</v>
      </c>
      <c r="E1196" s="3">
        <v>30000</v>
      </c>
      <c r="F1196">
        <v>2518</v>
      </c>
      <c r="G1196" s="4">
        <f t="shared" si="18"/>
        <v>11.914217633042098</v>
      </c>
      <c r="H1196" s="1" t="s">
        <v>10569</v>
      </c>
    </row>
    <row r="1197" spans="1:8" x14ac:dyDescent="0.3">
      <c r="A1197" s="5">
        <v>10003627</v>
      </c>
      <c r="B1197" t="s">
        <v>10658</v>
      </c>
      <c r="C1197" s="2">
        <v>45518</v>
      </c>
      <c r="D1197" s="3">
        <v>17000</v>
      </c>
      <c r="E1197" s="3">
        <v>17000</v>
      </c>
      <c r="F1197">
        <v>1582</v>
      </c>
      <c r="G1197" s="4">
        <f t="shared" si="18"/>
        <v>10.745891276864729</v>
      </c>
      <c r="H1197" s="1" t="s">
        <v>10569</v>
      </c>
    </row>
    <row r="1198" spans="1:8" x14ac:dyDescent="0.3">
      <c r="A1198" s="5">
        <v>10003633</v>
      </c>
      <c r="B1198" t="s">
        <v>10659</v>
      </c>
      <c r="C1198" s="2">
        <v>45337</v>
      </c>
      <c r="D1198" s="3">
        <v>23000</v>
      </c>
      <c r="E1198" s="3">
        <v>23000</v>
      </c>
      <c r="F1198">
        <v>1421</v>
      </c>
      <c r="G1198" s="4">
        <f t="shared" si="18"/>
        <v>16.185784658691063</v>
      </c>
      <c r="H1198" s="1" t="s">
        <v>10569</v>
      </c>
    </row>
    <row r="1199" spans="1:8" x14ac:dyDescent="0.3">
      <c r="A1199" s="5">
        <v>10003633</v>
      </c>
      <c r="B1199" t="s">
        <v>10659</v>
      </c>
      <c r="C1199" s="2">
        <v>45673</v>
      </c>
      <c r="D1199" s="3">
        <v>34000</v>
      </c>
      <c r="E1199" s="3">
        <v>34000</v>
      </c>
      <c r="F1199">
        <v>1421</v>
      </c>
      <c r="G1199" s="4">
        <f t="shared" si="18"/>
        <v>23.926812104152006</v>
      </c>
      <c r="H1199" s="1" t="s">
        <v>10569</v>
      </c>
    </row>
    <row r="1200" spans="1:8" x14ac:dyDescent="0.3">
      <c r="A1200" s="5">
        <v>10003676</v>
      </c>
      <c r="B1200" t="s">
        <v>10660</v>
      </c>
      <c r="C1200" s="2">
        <v>45742</v>
      </c>
      <c r="D1200" s="3">
        <v>90000</v>
      </c>
      <c r="E1200" s="3">
        <v>90000</v>
      </c>
      <c r="F1200">
        <v>1636</v>
      </c>
      <c r="G1200" s="4">
        <f t="shared" si="18"/>
        <v>55.012224938875306</v>
      </c>
      <c r="H1200" s="1" t="s">
        <v>10569</v>
      </c>
    </row>
    <row r="1201" spans="1:8" x14ac:dyDescent="0.3">
      <c r="A1201" s="5">
        <v>10003715</v>
      </c>
      <c r="B1201" t="s">
        <v>10661</v>
      </c>
      <c r="C1201" s="2">
        <v>45240</v>
      </c>
      <c r="D1201" s="3">
        <v>37500</v>
      </c>
      <c r="E1201" s="3">
        <v>37500</v>
      </c>
      <c r="F1201">
        <v>2800</v>
      </c>
      <c r="G1201" s="4">
        <f t="shared" si="18"/>
        <v>13.392857142857142</v>
      </c>
      <c r="H1201" s="1" t="s">
        <v>10569</v>
      </c>
    </row>
    <row r="1202" spans="1:8" x14ac:dyDescent="0.3">
      <c r="A1202" s="5">
        <v>10003776</v>
      </c>
      <c r="B1202" t="s">
        <v>10662</v>
      </c>
      <c r="C1202" s="2">
        <v>45551</v>
      </c>
      <c r="D1202" s="3">
        <v>97000</v>
      </c>
      <c r="E1202" s="3">
        <v>97000</v>
      </c>
      <c r="F1202">
        <v>1506</v>
      </c>
      <c r="G1202" s="4">
        <f t="shared" si="18"/>
        <v>64.409030544488715</v>
      </c>
      <c r="H1202" s="1" t="s">
        <v>10569</v>
      </c>
    </row>
    <row r="1203" spans="1:8" x14ac:dyDescent="0.3">
      <c r="A1203" s="5">
        <v>10003777</v>
      </c>
      <c r="B1203" t="s">
        <v>10663</v>
      </c>
      <c r="C1203" s="2">
        <v>45226</v>
      </c>
      <c r="D1203" s="3">
        <v>110000</v>
      </c>
      <c r="E1203" s="3">
        <v>110000</v>
      </c>
      <c r="F1203">
        <v>1404</v>
      </c>
      <c r="G1203" s="4">
        <f t="shared" si="18"/>
        <v>78.347578347578349</v>
      </c>
      <c r="H1203" s="1" t="s">
        <v>10569</v>
      </c>
    </row>
    <row r="1204" spans="1:8" x14ac:dyDescent="0.3">
      <c r="A1204" s="5">
        <v>10003785</v>
      </c>
      <c r="B1204" t="s">
        <v>10664</v>
      </c>
      <c r="C1204" s="2">
        <v>45048</v>
      </c>
      <c r="D1204" s="3">
        <v>9000</v>
      </c>
      <c r="E1204" s="3">
        <v>9000</v>
      </c>
      <c r="F1204">
        <v>1375</v>
      </c>
      <c r="G1204" s="4">
        <f t="shared" si="18"/>
        <v>6.5454545454545459</v>
      </c>
      <c r="H1204" s="1" t="s">
        <v>10569</v>
      </c>
    </row>
    <row r="1205" spans="1:8" x14ac:dyDescent="0.3">
      <c r="A1205" s="5">
        <v>10003827</v>
      </c>
      <c r="B1205" t="s">
        <v>10665</v>
      </c>
      <c r="C1205" s="2">
        <v>45435</v>
      </c>
      <c r="D1205" s="3">
        <v>180000</v>
      </c>
      <c r="E1205" s="3">
        <v>180000</v>
      </c>
      <c r="F1205">
        <v>1390</v>
      </c>
      <c r="G1205" s="4">
        <f t="shared" si="18"/>
        <v>129.49640287769785</v>
      </c>
      <c r="H1205" s="1" t="s">
        <v>10569</v>
      </c>
    </row>
    <row r="1206" spans="1:8" x14ac:dyDescent="0.3">
      <c r="A1206" s="5">
        <v>10003837</v>
      </c>
      <c r="B1206" t="s">
        <v>10666</v>
      </c>
      <c r="C1206" s="2">
        <v>45365</v>
      </c>
      <c r="D1206" s="3">
        <v>50000</v>
      </c>
      <c r="E1206" s="3">
        <v>50000</v>
      </c>
      <c r="F1206">
        <v>1312</v>
      </c>
      <c r="G1206" s="4">
        <f t="shared" si="18"/>
        <v>38.109756097560975</v>
      </c>
      <c r="H1206" s="1" t="s">
        <v>10569</v>
      </c>
    </row>
    <row r="1207" spans="1:8" x14ac:dyDescent="0.3">
      <c r="A1207" s="5">
        <v>10003856</v>
      </c>
      <c r="B1207" t="s">
        <v>10667</v>
      </c>
      <c r="C1207" s="2">
        <v>45417</v>
      </c>
      <c r="D1207" s="3">
        <v>45000</v>
      </c>
      <c r="E1207" s="3">
        <v>45000</v>
      </c>
      <c r="F1207">
        <v>1350</v>
      </c>
      <c r="G1207" s="4">
        <f t="shared" si="18"/>
        <v>33.333333333333336</v>
      </c>
      <c r="H1207" s="1" t="s">
        <v>10569</v>
      </c>
    </row>
    <row r="1208" spans="1:8" x14ac:dyDescent="0.3">
      <c r="A1208" s="5">
        <v>10003874</v>
      </c>
      <c r="B1208" t="s">
        <v>10668</v>
      </c>
      <c r="C1208" s="2">
        <v>45065</v>
      </c>
      <c r="D1208" s="3">
        <v>18000</v>
      </c>
      <c r="E1208" s="3">
        <v>18000</v>
      </c>
      <c r="F1208">
        <v>1364</v>
      </c>
      <c r="G1208" s="4">
        <f t="shared" si="18"/>
        <v>13.196480938416423</v>
      </c>
      <c r="H1208" s="1" t="s">
        <v>10569</v>
      </c>
    </row>
    <row r="1209" spans="1:8" x14ac:dyDescent="0.3">
      <c r="A1209" s="5">
        <v>10003874</v>
      </c>
      <c r="B1209" t="s">
        <v>10668</v>
      </c>
      <c r="C1209" s="2">
        <v>45055</v>
      </c>
      <c r="D1209" s="3">
        <v>18000</v>
      </c>
      <c r="E1209" s="3">
        <v>18000</v>
      </c>
      <c r="F1209">
        <v>1364</v>
      </c>
      <c r="G1209" s="4">
        <f t="shared" si="18"/>
        <v>13.196480938416423</v>
      </c>
      <c r="H1209" s="1" t="s">
        <v>10569</v>
      </c>
    </row>
    <row r="1210" spans="1:8" x14ac:dyDescent="0.3">
      <c r="A1210" s="5">
        <v>10003901</v>
      </c>
      <c r="B1210" t="s">
        <v>10669</v>
      </c>
      <c r="C1210" s="2">
        <v>45742</v>
      </c>
      <c r="D1210" s="3">
        <v>55000</v>
      </c>
      <c r="E1210" s="3">
        <v>55000</v>
      </c>
      <c r="F1210">
        <v>2716</v>
      </c>
      <c r="G1210" s="4">
        <f t="shared" si="18"/>
        <v>20.250368188512518</v>
      </c>
      <c r="H1210" s="1" t="s">
        <v>10569</v>
      </c>
    </row>
    <row r="1211" spans="1:8" x14ac:dyDescent="0.3">
      <c r="A1211" s="5">
        <v>10004038</v>
      </c>
      <c r="B1211" t="s">
        <v>10670</v>
      </c>
      <c r="C1211" s="2">
        <v>45456</v>
      </c>
      <c r="D1211" s="3">
        <v>35000</v>
      </c>
      <c r="E1211" s="3">
        <v>35000</v>
      </c>
      <c r="F1211">
        <v>2112</v>
      </c>
      <c r="G1211" s="4">
        <f t="shared" si="18"/>
        <v>16.571969696969695</v>
      </c>
      <c r="H1211" s="1" t="s">
        <v>10569</v>
      </c>
    </row>
    <row r="1212" spans="1:8" x14ac:dyDescent="0.3">
      <c r="A1212" s="5">
        <v>10004038</v>
      </c>
      <c r="B1212" t="s">
        <v>10670</v>
      </c>
      <c r="C1212" s="2">
        <v>45646</v>
      </c>
      <c r="D1212" s="3">
        <v>75000</v>
      </c>
      <c r="E1212" s="3">
        <v>75000</v>
      </c>
      <c r="F1212">
        <v>2112</v>
      </c>
      <c r="G1212" s="4">
        <f t="shared" si="18"/>
        <v>35.511363636363633</v>
      </c>
      <c r="H1212" s="1" t="s">
        <v>10569</v>
      </c>
    </row>
    <row r="1213" spans="1:8" x14ac:dyDescent="0.3">
      <c r="A1213" s="5">
        <v>10004046</v>
      </c>
      <c r="B1213" t="s">
        <v>5884</v>
      </c>
      <c r="C1213" s="2">
        <v>45545</v>
      </c>
      <c r="D1213" s="3">
        <v>25000</v>
      </c>
      <c r="E1213" s="3">
        <v>25000</v>
      </c>
      <c r="F1213">
        <v>2112</v>
      </c>
      <c r="G1213" s="4">
        <f t="shared" si="18"/>
        <v>11.837121212121213</v>
      </c>
      <c r="H1213" s="1" t="s">
        <v>5885</v>
      </c>
    </row>
    <row r="1214" spans="1:8" x14ac:dyDescent="0.3">
      <c r="A1214" s="5">
        <v>10004136</v>
      </c>
      <c r="B1214" t="s">
        <v>10671</v>
      </c>
      <c r="C1214" s="2">
        <v>45426</v>
      </c>
      <c r="D1214" s="3">
        <v>88000</v>
      </c>
      <c r="E1214" s="3">
        <v>88000</v>
      </c>
      <c r="F1214">
        <v>2250</v>
      </c>
      <c r="G1214" s="4">
        <f t="shared" si="18"/>
        <v>39.111111111111114</v>
      </c>
      <c r="H1214" s="1" t="s">
        <v>10569</v>
      </c>
    </row>
    <row r="1215" spans="1:8" x14ac:dyDescent="0.3">
      <c r="A1215" s="5">
        <v>10004165</v>
      </c>
      <c r="B1215" t="s">
        <v>10672</v>
      </c>
      <c r="C1215" s="2">
        <v>45317</v>
      </c>
      <c r="D1215" s="3">
        <v>78000</v>
      </c>
      <c r="E1215" s="3">
        <v>78000</v>
      </c>
      <c r="F1215">
        <v>1440</v>
      </c>
      <c r="G1215" s="4">
        <f t="shared" si="18"/>
        <v>54.166666666666664</v>
      </c>
      <c r="H1215" s="1" t="s">
        <v>10569</v>
      </c>
    </row>
    <row r="1216" spans="1:8" x14ac:dyDescent="0.3">
      <c r="A1216" s="5">
        <v>10004165</v>
      </c>
      <c r="B1216" t="s">
        <v>10672</v>
      </c>
      <c r="C1216" s="2">
        <v>45656</v>
      </c>
      <c r="D1216" s="3">
        <v>95000</v>
      </c>
      <c r="E1216" s="3">
        <v>95000</v>
      </c>
      <c r="F1216">
        <v>1440</v>
      </c>
      <c r="G1216" s="4">
        <f t="shared" si="18"/>
        <v>65.972222222222229</v>
      </c>
      <c r="H1216" s="1" t="s">
        <v>10569</v>
      </c>
    </row>
    <row r="1217" spans="1:8" x14ac:dyDescent="0.3">
      <c r="A1217" s="5">
        <v>10004230</v>
      </c>
      <c r="B1217" t="s">
        <v>10673</v>
      </c>
      <c r="C1217" s="2">
        <v>45429</v>
      </c>
      <c r="D1217" s="3">
        <v>80000</v>
      </c>
      <c r="E1217" s="3">
        <v>80000</v>
      </c>
      <c r="F1217">
        <v>2016</v>
      </c>
      <c r="G1217" s="4">
        <f t="shared" si="18"/>
        <v>39.682539682539684</v>
      </c>
      <c r="H1217" s="1" t="s">
        <v>10569</v>
      </c>
    </row>
    <row r="1218" spans="1:8" x14ac:dyDescent="0.3">
      <c r="A1218" s="5">
        <v>10004231</v>
      </c>
      <c r="B1218" t="s">
        <v>10674</v>
      </c>
      <c r="C1218" s="2">
        <v>45695</v>
      </c>
      <c r="D1218" s="3">
        <v>54000</v>
      </c>
      <c r="E1218" s="3">
        <v>54000</v>
      </c>
      <c r="F1218">
        <v>2236</v>
      </c>
      <c r="G1218" s="4">
        <f t="shared" ref="G1218:G1281" si="19">E1218/F1218</f>
        <v>24.150268336314848</v>
      </c>
      <c r="H1218" s="1" t="s">
        <v>10569</v>
      </c>
    </row>
    <row r="1219" spans="1:8" x14ac:dyDescent="0.3">
      <c r="A1219" s="5">
        <v>10004249</v>
      </c>
      <c r="B1219" t="s">
        <v>5886</v>
      </c>
      <c r="C1219" s="2">
        <v>45187</v>
      </c>
      <c r="D1219" s="3">
        <v>35000</v>
      </c>
      <c r="E1219" s="3">
        <v>35000</v>
      </c>
      <c r="F1219">
        <v>2700</v>
      </c>
      <c r="G1219" s="4">
        <f t="shared" si="19"/>
        <v>12.962962962962964</v>
      </c>
      <c r="H1219" s="1" t="s">
        <v>5885</v>
      </c>
    </row>
    <row r="1220" spans="1:8" x14ac:dyDescent="0.3">
      <c r="A1220" s="5">
        <v>10004249</v>
      </c>
      <c r="B1220" t="s">
        <v>5886</v>
      </c>
      <c r="C1220" s="2">
        <v>45393</v>
      </c>
      <c r="D1220" s="3">
        <v>47000</v>
      </c>
      <c r="E1220" s="3">
        <v>47000</v>
      </c>
      <c r="F1220">
        <v>2700</v>
      </c>
      <c r="G1220" s="4">
        <f t="shared" si="19"/>
        <v>17.407407407407408</v>
      </c>
      <c r="H1220" s="1" t="s">
        <v>5885</v>
      </c>
    </row>
    <row r="1221" spans="1:8" x14ac:dyDescent="0.3">
      <c r="A1221" s="5">
        <v>10004249</v>
      </c>
      <c r="B1221" t="s">
        <v>5886</v>
      </c>
      <c r="C1221" s="2">
        <v>45736</v>
      </c>
      <c r="D1221" s="3">
        <v>60000</v>
      </c>
      <c r="E1221" s="3">
        <v>60000</v>
      </c>
      <c r="F1221">
        <v>2700</v>
      </c>
      <c r="G1221" s="4">
        <f t="shared" si="19"/>
        <v>22.222222222222221</v>
      </c>
      <c r="H1221" s="1" t="s">
        <v>5885</v>
      </c>
    </row>
    <row r="1222" spans="1:8" x14ac:dyDescent="0.3">
      <c r="A1222" s="5">
        <v>10004262</v>
      </c>
      <c r="B1222" t="s">
        <v>5887</v>
      </c>
      <c r="C1222" s="2">
        <v>45152</v>
      </c>
      <c r="D1222" s="3">
        <v>45000</v>
      </c>
      <c r="E1222" s="3">
        <v>45000</v>
      </c>
      <c r="F1222">
        <v>3248</v>
      </c>
      <c r="G1222" s="4">
        <f t="shared" si="19"/>
        <v>13.854679802955665</v>
      </c>
      <c r="H1222" s="1" t="s">
        <v>5885</v>
      </c>
    </row>
    <row r="1223" spans="1:8" x14ac:dyDescent="0.3">
      <c r="A1223" s="5">
        <v>10004315</v>
      </c>
      <c r="B1223" t="s">
        <v>5888</v>
      </c>
      <c r="C1223" s="2">
        <v>45555</v>
      </c>
      <c r="D1223" s="3">
        <v>140000</v>
      </c>
      <c r="E1223" s="3">
        <v>140000</v>
      </c>
      <c r="F1223">
        <v>2370</v>
      </c>
      <c r="G1223" s="4">
        <f t="shared" si="19"/>
        <v>59.071729957805907</v>
      </c>
      <c r="H1223" s="1" t="s">
        <v>5885</v>
      </c>
    </row>
    <row r="1224" spans="1:8" x14ac:dyDescent="0.3">
      <c r="A1224" s="5">
        <v>10004364</v>
      </c>
      <c r="B1224" t="s">
        <v>10675</v>
      </c>
      <c r="C1224" s="2">
        <v>45616</v>
      </c>
      <c r="D1224" s="3">
        <v>95000</v>
      </c>
      <c r="E1224" s="3">
        <v>95000</v>
      </c>
      <c r="F1224">
        <v>2668</v>
      </c>
      <c r="G1224" s="4">
        <f t="shared" si="19"/>
        <v>35.607196401799101</v>
      </c>
      <c r="H1224" s="1" t="s">
        <v>10569</v>
      </c>
    </row>
    <row r="1225" spans="1:8" x14ac:dyDescent="0.3">
      <c r="A1225" s="5">
        <v>10004413</v>
      </c>
      <c r="B1225" t="s">
        <v>5889</v>
      </c>
      <c r="C1225" s="2">
        <v>45078</v>
      </c>
      <c r="D1225" s="3">
        <v>58000</v>
      </c>
      <c r="E1225" s="3">
        <v>58000</v>
      </c>
      <c r="F1225">
        <v>2500</v>
      </c>
      <c r="G1225" s="4">
        <f t="shared" si="19"/>
        <v>23.2</v>
      </c>
      <c r="H1225" s="1" t="s">
        <v>5885</v>
      </c>
    </row>
    <row r="1226" spans="1:8" x14ac:dyDescent="0.3">
      <c r="A1226" s="5">
        <v>10004427</v>
      </c>
      <c r="B1226" t="s">
        <v>10676</v>
      </c>
      <c r="C1226" s="2">
        <v>45107</v>
      </c>
      <c r="D1226" s="3">
        <v>125000</v>
      </c>
      <c r="E1226" s="3">
        <v>125000</v>
      </c>
      <c r="F1226">
        <v>2160</v>
      </c>
      <c r="G1226" s="4">
        <f t="shared" si="19"/>
        <v>57.870370370370374</v>
      </c>
      <c r="H1226" s="1" t="s">
        <v>10569</v>
      </c>
    </row>
    <row r="1227" spans="1:8" x14ac:dyDescent="0.3">
      <c r="A1227" s="5">
        <v>10004431</v>
      </c>
      <c r="B1227" t="s">
        <v>10677</v>
      </c>
      <c r="C1227" s="2">
        <v>45513</v>
      </c>
      <c r="D1227" s="3">
        <v>31500</v>
      </c>
      <c r="E1227" s="3">
        <v>31500</v>
      </c>
      <c r="F1227">
        <v>2160</v>
      </c>
      <c r="G1227" s="4">
        <f t="shared" si="19"/>
        <v>14.583333333333334</v>
      </c>
      <c r="H1227" s="1" t="s">
        <v>10569</v>
      </c>
    </row>
    <row r="1228" spans="1:8" x14ac:dyDescent="0.3">
      <c r="A1228" s="5">
        <v>10004436</v>
      </c>
      <c r="B1228" t="s">
        <v>10678</v>
      </c>
      <c r="C1228" s="2">
        <v>45264</v>
      </c>
      <c r="D1228" s="3">
        <v>30000</v>
      </c>
      <c r="E1228" s="3">
        <v>30000</v>
      </c>
      <c r="F1228">
        <v>1920</v>
      </c>
      <c r="G1228" s="4">
        <f t="shared" si="19"/>
        <v>15.625</v>
      </c>
      <c r="H1228" s="1" t="s">
        <v>10569</v>
      </c>
    </row>
    <row r="1229" spans="1:8" x14ac:dyDescent="0.3">
      <c r="A1229" s="5">
        <v>10004441</v>
      </c>
      <c r="B1229" t="s">
        <v>10679</v>
      </c>
      <c r="C1229" s="2">
        <v>45519</v>
      </c>
      <c r="D1229" s="3">
        <v>29900</v>
      </c>
      <c r="E1229" s="3">
        <v>29900</v>
      </c>
      <c r="F1229">
        <v>1484</v>
      </c>
      <c r="G1229" s="4">
        <f t="shared" si="19"/>
        <v>20.148247978436657</v>
      </c>
      <c r="H1229" s="1" t="s">
        <v>10569</v>
      </c>
    </row>
    <row r="1230" spans="1:8" x14ac:dyDescent="0.3">
      <c r="A1230" s="5">
        <v>10004473</v>
      </c>
      <c r="B1230" t="s">
        <v>5942</v>
      </c>
      <c r="C1230" s="2">
        <v>45713</v>
      </c>
      <c r="D1230" s="3">
        <v>60000</v>
      </c>
      <c r="E1230" s="3">
        <v>60000</v>
      </c>
      <c r="F1230">
        <v>1680</v>
      </c>
      <c r="G1230" s="4">
        <f t="shared" si="19"/>
        <v>35.714285714285715</v>
      </c>
      <c r="H1230" s="1" t="s">
        <v>5917</v>
      </c>
    </row>
    <row r="1231" spans="1:8" x14ac:dyDescent="0.3">
      <c r="A1231" s="5">
        <v>10004473</v>
      </c>
      <c r="B1231" t="s">
        <v>5942</v>
      </c>
      <c r="C1231" s="2">
        <v>45713</v>
      </c>
      <c r="D1231" s="3">
        <v>65000</v>
      </c>
      <c r="E1231" s="3">
        <v>65000</v>
      </c>
      <c r="F1231">
        <v>1680</v>
      </c>
      <c r="G1231" s="4">
        <f t="shared" si="19"/>
        <v>38.69047619047619</v>
      </c>
      <c r="H1231" s="1" t="s">
        <v>5917</v>
      </c>
    </row>
    <row r="1232" spans="1:8" x14ac:dyDescent="0.3">
      <c r="A1232" s="5">
        <v>10004473</v>
      </c>
      <c r="B1232" t="s">
        <v>5942</v>
      </c>
      <c r="C1232" s="2">
        <v>45176</v>
      </c>
      <c r="D1232" s="3">
        <v>69000</v>
      </c>
      <c r="E1232" s="3">
        <v>69000</v>
      </c>
      <c r="F1232">
        <v>1680</v>
      </c>
      <c r="G1232" s="4">
        <f t="shared" si="19"/>
        <v>41.071428571428569</v>
      </c>
      <c r="H1232" s="1" t="s">
        <v>5917</v>
      </c>
    </row>
    <row r="1233" spans="1:8" x14ac:dyDescent="0.3">
      <c r="A1233" s="5">
        <v>10004479</v>
      </c>
      <c r="B1233" t="s">
        <v>5943</v>
      </c>
      <c r="C1233" s="2">
        <v>45662</v>
      </c>
      <c r="D1233" s="3">
        <v>84000</v>
      </c>
      <c r="E1233" s="3">
        <v>84000</v>
      </c>
      <c r="F1233">
        <v>907</v>
      </c>
      <c r="G1233" s="4">
        <f t="shared" si="19"/>
        <v>92.613009922822485</v>
      </c>
      <c r="H1233" s="1" t="s">
        <v>5917</v>
      </c>
    </row>
    <row r="1234" spans="1:8" x14ac:dyDescent="0.3">
      <c r="A1234" s="5">
        <v>10004496</v>
      </c>
      <c r="B1234" t="s">
        <v>5944</v>
      </c>
      <c r="C1234" s="2">
        <v>45216</v>
      </c>
      <c r="D1234" s="3">
        <v>19000</v>
      </c>
      <c r="E1234" s="3">
        <v>19000</v>
      </c>
      <c r="F1234">
        <v>747</v>
      </c>
      <c r="G1234" s="4">
        <f t="shared" si="19"/>
        <v>25.435073627844712</v>
      </c>
      <c r="H1234" s="1" t="s">
        <v>5917</v>
      </c>
    </row>
    <row r="1235" spans="1:8" x14ac:dyDescent="0.3">
      <c r="A1235" s="5">
        <v>10004516</v>
      </c>
      <c r="B1235" t="s">
        <v>5945</v>
      </c>
      <c r="C1235" s="2">
        <v>45660</v>
      </c>
      <c r="D1235" s="3">
        <v>35000</v>
      </c>
      <c r="E1235" s="3">
        <v>35000</v>
      </c>
      <c r="F1235">
        <v>1402</v>
      </c>
      <c r="G1235" s="4">
        <f t="shared" si="19"/>
        <v>24.964336661911556</v>
      </c>
      <c r="H1235" s="1" t="s">
        <v>5917</v>
      </c>
    </row>
    <row r="1236" spans="1:8" x14ac:dyDescent="0.3">
      <c r="A1236" s="5">
        <v>10004516</v>
      </c>
      <c r="B1236" t="s">
        <v>5945</v>
      </c>
      <c r="C1236" s="2">
        <v>45656</v>
      </c>
      <c r="D1236" s="3">
        <v>35000</v>
      </c>
      <c r="E1236" s="3">
        <v>35000</v>
      </c>
      <c r="F1236">
        <v>1402</v>
      </c>
      <c r="G1236" s="4">
        <f t="shared" si="19"/>
        <v>24.964336661911556</v>
      </c>
      <c r="H1236" s="1" t="s">
        <v>5917</v>
      </c>
    </row>
    <row r="1237" spans="1:8" x14ac:dyDescent="0.3">
      <c r="A1237" s="5">
        <v>10004810.001</v>
      </c>
      <c r="B1237" t="s">
        <v>12292</v>
      </c>
      <c r="C1237" s="2">
        <v>45268</v>
      </c>
      <c r="D1237" s="3">
        <v>258500</v>
      </c>
      <c r="E1237" s="3">
        <v>258500</v>
      </c>
      <c r="F1237">
        <v>1859</v>
      </c>
      <c r="G1237" s="4">
        <f t="shared" si="19"/>
        <v>139.05325443786981</v>
      </c>
      <c r="H1237" s="1" t="s">
        <v>12284</v>
      </c>
    </row>
    <row r="1238" spans="1:8" x14ac:dyDescent="0.3">
      <c r="A1238" s="5">
        <v>10005276</v>
      </c>
      <c r="B1238" t="s">
        <v>12136</v>
      </c>
      <c r="C1238" s="2">
        <v>45020</v>
      </c>
      <c r="D1238" s="3">
        <v>319000</v>
      </c>
      <c r="E1238" s="3">
        <v>319000</v>
      </c>
      <c r="F1238">
        <v>2562</v>
      </c>
      <c r="G1238" s="4">
        <f t="shared" si="19"/>
        <v>124.51209992193598</v>
      </c>
      <c r="H1238" s="1" t="s">
        <v>12131</v>
      </c>
    </row>
    <row r="1239" spans="1:8" x14ac:dyDescent="0.3">
      <c r="A1239" s="5">
        <v>10005611</v>
      </c>
      <c r="B1239" t="s">
        <v>11294</v>
      </c>
      <c r="C1239" s="2">
        <v>45659</v>
      </c>
      <c r="D1239" s="3">
        <v>275000</v>
      </c>
      <c r="E1239" s="3">
        <v>275000</v>
      </c>
      <c r="F1239">
        <v>1194</v>
      </c>
      <c r="G1239" s="4">
        <f t="shared" si="19"/>
        <v>230.31825795644892</v>
      </c>
      <c r="H1239" s="1" t="s">
        <v>11281</v>
      </c>
    </row>
    <row r="1240" spans="1:8" x14ac:dyDescent="0.3">
      <c r="A1240" s="5">
        <v>10005641</v>
      </c>
      <c r="B1240" t="s">
        <v>11295</v>
      </c>
      <c r="C1240" s="2">
        <v>45334</v>
      </c>
      <c r="D1240" s="3">
        <v>115000</v>
      </c>
      <c r="E1240" s="3">
        <v>115000</v>
      </c>
      <c r="F1240">
        <v>1453</v>
      </c>
      <c r="G1240" s="4">
        <f t="shared" si="19"/>
        <v>79.146593255333798</v>
      </c>
      <c r="H1240" s="1" t="s">
        <v>11281</v>
      </c>
    </row>
    <row r="1241" spans="1:8" x14ac:dyDescent="0.3">
      <c r="A1241" s="5">
        <v>10005650</v>
      </c>
      <c r="B1241" t="s">
        <v>11296</v>
      </c>
      <c r="C1241" s="2">
        <v>45584</v>
      </c>
      <c r="D1241" s="3">
        <v>155000</v>
      </c>
      <c r="E1241" s="3">
        <v>155000</v>
      </c>
      <c r="F1241">
        <v>2274</v>
      </c>
      <c r="G1241" s="4">
        <f t="shared" si="19"/>
        <v>68.161829375549686</v>
      </c>
      <c r="H1241" s="1" t="s">
        <v>11281</v>
      </c>
    </row>
    <row r="1242" spans="1:8" x14ac:dyDescent="0.3">
      <c r="A1242" s="5">
        <v>10006187</v>
      </c>
      <c r="B1242" t="s">
        <v>11297</v>
      </c>
      <c r="C1242" s="2">
        <v>45170</v>
      </c>
      <c r="D1242" s="3">
        <v>280000</v>
      </c>
      <c r="E1242" s="3">
        <v>280000</v>
      </c>
      <c r="F1242">
        <v>670</v>
      </c>
      <c r="G1242" s="4">
        <f t="shared" si="19"/>
        <v>417.91044776119401</v>
      </c>
      <c r="H1242" s="1" t="s">
        <v>11281</v>
      </c>
    </row>
    <row r="1243" spans="1:8" x14ac:dyDescent="0.3">
      <c r="A1243" s="5">
        <v>10006194</v>
      </c>
      <c r="B1243" t="s">
        <v>11298</v>
      </c>
      <c r="C1243" s="2">
        <v>45492</v>
      </c>
      <c r="D1243" s="3">
        <v>265000</v>
      </c>
      <c r="E1243" s="3">
        <v>265000</v>
      </c>
      <c r="F1243">
        <v>1086</v>
      </c>
      <c r="G1243" s="4">
        <f t="shared" si="19"/>
        <v>244.01473296500922</v>
      </c>
      <c r="H1243" s="1" t="s">
        <v>11281</v>
      </c>
    </row>
    <row r="1244" spans="1:8" x14ac:dyDescent="0.3">
      <c r="A1244" s="5">
        <v>10006198</v>
      </c>
      <c r="B1244" t="s">
        <v>11299</v>
      </c>
      <c r="C1244" s="2">
        <v>45489</v>
      </c>
      <c r="D1244" s="3">
        <v>119000</v>
      </c>
      <c r="E1244" s="3">
        <v>119000</v>
      </c>
      <c r="F1244">
        <v>1160</v>
      </c>
      <c r="G1244" s="4">
        <f t="shared" si="19"/>
        <v>102.58620689655173</v>
      </c>
      <c r="H1244" s="1" t="s">
        <v>11281</v>
      </c>
    </row>
    <row r="1245" spans="1:8" x14ac:dyDescent="0.3">
      <c r="A1245" s="5">
        <v>10006247</v>
      </c>
      <c r="B1245" t="s">
        <v>11300</v>
      </c>
      <c r="C1245" s="2">
        <v>45209</v>
      </c>
      <c r="D1245" s="3">
        <v>295000</v>
      </c>
      <c r="E1245" s="3">
        <v>295000</v>
      </c>
      <c r="F1245">
        <v>1459</v>
      </c>
      <c r="G1245" s="4">
        <f t="shared" si="19"/>
        <v>202.19328307059629</v>
      </c>
      <c r="H1245" s="1" t="s">
        <v>11281</v>
      </c>
    </row>
    <row r="1246" spans="1:8" x14ac:dyDescent="0.3">
      <c r="A1246" s="5">
        <v>10006344</v>
      </c>
      <c r="B1246" t="s">
        <v>12137</v>
      </c>
      <c r="C1246" s="2">
        <v>45699</v>
      </c>
      <c r="D1246" s="3">
        <v>115000</v>
      </c>
      <c r="E1246" s="3">
        <v>115000</v>
      </c>
      <c r="F1246">
        <v>1161</v>
      </c>
      <c r="G1246" s="4">
        <f t="shared" si="19"/>
        <v>99.052540913006027</v>
      </c>
      <c r="H1246" s="1" t="s">
        <v>12131</v>
      </c>
    </row>
    <row r="1247" spans="1:8" x14ac:dyDescent="0.3">
      <c r="A1247" s="5">
        <v>10006418</v>
      </c>
      <c r="B1247" t="s">
        <v>12138</v>
      </c>
      <c r="C1247" s="2">
        <v>45442</v>
      </c>
      <c r="D1247" s="3">
        <v>120000</v>
      </c>
      <c r="E1247" s="3">
        <v>120000</v>
      </c>
      <c r="F1247">
        <v>2364</v>
      </c>
      <c r="G1247" s="4">
        <f t="shared" si="19"/>
        <v>50.761421319796952</v>
      </c>
      <c r="H1247" s="1" t="s">
        <v>12131</v>
      </c>
    </row>
    <row r="1248" spans="1:8" x14ac:dyDescent="0.3">
      <c r="A1248" s="5">
        <v>10006686</v>
      </c>
      <c r="B1248" t="s">
        <v>12139</v>
      </c>
      <c r="C1248" s="2">
        <v>45140</v>
      </c>
      <c r="D1248" s="3">
        <v>24000</v>
      </c>
      <c r="E1248" s="3">
        <v>24000</v>
      </c>
      <c r="F1248">
        <v>1110</v>
      </c>
      <c r="G1248" s="4">
        <f t="shared" si="19"/>
        <v>21.621621621621621</v>
      </c>
      <c r="H1248" s="1" t="s">
        <v>12131</v>
      </c>
    </row>
    <row r="1249" spans="1:8" x14ac:dyDescent="0.3">
      <c r="A1249" s="5">
        <v>10006852</v>
      </c>
      <c r="B1249" t="s">
        <v>11301</v>
      </c>
      <c r="C1249" s="2">
        <v>45082</v>
      </c>
      <c r="D1249" s="3">
        <v>20000</v>
      </c>
      <c r="E1249" s="3">
        <v>20000</v>
      </c>
      <c r="F1249">
        <v>1271</v>
      </c>
      <c r="G1249" s="4">
        <f t="shared" si="19"/>
        <v>15.735641227380016</v>
      </c>
      <c r="H1249" s="1" t="s">
        <v>11281</v>
      </c>
    </row>
    <row r="1250" spans="1:8" x14ac:dyDescent="0.3">
      <c r="A1250" s="5">
        <v>10006879</v>
      </c>
      <c r="B1250" t="s">
        <v>11302</v>
      </c>
      <c r="C1250" s="2">
        <v>45698</v>
      </c>
      <c r="D1250" s="3">
        <v>80000</v>
      </c>
      <c r="E1250" s="3">
        <v>80000</v>
      </c>
      <c r="F1250">
        <v>1422</v>
      </c>
      <c r="G1250" s="4">
        <f t="shared" si="19"/>
        <v>56.258790436005626</v>
      </c>
      <c r="H1250" s="1" t="s">
        <v>11281</v>
      </c>
    </row>
    <row r="1251" spans="1:8" x14ac:dyDescent="0.3">
      <c r="A1251" s="5">
        <v>10007122.002</v>
      </c>
      <c r="B1251" t="s">
        <v>166</v>
      </c>
      <c r="C1251" s="2">
        <v>45506</v>
      </c>
      <c r="D1251" s="3">
        <v>247500</v>
      </c>
      <c r="E1251" s="3">
        <v>247500</v>
      </c>
      <c r="F1251">
        <v>1024</v>
      </c>
      <c r="G1251" s="4">
        <f t="shared" si="19"/>
        <v>241.69921875</v>
      </c>
      <c r="H1251" s="1" t="s">
        <v>163</v>
      </c>
    </row>
    <row r="1252" spans="1:8" x14ac:dyDescent="0.3">
      <c r="A1252" s="5">
        <v>10007168</v>
      </c>
      <c r="B1252" t="s">
        <v>12343</v>
      </c>
      <c r="C1252" s="2">
        <v>45657</v>
      </c>
      <c r="D1252" s="3">
        <v>310000</v>
      </c>
      <c r="E1252" s="3">
        <v>310000</v>
      </c>
      <c r="F1252">
        <v>1332</v>
      </c>
      <c r="G1252" s="4">
        <f t="shared" si="19"/>
        <v>232.73273273273273</v>
      </c>
      <c r="H1252" s="1" t="s">
        <v>12341</v>
      </c>
    </row>
    <row r="1253" spans="1:8" x14ac:dyDescent="0.3">
      <c r="A1253" s="5">
        <v>10007338</v>
      </c>
      <c r="B1253" t="s">
        <v>12140</v>
      </c>
      <c r="C1253" s="2">
        <v>45152</v>
      </c>
      <c r="D1253" s="3">
        <v>200000</v>
      </c>
      <c r="E1253" s="3">
        <v>200000</v>
      </c>
      <c r="F1253">
        <v>1281</v>
      </c>
      <c r="G1253" s="4">
        <f t="shared" si="19"/>
        <v>156.12802498048399</v>
      </c>
      <c r="H1253" s="1" t="s">
        <v>12131</v>
      </c>
    </row>
    <row r="1254" spans="1:8" x14ac:dyDescent="0.3">
      <c r="A1254" s="5">
        <v>10007413</v>
      </c>
      <c r="B1254" t="s">
        <v>11303</v>
      </c>
      <c r="C1254" s="2">
        <v>45432</v>
      </c>
      <c r="D1254" s="3">
        <v>21000</v>
      </c>
      <c r="E1254" s="3">
        <v>21000</v>
      </c>
      <c r="F1254">
        <v>924</v>
      </c>
      <c r="G1254" s="4">
        <f t="shared" si="19"/>
        <v>22.727272727272727</v>
      </c>
      <c r="H1254" s="1" t="s">
        <v>11281</v>
      </c>
    </row>
    <row r="1255" spans="1:8" x14ac:dyDescent="0.3">
      <c r="A1255" s="5">
        <v>10007413</v>
      </c>
      <c r="B1255" t="s">
        <v>11303</v>
      </c>
      <c r="C1255" s="2">
        <v>45420</v>
      </c>
      <c r="D1255" s="3">
        <v>21000</v>
      </c>
      <c r="E1255" s="3">
        <v>21000</v>
      </c>
      <c r="F1255">
        <v>924</v>
      </c>
      <c r="G1255" s="4">
        <f t="shared" si="19"/>
        <v>22.727272727272727</v>
      </c>
      <c r="H1255" s="1" t="s">
        <v>11281</v>
      </c>
    </row>
    <row r="1256" spans="1:8" x14ac:dyDescent="0.3">
      <c r="A1256" s="5">
        <v>10007742</v>
      </c>
      <c r="B1256" t="s">
        <v>11304</v>
      </c>
      <c r="C1256" s="2">
        <v>45209</v>
      </c>
      <c r="D1256" s="3">
        <v>360000</v>
      </c>
      <c r="E1256" s="3">
        <v>360000</v>
      </c>
      <c r="F1256">
        <v>6430</v>
      </c>
      <c r="G1256" s="4">
        <f t="shared" si="19"/>
        <v>55.987558320373253</v>
      </c>
      <c r="H1256" s="1" t="s">
        <v>11281</v>
      </c>
    </row>
    <row r="1257" spans="1:8" x14ac:dyDescent="0.3">
      <c r="A1257" s="5">
        <v>10007988.001</v>
      </c>
      <c r="B1257" t="s">
        <v>12344</v>
      </c>
      <c r="C1257" s="2">
        <v>45517</v>
      </c>
      <c r="D1257" s="3">
        <v>135000</v>
      </c>
      <c r="E1257" s="3">
        <v>135000</v>
      </c>
      <c r="F1257">
        <v>1867</v>
      </c>
      <c r="G1257" s="4">
        <f t="shared" si="19"/>
        <v>72.308516336368513</v>
      </c>
      <c r="H1257" s="1" t="s">
        <v>12341</v>
      </c>
    </row>
    <row r="1258" spans="1:8" x14ac:dyDescent="0.3">
      <c r="A1258" s="5">
        <v>10008228</v>
      </c>
      <c r="B1258" t="s">
        <v>11305</v>
      </c>
      <c r="C1258" s="2">
        <v>45408</v>
      </c>
      <c r="D1258" s="3">
        <v>50000</v>
      </c>
      <c r="E1258" s="3">
        <v>50000</v>
      </c>
      <c r="F1258">
        <v>1503</v>
      </c>
      <c r="G1258" s="4">
        <f t="shared" si="19"/>
        <v>33.266799733865604</v>
      </c>
      <c r="H1258" s="1" t="s">
        <v>11281</v>
      </c>
    </row>
    <row r="1259" spans="1:8" x14ac:dyDescent="0.3">
      <c r="A1259" s="5">
        <v>10008229</v>
      </c>
      <c r="B1259" t="s">
        <v>11306</v>
      </c>
      <c r="C1259" s="2">
        <v>45373</v>
      </c>
      <c r="D1259" s="3">
        <v>15000</v>
      </c>
      <c r="E1259" s="3">
        <v>15000</v>
      </c>
      <c r="F1259">
        <v>2073</v>
      </c>
      <c r="G1259" s="4">
        <f t="shared" si="19"/>
        <v>7.2358900144717797</v>
      </c>
      <c r="H1259" s="1" t="s">
        <v>11281</v>
      </c>
    </row>
    <row r="1260" spans="1:8" x14ac:dyDescent="0.3">
      <c r="A1260" s="5">
        <v>10008244</v>
      </c>
      <c r="B1260" t="s">
        <v>11307</v>
      </c>
      <c r="C1260" s="2">
        <v>45512</v>
      </c>
      <c r="D1260" s="3">
        <v>45000</v>
      </c>
      <c r="E1260" s="3">
        <v>45000</v>
      </c>
      <c r="F1260">
        <v>1474</v>
      </c>
      <c r="G1260" s="4">
        <f t="shared" si="19"/>
        <v>30.529172320217096</v>
      </c>
      <c r="H1260" s="1" t="s">
        <v>11281</v>
      </c>
    </row>
    <row r="1261" spans="1:8" x14ac:dyDescent="0.3">
      <c r="A1261" s="5">
        <v>10008705</v>
      </c>
      <c r="B1261" t="s">
        <v>11017</v>
      </c>
      <c r="C1261" s="2">
        <v>45288</v>
      </c>
      <c r="D1261" s="3">
        <v>159000</v>
      </c>
      <c r="E1261" s="3">
        <v>159000</v>
      </c>
      <c r="F1261">
        <v>3610</v>
      </c>
      <c r="G1261" s="4">
        <f t="shared" si="19"/>
        <v>44.044321329639892</v>
      </c>
      <c r="H1261" s="1" t="s">
        <v>11018</v>
      </c>
    </row>
    <row r="1262" spans="1:8" x14ac:dyDescent="0.3">
      <c r="A1262" s="5">
        <v>10008771</v>
      </c>
      <c r="B1262" t="s">
        <v>11019</v>
      </c>
      <c r="C1262" s="2">
        <v>45028</v>
      </c>
      <c r="D1262" s="3">
        <v>500000</v>
      </c>
      <c r="E1262" s="3">
        <v>500000</v>
      </c>
      <c r="F1262">
        <v>2504</v>
      </c>
      <c r="G1262" s="4">
        <f t="shared" si="19"/>
        <v>199.68051118210863</v>
      </c>
      <c r="H1262" s="1" t="s">
        <v>11018</v>
      </c>
    </row>
    <row r="1263" spans="1:8" x14ac:dyDescent="0.3">
      <c r="A1263" s="5">
        <v>10008827</v>
      </c>
      <c r="B1263" t="s">
        <v>11020</v>
      </c>
      <c r="C1263" s="2">
        <v>45307</v>
      </c>
      <c r="D1263" s="3">
        <v>150000</v>
      </c>
      <c r="E1263" s="3">
        <v>150000</v>
      </c>
      <c r="F1263">
        <v>2440</v>
      </c>
      <c r="G1263" s="4">
        <f t="shared" si="19"/>
        <v>61.475409836065573</v>
      </c>
      <c r="H1263" s="1" t="s">
        <v>11018</v>
      </c>
    </row>
    <row r="1264" spans="1:8" x14ac:dyDescent="0.3">
      <c r="A1264" s="5">
        <v>11000072.009</v>
      </c>
      <c r="B1264" t="s">
        <v>126</v>
      </c>
      <c r="C1264" s="2">
        <v>45107</v>
      </c>
      <c r="D1264" s="3">
        <v>325000</v>
      </c>
      <c r="E1264" s="3">
        <v>325000</v>
      </c>
      <c r="F1264">
        <v>1022</v>
      </c>
      <c r="G1264" s="4">
        <f t="shared" si="19"/>
        <v>318.00391389432485</v>
      </c>
      <c r="H1264" s="1" t="s">
        <v>125</v>
      </c>
    </row>
    <row r="1265" spans="1:8" x14ac:dyDescent="0.3">
      <c r="A1265" s="5">
        <v>11000072.01</v>
      </c>
      <c r="B1265" t="s">
        <v>126</v>
      </c>
      <c r="C1265" s="2">
        <v>45056</v>
      </c>
      <c r="D1265" s="3">
        <v>250000</v>
      </c>
      <c r="E1265" s="3">
        <v>250000</v>
      </c>
      <c r="F1265">
        <v>860</v>
      </c>
      <c r="G1265" s="4">
        <f t="shared" si="19"/>
        <v>290.69767441860466</v>
      </c>
      <c r="H1265" s="1" t="s">
        <v>125</v>
      </c>
    </row>
    <row r="1266" spans="1:8" x14ac:dyDescent="0.3">
      <c r="A1266" s="5">
        <v>11000088.005999999</v>
      </c>
      <c r="B1266" t="s">
        <v>309</v>
      </c>
      <c r="C1266" s="2">
        <v>45196</v>
      </c>
      <c r="D1266" s="3">
        <v>170000</v>
      </c>
      <c r="E1266" s="3">
        <v>170000</v>
      </c>
      <c r="F1266">
        <v>1135</v>
      </c>
      <c r="G1266" s="4">
        <f t="shared" si="19"/>
        <v>149.77973568281939</v>
      </c>
      <c r="H1266" s="1" t="s">
        <v>310</v>
      </c>
    </row>
    <row r="1267" spans="1:8" x14ac:dyDescent="0.3">
      <c r="A1267" s="5">
        <v>11000088.005999999</v>
      </c>
      <c r="B1267" t="s">
        <v>309</v>
      </c>
      <c r="C1267" s="2">
        <v>45196</v>
      </c>
      <c r="D1267" s="3">
        <v>170000</v>
      </c>
      <c r="E1267" s="3">
        <v>170000</v>
      </c>
      <c r="F1267">
        <v>1135</v>
      </c>
      <c r="G1267" s="4">
        <f t="shared" si="19"/>
        <v>149.77973568281939</v>
      </c>
      <c r="H1267" s="1" t="s">
        <v>310</v>
      </c>
    </row>
    <row r="1268" spans="1:8" x14ac:dyDescent="0.3">
      <c r="A1268" s="5">
        <v>11000676.001</v>
      </c>
      <c r="B1268" t="s">
        <v>223</v>
      </c>
      <c r="C1268" s="2">
        <v>45702</v>
      </c>
      <c r="D1268" s="3">
        <v>195000</v>
      </c>
      <c r="E1268" s="3">
        <v>195000</v>
      </c>
      <c r="F1268">
        <v>918</v>
      </c>
      <c r="G1268" s="4">
        <f t="shared" si="19"/>
        <v>212.41830065359477</v>
      </c>
      <c r="H1268" s="1" t="s">
        <v>222</v>
      </c>
    </row>
    <row r="1269" spans="1:8" x14ac:dyDescent="0.3">
      <c r="A1269" s="5">
        <v>11000676.001</v>
      </c>
      <c r="B1269" t="s">
        <v>223</v>
      </c>
      <c r="C1269" s="2">
        <v>45701</v>
      </c>
      <c r="D1269" s="3">
        <v>195000</v>
      </c>
      <c r="E1269" s="3">
        <v>195000</v>
      </c>
      <c r="F1269">
        <v>918</v>
      </c>
      <c r="G1269" s="4">
        <f t="shared" si="19"/>
        <v>212.41830065359477</v>
      </c>
      <c r="H1269" s="1" t="s">
        <v>222</v>
      </c>
    </row>
    <row r="1270" spans="1:8" x14ac:dyDescent="0.3">
      <c r="A1270" s="5">
        <v>11000688.001</v>
      </c>
      <c r="B1270" t="s">
        <v>226</v>
      </c>
      <c r="C1270" s="2">
        <v>45555</v>
      </c>
      <c r="D1270" s="3">
        <v>215000</v>
      </c>
      <c r="E1270" s="3">
        <v>215000</v>
      </c>
      <c r="F1270">
        <v>951</v>
      </c>
      <c r="G1270" s="4">
        <f t="shared" si="19"/>
        <v>226.07781282860148</v>
      </c>
      <c r="H1270" s="1" t="s">
        <v>222</v>
      </c>
    </row>
    <row r="1271" spans="1:8" x14ac:dyDescent="0.3">
      <c r="A1271" s="5">
        <v>11000692.002</v>
      </c>
      <c r="B1271" t="s">
        <v>227</v>
      </c>
      <c r="C1271" s="2">
        <v>45652</v>
      </c>
      <c r="D1271" s="3">
        <v>172100</v>
      </c>
      <c r="E1271" s="3">
        <v>172100</v>
      </c>
      <c r="F1271">
        <v>918</v>
      </c>
      <c r="G1271" s="4">
        <f t="shared" si="19"/>
        <v>187.47276688453158</v>
      </c>
      <c r="H1271" s="1" t="s">
        <v>222</v>
      </c>
    </row>
    <row r="1272" spans="1:8" x14ac:dyDescent="0.3">
      <c r="A1272" s="5">
        <v>11000693.002</v>
      </c>
      <c r="B1272" t="s">
        <v>228</v>
      </c>
      <c r="C1272" s="2">
        <v>45421</v>
      </c>
      <c r="D1272" s="3">
        <v>225000</v>
      </c>
      <c r="E1272" s="3">
        <v>225000</v>
      </c>
      <c r="F1272">
        <v>951</v>
      </c>
      <c r="G1272" s="4">
        <f t="shared" si="19"/>
        <v>236.59305993690853</v>
      </c>
      <c r="H1272" s="1" t="s">
        <v>222</v>
      </c>
    </row>
    <row r="1273" spans="1:8" x14ac:dyDescent="0.3">
      <c r="A1273" s="5">
        <v>11001623</v>
      </c>
      <c r="B1273" t="s">
        <v>11316</v>
      </c>
      <c r="C1273" s="2">
        <v>45590</v>
      </c>
      <c r="D1273" s="3">
        <v>50000</v>
      </c>
      <c r="E1273" s="3">
        <v>50000</v>
      </c>
      <c r="F1273">
        <v>1260</v>
      </c>
      <c r="G1273" s="4">
        <f t="shared" si="19"/>
        <v>39.682539682539684</v>
      </c>
      <c r="H1273" s="1" t="s">
        <v>11313</v>
      </c>
    </row>
    <row r="1274" spans="1:8" x14ac:dyDescent="0.3">
      <c r="A1274" s="5">
        <v>11002002</v>
      </c>
      <c r="B1274" t="s">
        <v>11317</v>
      </c>
      <c r="C1274" s="2">
        <v>45170</v>
      </c>
      <c r="D1274" s="3">
        <v>30000</v>
      </c>
      <c r="E1274" s="3">
        <v>30000</v>
      </c>
      <c r="F1274">
        <v>2766</v>
      </c>
      <c r="G1274" s="4">
        <f t="shared" si="19"/>
        <v>10.845986984815617</v>
      </c>
      <c r="H1274" s="1" t="s">
        <v>11313</v>
      </c>
    </row>
    <row r="1275" spans="1:8" x14ac:dyDescent="0.3">
      <c r="A1275" s="5">
        <v>11002722</v>
      </c>
      <c r="B1275" t="s">
        <v>11318</v>
      </c>
      <c r="C1275" s="2">
        <v>45077</v>
      </c>
      <c r="D1275" s="3">
        <v>226900</v>
      </c>
      <c r="E1275" s="3">
        <v>226900</v>
      </c>
      <c r="F1275">
        <v>872</v>
      </c>
      <c r="G1275" s="4">
        <f t="shared" si="19"/>
        <v>260.20642201834863</v>
      </c>
      <c r="H1275" s="1" t="s">
        <v>11313</v>
      </c>
    </row>
    <row r="1276" spans="1:8" x14ac:dyDescent="0.3">
      <c r="A1276" s="5">
        <v>11003227</v>
      </c>
      <c r="B1276" t="s">
        <v>11319</v>
      </c>
      <c r="C1276" s="2">
        <v>45744</v>
      </c>
      <c r="D1276" s="3">
        <v>18000</v>
      </c>
      <c r="E1276" s="3">
        <v>18000</v>
      </c>
      <c r="F1276">
        <v>1816</v>
      </c>
      <c r="G1276" s="4">
        <f t="shared" si="19"/>
        <v>9.9118942731277535</v>
      </c>
      <c r="H1276" s="1" t="s">
        <v>11313</v>
      </c>
    </row>
    <row r="1277" spans="1:8" x14ac:dyDescent="0.3">
      <c r="A1277" s="5">
        <v>11003257</v>
      </c>
      <c r="B1277" t="s">
        <v>11320</v>
      </c>
      <c r="C1277" s="2">
        <v>45629</v>
      </c>
      <c r="D1277" s="3">
        <v>15000</v>
      </c>
      <c r="E1277" s="3">
        <v>15000</v>
      </c>
      <c r="F1277">
        <v>1252</v>
      </c>
      <c r="G1277" s="4">
        <f t="shared" si="19"/>
        <v>11.980830670926517</v>
      </c>
      <c r="H1277" s="1" t="s">
        <v>11313</v>
      </c>
    </row>
    <row r="1278" spans="1:8" x14ac:dyDescent="0.3">
      <c r="A1278" s="5">
        <v>12000216</v>
      </c>
      <c r="B1278" t="s">
        <v>12345</v>
      </c>
      <c r="C1278" s="2">
        <v>45259</v>
      </c>
      <c r="D1278" s="3">
        <v>150000</v>
      </c>
      <c r="E1278" s="3">
        <v>150000</v>
      </c>
      <c r="F1278">
        <v>2374</v>
      </c>
      <c r="G1278" s="4">
        <f t="shared" si="19"/>
        <v>63.184498736310026</v>
      </c>
      <c r="H1278" s="1" t="s">
        <v>12341</v>
      </c>
    </row>
    <row r="1279" spans="1:8" x14ac:dyDescent="0.3">
      <c r="A1279" s="5">
        <v>12001140</v>
      </c>
      <c r="B1279" t="s">
        <v>10826</v>
      </c>
      <c r="C1279" s="2">
        <v>45628</v>
      </c>
      <c r="D1279" s="3">
        <v>65200</v>
      </c>
      <c r="E1279" s="3">
        <v>65200</v>
      </c>
      <c r="F1279">
        <v>1766</v>
      </c>
      <c r="G1279" s="4">
        <f t="shared" si="19"/>
        <v>36.919592298980746</v>
      </c>
      <c r="H1279" s="1" t="s">
        <v>10754</v>
      </c>
    </row>
    <row r="1280" spans="1:8" x14ac:dyDescent="0.3">
      <c r="A1280" s="5">
        <v>12001145</v>
      </c>
      <c r="B1280" t="s">
        <v>10827</v>
      </c>
      <c r="C1280" s="2">
        <v>45258</v>
      </c>
      <c r="D1280" s="3">
        <v>50000</v>
      </c>
      <c r="E1280" s="3">
        <v>50000</v>
      </c>
      <c r="F1280">
        <v>2930</v>
      </c>
      <c r="G1280" s="4">
        <f t="shared" si="19"/>
        <v>17.064846416382252</v>
      </c>
      <c r="H1280" s="1" t="s">
        <v>10754</v>
      </c>
    </row>
    <row r="1281" spans="1:8" x14ac:dyDescent="0.3">
      <c r="A1281" s="5">
        <v>12001184</v>
      </c>
      <c r="B1281" t="s">
        <v>10828</v>
      </c>
      <c r="C1281" s="2">
        <v>45589</v>
      </c>
      <c r="D1281" s="3">
        <v>34900</v>
      </c>
      <c r="E1281" s="3">
        <v>34900</v>
      </c>
      <c r="F1281">
        <v>2156</v>
      </c>
      <c r="G1281" s="4">
        <f t="shared" si="19"/>
        <v>16.187384044526901</v>
      </c>
      <c r="H1281" s="1" t="s">
        <v>10754</v>
      </c>
    </row>
    <row r="1282" spans="1:8" x14ac:dyDescent="0.3">
      <c r="A1282" s="5">
        <v>12001192</v>
      </c>
      <c r="B1282" t="s">
        <v>10829</v>
      </c>
      <c r="C1282" s="2">
        <v>45653</v>
      </c>
      <c r="D1282" s="3">
        <v>95000</v>
      </c>
      <c r="E1282" s="3">
        <v>95000</v>
      </c>
      <c r="F1282">
        <v>2300</v>
      </c>
      <c r="G1282" s="4">
        <f t="shared" ref="G1282:G1345" si="20">E1282/F1282</f>
        <v>41.304347826086953</v>
      </c>
      <c r="H1282" s="1" t="s">
        <v>10754</v>
      </c>
    </row>
    <row r="1283" spans="1:8" x14ac:dyDescent="0.3">
      <c r="A1283" s="5">
        <v>12001215</v>
      </c>
      <c r="B1283" t="s">
        <v>10830</v>
      </c>
      <c r="C1283" s="2">
        <v>45114</v>
      </c>
      <c r="D1283" s="3">
        <v>19000</v>
      </c>
      <c r="E1283" s="3">
        <v>19000</v>
      </c>
      <c r="F1283">
        <v>1354</v>
      </c>
      <c r="G1283" s="4">
        <f t="shared" si="20"/>
        <v>14.032496307237814</v>
      </c>
      <c r="H1283" s="1" t="s">
        <v>10754</v>
      </c>
    </row>
    <row r="1284" spans="1:8" x14ac:dyDescent="0.3">
      <c r="A1284" s="5">
        <v>12001215</v>
      </c>
      <c r="B1284" t="s">
        <v>10830</v>
      </c>
      <c r="C1284" s="2">
        <v>45443</v>
      </c>
      <c r="D1284" s="3">
        <v>110000</v>
      </c>
      <c r="E1284" s="3">
        <v>110000</v>
      </c>
      <c r="F1284">
        <v>1354</v>
      </c>
      <c r="G1284" s="4">
        <f t="shared" si="20"/>
        <v>81.240768094534715</v>
      </c>
      <c r="H1284" s="1" t="s">
        <v>10754</v>
      </c>
    </row>
    <row r="1285" spans="1:8" x14ac:dyDescent="0.3">
      <c r="A1285" s="5">
        <v>12001254</v>
      </c>
      <c r="B1285" t="s">
        <v>10831</v>
      </c>
      <c r="C1285" s="2">
        <v>45448</v>
      </c>
      <c r="D1285" s="3">
        <v>35000</v>
      </c>
      <c r="E1285" s="3">
        <v>35000</v>
      </c>
      <c r="F1285">
        <v>1482</v>
      </c>
      <c r="G1285" s="4">
        <f t="shared" si="20"/>
        <v>23.616734143049932</v>
      </c>
      <c r="H1285" s="1" t="s">
        <v>10754</v>
      </c>
    </row>
    <row r="1286" spans="1:8" x14ac:dyDescent="0.3">
      <c r="A1286" s="5">
        <v>12001274</v>
      </c>
      <c r="B1286" t="s">
        <v>10832</v>
      </c>
      <c r="C1286" s="2">
        <v>45327</v>
      </c>
      <c r="D1286" s="3">
        <v>65000</v>
      </c>
      <c r="E1286" s="3">
        <v>65000</v>
      </c>
      <c r="F1286">
        <v>2216</v>
      </c>
      <c r="G1286" s="4">
        <f t="shared" si="20"/>
        <v>29.332129963898918</v>
      </c>
      <c r="H1286" s="1" t="s">
        <v>10754</v>
      </c>
    </row>
    <row r="1287" spans="1:8" x14ac:dyDescent="0.3">
      <c r="A1287" s="5">
        <v>12001277</v>
      </c>
      <c r="B1287" t="s">
        <v>10833</v>
      </c>
      <c r="C1287" s="2">
        <v>45230</v>
      </c>
      <c r="D1287" s="3">
        <v>27000</v>
      </c>
      <c r="E1287" s="3">
        <v>27000</v>
      </c>
      <c r="F1287">
        <v>1920</v>
      </c>
      <c r="G1287" s="4">
        <f t="shared" si="20"/>
        <v>14.0625</v>
      </c>
      <c r="H1287" s="1" t="s">
        <v>10754</v>
      </c>
    </row>
    <row r="1288" spans="1:8" x14ac:dyDescent="0.3">
      <c r="A1288" s="5">
        <v>12001295</v>
      </c>
      <c r="B1288" t="s">
        <v>10834</v>
      </c>
      <c r="C1288" s="2">
        <v>45688</v>
      </c>
      <c r="D1288" s="3">
        <v>38000</v>
      </c>
      <c r="E1288" s="3">
        <v>38000</v>
      </c>
      <c r="F1288">
        <v>1530</v>
      </c>
      <c r="G1288" s="4">
        <f t="shared" si="20"/>
        <v>24.836601307189543</v>
      </c>
      <c r="H1288" s="1" t="s">
        <v>10754</v>
      </c>
    </row>
    <row r="1289" spans="1:8" x14ac:dyDescent="0.3">
      <c r="A1289" s="5">
        <v>12001348</v>
      </c>
      <c r="B1289" t="s">
        <v>10835</v>
      </c>
      <c r="C1289" s="2">
        <v>45352</v>
      </c>
      <c r="D1289" s="3">
        <v>57000</v>
      </c>
      <c r="E1289" s="3">
        <v>57000</v>
      </c>
      <c r="F1289">
        <v>1199</v>
      </c>
      <c r="G1289" s="4">
        <f t="shared" si="20"/>
        <v>47.539616346955796</v>
      </c>
      <c r="H1289" s="1" t="s">
        <v>10754</v>
      </c>
    </row>
    <row r="1290" spans="1:8" x14ac:dyDescent="0.3">
      <c r="A1290" s="5">
        <v>12001382</v>
      </c>
      <c r="B1290" t="s">
        <v>10836</v>
      </c>
      <c r="C1290" s="2">
        <v>45118</v>
      </c>
      <c r="D1290" s="3">
        <v>27000</v>
      </c>
      <c r="E1290" s="3">
        <v>27000</v>
      </c>
      <c r="F1290">
        <v>2366</v>
      </c>
      <c r="G1290" s="4">
        <f t="shared" si="20"/>
        <v>11.411665257819104</v>
      </c>
      <c r="H1290" s="1" t="s">
        <v>10754</v>
      </c>
    </row>
    <row r="1291" spans="1:8" x14ac:dyDescent="0.3">
      <c r="A1291" s="5">
        <v>12001398</v>
      </c>
      <c r="B1291" t="s">
        <v>10837</v>
      </c>
      <c r="C1291" s="2">
        <v>45587</v>
      </c>
      <c r="D1291" s="3">
        <v>45000</v>
      </c>
      <c r="E1291" s="3">
        <v>45000</v>
      </c>
      <c r="F1291">
        <v>1927</v>
      </c>
      <c r="G1291" s="4">
        <f t="shared" si="20"/>
        <v>23.3523611831863</v>
      </c>
      <c r="H1291" s="1" t="s">
        <v>10754</v>
      </c>
    </row>
    <row r="1292" spans="1:8" x14ac:dyDescent="0.3">
      <c r="A1292" s="5">
        <v>12001399</v>
      </c>
      <c r="B1292" t="s">
        <v>10838</v>
      </c>
      <c r="C1292" s="2">
        <v>45638</v>
      </c>
      <c r="D1292" s="3">
        <v>65000</v>
      </c>
      <c r="E1292" s="3">
        <v>65000</v>
      </c>
      <c r="F1292">
        <v>2180</v>
      </c>
      <c r="G1292" s="4">
        <f t="shared" si="20"/>
        <v>29.816513761467888</v>
      </c>
      <c r="H1292" s="1" t="s">
        <v>10754</v>
      </c>
    </row>
    <row r="1293" spans="1:8" x14ac:dyDescent="0.3">
      <c r="A1293" s="5">
        <v>12001408</v>
      </c>
      <c r="B1293" t="s">
        <v>10839</v>
      </c>
      <c r="C1293" s="2">
        <v>45122</v>
      </c>
      <c r="D1293" s="3">
        <v>39500</v>
      </c>
      <c r="E1293" s="3">
        <v>39500</v>
      </c>
      <c r="F1293">
        <v>1690</v>
      </c>
      <c r="G1293" s="4">
        <f t="shared" si="20"/>
        <v>23.372781065088759</v>
      </c>
      <c r="H1293" s="1" t="s">
        <v>10754</v>
      </c>
    </row>
    <row r="1294" spans="1:8" x14ac:dyDescent="0.3">
      <c r="A1294" s="5">
        <v>12001470</v>
      </c>
      <c r="B1294" t="s">
        <v>10840</v>
      </c>
      <c r="C1294" s="2">
        <v>45240</v>
      </c>
      <c r="D1294" s="3">
        <v>55000</v>
      </c>
      <c r="E1294" s="3">
        <v>55000</v>
      </c>
      <c r="F1294">
        <v>2250</v>
      </c>
      <c r="G1294" s="4">
        <f t="shared" si="20"/>
        <v>24.444444444444443</v>
      </c>
      <c r="H1294" s="1" t="s">
        <v>10754</v>
      </c>
    </row>
    <row r="1295" spans="1:8" x14ac:dyDescent="0.3">
      <c r="A1295" s="5">
        <v>12001516</v>
      </c>
      <c r="B1295" t="s">
        <v>10841</v>
      </c>
      <c r="C1295" s="2">
        <v>45029</v>
      </c>
      <c r="D1295" s="3">
        <v>23000</v>
      </c>
      <c r="E1295" s="3">
        <v>23000</v>
      </c>
      <c r="F1295">
        <v>1180</v>
      </c>
      <c r="G1295" s="4">
        <f t="shared" si="20"/>
        <v>19.491525423728813</v>
      </c>
      <c r="H1295" s="1" t="s">
        <v>10754</v>
      </c>
    </row>
    <row r="1296" spans="1:8" x14ac:dyDescent="0.3">
      <c r="A1296" s="5">
        <v>12001601</v>
      </c>
      <c r="B1296" t="s">
        <v>10842</v>
      </c>
      <c r="C1296" s="2">
        <v>45386</v>
      </c>
      <c r="D1296" s="3">
        <v>50000</v>
      </c>
      <c r="E1296" s="3">
        <v>50000</v>
      </c>
      <c r="F1296">
        <v>2618</v>
      </c>
      <c r="G1296" s="4">
        <f t="shared" si="20"/>
        <v>19.098548510313215</v>
      </c>
      <c r="H1296" s="1" t="s">
        <v>10754</v>
      </c>
    </row>
    <row r="1297" spans="1:8" x14ac:dyDescent="0.3">
      <c r="A1297" s="5">
        <v>12001643</v>
      </c>
      <c r="B1297" t="s">
        <v>10843</v>
      </c>
      <c r="C1297" s="2">
        <v>45735</v>
      </c>
      <c r="D1297" s="3">
        <v>99900</v>
      </c>
      <c r="E1297" s="3">
        <v>99900</v>
      </c>
      <c r="F1297">
        <v>1232</v>
      </c>
      <c r="G1297" s="4">
        <f t="shared" si="20"/>
        <v>81.087662337662337</v>
      </c>
      <c r="H1297" s="1" t="s">
        <v>10754</v>
      </c>
    </row>
    <row r="1298" spans="1:8" x14ac:dyDescent="0.3">
      <c r="A1298" s="5">
        <v>12001651</v>
      </c>
      <c r="B1298" t="s">
        <v>10844</v>
      </c>
      <c r="C1298" s="2">
        <v>45639</v>
      </c>
      <c r="D1298" s="3">
        <v>55000</v>
      </c>
      <c r="E1298" s="3">
        <v>55000</v>
      </c>
      <c r="F1298">
        <v>1440</v>
      </c>
      <c r="G1298" s="4">
        <f t="shared" si="20"/>
        <v>38.194444444444443</v>
      </c>
      <c r="H1298" s="1" t="s">
        <v>10754</v>
      </c>
    </row>
    <row r="1299" spans="1:8" x14ac:dyDescent="0.3">
      <c r="A1299" s="5">
        <v>12001730</v>
      </c>
      <c r="B1299" t="s">
        <v>10845</v>
      </c>
      <c r="C1299" s="2">
        <v>45737</v>
      </c>
      <c r="D1299" s="3">
        <v>95000</v>
      </c>
      <c r="E1299" s="3">
        <v>95000</v>
      </c>
      <c r="F1299">
        <v>2754</v>
      </c>
      <c r="G1299" s="4">
        <f t="shared" si="20"/>
        <v>34.495279593318806</v>
      </c>
      <c r="H1299" s="1" t="s">
        <v>10754</v>
      </c>
    </row>
    <row r="1300" spans="1:8" x14ac:dyDescent="0.3">
      <c r="A1300" s="5">
        <v>12001734</v>
      </c>
      <c r="B1300" t="s">
        <v>10846</v>
      </c>
      <c r="C1300" s="2">
        <v>45156</v>
      </c>
      <c r="D1300" s="3">
        <v>22000</v>
      </c>
      <c r="E1300" s="3">
        <v>22000</v>
      </c>
      <c r="F1300">
        <v>1203</v>
      </c>
      <c r="G1300" s="4">
        <f t="shared" si="20"/>
        <v>18.287614297589361</v>
      </c>
      <c r="H1300" s="1" t="s">
        <v>10754</v>
      </c>
    </row>
    <row r="1301" spans="1:8" x14ac:dyDescent="0.3">
      <c r="A1301" s="5">
        <v>12001743</v>
      </c>
      <c r="B1301" t="s">
        <v>10847</v>
      </c>
      <c r="C1301" s="2">
        <v>45520</v>
      </c>
      <c r="D1301" s="3">
        <v>80000</v>
      </c>
      <c r="E1301" s="3">
        <v>80000</v>
      </c>
      <c r="F1301">
        <v>1307</v>
      </c>
      <c r="G1301" s="4">
        <f t="shared" si="20"/>
        <v>61.208875286916602</v>
      </c>
      <c r="H1301" s="1" t="s">
        <v>10754</v>
      </c>
    </row>
    <row r="1302" spans="1:8" x14ac:dyDescent="0.3">
      <c r="A1302" s="5">
        <v>12001765</v>
      </c>
      <c r="B1302" t="s">
        <v>10848</v>
      </c>
      <c r="C1302" s="2">
        <v>45630</v>
      </c>
      <c r="D1302" s="3">
        <v>89000</v>
      </c>
      <c r="E1302" s="3">
        <v>89000</v>
      </c>
      <c r="F1302">
        <v>2550</v>
      </c>
      <c r="G1302" s="4">
        <f t="shared" si="20"/>
        <v>34.901960784313722</v>
      </c>
      <c r="H1302" s="1" t="s">
        <v>10754</v>
      </c>
    </row>
    <row r="1303" spans="1:8" x14ac:dyDescent="0.3">
      <c r="A1303" s="5">
        <v>12001778</v>
      </c>
      <c r="B1303" t="s">
        <v>10849</v>
      </c>
      <c r="C1303" s="2">
        <v>45660</v>
      </c>
      <c r="D1303" s="3">
        <v>202000</v>
      </c>
      <c r="E1303" s="3">
        <v>202000</v>
      </c>
      <c r="F1303">
        <v>2200</v>
      </c>
      <c r="G1303" s="4">
        <f t="shared" si="20"/>
        <v>91.818181818181813</v>
      </c>
      <c r="H1303" s="1" t="s">
        <v>10754</v>
      </c>
    </row>
    <row r="1304" spans="1:8" x14ac:dyDescent="0.3">
      <c r="A1304" s="5">
        <v>12001789</v>
      </c>
      <c r="B1304" t="s">
        <v>10850</v>
      </c>
      <c r="C1304" s="2">
        <v>45643</v>
      </c>
      <c r="D1304" s="3">
        <v>25000</v>
      </c>
      <c r="E1304" s="3">
        <v>25000</v>
      </c>
      <c r="F1304">
        <v>2366</v>
      </c>
      <c r="G1304" s="4">
        <f t="shared" si="20"/>
        <v>10.566356720202874</v>
      </c>
      <c r="H1304" s="1" t="s">
        <v>10754</v>
      </c>
    </row>
    <row r="1305" spans="1:8" x14ac:dyDescent="0.3">
      <c r="A1305" s="5">
        <v>12001820</v>
      </c>
      <c r="B1305" t="s">
        <v>10851</v>
      </c>
      <c r="C1305" s="2">
        <v>45379</v>
      </c>
      <c r="D1305" s="3">
        <v>20000</v>
      </c>
      <c r="E1305" s="3">
        <v>20000</v>
      </c>
      <c r="F1305">
        <v>1357</v>
      </c>
      <c r="G1305" s="4">
        <f t="shared" si="20"/>
        <v>14.738393515106853</v>
      </c>
      <c r="H1305" s="1" t="s">
        <v>10754</v>
      </c>
    </row>
    <row r="1306" spans="1:8" x14ac:dyDescent="0.3">
      <c r="A1306" s="5">
        <v>12001824</v>
      </c>
      <c r="B1306" t="s">
        <v>10852</v>
      </c>
      <c r="C1306" s="2">
        <v>45512</v>
      </c>
      <c r="D1306" s="3">
        <v>65000</v>
      </c>
      <c r="E1306" s="3">
        <v>65000</v>
      </c>
      <c r="F1306">
        <v>1303</v>
      </c>
      <c r="G1306" s="4">
        <f t="shared" si="20"/>
        <v>49.884881043745203</v>
      </c>
      <c r="H1306" s="1" t="s">
        <v>10754</v>
      </c>
    </row>
    <row r="1307" spans="1:8" x14ac:dyDescent="0.3">
      <c r="A1307" s="5">
        <v>12001826</v>
      </c>
      <c r="B1307" t="s">
        <v>10853</v>
      </c>
      <c r="C1307" s="2">
        <v>45378</v>
      </c>
      <c r="D1307" s="3">
        <v>54000</v>
      </c>
      <c r="E1307" s="3">
        <v>54000</v>
      </c>
      <c r="F1307">
        <v>1550</v>
      </c>
      <c r="G1307" s="4">
        <f t="shared" si="20"/>
        <v>34.838709677419352</v>
      </c>
      <c r="H1307" s="1" t="s">
        <v>10754</v>
      </c>
    </row>
    <row r="1308" spans="1:8" x14ac:dyDescent="0.3">
      <c r="A1308" s="5">
        <v>12001905</v>
      </c>
      <c r="B1308" t="s">
        <v>10856</v>
      </c>
      <c r="C1308" s="2">
        <v>45427</v>
      </c>
      <c r="D1308" s="3">
        <v>55000</v>
      </c>
      <c r="E1308" s="3">
        <v>55000</v>
      </c>
      <c r="F1308">
        <v>2370</v>
      </c>
      <c r="G1308" s="4">
        <f t="shared" si="20"/>
        <v>23.206751054852322</v>
      </c>
      <c r="H1308" s="1" t="s">
        <v>10754</v>
      </c>
    </row>
    <row r="1309" spans="1:8" x14ac:dyDescent="0.3">
      <c r="A1309" s="5">
        <v>12001905</v>
      </c>
      <c r="B1309" t="s">
        <v>10856</v>
      </c>
      <c r="C1309" s="2">
        <v>45426</v>
      </c>
      <c r="D1309" s="3">
        <v>55000</v>
      </c>
      <c r="E1309" s="3">
        <v>55000</v>
      </c>
      <c r="F1309">
        <v>2370</v>
      </c>
      <c r="G1309" s="4">
        <f t="shared" si="20"/>
        <v>23.206751054852322</v>
      </c>
      <c r="H1309" s="1" t="s">
        <v>10754</v>
      </c>
    </row>
    <row r="1310" spans="1:8" x14ac:dyDescent="0.3">
      <c r="A1310" s="5">
        <v>12001913</v>
      </c>
      <c r="B1310" t="s">
        <v>10857</v>
      </c>
      <c r="C1310" s="2">
        <v>45091</v>
      </c>
      <c r="D1310" s="3">
        <v>25500</v>
      </c>
      <c r="E1310" s="3">
        <v>25500</v>
      </c>
      <c r="F1310">
        <v>1458</v>
      </c>
      <c r="G1310" s="4">
        <f t="shared" si="20"/>
        <v>17.489711934156379</v>
      </c>
      <c r="H1310" s="1" t="s">
        <v>10754</v>
      </c>
    </row>
    <row r="1311" spans="1:8" x14ac:dyDescent="0.3">
      <c r="A1311" s="5">
        <v>12001977</v>
      </c>
      <c r="B1311" t="s">
        <v>10858</v>
      </c>
      <c r="C1311" s="2">
        <v>45597</v>
      </c>
      <c r="D1311" s="3">
        <v>80000</v>
      </c>
      <c r="E1311" s="3">
        <v>80000</v>
      </c>
      <c r="F1311">
        <v>1468</v>
      </c>
      <c r="G1311" s="4">
        <f t="shared" si="20"/>
        <v>54.495912806539508</v>
      </c>
      <c r="H1311" s="1" t="s">
        <v>10754</v>
      </c>
    </row>
    <row r="1312" spans="1:8" x14ac:dyDescent="0.3">
      <c r="A1312" s="5">
        <v>12002122</v>
      </c>
      <c r="B1312" t="s">
        <v>10859</v>
      </c>
      <c r="C1312" s="2">
        <v>45316</v>
      </c>
      <c r="D1312" s="3">
        <v>96000</v>
      </c>
      <c r="E1312" s="3">
        <v>96000</v>
      </c>
      <c r="F1312">
        <v>1300</v>
      </c>
      <c r="G1312" s="4">
        <f t="shared" si="20"/>
        <v>73.84615384615384</v>
      </c>
      <c r="H1312" s="1" t="s">
        <v>10754</v>
      </c>
    </row>
    <row r="1313" spans="1:8" x14ac:dyDescent="0.3">
      <c r="A1313" s="5">
        <v>12002173</v>
      </c>
      <c r="B1313" t="s">
        <v>10860</v>
      </c>
      <c r="C1313" s="2">
        <v>45317</v>
      </c>
      <c r="D1313" s="3">
        <v>5000</v>
      </c>
      <c r="E1313" s="3">
        <v>5000</v>
      </c>
      <c r="F1313">
        <v>1948</v>
      </c>
      <c r="G1313" s="4">
        <f t="shared" si="20"/>
        <v>2.5667351129363452</v>
      </c>
      <c r="H1313" s="1" t="s">
        <v>10754</v>
      </c>
    </row>
    <row r="1314" spans="1:8" x14ac:dyDescent="0.3">
      <c r="A1314" s="5">
        <v>12002216</v>
      </c>
      <c r="B1314" t="s">
        <v>10861</v>
      </c>
      <c r="C1314" s="2">
        <v>45357</v>
      </c>
      <c r="D1314" s="3">
        <v>42500</v>
      </c>
      <c r="E1314" s="3">
        <v>42500</v>
      </c>
      <c r="F1314">
        <v>1614</v>
      </c>
      <c r="G1314" s="4">
        <f t="shared" si="20"/>
        <v>26.332094175960346</v>
      </c>
      <c r="H1314" s="1" t="s">
        <v>10754</v>
      </c>
    </row>
    <row r="1315" spans="1:8" x14ac:dyDescent="0.3">
      <c r="A1315" s="5">
        <v>12002246</v>
      </c>
      <c r="B1315" t="s">
        <v>10862</v>
      </c>
      <c r="C1315" s="2">
        <v>45544</v>
      </c>
      <c r="D1315" s="3">
        <v>102500</v>
      </c>
      <c r="E1315" s="3">
        <v>102500</v>
      </c>
      <c r="F1315">
        <v>1344</v>
      </c>
      <c r="G1315" s="4">
        <f t="shared" si="20"/>
        <v>76.264880952380949</v>
      </c>
      <c r="H1315" s="1" t="s">
        <v>10754</v>
      </c>
    </row>
    <row r="1316" spans="1:8" x14ac:dyDescent="0.3">
      <c r="A1316" s="5">
        <v>12002260</v>
      </c>
      <c r="B1316" t="s">
        <v>10863</v>
      </c>
      <c r="C1316" s="2">
        <v>45049</v>
      </c>
      <c r="D1316" s="3">
        <v>65000</v>
      </c>
      <c r="E1316" s="3">
        <v>65000</v>
      </c>
      <c r="F1316">
        <v>1440</v>
      </c>
      <c r="G1316" s="4">
        <f t="shared" si="20"/>
        <v>45.138888888888886</v>
      </c>
      <c r="H1316" s="1" t="s">
        <v>10754</v>
      </c>
    </row>
    <row r="1317" spans="1:8" x14ac:dyDescent="0.3">
      <c r="A1317" s="5">
        <v>12002260</v>
      </c>
      <c r="B1317" t="s">
        <v>10863</v>
      </c>
      <c r="C1317" s="2">
        <v>45042</v>
      </c>
      <c r="D1317" s="3">
        <v>65000</v>
      </c>
      <c r="E1317" s="3">
        <v>65000</v>
      </c>
      <c r="F1317">
        <v>1440</v>
      </c>
      <c r="G1317" s="4">
        <f t="shared" si="20"/>
        <v>45.138888888888886</v>
      </c>
      <c r="H1317" s="1" t="s">
        <v>10754</v>
      </c>
    </row>
    <row r="1318" spans="1:8" x14ac:dyDescent="0.3">
      <c r="A1318" s="5">
        <v>12002264</v>
      </c>
      <c r="B1318" t="s">
        <v>10864</v>
      </c>
      <c r="C1318" s="2">
        <v>45488</v>
      </c>
      <c r="D1318" s="3">
        <v>134000</v>
      </c>
      <c r="E1318" s="3">
        <v>134000</v>
      </c>
      <c r="F1318">
        <v>1519</v>
      </c>
      <c r="G1318" s="4">
        <f t="shared" si="20"/>
        <v>88.215931533903884</v>
      </c>
      <c r="H1318" s="1" t="s">
        <v>10754</v>
      </c>
    </row>
    <row r="1319" spans="1:8" x14ac:dyDescent="0.3">
      <c r="A1319" s="5">
        <v>12002266.001</v>
      </c>
      <c r="B1319" t="s">
        <v>10865</v>
      </c>
      <c r="C1319" s="2">
        <v>45106</v>
      </c>
      <c r="D1319" s="3">
        <v>40000</v>
      </c>
      <c r="E1319" s="3">
        <v>40000</v>
      </c>
      <c r="F1319">
        <v>2300</v>
      </c>
      <c r="G1319" s="4">
        <f t="shared" si="20"/>
        <v>17.391304347826086</v>
      </c>
      <c r="H1319" s="1" t="s">
        <v>10754</v>
      </c>
    </row>
    <row r="1320" spans="1:8" x14ac:dyDescent="0.3">
      <c r="A1320" s="5">
        <v>12002275</v>
      </c>
      <c r="B1320" t="s">
        <v>10866</v>
      </c>
      <c r="C1320" s="2">
        <v>45238</v>
      </c>
      <c r="D1320" s="3">
        <v>35000</v>
      </c>
      <c r="E1320" s="3">
        <v>35000</v>
      </c>
      <c r="F1320">
        <v>2624</v>
      </c>
      <c r="G1320" s="4">
        <f t="shared" si="20"/>
        <v>13.338414634146341</v>
      </c>
      <c r="H1320" s="1" t="s">
        <v>10754</v>
      </c>
    </row>
    <row r="1321" spans="1:8" x14ac:dyDescent="0.3">
      <c r="A1321" s="5">
        <v>12002281</v>
      </c>
      <c r="B1321" t="s">
        <v>10867</v>
      </c>
      <c r="C1321" s="2">
        <v>45148</v>
      </c>
      <c r="D1321" s="3">
        <v>42500</v>
      </c>
      <c r="E1321" s="3">
        <v>42500</v>
      </c>
      <c r="F1321">
        <v>2208</v>
      </c>
      <c r="G1321" s="4">
        <f t="shared" si="20"/>
        <v>19.248188405797102</v>
      </c>
      <c r="H1321" s="1" t="s">
        <v>10754</v>
      </c>
    </row>
    <row r="1322" spans="1:8" x14ac:dyDescent="0.3">
      <c r="A1322" s="5">
        <v>12002300</v>
      </c>
      <c r="B1322" t="s">
        <v>10868</v>
      </c>
      <c r="C1322" s="2">
        <v>45602</v>
      </c>
      <c r="D1322" s="3">
        <v>45000</v>
      </c>
      <c r="E1322" s="3">
        <v>45000</v>
      </c>
      <c r="F1322">
        <v>1179</v>
      </c>
      <c r="G1322" s="4">
        <f t="shared" si="20"/>
        <v>38.167938931297712</v>
      </c>
      <c r="H1322" s="1" t="s">
        <v>10754</v>
      </c>
    </row>
    <row r="1323" spans="1:8" x14ac:dyDescent="0.3">
      <c r="A1323" s="5">
        <v>12002329</v>
      </c>
      <c r="B1323" t="s">
        <v>10869</v>
      </c>
      <c r="C1323" s="2">
        <v>45163</v>
      </c>
      <c r="D1323" s="3">
        <v>25000</v>
      </c>
      <c r="E1323" s="3">
        <v>25000</v>
      </c>
      <c r="F1323">
        <v>1408</v>
      </c>
      <c r="G1323" s="4">
        <f t="shared" si="20"/>
        <v>17.755681818181817</v>
      </c>
      <c r="H1323" s="1" t="s">
        <v>10754</v>
      </c>
    </row>
    <row r="1324" spans="1:8" x14ac:dyDescent="0.3">
      <c r="A1324" s="5">
        <v>12002372</v>
      </c>
      <c r="B1324" t="s">
        <v>10870</v>
      </c>
      <c r="C1324" s="2">
        <v>45532</v>
      </c>
      <c r="D1324" s="3">
        <v>30000</v>
      </c>
      <c r="E1324" s="3">
        <v>30000</v>
      </c>
      <c r="F1324">
        <v>1688</v>
      </c>
      <c r="G1324" s="4">
        <f t="shared" si="20"/>
        <v>17.772511848341232</v>
      </c>
      <c r="H1324" s="1" t="s">
        <v>10754</v>
      </c>
    </row>
    <row r="1325" spans="1:8" x14ac:dyDescent="0.3">
      <c r="A1325" s="5">
        <v>12002380</v>
      </c>
      <c r="B1325" t="s">
        <v>10871</v>
      </c>
      <c r="C1325" s="2">
        <v>45343</v>
      </c>
      <c r="D1325" s="3">
        <v>25000</v>
      </c>
      <c r="E1325" s="3">
        <v>25000</v>
      </c>
      <c r="F1325">
        <v>2188</v>
      </c>
      <c r="G1325" s="4">
        <f t="shared" si="20"/>
        <v>11.425959780621572</v>
      </c>
      <c r="H1325" s="1" t="s">
        <v>10754</v>
      </c>
    </row>
    <row r="1326" spans="1:8" x14ac:dyDescent="0.3">
      <c r="A1326" s="5">
        <v>12002381</v>
      </c>
      <c r="B1326" t="s">
        <v>10872</v>
      </c>
      <c r="C1326" s="2">
        <v>45342</v>
      </c>
      <c r="D1326" s="3">
        <v>23000</v>
      </c>
      <c r="E1326" s="3">
        <v>23000</v>
      </c>
      <c r="F1326">
        <v>2118</v>
      </c>
      <c r="G1326" s="4">
        <f t="shared" si="20"/>
        <v>10.859301227573182</v>
      </c>
      <c r="H1326" s="1" t="s">
        <v>10754</v>
      </c>
    </row>
    <row r="1327" spans="1:8" x14ac:dyDescent="0.3">
      <c r="A1327" s="5">
        <v>12002381</v>
      </c>
      <c r="B1327" t="s">
        <v>10872</v>
      </c>
      <c r="C1327" s="2">
        <v>45371</v>
      </c>
      <c r="D1327" s="3">
        <v>23000</v>
      </c>
      <c r="E1327" s="3">
        <v>23000</v>
      </c>
      <c r="F1327">
        <v>2118</v>
      </c>
      <c r="G1327" s="4">
        <f t="shared" si="20"/>
        <v>10.859301227573182</v>
      </c>
      <c r="H1327" s="1" t="s">
        <v>10754</v>
      </c>
    </row>
    <row r="1328" spans="1:8" x14ac:dyDescent="0.3">
      <c r="A1328" s="5">
        <v>12002382</v>
      </c>
      <c r="B1328" t="s">
        <v>10873</v>
      </c>
      <c r="C1328" s="2">
        <v>45457</v>
      </c>
      <c r="D1328" s="3">
        <v>50000</v>
      </c>
      <c r="E1328" s="3">
        <v>50000</v>
      </c>
      <c r="F1328">
        <v>4992</v>
      </c>
      <c r="G1328" s="4">
        <f t="shared" si="20"/>
        <v>10.016025641025641</v>
      </c>
      <c r="H1328" s="1" t="s">
        <v>10754</v>
      </c>
    </row>
    <row r="1329" spans="1:8" x14ac:dyDescent="0.3">
      <c r="A1329" s="5">
        <v>12002399</v>
      </c>
      <c r="B1329" t="s">
        <v>10874</v>
      </c>
      <c r="C1329" s="2">
        <v>45309</v>
      </c>
      <c r="D1329" s="3">
        <v>16000</v>
      </c>
      <c r="E1329" s="3">
        <v>16000</v>
      </c>
      <c r="F1329">
        <v>1458</v>
      </c>
      <c r="G1329" s="4">
        <f t="shared" si="20"/>
        <v>10.973936899862826</v>
      </c>
      <c r="H1329" s="1" t="s">
        <v>10754</v>
      </c>
    </row>
    <row r="1330" spans="1:8" x14ac:dyDescent="0.3">
      <c r="A1330" s="5">
        <v>12002411</v>
      </c>
      <c r="B1330" t="s">
        <v>10875</v>
      </c>
      <c r="C1330" s="2">
        <v>45183</v>
      </c>
      <c r="D1330" s="3">
        <v>50000</v>
      </c>
      <c r="E1330" s="3">
        <v>50000</v>
      </c>
      <c r="F1330">
        <v>2124</v>
      </c>
      <c r="G1330" s="4">
        <f t="shared" si="20"/>
        <v>23.540489642184557</v>
      </c>
      <c r="H1330" s="1" t="s">
        <v>10754</v>
      </c>
    </row>
    <row r="1331" spans="1:8" x14ac:dyDescent="0.3">
      <c r="A1331" s="5">
        <v>12002470</v>
      </c>
      <c r="B1331" t="s">
        <v>10876</v>
      </c>
      <c r="C1331" s="2">
        <v>45491</v>
      </c>
      <c r="D1331" s="3">
        <v>50000</v>
      </c>
      <c r="E1331" s="3">
        <v>50000</v>
      </c>
      <c r="F1331">
        <v>1329</v>
      </c>
      <c r="G1331" s="4">
        <f t="shared" si="20"/>
        <v>37.622272385252067</v>
      </c>
      <c r="H1331" s="1" t="s">
        <v>10754</v>
      </c>
    </row>
    <row r="1332" spans="1:8" x14ac:dyDescent="0.3">
      <c r="A1332" s="5">
        <v>12002470</v>
      </c>
      <c r="B1332" t="s">
        <v>10876</v>
      </c>
      <c r="C1332" s="2">
        <v>45628</v>
      </c>
      <c r="D1332" s="3">
        <v>122000</v>
      </c>
      <c r="E1332" s="3">
        <v>122000</v>
      </c>
      <c r="F1332">
        <v>1329</v>
      </c>
      <c r="G1332" s="4">
        <f t="shared" si="20"/>
        <v>91.798344620015044</v>
      </c>
      <c r="H1332" s="1" t="s">
        <v>10754</v>
      </c>
    </row>
    <row r="1333" spans="1:8" x14ac:dyDescent="0.3">
      <c r="A1333" s="5">
        <v>12002475</v>
      </c>
      <c r="B1333" t="s">
        <v>10877</v>
      </c>
      <c r="C1333" s="2">
        <v>45238</v>
      </c>
      <c r="D1333" s="3">
        <v>23000</v>
      </c>
      <c r="E1333" s="3">
        <v>23000</v>
      </c>
      <c r="F1333">
        <v>1594</v>
      </c>
      <c r="G1333" s="4">
        <f t="shared" si="20"/>
        <v>14.429109159347552</v>
      </c>
      <c r="H1333" s="1" t="s">
        <v>10754</v>
      </c>
    </row>
    <row r="1334" spans="1:8" x14ac:dyDescent="0.3">
      <c r="A1334" s="5">
        <v>12002505</v>
      </c>
      <c r="B1334" t="s">
        <v>10878</v>
      </c>
      <c r="C1334" s="2">
        <v>45103</v>
      </c>
      <c r="D1334" s="3">
        <v>42000</v>
      </c>
      <c r="E1334" s="3">
        <v>42000</v>
      </c>
      <c r="F1334">
        <v>1829</v>
      </c>
      <c r="G1334" s="4">
        <f t="shared" si="20"/>
        <v>22.963367960634226</v>
      </c>
      <c r="H1334" s="1" t="s">
        <v>10754</v>
      </c>
    </row>
    <row r="1335" spans="1:8" x14ac:dyDescent="0.3">
      <c r="A1335" s="5">
        <v>12002505</v>
      </c>
      <c r="B1335" t="s">
        <v>10878</v>
      </c>
      <c r="C1335" s="2">
        <v>45545</v>
      </c>
      <c r="D1335" s="3">
        <v>145000</v>
      </c>
      <c r="E1335" s="3">
        <v>145000</v>
      </c>
      <c r="F1335">
        <v>1829</v>
      </c>
      <c r="G1335" s="4">
        <f t="shared" si="20"/>
        <v>79.278294149808644</v>
      </c>
      <c r="H1335" s="1" t="s">
        <v>10754</v>
      </c>
    </row>
    <row r="1336" spans="1:8" x14ac:dyDescent="0.3">
      <c r="A1336" s="5">
        <v>12002520</v>
      </c>
      <c r="B1336" t="s">
        <v>10879</v>
      </c>
      <c r="C1336" s="2">
        <v>45638</v>
      </c>
      <c r="D1336" s="3">
        <v>80000</v>
      </c>
      <c r="E1336" s="3">
        <v>80000</v>
      </c>
      <c r="F1336">
        <v>2382</v>
      </c>
      <c r="G1336" s="4">
        <f t="shared" si="20"/>
        <v>33.585222502099079</v>
      </c>
      <c r="H1336" s="1" t="s">
        <v>10754</v>
      </c>
    </row>
    <row r="1337" spans="1:8" x14ac:dyDescent="0.3">
      <c r="A1337" s="5">
        <v>12002547</v>
      </c>
      <c r="B1337" t="s">
        <v>10880</v>
      </c>
      <c r="C1337" s="2">
        <v>45371</v>
      </c>
      <c r="D1337" s="3">
        <v>135000</v>
      </c>
      <c r="E1337" s="3">
        <v>135000</v>
      </c>
      <c r="F1337">
        <v>1572</v>
      </c>
      <c r="G1337" s="4">
        <f t="shared" si="20"/>
        <v>85.877862595419842</v>
      </c>
      <c r="H1337" s="1" t="s">
        <v>10754</v>
      </c>
    </row>
    <row r="1338" spans="1:8" x14ac:dyDescent="0.3">
      <c r="A1338" s="5">
        <v>12002575</v>
      </c>
      <c r="B1338" t="s">
        <v>10881</v>
      </c>
      <c r="C1338" s="2">
        <v>45274</v>
      </c>
      <c r="D1338" s="3">
        <v>55000</v>
      </c>
      <c r="E1338" s="3">
        <v>55000</v>
      </c>
      <c r="F1338">
        <v>2712</v>
      </c>
      <c r="G1338" s="4">
        <f t="shared" si="20"/>
        <v>20.280235988200591</v>
      </c>
      <c r="H1338" s="1" t="s">
        <v>10754</v>
      </c>
    </row>
    <row r="1339" spans="1:8" x14ac:dyDescent="0.3">
      <c r="A1339" s="5">
        <v>12002575</v>
      </c>
      <c r="B1339" t="s">
        <v>10881</v>
      </c>
      <c r="C1339" s="2">
        <v>45623</v>
      </c>
      <c r="D1339" s="3">
        <v>105000</v>
      </c>
      <c r="E1339" s="3">
        <v>105000</v>
      </c>
      <c r="F1339">
        <v>2712</v>
      </c>
      <c r="G1339" s="4">
        <f t="shared" si="20"/>
        <v>38.716814159292035</v>
      </c>
      <c r="H1339" s="1" t="s">
        <v>10754</v>
      </c>
    </row>
    <row r="1340" spans="1:8" x14ac:dyDescent="0.3">
      <c r="A1340" s="5">
        <v>12002588</v>
      </c>
      <c r="B1340" t="s">
        <v>10882</v>
      </c>
      <c r="C1340" s="2">
        <v>45392</v>
      </c>
      <c r="D1340" s="3">
        <v>80000</v>
      </c>
      <c r="E1340" s="3">
        <v>80000</v>
      </c>
      <c r="F1340">
        <v>1241</v>
      </c>
      <c r="G1340" s="4">
        <f t="shared" si="20"/>
        <v>64.464141821112008</v>
      </c>
      <c r="H1340" s="1" t="s">
        <v>10754</v>
      </c>
    </row>
    <row r="1341" spans="1:8" x14ac:dyDescent="0.3">
      <c r="A1341" s="5">
        <v>12002588</v>
      </c>
      <c r="B1341" t="s">
        <v>10882</v>
      </c>
      <c r="C1341" s="2">
        <v>45392</v>
      </c>
      <c r="D1341" s="3">
        <v>150000</v>
      </c>
      <c r="E1341" s="3">
        <v>150000</v>
      </c>
      <c r="F1341">
        <v>1241</v>
      </c>
      <c r="G1341" s="4">
        <f t="shared" si="20"/>
        <v>120.87026591458502</v>
      </c>
      <c r="H1341" s="1" t="s">
        <v>10754</v>
      </c>
    </row>
    <row r="1342" spans="1:8" x14ac:dyDescent="0.3">
      <c r="A1342" s="5">
        <v>12002603</v>
      </c>
      <c r="B1342" t="s">
        <v>10883</v>
      </c>
      <c r="C1342" s="2">
        <v>45597</v>
      </c>
      <c r="D1342" s="3">
        <v>60000</v>
      </c>
      <c r="E1342" s="3">
        <v>60000</v>
      </c>
      <c r="F1342">
        <v>2256</v>
      </c>
      <c r="G1342" s="4">
        <f t="shared" si="20"/>
        <v>26.595744680851062</v>
      </c>
      <c r="H1342" s="1" t="s">
        <v>10754</v>
      </c>
    </row>
    <row r="1343" spans="1:8" x14ac:dyDescent="0.3">
      <c r="A1343" s="5">
        <v>12002657</v>
      </c>
      <c r="B1343" t="s">
        <v>10884</v>
      </c>
      <c r="C1343" s="2">
        <v>45504</v>
      </c>
      <c r="D1343" s="3">
        <v>64500</v>
      </c>
      <c r="E1343" s="3">
        <v>64500</v>
      </c>
      <c r="F1343">
        <v>1419</v>
      </c>
      <c r="G1343" s="4">
        <f t="shared" si="20"/>
        <v>45.454545454545453</v>
      </c>
      <c r="H1343" s="1" t="s">
        <v>10754</v>
      </c>
    </row>
    <row r="1344" spans="1:8" x14ac:dyDescent="0.3">
      <c r="A1344" s="5">
        <v>12002739</v>
      </c>
      <c r="B1344" t="s">
        <v>14251</v>
      </c>
      <c r="C1344" s="2">
        <v>45378</v>
      </c>
      <c r="D1344" s="3">
        <v>119000</v>
      </c>
      <c r="E1344" s="3">
        <v>119000</v>
      </c>
      <c r="F1344">
        <v>2048</v>
      </c>
      <c r="G1344" s="4">
        <f t="shared" si="20"/>
        <v>58.10546875</v>
      </c>
      <c r="H1344" s="1" t="s">
        <v>14192</v>
      </c>
    </row>
    <row r="1345" spans="1:8" x14ac:dyDescent="0.3">
      <c r="A1345" s="5">
        <v>12002964</v>
      </c>
      <c r="B1345" t="s">
        <v>10680</v>
      </c>
      <c r="C1345" s="2">
        <v>45610</v>
      </c>
      <c r="D1345" s="3">
        <v>87500</v>
      </c>
      <c r="E1345" s="3">
        <v>87500</v>
      </c>
      <c r="F1345">
        <v>1350</v>
      </c>
      <c r="G1345" s="4">
        <f t="shared" si="20"/>
        <v>64.81481481481481</v>
      </c>
      <c r="H1345" s="1" t="s">
        <v>10569</v>
      </c>
    </row>
    <row r="1346" spans="1:8" x14ac:dyDescent="0.3">
      <c r="A1346" s="5">
        <v>12002969</v>
      </c>
      <c r="B1346" t="s">
        <v>10681</v>
      </c>
      <c r="C1346" s="2">
        <v>45616</v>
      </c>
      <c r="D1346" s="3">
        <v>52000</v>
      </c>
      <c r="E1346" s="3">
        <v>52000</v>
      </c>
      <c r="F1346">
        <v>1208</v>
      </c>
      <c r="G1346" s="4">
        <f t="shared" ref="G1346:G1409" si="21">E1346/F1346</f>
        <v>43.046357615894038</v>
      </c>
      <c r="H1346" s="1" t="s">
        <v>10569</v>
      </c>
    </row>
    <row r="1347" spans="1:8" x14ac:dyDescent="0.3">
      <c r="A1347" s="5">
        <v>12003078</v>
      </c>
      <c r="B1347" t="s">
        <v>10682</v>
      </c>
      <c r="C1347" s="2">
        <v>45656</v>
      </c>
      <c r="D1347" s="3">
        <v>78500</v>
      </c>
      <c r="E1347" s="3">
        <v>78500</v>
      </c>
      <c r="F1347">
        <v>2750</v>
      </c>
      <c r="G1347" s="4">
        <f t="shared" si="21"/>
        <v>28.545454545454547</v>
      </c>
      <c r="H1347" s="1" t="s">
        <v>10569</v>
      </c>
    </row>
    <row r="1348" spans="1:8" x14ac:dyDescent="0.3">
      <c r="A1348" s="5">
        <v>12003106</v>
      </c>
      <c r="B1348" t="s">
        <v>10683</v>
      </c>
      <c r="C1348" s="2">
        <v>45177</v>
      </c>
      <c r="D1348" s="3">
        <v>200000</v>
      </c>
      <c r="E1348" s="3">
        <v>200000</v>
      </c>
      <c r="F1348">
        <v>2816</v>
      </c>
      <c r="G1348" s="4">
        <f t="shared" si="21"/>
        <v>71.022727272727266</v>
      </c>
      <c r="H1348" s="1" t="s">
        <v>10569</v>
      </c>
    </row>
    <row r="1349" spans="1:8" x14ac:dyDescent="0.3">
      <c r="A1349" s="5">
        <v>12003136</v>
      </c>
      <c r="B1349" t="s">
        <v>10684</v>
      </c>
      <c r="C1349" s="2">
        <v>45688</v>
      </c>
      <c r="D1349" s="3">
        <v>85000</v>
      </c>
      <c r="E1349" s="3">
        <v>85000</v>
      </c>
      <c r="F1349">
        <v>2912</v>
      </c>
      <c r="G1349" s="4">
        <f t="shared" si="21"/>
        <v>29.189560439560438</v>
      </c>
      <c r="H1349" s="1" t="s">
        <v>10569</v>
      </c>
    </row>
    <row r="1350" spans="1:8" x14ac:dyDescent="0.3">
      <c r="A1350" s="5">
        <v>12003136</v>
      </c>
      <c r="B1350" t="s">
        <v>10684</v>
      </c>
      <c r="C1350" s="2">
        <v>45688</v>
      </c>
      <c r="D1350" s="3">
        <v>225000</v>
      </c>
      <c r="E1350" s="3">
        <v>225000</v>
      </c>
      <c r="F1350">
        <v>2912</v>
      </c>
      <c r="G1350" s="4">
        <f t="shared" si="21"/>
        <v>77.266483516483518</v>
      </c>
      <c r="H1350" s="1" t="s">
        <v>10569</v>
      </c>
    </row>
    <row r="1351" spans="1:8" x14ac:dyDescent="0.3">
      <c r="A1351" s="5">
        <v>12003150</v>
      </c>
      <c r="B1351" t="s">
        <v>10685</v>
      </c>
      <c r="C1351" s="2">
        <v>45422</v>
      </c>
      <c r="D1351" s="3">
        <v>55000</v>
      </c>
      <c r="E1351" s="3">
        <v>55000</v>
      </c>
      <c r="F1351">
        <v>1575</v>
      </c>
      <c r="G1351" s="4">
        <f t="shared" si="21"/>
        <v>34.920634920634917</v>
      </c>
      <c r="H1351" s="1" t="s">
        <v>10569</v>
      </c>
    </row>
    <row r="1352" spans="1:8" x14ac:dyDescent="0.3">
      <c r="A1352" s="5">
        <v>12003217</v>
      </c>
      <c r="B1352" t="s">
        <v>10686</v>
      </c>
      <c r="C1352" s="2">
        <v>45365</v>
      </c>
      <c r="D1352" s="3">
        <v>40000</v>
      </c>
      <c r="E1352" s="3">
        <v>40000</v>
      </c>
      <c r="F1352">
        <v>1897</v>
      </c>
      <c r="G1352" s="4">
        <f t="shared" si="21"/>
        <v>21.085925144965735</v>
      </c>
      <c r="H1352" s="1" t="s">
        <v>10569</v>
      </c>
    </row>
    <row r="1353" spans="1:8" x14ac:dyDescent="0.3">
      <c r="A1353" s="5">
        <v>12003230</v>
      </c>
      <c r="B1353" t="s">
        <v>10687</v>
      </c>
      <c r="C1353" s="2">
        <v>45427</v>
      </c>
      <c r="D1353" s="3">
        <v>60000</v>
      </c>
      <c r="E1353" s="3">
        <v>60000</v>
      </c>
      <c r="F1353">
        <v>1884</v>
      </c>
      <c r="G1353" s="4">
        <f t="shared" si="21"/>
        <v>31.847133757961782</v>
      </c>
      <c r="H1353" s="1" t="s">
        <v>10569</v>
      </c>
    </row>
    <row r="1354" spans="1:8" x14ac:dyDescent="0.3">
      <c r="A1354" s="5">
        <v>12003269</v>
      </c>
      <c r="B1354" t="s">
        <v>10688</v>
      </c>
      <c r="C1354" s="2">
        <v>45604</v>
      </c>
      <c r="D1354" s="3">
        <v>75000</v>
      </c>
      <c r="E1354" s="3">
        <v>75000</v>
      </c>
      <c r="F1354">
        <v>1815</v>
      </c>
      <c r="G1354" s="4">
        <f t="shared" si="21"/>
        <v>41.32231404958678</v>
      </c>
      <c r="H1354" s="1" t="s">
        <v>10569</v>
      </c>
    </row>
    <row r="1355" spans="1:8" x14ac:dyDescent="0.3">
      <c r="A1355" s="5">
        <v>12003280</v>
      </c>
      <c r="B1355" t="s">
        <v>10689</v>
      </c>
      <c r="C1355" s="2">
        <v>45023</v>
      </c>
      <c r="D1355" s="3">
        <v>79000</v>
      </c>
      <c r="E1355" s="3">
        <v>79000</v>
      </c>
      <c r="F1355">
        <v>1657</v>
      </c>
      <c r="G1355" s="4">
        <f t="shared" si="21"/>
        <v>47.676523838261922</v>
      </c>
      <c r="H1355" s="1" t="s">
        <v>10569</v>
      </c>
    </row>
    <row r="1356" spans="1:8" x14ac:dyDescent="0.3">
      <c r="A1356" s="5">
        <v>12003297</v>
      </c>
      <c r="B1356" t="s">
        <v>10690</v>
      </c>
      <c r="C1356" s="2">
        <v>45054</v>
      </c>
      <c r="D1356" s="3">
        <v>32000</v>
      </c>
      <c r="E1356" s="3">
        <v>32000</v>
      </c>
      <c r="F1356">
        <v>1625</v>
      </c>
      <c r="G1356" s="4">
        <f t="shared" si="21"/>
        <v>19.692307692307693</v>
      </c>
      <c r="H1356" s="1" t="s">
        <v>10569</v>
      </c>
    </row>
    <row r="1357" spans="1:8" x14ac:dyDescent="0.3">
      <c r="A1357" s="5">
        <v>12003321</v>
      </c>
      <c r="B1357" t="s">
        <v>10691</v>
      </c>
      <c r="C1357" s="2">
        <v>45699</v>
      </c>
      <c r="D1357" s="3">
        <v>23500</v>
      </c>
      <c r="E1357" s="3">
        <v>23500</v>
      </c>
      <c r="F1357">
        <v>1589</v>
      </c>
      <c r="G1357" s="4">
        <f t="shared" si="21"/>
        <v>14.789175582127124</v>
      </c>
      <c r="H1357" s="1" t="s">
        <v>10569</v>
      </c>
    </row>
    <row r="1358" spans="1:8" x14ac:dyDescent="0.3">
      <c r="A1358" s="5">
        <v>12003334</v>
      </c>
      <c r="B1358" t="s">
        <v>10692</v>
      </c>
      <c r="C1358" s="2">
        <v>45099</v>
      </c>
      <c r="D1358" s="3">
        <v>58000</v>
      </c>
      <c r="E1358" s="3">
        <v>58000</v>
      </c>
      <c r="F1358">
        <v>1721</v>
      </c>
      <c r="G1358" s="4">
        <f t="shared" si="21"/>
        <v>33.701336432306796</v>
      </c>
      <c r="H1358" s="1" t="s">
        <v>10569</v>
      </c>
    </row>
    <row r="1359" spans="1:8" x14ac:dyDescent="0.3">
      <c r="A1359" s="5">
        <v>12003372</v>
      </c>
      <c r="B1359" t="s">
        <v>10693</v>
      </c>
      <c r="C1359" s="2">
        <v>45673</v>
      </c>
      <c r="D1359" s="3">
        <v>75000</v>
      </c>
      <c r="E1359" s="3">
        <v>75000</v>
      </c>
      <c r="F1359">
        <v>1620</v>
      </c>
      <c r="G1359" s="4">
        <f t="shared" si="21"/>
        <v>46.296296296296298</v>
      </c>
      <c r="H1359" s="1" t="s">
        <v>10569</v>
      </c>
    </row>
    <row r="1360" spans="1:8" x14ac:dyDescent="0.3">
      <c r="A1360" s="5">
        <v>12003386</v>
      </c>
      <c r="B1360" t="s">
        <v>10694</v>
      </c>
      <c r="C1360" s="2">
        <v>45639</v>
      </c>
      <c r="D1360" s="3">
        <v>45000</v>
      </c>
      <c r="E1360" s="3">
        <v>45000</v>
      </c>
      <c r="F1360">
        <v>1778</v>
      </c>
      <c r="G1360" s="4">
        <f t="shared" si="21"/>
        <v>25.309336332958381</v>
      </c>
      <c r="H1360" s="1" t="s">
        <v>10569</v>
      </c>
    </row>
    <row r="1361" spans="1:8" x14ac:dyDescent="0.3">
      <c r="A1361" s="5">
        <v>12003391</v>
      </c>
      <c r="B1361" t="s">
        <v>10695</v>
      </c>
      <c r="C1361" s="2">
        <v>45086</v>
      </c>
      <c r="D1361" s="3">
        <v>231000</v>
      </c>
      <c r="E1361" s="3">
        <v>231000</v>
      </c>
      <c r="F1361">
        <v>1758</v>
      </c>
      <c r="G1361" s="4">
        <f t="shared" si="21"/>
        <v>131.39931740614335</v>
      </c>
      <c r="H1361" s="1" t="s">
        <v>10569</v>
      </c>
    </row>
    <row r="1362" spans="1:8" x14ac:dyDescent="0.3">
      <c r="A1362" s="5">
        <v>12003409</v>
      </c>
      <c r="B1362" t="s">
        <v>10696</v>
      </c>
      <c r="C1362" s="2">
        <v>45460</v>
      </c>
      <c r="D1362" s="3">
        <v>60000</v>
      </c>
      <c r="E1362" s="3">
        <v>60000</v>
      </c>
      <c r="F1362">
        <v>2860</v>
      </c>
      <c r="G1362" s="4">
        <f t="shared" si="21"/>
        <v>20.97902097902098</v>
      </c>
      <c r="H1362" s="1" t="s">
        <v>10569</v>
      </c>
    </row>
    <row r="1363" spans="1:8" x14ac:dyDescent="0.3">
      <c r="A1363" s="5">
        <v>12003430</v>
      </c>
      <c r="B1363" t="s">
        <v>10697</v>
      </c>
      <c r="C1363" s="2">
        <v>45714</v>
      </c>
      <c r="D1363" s="3">
        <v>42000</v>
      </c>
      <c r="E1363" s="3">
        <v>42000</v>
      </c>
      <c r="F1363">
        <v>3024</v>
      </c>
      <c r="G1363" s="4">
        <f t="shared" si="21"/>
        <v>13.888888888888889</v>
      </c>
      <c r="H1363" s="1" t="s">
        <v>10569</v>
      </c>
    </row>
    <row r="1364" spans="1:8" x14ac:dyDescent="0.3">
      <c r="A1364" s="5">
        <v>12003434</v>
      </c>
      <c r="B1364" t="s">
        <v>10698</v>
      </c>
      <c r="C1364" s="2">
        <v>45533</v>
      </c>
      <c r="D1364" s="3">
        <v>90000</v>
      </c>
      <c r="E1364" s="3">
        <v>90000</v>
      </c>
      <c r="F1364">
        <v>3600</v>
      </c>
      <c r="G1364" s="4">
        <f t="shared" si="21"/>
        <v>25</v>
      </c>
      <c r="H1364" s="1" t="s">
        <v>10569</v>
      </c>
    </row>
    <row r="1365" spans="1:8" x14ac:dyDescent="0.3">
      <c r="A1365" s="5">
        <v>12003449</v>
      </c>
      <c r="B1365" t="s">
        <v>10699</v>
      </c>
      <c r="C1365" s="2">
        <v>45062</v>
      </c>
      <c r="D1365" s="3">
        <v>57500</v>
      </c>
      <c r="E1365" s="3">
        <v>57500</v>
      </c>
      <c r="F1365">
        <v>1250</v>
      </c>
      <c r="G1365" s="4">
        <f t="shared" si="21"/>
        <v>46</v>
      </c>
      <c r="H1365" s="1" t="s">
        <v>10569</v>
      </c>
    </row>
    <row r="1366" spans="1:8" x14ac:dyDescent="0.3">
      <c r="A1366" s="5">
        <v>12003452</v>
      </c>
      <c r="B1366" t="s">
        <v>10700</v>
      </c>
      <c r="C1366" s="2">
        <v>45442</v>
      </c>
      <c r="D1366" s="3">
        <v>125400</v>
      </c>
      <c r="E1366" s="3">
        <v>125400</v>
      </c>
      <c r="F1366">
        <v>3312</v>
      </c>
      <c r="G1366" s="4">
        <f t="shared" si="21"/>
        <v>37.862318840579711</v>
      </c>
      <c r="H1366" s="1" t="s">
        <v>10569</v>
      </c>
    </row>
    <row r="1367" spans="1:8" x14ac:dyDescent="0.3">
      <c r="A1367" s="5">
        <v>12003456</v>
      </c>
      <c r="B1367" t="s">
        <v>10701</v>
      </c>
      <c r="C1367" s="2">
        <v>45259</v>
      </c>
      <c r="D1367" s="3">
        <v>65000</v>
      </c>
      <c r="E1367" s="3">
        <v>65000</v>
      </c>
      <c r="F1367">
        <v>3596</v>
      </c>
      <c r="G1367" s="4">
        <f t="shared" si="21"/>
        <v>18.07563959955506</v>
      </c>
      <c r="H1367" s="1" t="s">
        <v>10569</v>
      </c>
    </row>
    <row r="1368" spans="1:8" x14ac:dyDescent="0.3">
      <c r="A1368" s="5">
        <v>12003464</v>
      </c>
      <c r="B1368" t="s">
        <v>10702</v>
      </c>
      <c r="C1368" s="2">
        <v>45642</v>
      </c>
      <c r="D1368" s="3">
        <v>70000</v>
      </c>
      <c r="E1368" s="3">
        <v>70000</v>
      </c>
      <c r="F1368">
        <v>3416</v>
      </c>
      <c r="G1368" s="4">
        <f t="shared" si="21"/>
        <v>20.491803278688526</v>
      </c>
      <c r="H1368" s="1" t="s">
        <v>10569</v>
      </c>
    </row>
    <row r="1369" spans="1:8" x14ac:dyDescent="0.3">
      <c r="A1369" s="5">
        <v>12003469</v>
      </c>
      <c r="B1369" t="s">
        <v>10703</v>
      </c>
      <c r="C1369" s="2">
        <v>45288</v>
      </c>
      <c r="D1369" s="3">
        <v>205000</v>
      </c>
      <c r="E1369" s="3">
        <v>205000</v>
      </c>
      <c r="F1369">
        <v>3962</v>
      </c>
      <c r="G1369" s="4">
        <f t="shared" si="21"/>
        <v>51.741544674406867</v>
      </c>
      <c r="H1369" s="1" t="s">
        <v>10569</v>
      </c>
    </row>
    <row r="1370" spans="1:8" x14ac:dyDescent="0.3">
      <c r="A1370" s="5">
        <v>12003494</v>
      </c>
      <c r="B1370" t="s">
        <v>10704</v>
      </c>
      <c r="C1370" s="2">
        <v>45476</v>
      </c>
      <c r="D1370" s="3">
        <v>138500</v>
      </c>
      <c r="E1370" s="3">
        <v>138500</v>
      </c>
      <c r="F1370">
        <v>2706</v>
      </c>
      <c r="G1370" s="4">
        <f t="shared" si="21"/>
        <v>51.182557280118253</v>
      </c>
      <c r="H1370" s="1" t="s">
        <v>10569</v>
      </c>
    </row>
    <row r="1371" spans="1:8" x14ac:dyDescent="0.3">
      <c r="A1371" s="5">
        <v>12003498</v>
      </c>
      <c r="B1371" t="s">
        <v>10705</v>
      </c>
      <c r="C1371" s="2">
        <v>45056</v>
      </c>
      <c r="D1371" s="3">
        <v>50000</v>
      </c>
      <c r="E1371" s="3">
        <v>50000</v>
      </c>
      <c r="F1371">
        <v>2510</v>
      </c>
      <c r="G1371" s="4">
        <f t="shared" si="21"/>
        <v>19.920318725099602</v>
      </c>
      <c r="H1371" s="1" t="s">
        <v>10569</v>
      </c>
    </row>
    <row r="1372" spans="1:8" x14ac:dyDescent="0.3">
      <c r="A1372" s="5">
        <v>12003680</v>
      </c>
      <c r="B1372" t="s">
        <v>10706</v>
      </c>
      <c r="C1372" s="2">
        <v>45017</v>
      </c>
      <c r="D1372" s="3">
        <v>125000</v>
      </c>
      <c r="E1372" s="3">
        <v>125000</v>
      </c>
      <c r="F1372">
        <v>3538</v>
      </c>
      <c r="G1372" s="4">
        <f t="shared" si="21"/>
        <v>35.330695308083662</v>
      </c>
      <c r="H1372" s="1" t="s">
        <v>10569</v>
      </c>
    </row>
    <row r="1373" spans="1:8" x14ac:dyDescent="0.3">
      <c r="A1373" s="5">
        <v>12003707</v>
      </c>
      <c r="B1373" t="s">
        <v>10707</v>
      </c>
      <c r="C1373" s="2">
        <v>45588</v>
      </c>
      <c r="D1373" s="3">
        <v>300000</v>
      </c>
      <c r="E1373" s="3">
        <v>300000</v>
      </c>
      <c r="F1373">
        <v>4880</v>
      </c>
      <c r="G1373" s="4">
        <f t="shared" si="21"/>
        <v>61.475409836065573</v>
      </c>
      <c r="H1373" s="1" t="s">
        <v>10569</v>
      </c>
    </row>
    <row r="1374" spans="1:8" x14ac:dyDescent="0.3">
      <c r="A1374" s="5">
        <v>12003754</v>
      </c>
      <c r="B1374" t="s">
        <v>10708</v>
      </c>
      <c r="C1374" s="2">
        <v>45596</v>
      </c>
      <c r="D1374" s="3">
        <v>81500</v>
      </c>
      <c r="E1374" s="3">
        <v>81500</v>
      </c>
      <c r="F1374">
        <v>2496</v>
      </c>
      <c r="G1374" s="4">
        <f t="shared" si="21"/>
        <v>32.652243589743591</v>
      </c>
      <c r="H1374" s="1" t="s">
        <v>10569</v>
      </c>
    </row>
    <row r="1375" spans="1:8" x14ac:dyDescent="0.3">
      <c r="A1375" s="5">
        <v>12003782</v>
      </c>
      <c r="B1375" t="s">
        <v>10709</v>
      </c>
      <c r="C1375" s="2">
        <v>45538</v>
      </c>
      <c r="D1375" s="3">
        <v>189000</v>
      </c>
      <c r="E1375" s="3">
        <v>189000</v>
      </c>
      <c r="F1375">
        <v>2750</v>
      </c>
      <c r="G1375" s="4">
        <f t="shared" si="21"/>
        <v>68.727272727272734</v>
      </c>
      <c r="H1375" s="1" t="s">
        <v>10569</v>
      </c>
    </row>
    <row r="1376" spans="1:8" x14ac:dyDescent="0.3">
      <c r="A1376" s="5">
        <v>12003792</v>
      </c>
      <c r="B1376" t="s">
        <v>10710</v>
      </c>
      <c r="C1376" s="2">
        <v>45407</v>
      </c>
      <c r="D1376" s="3">
        <v>93000</v>
      </c>
      <c r="E1376" s="3">
        <v>93000</v>
      </c>
      <c r="F1376">
        <v>2600</v>
      </c>
      <c r="G1376" s="4">
        <f t="shared" si="21"/>
        <v>35.769230769230766</v>
      </c>
      <c r="H1376" s="1" t="s">
        <v>10569</v>
      </c>
    </row>
    <row r="1377" spans="1:8" x14ac:dyDescent="0.3">
      <c r="A1377" s="5">
        <v>12003792</v>
      </c>
      <c r="B1377" t="s">
        <v>10710</v>
      </c>
      <c r="C1377" s="2">
        <v>45408</v>
      </c>
      <c r="D1377" s="3">
        <v>93000</v>
      </c>
      <c r="E1377" s="3">
        <v>93000</v>
      </c>
      <c r="F1377">
        <v>2600</v>
      </c>
      <c r="G1377" s="4">
        <f t="shared" si="21"/>
        <v>35.769230769230766</v>
      </c>
      <c r="H1377" s="1" t="s">
        <v>10569</v>
      </c>
    </row>
    <row r="1378" spans="1:8" x14ac:dyDescent="0.3">
      <c r="A1378" s="5">
        <v>12003806</v>
      </c>
      <c r="B1378" t="s">
        <v>10711</v>
      </c>
      <c r="C1378" s="2">
        <v>45456</v>
      </c>
      <c r="D1378" s="3">
        <v>64000</v>
      </c>
      <c r="E1378" s="3">
        <v>64000</v>
      </c>
      <c r="F1378">
        <v>2700</v>
      </c>
      <c r="G1378" s="4">
        <f t="shared" si="21"/>
        <v>23.703703703703702</v>
      </c>
      <c r="H1378" s="1" t="s">
        <v>10569</v>
      </c>
    </row>
    <row r="1379" spans="1:8" x14ac:dyDescent="0.3">
      <c r="A1379" s="5">
        <v>12003828</v>
      </c>
      <c r="B1379" t="s">
        <v>10712</v>
      </c>
      <c r="C1379" s="2">
        <v>45163</v>
      </c>
      <c r="D1379" s="3">
        <v>38000</v>
      </c>
      <c r="E1379" s="3">
        <v>38000</v>
      </c>
      <c r="F1379">
        <v>2750</v>
      </c>
      <c r="G1379" s="4">
        <f t="shared" si="21"/>
        <v>13.818181818181818</v>
      </c>
      <c r="H1379" s="1" t="s">
        <v>10569</v>
      </c>
    </row>
    <row r="1380" spans="1:8" x14ac:dyDescent="0.3">
      <c r="A1380" s="5">
        <v>12003833</v>
      </c>
      <c r="B1380" t="s">
        <v>10713</v>
      </c>
      <c r="C1380" s="2">
        <v>45252</v>
      </c>
      <c r="D1380" s="3">
        <v>46000</v>
      </c>
      <c r="E1380" s="3">
        <v>46000</v>
      </c>
      <c r="F1380">
        <v>2700</v>
      </c>
      <c r="G1380" s="4">
        <f t="shared" si="21"/>
        <v>17.037037037037038</v>
      </c>
      <c r="H1380" s="1" t="s">
        <v>10569</v>
      </c>
    </row>
    <row r="1381" spans="1:8" x14ac:dyDescent="0.3">
      <c r="A1381" s="5">
        <v>12003870</v>
      </c>
      <c r="B1381" t="s">
        <v>10714</v>
      </c>
      <c r="C1381" s="2">
        <v>45068</v>
      </c>
      <c r="D1381" s="3">
        <v>31000</v>
      </c>
      <c r="E1381" s="3">
        <v>31000</v>
      </c>
      <c r="F1381">
        <v>2726</v>
      </c>
      <c r="G1381" s="4">
        <f t="shared" si="21"/>
        <v>11.371973587674248</v>
      </c>
      <c r="H1381" s="1" t="s">
        <v>10569</v>
      </c>
    </row>
    <row r="1382" spans="1:8" x14ac:dyDescent="0.3">
      <c r="A1382" s="5">
        <v>12003873</v>
      </c>
      <c r="B1382" t="s">
        <v>10715</v>
      </c>
      <c r="C1382" s="2">
        <v>45548</v>
      </c>
      <c r="D1382" s="3">
        <v>60000</v>
      </c>
      <c r="E1382" s="3">
        <v>60000</v>
      </c>
      <c r="F1382">
        <v>2700</v>
      </c>
      <c r="G1382" s="4">
        <f t="shared" si="21"/>
        <v>22.222222222222221</v>
      </c>
      <c r="H1382" s="1" t="s">
        <v>10569</v>
      </c>
    </row>
    <row r="1383" spans="1:8" x14ac:dyDescent="0.3">
      <c r="A1383" s="5">
        <v>12003875</v>
      </c>
      <c r="B1383" t="s">
        <v>10716</v>
      </c>
      <c r="C1383" s="2">
        <v>45625</v>
      </c>
      <c r="D1383" s="3">
        <v>81000</v>
      </c>
      <c r="E1383" s="3">
        <v>81000</v>
      </c>
      <c r="F1383">
        <v>2750</v>
      </c>
      <c r="G1383" s="4">
        <f t="shared" si="21"/>
        <v>29.454545454545453</v>
      </c>
      <c r="H1383" s="1" t="s">
        <v>10569</v>
      </c>
    </row>
    <row r="1384" spans="1:8" x14ac:dyDescent="0.3">
      <c r="A1384" s="5">
        <v>12003935</v>
      </c>
      <c r="B1384" t="s">
        <v>10717</v>
      </c>
      <c r="C1384" s="2">
        <v>45177</v>
      </c>
      <c r="D1384" s="3">
        <v>50000</v>
      </c>
      <c r="E1384" s="3">
        <v>50000</v>
      </c>
      <c r="F1384">
        <v>2630</v>
      </c>
      <c r="G1384" s="4">
        <f t="shared" si="21"/>
        <v>19.011406844106464</v>
      </c>
      <c r="H1384" s="1" t="s">
        <v>10569</v>
      </c>
    </row>
    <row r="1385" spans="1:8" x14ac:dyDescent="0.3">
      <c r="A1385" s="5">
        <v>12003935</v>
      </c>
      <c r="B1385" t="s">
        <v>10717</v>
      </c>
      <c r="C1385" s="2">
        <v>45692</v>
      </c>
      <c r="D1385" s="3">
        <v>76000</v>
      </c>
      <c r="E1385" s="3">
        <v>76000</v>
      </c>
      <c r="F1385">
        <v>2630</v>
      </c>
      <c r="G1385" s="4">
        <f t="shared" si="21"/>
        <v>28.897338403041825</v>
      </c>
      <c r="H1385" s="1" t="s">
        <v>10569</v>
      </c>
    </row>
    <row r="1386" spans="1:8" x14ac:dyDescent="0.3">
      <c r="A1386" s="5">
        <v>12003937</v>
      </c>
      <c r="B1386" t="s">
        <v>10718</v>
      </c>
      <c r="C1386" s="2">
        <v>45050</v>
      </c>
      <c r="D1386" s="3">
        <v>80000</v>
      </c>
      <c r="E1386" s="3">
        <v>80000</v>
      </c>
      <c r="F1386">
        <v>2750</v>
      </c>
      <c r="G1386" s="4">
        <f t="shared" si="21"/>
        <v>29.09090909090909</v>
      </c>
      <c r="H1386" s="1" t="s">
        <v>10569</v>
      </c>
    </row>
    <row r="1387" spans="1:8" x14ac:dyDescent="0.3">
      <c r="A1387" s="5">
        <v>12003958</v>
      </c>
      <c r="B1387" t="s">
        <v>10719</v>
      </c>
      <c r="C1387" s="2">
        <v>45586</v>
      </c>
      <c r="D1387" s="3">
        <v>87000</v>
      </c>
      <c r="E1387" s="3">
        <v>87000</v>
      </c>
      <c r="F1387">
        <v>2700</v>
      </c>
      <c r="G1387" s="4">
        <f t="shared" si="21"/>
        <v>32.222222222222221</v>
      </c>
      <c r="H1387" s="1" t="s">
        <v>10569</v>
      </c>
    </row>
    <row r="1388" spans="1:8" x14ac:dyDescent="0.3">
      <c r="A1388" s="5">
        <v>12003967</v>
      </c>
      <c r="B1388" t="s">
        <v>10720</v>
      </c>
      <c r="C1388" s="2">
        <v>45443</v>
      </c>
      <c r="D1388" s="3">
        <v>40000</v>
      </c>
      <c r="E1388" s="3">
        <v>40000</v>
      </c>
      <c r="F1388">
        <v>2650</v>
      </c>
      <c r="G1388" s="4">
        <f t="shared" si="21"/>
        <v>15.09433962264151</v>
      </c>
      <c r="H1388" s="1" t="s">
        <v>10569</v>
      </c>
    </row>
    <row r="1389" spans="1:8" x14ac:dyDescent="0.3">
      <c r="A1389" s="5">
        <v>12003991</v>
      </c>
      <c r="B1389" t="s">
        <v>10721</v>
      </c>
      <c r="C1389" s="2">
        <v>45370</v>
      </c>
      <c r="D1389" s="3">
        <v>123000</v>
      </c>
      <c r="E1389" s="3">
        <v>123000</v>
      </c>
      <c r="F1389">
        <v>2800</v>
      </c>
      <c r="G1389" s="4">
        <f t="shared" si="21"/>
        <v>43.928571428571431</v>
      </c>
      <c r="H1389" s="1" t="s">
        <v>10569</v>
      </c>
    </row>
    <row r="1390" spans="1:8" x14ac:dyDescent="0.3">
      <c r="A1390" s="5">
        <v>12004006</v>
      </c>
      <c r="B1390" t="s">
        <v>10722</v>
      </c>
      <c r="C1390" s="2">
        <v>45444</v>
      </c>
      <c r="D1390" s="3">
        <v>89000</v>
      </c>
      <c r="E1390" s="3">
        <v>89000</v>
      </c>
      <c r="F1390">
        <v>2600</v>
      </c>
      <c r="G1390" s="4">
        <f t="shared" si="21"/>
        <v>34.230769230769234</v>
      </c>
      <c r="H1390" s="1" t="s">
        <v>10569</v>
      </c>
    </row>
    <row r="1391" spans="1:8" x14ac:dyDescent="0.3">
      <c r="A1391" s="5">
        <v>12004006</v>
      </c>
      <c r="B1391" t="s">
        <v>10722</v>
      </c>
      <c r="C1391" s="2">
        <v>45429</v>
      </c>
      <c r="D1391" s="3">
        <v>89900</v>
      </c>
      <c r="E1391" s="3">
        <v>89900</v>
      </c>
      <c r="F1391">
        <v>2600</v>
      </c>
      <c r="G1391" s="4">
        <f t="shared" si="21"/>
        <v>34.57692307692308</v>
      </c>
      <c r="H1391" s="1" t="s">
        <v>10569</v>
      </c>
    </row>
    <row r="1392" spans="1:8" x14ac:dyDescent="0.3">
      <c r="A1392" s="5">
        <v>12004028</v>
      </c>
      <c r="B1392" t="s">
        <v>10723</v>
      </c>
      <c r="C1392" s="2">
        <v>45093</v>
      </c>
      <c r="D1392" s="3">
        <v>50000</v>
      </c>
      <c r="E1392" s="3">
        <v>50000</v>
      </c>
      <c r="F1392">
        <v>2908</v>
      </c>
      <c r="G1392" s="4">
        <f t="shared" si="21"/>
        <v>17.1939477303989</v>
      </c>
      <c r="H1392" s="1" t="s">
        <v>10569</v>
      </c>
    </row>
    <row r="1393" spans="1:8" x14ac:dyDescent="0.3">
      <c r="A1393" s="5">
        <v>12004028</v>
      </c>
      <c r="B1393" t="s">
        <v>10723</v>
      </c>
      <c r="C1393" s="2">
        <v>45636</v>
      </c>
      <c r="D1393" s="3">
        <v>70000</v>
      </c>
      <c r="E1393" s="3">
        <v>70000</v>
      </c>
      <c r="F1393">
        <v>2908</v>
      </c>
      <c r="G1393" s="4">
        <f t="shared" si="21"/>
        <v>24.071526822558461</v>
      </c>
      <c r="H1393" s="1" t="s">
        <v>10569</v>
      </c>
    </row>
    <row r="1394" spans="1:8" x14ac:dyDescent="0.3">
      <c r="A1394" s="5">
        <v>12004038</v>
      </c>
      <c r="B1394" t="s">
        <v>10724</v>
      </c>
      <c r="C1394" s="2">
        <v>45243</v>
      </c>
      <c r="D1394" s="3">
        <v>60000</v>
      </c>
      <c r="E1394" s="3">
        <v>60000</v>
      </c>
      <c r="F1394">
        <v>2900</v>
      </c>
      <c r="G1394" s="4">
        <f t="shared" si="21"/>
        <v>20.689655172413794</v>
      </c>
      <c r="H1394" s="1" t="s">
        <v>10569</v>
      </c>
    </row>
    <row r="1395" spans="1:8" x14ac:dyDescent="0.3">
      <c r="A1395" s="5">
        <v>12004054</v>
      </c>
      <c r="B1395" t="s">
        <v>10729</v>
      </c>
      <c r="C1395" s="2">
        <v>45198</v>
      </c>
      <c r="D1395" s="3">
        <v>32500</v>
      </c>
      <c r="E1395" s="3">
        <v>32500</v>
      </c>
      <c r="F1395">
        <v>2600</v>
      </c>
      <c r="G1395" s="4">
        <f t="shared" si="21"/>
        <v>12.5</v>
      </c>
      <c r="H1395" s="1" t="s">
        <v>10569</v>
      </c>
    </row>
    <row r="1396" spans="1:8" x14ac:dyDescent="0.3">
      <c r="A1396" s="5">
        <v>12004056</v>
      </c>
      <c r="B1396" t="s">
        <v>10730</v>
      </c>
      <c r="C1396" s="2">
        <v>45578</v>
      </c>
      <c r="D1396" s="3">
        <v>65000</v>
      </c>
      <c r="E1396" s="3">
        <v>65000</v>
      </c>
      <c r="F1396">
        <v>2800</v>
      </c>
      <c r="G1396" s="4">
        <f t="shared" si="21"/>
        <v>23.214285714285715</v>
      </c>
      <c r="H1396" s="1" t="s">
        <v>10569</v>
      </c>
    </row>
    <row r="1397" spans="1:8" x14ac:dyDescent="0.3">
      <c r="A1397" s="5">
        <v>12004056</v>
      </c>
      <c r="B1397" t="s">
        <v>10730</v>
      </c>
      <c r="C1397" s="2">
        <v>45595</v>
      </c>
      <c r="D1397" s="3">
        <v>65000</v>
      </c>
      <c r="E1397" s="3">
        <v>65000</v>
      </c>
      <c r="F1397">
        <v>2800</v>
      </c>
      <c r="G1397" s="4">
        <f t="shared" si="21"/>
        <v>23.214285714285715</v>
      </c>
      <c r="H1397" s="1" t="s">
        <v>10569</v>
      </c>
    </row>
    <row r="1398" spans="1:8" x14ac:dyDescent="0.3">
      <c r="A1398" s="5">
        <v>12004062</v>
      </c>
      <c r="B1398" t="s">
        <v>10731</v>
      </c>
      <c r="C1398" s="2">
        <v>45632</v>
      </c>
      <c r="D1398" s="3">
        <v>55000</v>
      </c>
      <c r="E1398" s="3">
        <v>55000</v>
      </c>
      <c r="F1398">
        <v>2078</v>
      </c>
      <c r="G1398" s="4">
        <f t="shared" si="21"/>
        <v>26.467757459095285</v>
      </c>
      <c r="H1398" s="1" t="s">
        <v>10569</v>
      </c>
    </row>
    <row r="1399" spans="1:8" x14ac:dyDescent="0.3">
      <c r="A1399" s="5">
        <v>12004071</v>
      </c>
      <c r="B1399" t="s">
        <v>10732</v>
      </c>
      <c r="C1399" s="2">
        <v>45072</v>
      </c>
      <c r="D1399" s="3">
        <v>38500</v>
      </c>
      <c r="E1399" s="3">
        <v>38500</v>
      </c>
      <c r="F1399">
        <v>2800</v>
      </c>
      <c r="G1399" s="4">
        <f t="shared" si="21"/>
        <v>13.75</v>
      </c>
      <c r="H1399" s="1" t="s">
        <v>10569</v>
      </c>
    </row>
    <row r="1400" spans="1:8" x14ac:dyDescent="0.3">
      <c r="A1400" s="5">
        <v>12004071</v>
      </c>
      <c r="B1400" t="s">
        <v>10732</v>
      </c>
      <c r="C1400" s="2">
        <v>45226</v>
      </c>
      <c r="D1400" s="3">
        <v>190000</v>
      </c>
      <c r="E1400" s="3">
        <v>190000</v>
      </c>
      <c r="F1400">
        <v>2800</v>
      </c>
      <c r="G1400" s="4">
        <f t="shared" si="21"/>
        <v>67.857142857142861</v>
      </c>
      <c r="H1400" s="1" t="s">
        <v>10569</v>
      </c>
    </row>
    <row r="1401" spans="1:8" x14ac:dyDescent="0.3">
      <c r="A1401" s="5">
        <v>12004080</v>
      </c>
      <c r="B1401" t="s">
        <v>10733</v>
      </c>
      <c r="C1401" s="2">
        <v>45380</v>
      </c>
      <c r="D1401" s="3">
        <v>100000</v>
      </c>
      <c r="E1401" s="3">
        <v>100000</v>
      </c>
      <c r="F1401">
        <v>1693</v>
      </c>
      <c r="G1401" s="4">
        <f t="shared" si="21"/>
        <v>59.06674542232723</v>
      </c>
      <c r="H1401" s="1" t="s">
        <v>10569</v>
      </c>
    </row>
    <row r="1402" spans="1:8" x14ac:dyDescent="0.3">
      <c r="A1402" s="5">
        <v>12004089</v>
      </c>
      <c r="B1402" t="s">
        <v>10734</v>
      </c>
      <c r="C1402" s="2">
        <v>45464</v>
      </c>
      <c r="D1402" s="3">
        <v>60000</v>
      </c>
      <c r="E1402" s="3">
        <v>60000</v>
      </c>
      <c r="F1402">
        <v>1554</v>
      </c>
      <c r="G1402" s="4">
        <f t="shared" si="21"/>
        <v>38.610038610038607</v>
      </c>
      <c r="H1402" s="1" t="s">
        <v>10569</v>
      </c>
    </row>
    <row r="1403" spans="1:8" x14ac:dyDescent="0.3">
      <c r="A1403" s="5">
        <v>12004098</v>
      </c>
      <c r="B1403" t="s">
        <v>10735</v>
      </c>
      <c r="C1403" s="2">
        <v>45413</v>
      </c>
      <c r="D1403" s="3">
        <v>105000</v>
      </c>
      <c r="E1403" s="3">
        <v>105000</v>
      </c>
      <c r="F1403">
        <v>2037</v>
      </c>
      <c r="G1403" s="4">
        <f t="shared" si="21"/>
        <v>51.546391752577321</v>
      </c>
      <c r="H1403" s="1" t="s">
        <v>10569</v>
      </c>
    </row>
    <row r="1404" spans="1:8" x14ac:dyDescent="0.3">
      <c r="A1404" s="5">
        <v>12004106</v>
      </c>
      <c r="B1404" t="s">
        <v>10736</v>
      </c>
      <c r="C1404" s="2">
        <v>45271</v>
      </c>
      <c r="D1404" s="3">
        <v>145000</v>
      </c>
      <c r="E1404" s="3">
        <v>145000</v>
      </c>
      <c r="F1404">
        <v>1917</v>
      </c>
      <c r="G1404" s="4">
        <f t="shared" si="21"/>
        <v>75.639019300991137</v>
      </c>
      <c r="H1404" s="1" t="s">
        <v>10569</v>
      </c>
    </row>
    <row r="1405" spans="1:8" x14ac:dyDescent="0.3">
      <c r="A1405" s="5">
        <v>12004113</v>
      </c>
      <c r="B1405" t="s">
        <v>10737</v>
      </c>
      <c r="C1405" s="2">
        <v>45139</v>
      </c>
      <c r="D1405" s="3">
        <v>30000</v>
      </c>
      <c r="E1405" s="3">
        <v>30000</v>
      </c>
      <c r="F1405">
        <v>1677</v>
      </c>
      <c r="G1405" s="4">
        <f t="shared" si="21"/>
        <v>17.889087656529519</v>
      </c>
      <c r="H1405" s="1" t="s">
        <v>10569</v>
      </c>
    </row>
    <row r="1406" spans="1:8" x14ac:dyDescent="0.3">
      <c r="A1406" s="5">
        <v>12004117</v>
      </c>
      <c r="B1406" t="s">
        <v>10738</v>
      </c>
      <c r="C1406" s="2">
        <v>45114</v>
      </c>
      <c r="D1406" s="3">
        <v>25000</v>
      </c>
      <c r="E1406" s="3">
        <v>25000</v>
      </c>
      <c r="F1406">
        <v>1532</v>
      </c>
      <c r="G1406" s="4">
        <f t="shared" si="21"/>
        <v>16.318537859007833</v>
      </c>
      <c r="H1406" s="1" t="s">
        <v>10569</v>
      </c>
    </row>
    <row r="1407" spans="1:8" x14ac:dyDescent="0.3">
      <c r="A1407" s="5">
        <v>12004117</v>
      </c>
      <c r="B1407" t="s">
        <v>10738</v>
      </c>
      <c r="C1407" s="2">
        <v>45548</v>
      </c>
      <c r="D1407" s="3">
        <v>189900</v>
      </c>
      <c r="E1407" s="3">
        <v>189900</v>
      </c>
      <c r="F1407">
        <v>1532</v>
      </c>
      <c r="G1407" s="4">
        <f t="shared" si="21"/>
        <v>123.9556135770235</v>
      </c>
      <c r="H1407" s="1" t="s">
        <v>10569</v>
      </c>
    </row>
    <row r="1408" spans="1:8" x14ac:dyDescent="0.3">
      <c r="A1408" s="5">
        <v>12004141</v>
      </c>
      <c r="B1408" t="s">
        <v>10739</v>
      </c>
      <c r="C1408" s="2">
        <v>45377</v>
      </c>
      <c r="D1408" s="3">
        <v>43000</v>
      </c>
      <c r="E1408" s="3">
        <v>43000</v>
      </c>
      <c r="F1408">
        <v>2256</v>
      </c>
      <c r="G1408" s="4">
        <f t="shared" si="21"/>
        <v>19.060283687943262</v>
      </c>
      <c r="H1408" s="1" t="s">
        <v>10569</v>
      </c>
    </row>
    <row r="1409" spans="1:8" x14ac:dyDescent="0.3">
      <c r="A1409" s="5">
        <v>12004141</v>
      </c>
      <c r="B1409" t="s">
        <v>10739</v>
      </c>
      <c r="C1409" s="2">
        <v>45450</v>
      </c>
      <c r="D1409" s="3">
        <v>165000</v>
      </c>
      <c r="E1409" s="3">
        <v>165000</v>
      </c>
      <c r="F1409">
        <v>2256</v>
      </c>
      <c r="G1409" s="4">
        <f t="shared" si="21"/>
        <v>73.138297872340431</v>
      </c>
      <c r="H1409" s="1" t="s">
        <v>10569</v>
      </c>
    </row>
    <row r="1410" spans="1:8" x14ac:dyDescent="0.3">
      <c r="A1410" s="5">
        <v>12004144</v>
      </c>
      <c r="B1410" t="s">
        <v>10740</v>
      </c>
      <c r="C1410" s="2">
        <v>45743</v>
      </c>
      <c r="D1410" s="3">
        <v>123000</v>
      </c>
      <c r="E1410" s="3">
        <v>123000</v>
      </c>
      <c r="F1410">
        <v>2800</v>
      </c>
      <c r="G1410" s="4">
        <f t="shared" ref="G1410:G1473" si="22">E1410/F1410</f>
        <v>43.928571428571431</v>
      </c>
      <c r="H1410" s="1" t="s">
        <v>10569</v>
      </c>
    </row>
    <row r="1411" spans="1:8" x14ac:dyDescent="0.3">
      <c r="A1411" s="5">
        <v>12004144</v>
      </c>
      <c r="B1411" t="s">
        <v>10740</v>
      </c>
      <c r="C1411" s="2">
        <v>45743</v>
      </c>
      <c r="D1411" s="3">
        <v>149000</v>
      </c>
      <c r="E1411" s="3">
        <v>149000</v>
      </c>
      <c r="F1411">
        <v>2800</v>
      </c>
      <c r="G1411" s="4">
        <f t="shared" si="22"/>
        <v>53.214285714285715</v>
      </c>
      <c r="H1411" s="1" t="s">
        <v>10569</v>
      </c>
    </row>
    <row r="1412" spans="1:8" x14ac:dyDescent="0.3">
      <c r="A1412" s="5">
        <v>12004158</v>
      </c>
      <c r="B1412" t="s">
        <v>10741</v>
      </c>
      <c r="C1412" s="2">
        <v>45657</v>
      </c>
      <c r="D1412" s="3">
        <v>50000</v>
      </c>
      <c r="E1412" s="3">
        <v>50000</v>
      </c>
      <c r="F1412">
        <v>2778</v>
      </c>
      <c r="G1412" s="4">
        <f t="shared" si="22"/>
        <v>17.998560115190784</v>
      </c>
      <c r="H1412" s="1" t="s">
        <v>10569</v>
      </c>
    </row>
    <row r="1413" spans="1:8" x14ac:dyDescent="0.3">
      <c r="A1413" s="5">
        <v>12004173</v>
      </c>
      <c r="B1413" t="s">
        <v>10742</v>
      </c>
      <c r="C1413" s="2">
        <v>45093</v>
      </c>
      <c r="D1413" s="3">
        <v>58000</v>
      </c>
      <c r="E1413" s="3">
        <v>58000</v>
      </c>
      <c r="F1413">
        <v>2554</v>
      </c>
      <c r="G1413" s="4">
        <f t="shared" si="22"/>
        <v>22.709475332811277</v>
      </c>
      <c r="H1413" s="1" t="s">
        <v>10569</v>
      </c>
    </row>
    <row r="1414" spans="1:8" x14ac:dyDescent="0.3">
      <c r="A1414" s="5">
        <v>12004173</v>
      </c>
      <c r="B1414" t="s">
        <v>10742</v>
      </c>
      <c r="C1414" s="2">
        <v>45569</v>
      </c>
      <c r="D1414" s="3">
        <v>370000</v>
      </c>
      <c r="E1414" s="3">
        <v>370000</v>
      </c>
      <c r="F1414">
        <v>2554</v>
      </c>
      <c r="G1414" s="4">
        <f t="shared" si="22"/>
        <v>144.87079091620987</v>
      </c>
      <c r="H1414" s="1" t="s">
        <v>10569</v>
      </c>
    </row>
    <row r="1415" spans="1:8" x14ac:dyDescent="0.3">
      <c r="A1415" s="5">
        <v>12004173</v>
      </c>
      <c r="B1415" t="s">
        <v>10742</v>
      </c>
      <c r="C1415" s="2">
        <v>45566</v>
      </c>
      <c r="D1415" s="3">
        <v>370000</v>
      </c>
      <c r="E1415" s="3">
        <v>370000</v>
      </c>
      <c r="F1415">
        <v>2554</v>
      </c>
      <c r="G1415" s="4">
        <f t="shared" si="22"/>
        <v>144.87079091620987</v>
      </c>
      <c r="H1415" s="1" t="s">
        <v>10569</v>
      </c>
    </row>
    <row r="1416" spans="1:8" x14ac:dyDescent="0.3">
      <c r="A1416" s="5">
        <v>12004180</v>
      </c>
      <c r="B1416" t="s">
        <v>10743</v>
      </c>
      <c r="C1416" s="2">
        <v>45023</v>
      </c>
      <c r="D1416" s="3">
        <v>159900</v>
      </c>
      <c r="E1416" s="3">
        <v>159900</v>
      </c>
      <c r="F1416">
        <v>1880</v>
      </c>
      <c r="G1416" s="4">
        <f t="shared" si="22"/>
        <v>85.053191489361708</v>
      </c>
      <c r="H1416" s="1" t="s">
        <v>10569</v>
      </c>
    </row>
    <row r="1417" spans="1:8" x14ac:dyDescent="0.3">
      <c r="A1417" s="5">
        <v>12004223</v>
      </c>
      <c r="B1417" t="s">
        <v>10744</v>
      </c>
      <c r="C1417" s="2">
        <v>45103</v>
      </c>
      <c r="D1417" s="3">
        <v>260000</v>
      </c>
      <c r="E1417" s="3">
        <v>260000</v>
      </c>
      <c r="F1417">
        <v>2889</v>
      </c>
      <c r="G1417" s="4">
        <f t="shared" si="22"/>
        <v>89.996538594669431</v>
      </c>
      <c r="H1417" s="1" t="s">
        <v>10569</v>
      </c>
    </row>
    <row r="1418" spans="1:8" x14ac:dyDescent="0.3">
      <c r="A1418" s="5">
        <v>12004226</v>
      </c>
      <c r="B1418" t="s">
        <v>10745</v>
      </c>
      <c r="C1418" s="2">
        <v>45120</v>
      </c>
      <c r="D1418" s="3">
        <v>59900</v>
      </c>
      <c r="E1418" s="3">
        <v>59900</v>
      </c>
      <c r="F1418">
        <v>2500</v>
      </c>
      <c r="G1418" s="4">
        <f t="shared" si="22"/>
        <v>23.96</v>
      </c>
      <c r="H1418" s="1" t="s">
        <v>10569</v>
      </c>
    </row>
    <row r="1419" spans="1:8" x14ac:dyDescent="0.3">
      <c r="A1419" s="5">
        <v>12004229</v>
      </c>
      <c r="B1419" t="s">
        <v>10746</v>
      </c>
      <c r="C1419" s="2">
        <v>45610</v>
      </c>
      <c r="D1419" s="3">
        <v>80000</v>
      </c>
      <c r="E1419" s="3">
        <v>80000</v>
      </c>
      <c r="F1419">
        <v>2450</v>
      </c>
      <c r="G1419" s="4">
        <f t="shared" si="22"/>
        <v>32.653061224489797</v>
      </c>
      <c r="H1419" s="1" t="s">
        <v>10569</v>
      </c>
    </row>
    <row r="1420" spans="1:8" x14ac:dyDescent="0.3">
      <c r="A1420" s="5">
        <v>12004247</v>
      </c>
      <c r="B1420" t="s">
        <v>10747</v>
      </c>
      <c r="C1420" s="2">
        <v>45415</v>
      </c>
      <c r="D1420" s="3">
        <v>40000</v>
      </c>
      <c r="E1420" s="3">
        <v>40000</v>
      </c>
      <c r="F1420">
        <v>2852</v>
      </c>
      <c r="G1420" s="4">
        <f t="shared" si="22"/>
        <v>14.025245441795231</v>
      </c>
      <c r="H1420" s="1" t="s">
        <v>10569</v>
      </c>
    </row>
    <row r="1421" spans="1:8" x14ac:dyDescent="0.3">
      <c r="A1421" s="5">
        <v>12004249</v>
      </c>
      <c r="B1421" t="s">
        <v>10748</v>
      </c>
      <c r="C1421" s="2">
        <v>45567</v>
      </c>
      <c r="D1421" s="3">
        <v>60000</v>
      </c>
      <c r="E1421" s="3">
        <v>60000</v>
      </c>
      <c r="F1421">
        <v>2202</v>
      </c>
      <c r="G1421" s="4">
        <f t="shared" si="22"/>
        <v>27.247956403269754</v>
      </c>
      <c r="H1421" s="1" t="s">
        <v>10569</v>
      </c>
    </row>
    <row r="1422" spans="1:8" x14ac:dyDescent="0.3">
      <c r="A1422" s="5">
        <v>12004260</v>
      </c>
      <c r="B1422" t="s">
        <v>10749</v>
      </c>
      <c r="C1422" s="2">
        <v>45490</v>
      </c>
      <c r="D1422" s="3">
        <v>94900</v>
      </c>
      <c r="E1422" s="3">
        <v>94900</v>
      </c>
      <c r="F1422">
        <v>1642</v>
      </c>
      <c r="G1422" s="4">
        <f t="shared" si="22"/>
        <v>57.795371498172962</v>
      </c>
      <c r="H1422" s="1" t="s">
        <v>10569</v>
      </c>
    </row>
    <row r="1423" spans="1:8" x14ac:dyDescent="0.3">
      <c r="A1423" s="5">
        <v>12004270</v>
      </c>
      <c r="B1423" t="s">
        <v>10750</v>
      </c>
      <c r="C1423" s="2">
        <v>45490</v>
      </c>
      <c r="D1423" s="3">
        <v>136500</v>
      </c>
      <c r="E1423" s="3">
        <v>136500</v>
      </c>
      <c r="F1423">
        <v>1884</v>
      </c>
      <c r="G1423" s="4">
        <f t="shared" si="22"/>
        <v>72.452229299363054</v>
      </c>
      <c r="H1423" s="1" t="s">
        <v>10569</v>
      </c>
    </row>
    <row r="1424" spans="1:8" x14ac:dyDescent="0.3">
      <c r="A1424" s="5">
        <v>12004286</v>
      </c>
      <c r="B1424" t="s">
        <v>5890</v>
      </c>
      <c r="C1424" s="2">
        <v>45114</v>
      </c>
      <c r="D1424" s="3">
        <v>39000</v>
      </c>
      <c r="E1424" s="3">
        <v>39000</v>
      </c>
      <c r="F1424">
        <v>1598</v>
      </c>
      <c r="G1424" s="4">
        <f t="shared" si="22"/>
        <v>24.405506883604506</v>
      </c>
      <c r="H1424" s="1" t="s">
        <v>5885</v>
      </c>
    </row>
    <row r="1425" spans="1:8" x14ac:dyDescent="0.3">
      <c r="A1425" s="5">
        <v>12004286</v>
      </c>
      <c r="B1425" t="s">
        <v>5890</v>
      </c>
      <c r="C1425" s="2">
        <v>45387</v>
      </c>
      <c r="D1425" s="3">
        <v>45000</v>
      </c>
      <c r="E1425" s="3">
        <v>45000</v>
      </c>
      <c r="F1425">
        <v>1598</v>
      </c>
      <c r="G1425" s="4">
        <f t="shared" si="22"/>
        <v>28.16020025031289</v>
      </c>
      <c r="H1425" s="1" t="s">
        <v>5885</v>
      </c>
    </row>
    <row r="1426" spans="1:8" x14ac:dyDescent="0.3">
      <c r="A1426" s="5">
        <v>12004291</v>
      </c>
      <c r="B1426" t="s">
        <v>5891</v>
      </c>
      <c r="C1426" s="2">
        <v>45140</v>
      </c>
      <c r="D1426" s="3">
        <v>91000</v>
      </c>
      <c r="E1426" s="3">
        <v>91000</v>
      </c>
      <c r="F1426">
        <v>1753</v>
      </c>
      <c r="G1426" s="4">
        <f t="shared" si="22"/>
        <v>51.91100969766115</v>
      </c>
      <c r="H1426" s="1" t="s">
        <v>5885</v>
      </c>
    </row>
    <row r="1427" spans="1:8" x14ac:dyDescent="0.3">
      <c r="A1427" s="5">
        <v>12004292</v>
      </c>
      <c r="B1427" t="s">
        <v>5892</v>
      </c>
      <c r="C1427" s="2">
        <v>45159</v>
      </c>
      <c r="D1427" s="3">
        <v>30000</v>
      </c>
      <c r="E1427" s="3">
        <v>30000</v>
      </c>
      <c r="F1427">
        <v>1482</v>
      </c>
      <c r="G1427" s="4">
        <f t="shared" si="22"/>
        <v>20.242914979757085</v>
      </c>
      <c r="H1427" s="1" t="s">
        <v>5885</v>
      </c>
    </row>
    <row r="1428" spans="1:8" x14ac:dyDescent="0.3">
      <c r="A1428" s="5">
        <v>12004304</v>
      </c>
      <c r="B1428" t="s">
        <v>5893</v>
      </c>
      <c r="C1428" s="2">
        <v>45657</v>
      </c>
      <c r="D1428" s="3">
        <v>57000</v>
      </c>
      <c r="E1428" s="3">
        <v>57000</v>
      </c>
      <c r="F1428">
        <v>4348</v>
      </c>
      <c r="G1428" s="4">
        <f t="shared" si="22"/>
        <v>13.109475620975161</v>
      </c>
      <c r="H1428" s="1" t="s">
        <v>5885</v>
      </c>
    </row>
    <row r="1429" spans="1:8" x14ac:dyDescent="0.3">
      <c r="A1429" s="5">
        <v>12004310</v>
      </c>
      <c r="B1429" t="s">
        <v>5894</v>
      </c>
      <c r="C1429" s="2">
        <v>45156</v>
      </c>
      <c r="D1429" s="3">
        <v>90000</v>
      </c>
      <c r="E1429" s="3">
        <v>90000</v>
      </c>
      <c r="F1429">
        <v>2112</v>
      </c>
      <c r="G1429" s="4">
        <f t="shared" si="22"/>
        <v>42.613636363636367</v>
      </c>
      <c r="H1429" s="1" t="s">
        <v>5885</v>
      </c>
    </row>
    <row r="1430" spans="1:8" x14ac:dyDescent="0.3">
      <c r="A1430" s="5">
        <v>12004310</v>
      </c>
      <c r="B1430" t="s">
        <v>5894</v>
      </c>
      <c r="C1430" s="2">
        <v>45156</v>
      </c>
      <c r="D1430" s="3">
        <v>112500</v>
      </c>
      <c r="E1430" s="3">
        <v>112500</v>
      </c>
      <c r="F1430">
        <v>2112</v>
      </c>
      <c r="G1430" s="4">
        <f t="shared" si="22"/>
        <v>53.267045454545453</v>
      </c>
      <c r="H1430" s="1" t="s">
        <v>5885</v>
      </c>
    </row>
    <row r="1431" spans="1:8" x14ac:dyDescent="0.3">
      <c r="A1431" s="5">
        <v>12004324</v>
      </c>
      <c r="B1431" t="s">
        <v>5895</v>
      </c>
      <c r="C1431" s="2">
        <v>45358</v>
      </c>
      <c r="D1431" s="3">
        <v>86500</v>
      </c>
      <c r="E1431" s="3">
        <v>86500</v>
      </c>
      <c r="F1431">
        <v>2600</v>
      </c>
      <c r="G1431" s="4">
        <f t="shared" si="22"/>
        <v>33.269230769230766</v>
      </c>
      <c r="H1431" s="1" t="s">
        <v>5885</v>
      </c>
    </row>
    <row r="1432" spans="1:8" x14ac:dyDescent="0.3">
      <c r="A1432" s="5">
        <v>12004337</v>
      </c>
      <c r="B1432" t="s">
        <v>5896</v>
      </c>
      <c r="C1432" s="2">
        <v>45656</v>
      </c>
      <c r="D1432" s="3">
        <v>85000</v>
      </c>
      <c r="E1432" s="3">
        <v>85000</v>
      </c>
      <c r="F1432">
        <v>4100</v>
      </c>
      <c r="G1432" s="4">
        <f t="shared" si="22"/>
        <v>20.73170731707317</v>
      </c>
      <c r="H1432" s="1" t="s">
        <v>5885</v>
      </c>
    </row>
    <row r="1433" spans="1:8" x14ac:dyDescent="0.3">
      <c r="A1433" s="5">
        <v>12004349</v>
      </c>
      <c r="B1433" t="s">
        <v>5897</v>
      </c>
      <c r="C1433" s="2">
        <v>45737</v>
      </c>
      <c r="D1433" s="3">
        <v>115000</v>
      </c>
      <c r="E1433" s="3">
        <v>115000</v>
      </c>
      <c r="F1433">
        <v>2112</v>
      </c>
      <c r="G1433" s="4">
        <f t="shared" si="22"/>
        <v>54.450757575757578</v>
      </c>
      <c r="H1433" s="1" t="s">
        <v>5885</v>
      </c>
    </row>
    <row r="1434" spans="1:8" x14ac:dyDescent="0.3">
      <c r="A1434" s="5">
        <v>12004351</v>
      </c>
      <c r="B1434" t="s">
        <v>5898</v>
      </c>
      <c r="C1434" s="2">
        <v>45299</v>
      </c>
      <c r="D1434" s="3">
        <v>55000</v>
      </c>
      <c r="E1434" s="3">
        <v>55000</v>
      </c>
      <c r="F1434">
        <v>2342</v>
      </c>
      <c r="G1434" s="4">
        <f t="shared" si="22"/>
        <v>23.484201537147737</v>
      </c>
      <c r="H1434" s="1" t="s">
        <v>5885</v>
      </c>
    </row>
    <row r="1435" spans="1:8" x14ac:dyDescent="0.3">
      <c r="A1435" s="5">
        <v>12004358</v>
      </c>
      <c r="B1435" t="s">
        <v>5899</v>
      </c>
      <c r="C1435" s="2">
        <v>45160</v>
      </c>
      <c r="D1435" s="3">
        <v>102000</v>
      </c>
      <c r="E1435" s="3">
        <v>102000</v>
      </c>
      <c r="F1435">
        <v>2112</v>
      </c>
      <c r="G1435" s="4">
        <f t="shared" si="22"/>
        <v>48.295454545454547</v>
      </c>
      <c r="H1435" s="1" t="s">
        <v>5885</v>
      </c>
    </row>
    <row r="1436" spans="1:8" x14ac:dyDescent="0.3">
      <c r="A1436" s="5">
        <v>12004371</v>
      </c>
      <c r="B1436" t="s">
        <v>5900</v>
      </c>
      <c r="C1436" s="2">
        <v>45162</v>
      </c>
      <c r="D1436" s="3">
        <v>80000</v>
      </c>
      <c r="E1436" s="3">
        <v>80000</v>
      </c>
      <c r="F1436">
        <v>2568</v>
      </c>
      <c r="G1436" s="4">
        <f t="shared" si="22"/>
        <v>31.152647975077883</v>
      </c>
      <c r="H1436" s="1" t="s">
        <v>5885</v>
      </c>
    </row>
    <row r="1437" spans="1:8" x14ac:dyDescent="0.3">
      <c r="A1437" s="5">
        <v>12004375</v>
      </c>
      <c r="B1437" t="s">
        <v>5901</v>
      </c>
      <c r="C1437" s="2">
        <v>45736</v>
      </c>
      <c r="D1437" s="3">
        <v>30000</v>
      </c>
      <c r="E1437" s="3">
        <v>30000</v>
      </c>
      <c r="F1437">
        <v>1698</v>
      </c>
      <c r="G1437" s="4">
        <f t="shared" si="22"/>
        <v>17.667844522968199</v>
      </c>
      <c r="H1437" s="1" t="s">
        <v>5885</v>
      </c>
    </row>
    <row r="1438" spans="1:8" x14ac:dyDescent="0.3">
      <c r="A1438" s="5">
        <v>12004379</v>
      </c>
      <c r="B1438" t="s">
        <v>5902</v>
      </c>
      <c r="C1438" s="2">
        <v>45583</v>
      </c>
      <c r="D1438" s="3">
        <v>97000</v>
      </c>
      <c r="E1438" s="3">
        <v>97000</v>
      </c>
      <c r="F1438">
        <v>1397</v>
      </c>
      <c r="G1438" s="4">
        <f t="shared" si="22"/>
        <v>69.434502505368641</v>
      </c>
      <c r="H1438" s="1" t="s">
        <v>5885</v>
      </c>
    </row>
    <row r="1439" spans="1:8" x14ac:dyDescent="0.3">
      <c r="A1439" s="5">
        <v>12004392</v>
      </c>
      <c r="B1439" t="s">
        <v>5903</v>
      </c>
      <c r="C1439" s="2">
        <v>45191</v>
      </c>
      <c r="D1439" s="3">
        <v>35000</v>
      </c>
      <c r="E1439" s="3">
        <v>35000</v>
      </c>
      <c r="F1439">
        <v>1528</v>
      </c>
      <c r="G1439" s="4">
        <f t="shared" si="22"/>
        <v>22.905759162303664</v>
      </c>
      <c r="H1439" s="1" t="s">
        <v>5885</v>
      </c>
    </row>
    <row r="1440" spans="1:8" x14ac:dyDescent="0.3">
      <c r="A1440" s="5">
        <v>12004412</v>
      </c>
      <c r="B1440" t="s">
        <v>5904</v>
      </c>
      <c r="C1440" s="2">
        <v>45030</v>
      </c>
      <c r="D1440" s="3">
        <v>75000</v>
      </c>
      <c r="E1440" s="3">
        <v>75000</v>
      </c>
      <c r="F1440">
        <v>1667</v>
      </c>
      <c r="G1440" s="4">
        <f t="shared" si="22"/>
        <v>44.991001799640074</v>
      </c>
      <c r="H1440" s="1" t="s">
        <v>5885</v>
      </c>
    </row>
    <row r="1441" spans="1:8" x14ac:dyDescent="0.3">
      <c r="A1441" s="5">
        <v>12004438</v>
      </c>
      <c r="B1441" t="s">
        <v>5905</v>
      </c>
      <c r="C1441" s="2">
        <v>45714</v>
      </c>
      <c r="D1441" s="3">
        <v>34000</v>
      </c>
      <c r="E1441" s="3">
        <v>34000</v>
      </c>
      <c r="F1441">
        <v>1292</v>
      </c>
      <c r="G1441" s="4">
        <f t="shared" si="22"/>
        <v>26.315789473684209</v>
      </c>
      <c r="H1441" s="1" t="s">
        <v>5885</v>
      </c>
    </row>
    <row r="1442" spans="1:8" x14ac:dyDescent="0.3">
      <c r="A1442" s="5">
        <v>12004528</v>
      </c>
      <c r="B1442" t="s">
        <v>5906</v>
      </c>
      <c r="C1442" s="2">
        <v>45604</v>
      </c>
      <c r="D1442" s="3">
        <v>125000</v>
      </c>
      <c r="E1442" s="3">
        <v>125000</v>
      </c>
      <c r="F1442">
        <v>2641</v>
      </c>
      <c r="G1442" s="4">
        <f t="shared" si="22"/>
        <v>47.330556607345706</v>
      </c>
      <c r="H1442" s="1" t="s">
        <v>5885</v>
      </c>
    </row>
    <row r="1443" spans="1:8" x14ac:dyDescent="0.3">
      <c r="A1443" s="5">
        <v>12004589</v>
      </c>
      <c r="B1443" t="s">
        <v>5907</v>
      </c>
      <c r="C1443" s="2">
        <v>45097</v>
      </c>
      <c r="D1443" s="3">
        <v>82500</v>
      </c>
      <c r="E1443" s="3">
        <v>82500</v>
      </c>
      <c r="F1443">
        <v>2072</v>
      </c>
      <c r="G1443" s="4">
        <f t="shared" si="22"/>
        <v>39.816602316602314</v>
      </c>
      <c r="H1443" s="1" t="s">
        <v>5885</v>
      </c>
    </row>
    <row r="1444" spans="1:8" x14ac:dyDescent="0.3">
      <c r="A1444" s="5">
        <v>12004590</v>
      </c>
      <c r="B1444" t="s">
        <v>5908</v>
      </c>
      <c r="C1444" s="2">
        <v>45201</v>
      </c>
      <c r="D1444" s="3">
        <v>85000</v>
      </c>
      <c r="E1444" s="3">
        <v>85000</v>
      </c>
      <c r="F1444">
        <v>2500</v>
      </c>
      <c r="G1444" s="4">
        <f t="shared" si="22"/>
        <v>34</v>
      </c>
      <c r="H1444" s="1" t="s">
        <v>5885</v>
      </c>
    </row>
    <row r="1445" spans="1:8" x14ac:dyDescent="0.3">
      <c r="A1445" s="5">
        <v>12004613</v>
      </c>
      <c r="B1445" t="s">
        <v>5909</v>
      </c>
      <c r="C1445" s="2">
        <v>45559</v>
      </c>
      <c r="D1445" s="3">
        <v>100000</v>
      </c>
      <c r="E1445" s="3">
        <v>100000</v>
      </c>
      <c r="F1445">
        <v>4144</v>
      </c>
      <c r="G1445" s="4">
        <f t="shared" si="22"/>
        <v>24.131274131274132</v>
      </c>
      <c r="H1445" s="1" t="s">
        <v>5885</v>
      </c>
    </row>
    <row r="1446" spans="1:8" x14ac:dyDescent="0.3">
      <c r="A1446" s="5">
        <v>12004629</v>
      </c>
      <c r="B1446" t="s">
        <v>14052</v>
      </c>
      <c r="C1446" s="2">
        <v>45303</v>
      </c>
      <c r="D1446" s="3">
        <v>125000</v>
      </c>
      <c r="E1446" s="3">
        <v>125000</v>
      </c>
      <c r="F1446">
        <v>1550</v>
      </c>
      <c r="G1446" s="4">
        <f t="shared" si="22"/>
        <v>80.645161290322577</v>
      </c>
      <c r="H1446" s="1" t="s">
        <v>14053</v>
      </c>
    </row>
    <row r="1447" spans="1:8" x14ac:dyDescent="0.3">
      <c r="A1447" s="5">
        <v>12004641</v>
      </c>
      <c r="B1447" t="s">
        <v>14054</v>
      </c>
      <c r="C1447" s="2">
        <v>45247</v>
      </c>
      <c r="D1447" s="3">
        <v>75000</v>
      </c>
      <c r="E1447" s="3">
        <v>75000</v>
      </c>
      <c r="F1447">
        <v>2600</v>
      </c>
      <c r="G1447" s="4">
        <f t="shared" si="22"/>
        <v>28.846153846153847</v>
      </c>
      <c r="H1447" s="1" t="s">
        <v>14053</v>
      </c>
    </row>
    <row r="1448" spans="1:8" x14ac:dyDescent="0.3">
      <c r="A1448" s="5">
        <v>12004648</v>
      </c>
      <c r="B1448" t="s">
        <v>14055</v>
      </c>
      <c r="C1448" s="2">
        <v>45335</v>
      </c>
      <c r="D1448" s="3">
        <v>23500</v>
      </c>
      <c r="E1448" s="3">
        <v>23500</v>
      </c>
      <c r="F1448">
        <v>897</v>
      </c>
      <c r="G1448" s="4">
        <f t="shared" si="22"/>
        <v>26.198439241917502</v>
      </c>
      <c r="H1448" s="1" t="s">
        <v>14053</v>
      </c>
    </row>
    <row r="1449" spans="1:8" x14ac:dyDescent="0.3">
      <c r="A1449" s="5">
        <v>12004654</v>
      </c>
      <c r="B1449" t="s">
        <v>14056</v>
      </c>
      <c r="C1449" s="2">
        <v>45174</v>
      </c>
      <c r="D1449" s="3">
        <v>76000</v>
      </c>
      <c r="E1449" s="3">
        <v>76000</v>
      </c>
      <c r="F1449">
        <v>2400</v>
      </c>
      <c r="G1449" s="4">
        <f t="shared" si="22"/>
        <v>31.666666666666668</v>
      </c>
      <c r="H1449" s="1" t="s">
        <v>14053</v>
      </c>
    </row>
    <row r="1450" spans="1:8" x14ac:dyDescent="0.3">
      <c r="A1450" s="5">
        <v>12004700</v>
      </c>
      <c r="B1450" t="s">
        <v>5910</v>
      </c>
      <c r="C1450" s="2">
        <v>45247</v>
      </c>
      <c r="D1450" s="3">
        <v>65000</v>
      </c>
      <c r="E1450" s="3">
        <v>65000</v>
      </c>
      <c r="F1450">
        <v>1484</v>
      </c>
      <c r="G1450" s="4">
        <f t="shared" si="22"/>
        <v>43.80053908355795</v>
      </c>
      <c r="H1450" s="1" t="s">
        <v>5885</v>
      </c>
    </row>
    <row r="1451" spans="1:8" x14ac:dyDescent="0.3">
      <c r="A1451" s="5">
        <v>12004725</v>
      </c>
      <c r="B1451" t="s">
        <v>14057</v>
      </c>
      <c r="C1451" s="2">
        <v>45182</v>
      </c>
      <c r="D1451" s="3">
        <v>102000</v>
      </c>
      <c r="E1451" s="3">
        <v>102000</v>
      </c>
      <c r="F1451">
        <v>1681</v>
      </c>
      <c r="G1451" s="4">
        <f t="shared" si="22"/>
        <v>60.678167757287326</v>
      </c>
      <c r="H1451" s="1" t="s">
        <v>14053</v>
      </c>
    </row>
    <row r="1452" spans="1:8" x14ac:dyDescent="0.3">
      <c r="A1452" s="5">
        <v>12004752</v>
      </c>
      <c r="B1452" t="s">
        <v>5911</v>
      </c>
      <c r="C1452" s="2">
        <v>45086</v>
      </c>
      <c r="D1452" s="3">
        <v>44500</v>
      </c>
      <c r="E1452" s="3">
        <v>44500</v>
      </c>
      <c r="F1452">
        <v>1669</v>
      </c>
      <c r="G1452" s="4">
        <f t="shared" si="22"/>
        <v>26.662672258837627</v>
      </c>
      <c r="H1452" s="1" t="s">
        <v>5885</v>
      </c>
    </row>
    <row r="1453" spans="1:8" x14ac:dyDescent="0.3">
      <c r="A1453" s="5">
        <v>12004757</v>
      </c>
      <c r="B1453" t="s">
        <v>5912</v>
      </c>
      <c r="C1453" s="2">
        <v>45692</v>
      </c>
      <c r="D1453" s="3">
        <v>85000</v>
      </c>
      <c r="E1453" s="3">
        <v>85000</v>
      </c>
      <c r="F1453">
        <v>2600</v>
      </c>
      <c r="G1453" s="4">
        <f t="shared" si="22"/>
        <v>32.692307692307693</v>
      </c>
      <c r="H1453" s="1" t="s">
        <v>5885</v>
      </c>
    </row>
    <row r="1454" spans="1:8" x14ac:dyDescent="0.3">
      <c r="A1454" s="5">
        <v>12004759</v>
      </c>
      <c r="B1454" t="s">
        <v>5913</v>
      </c>
      <c r="C1454" s="2">
        <v>45084</v>
      </c>
      <c r="D1454" s="3">
        <v>55000</v>
      </c>
      <c r="E1454" s="3">
        <v>55000</v>
      </c>
      <c r="F1454">
        <v>2600</v>
      </c>
      <c r="G1454" s="4">
        <f t="shared" si="22"/>
        <v>21.153846153846153</v>
      </c>
      <c r="H1454" s="1" t="s">
        <v>5885</v>
      </c>
    </row>
    <row r="1455" spans="1:8" x14ac:dyDescent="0.3">
      <c r="A1455" s="5">
        <v>12004760</v>
      </c>
      <c r="B1455" t="s">
        <v>5914</v>
      </c>
      <c r="C1455" s="2">
        <v>45135</v>
      </c>
      <c r="D1455" s="3">
        <v>75000</v>
      </c>
      <c r="E1455" s="3">
        <v>75000</v>
      </c>
      <c r="F1455">
        <v>2624</v>
      </c>
      <c r="G1455" s="4">
        <f t="shared" si="22"/>
        <v>28.582317073170731</v>
      </c>
      <c r="H1455" s="1" t="s">
        <v>5885</v>
      </c>
    </row>
    <row r="1456" spans="1:8" x14ac:dyDescent="0.3">
      <c r="A1456" s="5">
        <v>12004777</v>
      </c>
      <c r="B1456" t="s">
        <v>5915</v>
      </c>
      <c r="C1456" s="2">
        <v>45390</v>
      </c>
      <c r="D1456" s="3">
        <v>53000</v>
      </c>
      <c r="E1456" s="3">
        <v>53000</v>
      </c>
      <c r="F1456">
        <v>2600</v>
      </c>
      <c r="G1456" s="4">
        <f t="shared" si="22"/>
        <v>20.384615384615383</v>
      </c>
      <c r="H1456" s="1" t="s">
        <v>5885</v>
      </c>
    </row>
    <row r="1457" spans="1:8" x14ac:dyDescent="0.3">
      <c r="A1457" s="5">
        <v>12004805</v>
      </c>
      <c r="B1457" t="s">
        <v>5873</v>
      </c>
      <c r="C1457" s="2">
        <v>45098</v>
      </c>
      <c r="D1457" s="3">
        <v>115500</v>
      </c>
      <c r="E1457" s="3">
        <v>115500</v>
      </c>
      <c r="F1457">
        <v>1753</v>
      </c>
      <c r="G1457" s="4">
        <f t="shared" si="22"/>
        <v>65.887050770108388</v>
      </c>
      <c r="H1457" s="1" t="s">
        <v>5874</v>
      </c>
    </row>
    <row r="1458" spans="1:8" x14ac:dyDescent="0.3">
      <c r="A1458" s="5">
        <v>12004805</v>
      </c>
      <c r="B1458" t="s">
        <v>5873</v>
      </c>
      <c r="C1458" s="2">
        <v>45506</v>
      </c>
      <c r="D1458" s="3">
        <v>196000</v>
      </c>
      <c r="E1458" s="3">
        <v>196000</v>
      </c>
      <c r="F1458">
        <v>1753</v>
      </c>
      <c r="G1458" s="4">
        <f t="shared" si="22"/>
        <v>111.80832857957786</v>
      </c>
      <c r="H1458" s="1" t="s">
        <v>5874</v>
      </c>
    </row>
    <row r="1459" spans="1:8" x14ac:dyDescent="0.3">
      <c r="A1459" s="5">
        <v>12004828</v>
      </c>
      <c r="B1459" t="s">
        <v>5875</v>
      </c>
      <c r="C1459" s="2">
        <v>45264</v>
      </c>
      <c r="D1459" s="3">
        <v>205000</v>
      </c>
      <c r="E1459" s="3">
        <v>205000</v>
      </c>
      <c r="F1459">
        <v>2624</v>
      </c>
      <c r="G1459" s="4">
        <f t="shared" si="22"/>
        <v>78.125</v>
      </c>
      <c r="H1459" s="1" t="s">
        <v>5874</v>
      </c>
    </row>
    <row r="1460" spans="1:8" x14ac:dyDescent="0.3">
      <c r="A1460" s="5">
        <v>12004853</v>
      </c>
      <c r="B1460" t="s">
        <v>5876</v>
      </c>
      <c r="C1460" s="2">
        <v>45058</v>
      </c>
      <c r="D1460" s="3">
        <v>228000</v>
      </c>
      <c r="E1460" s="3">
        <v>228000</v>
      </c>
      <c r="F1460">
        <v>1980</v>
      </c>
      <c r="G1460" s="4">
        <f t="shared" si="22"/>
        <v>115.15151515151516</v>
      </c>
      <c r="H1460" s="1" t="s">
        <v>5874</v>
      </c>
    </row>
    <row r="1461" spans="1:8" x14ac:dyDescent="0.3">
      <c r="A1461" s="5">
        <v>12004869</v>
      </c>
      <c r="B1461" t="s">
        <v>5877</v>
      </c>
      <c r="C1461" s="2">
        <v>45135</v>
      </c>
      <c r="D1461" s="3">
        <v>235000</v>
      </c>
      <c r="E1461" s="3">
        <v>235000</v>
      </c>
      <c r="F1461">
        <v>2034</v>
      </c>
      <c r="G1461" s="4">
        <f t="shared" si="22"/>
        <v>115.53588987217306</v>
      </c>
      <c r="H1461" s="1" t="s">
        <v>5874</v>
      </c>
    </row>
    <row r="1462" spans="1:8" x14ac:dyDescent="0.3">
      <c r="A1462" s="5">
        <v>12004918</v>
      </c>
      <c r="B1462" t="s">
        <v>5850</v>
      </c>
      <c r="C1462" s="2">
        <v>45446</v>
      </c>
      <c r="D1462" s="3">
        <v>230000</v>
      </c>
      <c r="E1462" s="3">
        <v>230000</v>
      </c>
      <c r="F1462">
        <v>2840</v>
      </c>
      <c r="G1462" s="4">
        <f t="shared" si="22"/>
        <v>80.985915492957744</v>
      </c>
      <c r="H1462" s="1" t="s">
        <v>5851</v>
      </c>
    </row>
    <row r="1463" spans="1:8" x14ac:dyDescent="0.3">
      <c r="A1463" s="5">
        <v>12004967</v>
      </c>
      <c r="B1463" t="s">
        <v>5858</v>
      </c>
      <c r="C1463" s="2">
        <v>45590</v>
      </c>
      <c r="D1463" s="3">
        <v>65000</v>
      </c>
      <c r="E1463" s="3">
        <v>65000</v>
      </c>
      <c r="F1463">
        <v>957</v>
      </c>
      <c r="G1463" s="4">
        <f t="shared" si="22"/>
        <v>67.920585161964468</v>
      </c>
      <c r="H1463" s="1" t="s">
        <v>5851</v>
      </c>
    </row>
    <row r="1464" spans="1:8" x14ac:dyDescent="0.3">
      <c r="A1464" s="5">
        <v>12005077</v>
      </c>
      <c r="B1464" t="s">
        <v>5859</v>
      </c>
      <c r="C1464" s="2">
        <v>45505</v>
      </c>
      <c r="D1464" s="3">
        <v>38000</v>
      </c>
      <c r="E1464" s="3">
        <v>38000</v>
      </c>
      <c r="F1464">
        <v>912</v>
      </c>
      <c r="G1464" s="4">
        <f t="shared" si="22"/>
        <v>41.666666666666664</v>
      </c>
      <c r="H1464" s="1" t="s">
        <v>5851</v>
      </c>
    </row>
    <row r="1465" spans="1:8" x14ac:dyDescent="0.3">
      <c r="A1465" s="5">
        <v>12005088</v>
      </c>
      <c r="B1465" t="s">
        <v>5860</v>
      </c>
      <c r="C1465" s="2">
        <v>45264</v>
      </c>
      <c r="D1465" s="3">
        <v>62000</v>
      </c>
      <c r="E1465" s="3">
        <v>62000</v>
      </c>
      <c r="F1465">
        <v>2010</v>
      </c>
      <c r="G1465" s="4">
        <f t="shared" si="22"/>
        <v>30.845771144278608</v>
      </c>
      <c r="H1465" s="1" t="s">
        <v>5851</v>
      </c>
    </row>
    <row r="1466" spans="1:8" x14ac:dyDescent="0.3">
      <c r="A1466" s="5">
        <v>12005088</v>
      </c>
      <c r="B1466" t="s">
        <v>5860</v>
      </c>
      <c r="C1466" s="2">
        <v>45350</v>
      </c>
      <c r="D1466" s="3">
        <v>113000</v>
      </c>
      <c r="E1466" s="3">
        <v>113000</v>
      </c>
      <c r="F1466">
        <v>2010</v>
      </c>
      <c r="G1466" s="4">
        <f t="shared" si="22"/>
        <v>56.218905472636813</v>
      </c>
      <c r="H1466" s="1" t="s">
        <v>5851</v>
      </c>
    </row>
    <row r="1467" spans="1:8" x14ac:dyDescent="0.3">
      <c r="A1467" s="5">
        <v>12005114</v>
      </c>
      <c r="B1467" t="s">
        <v>5861</v>
      </c>
      <c r="C1467" s="2">
        <v>45414</v>
      </c>
      <c r="D1467" s="3">
        <v>60000</v>
      </c>
      <c r="E1467" s="3">
        <v>60000</v>
      </c>
      <c r="F1467">
        <v>2218</v>
      </c>
      <c r="G1467" s="4">
        <f t="shared" si="22"/>
        <v>27.051397655545536</v>
      </c>
      <c r="H1467" s="1" t="s">
        <v>5851</v>
      </c>
    </row>
    <row r="1468" spans="1:8" x14ac:dyDescent="0.3">
      <c r="A1468" s="5">
        <v>12005114</v>
      </c>
      <c r="B1468" t="s">
        <v>5861</v>
      </c>
      <c r="C1468" s="2">
        <v>45622</v>
      </c>
      <c r="D1468" s="3">
        <v>215000</v>
      </c>
      <c r="E1468" s="3">
        <v>215000</v>
      </c>
      <c r="F1468">
        <v>2218</v>
      </c>
      <c r="G1468" s="4">
        <f t="shared" si="22"/>
        <v>96.934174932371505</v>
      </c>
      <c r="H1468" s="1" t="s">
        <v>5851</v>
      </c>
    </row>
    <row r="1469" spans="1:8" x14ac:dyDescent="0.3">
      <c r="A1469" s="5">
        <v>12005167</v>
      </c>
      <c r="B1469" t="s">
        <v>5864</v>
      </c>
      <c r="C1469" s="2">
        <v>45411</v>
      </c>
      <c r="D1469" s="3">
        <v>45000</v>
      </c>
      <c r="E1469" s="3">
        <v>45000</v>
      </c>
      <c r="F1469">
        <v>1155</v>
      </c>
      <c r="G1469" s="4">
        <f t="shared" si="22"/>
        <v>38.961038961038959</v>
      </c>
      <c r="H1469" s="1" t="s">
        <v>5851</v>
      </c>
    </row>
    <row r="1470" spans="1:8" x14ac:dyDescent="0.3">
      <c r="A1470" s="5">
        <v>12005167</v>
      </c>
      <c r="B1470" t="s">
        <v>5864</v>
      </c>
      <c r="C1470" s="2">
        <v>45407</v>
      </c>
      <c r="D1470" s="3">
        <v>45000</v>
      </c>
      <c r="E1470" s="3">
        <v>45000</v>
      </c>
      <c r="F1470">
        <v>1155</v>
      </c>
      <c r="G1470" s="4">
        <f t="shared" si="22"/>
        <v>38.961038961038959</v>
      </c>
      <c r="H1470" s="1" t="s">
        <v>5851</v>
      </c>
    </row>
    <row r="1471" spans="1:8" x14ac:dyDescent="0.3">
      <c r="A1471" s="5">
        <v>12005173</v>
      </c>
      <c r="B1471" t="s">
        <v>5865</v>
      </c>
      <c r="C1471" s="2">
        <v>45546</v>
      </c>
      <c r="D1471" s="3">
        <v>114900</v>
      </c>
      <c r="E1471" s="3">
        <v>114900</v>
      </c>
      <c r="F1471">
        <v>1394</v>
      </c>
      <c r="G1471" s="4">
        <f t="shared" si="22"/>
        <v>82.424677187948348</v>
      </c>
      <c r="H1471" s="1" t="s">
        <v>5851</v>
      </c>
    </row>
    <row r="1472" spans="1:8" x14ac:dyDescent="0.3">
      <c r="A1472" s="5">
        <v>12005183</v>
      </c>
      <c r="B1472" t="s">
        <v>5866</v>
      </c>
      <c r="C1472" s="2">
        <v>45561</v>
      </c>
      <c r="D1472" s="3">
        <v>25000</v>
      </c>
      <c r="E1472" s="3">
        <v>25000</v>
      </c>
      <c r="F1472">
        <v>1654</v>
      </c>
      <c r="G1472" s="4">
        <f t="shared" si="22"/>
        <v>15.114873035066505</v>
      </c>
      <c r="H1472" s="1" t="s">
        <v>5851</v>
      </c>
    </row>
    <row r="1473" spans="1:8" x14ac:dyDescent="0.3">
      <c r="A1473" s="5">
        <v>12005183</v>
      </c>
      <c r="B1473" t="s">
        <v>5866</v>
      </c>
      <c r="C1473" s="2">
        <v>45694</v>
      </c>
      <c r="D1473" s="3">
        <v>155000</v>
      </c>
      <c r="E1473" s="3">
        <v>155000</v>
      </c>
      <c r="F1473">
        <v>1654</v>
      </c>
      <c r="G1473" s="4">
        <f t="shared" si="22"/>
        <v>93.712212817412336</v>
      </c>
      <c r="H1473" s="1" t="s">
        <v>5851</v>
      </c>
    </row>
    <row r="1474" spans="1:8" x14ac:dyDescent="0.3">
      <c r="A1474" s="5">
        <v>12005183</v>
      </c>
      <c r="B1474" t="s">
        <v>5866</v>
      </c>
      <c r="C1474" s="2">
        <v>45687</v>
      </c>
      <c r="D1474" s="3">
        <v>155000</v>
      </c>
      <c r="E1474" s="3">
        <v>155000</v>
      </c>
      <c r="F1474">
        <v>1654</v>
      </c>
      <c r="G1474" s="4">
        <f t="shared" ref="G1474:G1537" si="23">E1474/F1474</f>
        <v>93.712212817412336</v>
      </c>
      <c r="H1474" s="1" t="s">
        <v>5851</v>
      </c>
    </row>
    <row r="1475" spans="1:8" x14ac:dyDescent="0.3">
      <c r="A1475" s="5">
        <v>12005222</v>
      </c>
      <c r="B1475" t="s">
        <v>5867</v>
      </c>
      <c r="C1475" s="2">
        <v>45083</v>
      </c>
      <c r="D1475" s="3">
        <v>20000</v>
      </c>
      <c r="E1475" s="3">
        <v>20000</v>
      </c>
      <c r="F1475">
        <v>1248</v>
      </c>
      <c r="G1475" s="4">
        <f t="shared" si="23"/>
        <v>16.025641025641026</v>
      </c>
      <c r="H1475" s="1" t="s">
        <v>5851</v>
      </c>
    </row>
    <row r="1476" spans="1:8" x14ac:dyDescent="0.3">
      <c r="A1476" s="5">
        <v>12005643</v>
      </c>
      <c r="B1476" t="s">
        <v>10751</v>
      </c>
      <c r="C1476" s="2">
        <v>45218</v>
      </c>
      <c r="D1476" s="3">
        <v>250000</v>
      </c>
      <c r="E1476" s="3">
        <v>250000</v>
      </c>
      <c r="F1476">
        <v>3690</v>
      </c>
      <c r="G1476" s="4">
        <f t="shared" si="23"/>
        <v>67.750677506775062</v>
      </c>
      <c r="H1476" s="1" t="s">
        <v>10569</v>
      </c>
    </row>
    <row r="1477" spans="1:8" x14ac:dyDescent="0.3">
      <c r="A1477" s="5">
        <v>12005671</v>
      </c>
      <c r="B1477" t="s">
        <v>10752</v>
      </c>
      <c r="C1477" s="2">
        <v>45142</v>
      </c>
      <c r="D1477" s="3">
        <v>349000</v>
      </c>
      <c r="E1477" s="3">
        <v>349000</v>
      </c>
      <c r="F1477">
        <v>2647</v>
      </c>
      <c r="G1477" s="4">
        <f t="shared" si="23"/>
        <v>131.84737438609747</v>
      </c>
      <c r="H1477" s="1" t="s">
        <v>10569</v>
      </c>
    </row>
    <row r="1478" spans="1:8" x14ac:dyDescent="0.3">
      <c r="A1478" s="5">
        <v>12005779</v>
      </c>
      <c r="B1478" t="s">
        <v>5753</v>
      </c>
      <c r="C1478" s="2">
        <v>45622</v>
      </c>
      <c r="D1478" s="3">
        <v>50000</v>
      </c>
      <c r="E1478" s="3">
        <v>50000</v>
      </c>
      <c r="F1478">
        <v>825</v>
      </c>
      <c r="G1478" s="4">
        <f t="shared" si="23"/>
        <v>60.606060606060609</v>
      </c>
      <c r="H1478" s="1" t="s">
        <v>5691</v>
      </c>
    </row>
    <row r="1479" spans="1:8" x14ac:dyDescent="0.3">
      <c r="A1479" s="5">
        <v>12005794</v>
      </c>
      <c r="B1479" t="s">
        <v>5754</v>
      </c>
      <c r="C1479" s="2">
        <v>45632</v>
      </c>
      <c r="D1479" s="3">
        <v>129900</v>
      </c>
      <c r="E1479" s="3">
        <v>129900</v>
      </c>
      <c r="F1479">
        <v>1318</v>
      </c>
      <c r="G1479" s="4">
        <f t="shared" si="23"/>
        <v>98.558421851289836</v>
      </c>
      <c r="H1479" s="1" t="s">
        <v>5691</v>
      </c>
    </row>
    <row r="1480" spans="1:8" x14ac:dyDescent="0.3">
      <c r="A1480" s="5">
        <v>12005815</v>
      </c>
      <c r="B1480" t="s">
        <v>5755</v>
      </c>
      <c r="C1480" s="2">
        <v>45457</v>
      </c>
      <c r="D1480" s="3">
        <v>65000</v>
      </c>
      <c r="E1480" s="3">
        <v>65000</v>
      </c>
      <c r="F1480">
        <v>1342</v>
      </c>
      <c r="G1480" s="4">
        <f t="shared" si="23"/>
        <v>48.435171385991055</v>
      </c>
      <c r="H1480" s="1" t="s">
        <v>5691</v>
      </c>
    </row>
    <row r="1481" spans="1:8" x14ac:dyDescent="0.3">
      <c r="A1481" s="5">
        <v>12005832</v>
      </c>
      <c r="B1481" t="s">
        <v>5756</v>
      </c>
      <c r="C1481" s="2">
        <v>45587</v>
      </c>
      <c r="D1481" s="3">
        <v>305000</v>
      </c>
      <c r="E1481" s="3">
        <v>305000</v>
      </c>
      <c r="F1481">
        <v>2058</v>
      </c>
      <c r="G1481" s="4">
        <f t="shared" si="23"/>
        <v>148.20213799805637</v>
      </c>
      <c r="H1481" s="1" t="s">
        <v>5691</v>
      </c>
    </row>
    <row r="1482" spans="1:8" x14ac:dyDescent="0.3">
      <c r="A1482" s="5">
        <v>12005842</v>
      </c>
      <c r="B1482" t="s">
        <v>5757</v>
      </c>
      <c r="C1482" s="2">
        <v>45523</v>
      </c>
      <c r="D1482" s="3">
        <v>239900</v>
      </c>
      <c r="E1482" s="3">
        <v>239900</v>
      </c>
      <c r="F1482">
        <v>1772</v>
      </c>
      <c r="G1482" s="4">
        <f t="shared" si="23"/>
        <v>135.38374717832957</v>
      </c>
      <c r="H1482" s="1" t="s">
        <v>5691</v>
      </c>
    </row>
    <row r="1483" spans="1:8" x14ac:dyDescent="0.3">
      <c r="A1483" s="5">
        <v>12005854</v>
      </c>
      <c r="B1483" t="s">
        <v>5758</v>
      </c>
      <c r="C1483" s="2">
        <v>45057</v>
      </c>
      <c r="D1483" s="3">
        <v>105000</v>
      </c>
      <c r="E1483" s="3">
        <v>105000</v>
      </c>
      <c r="F1483">
        <v>2374</v>
      </c>
      <c r="G1483" s="4">
        <f t="shared" si="23"/>
        <v>44.229149115417016</v>
      </c>
      <c r="H1483" s="1" t="s">
        <v>5691</v>
      </c>
    </row>
    <row r="1484" spans="1:8" x14ac:dyDescent="0.3">
      <c r="A1484" s="5">
        <v>12005854</v>
      </c>
      <c r="B1484" t="s">
        <v>5758</v>
      </c>
      <c r="C1484" s="2">
        <v>45229</v>
      </c>
      <c r="D1484" s="3">
        <v>268000</v>
      </c>
      <c r="E1484" s="3">
        <v>268000</v>
      </c>
      <c r="F1484">
        <v>2374</v>
      </c>
      <c r="G1484" s="4">
        <f t="shared" si="23"/>
        <v>112.88963774220724</v>
      </c>
      <c r="H1484" s="1" t="s">
        <v>5691</v>
      </c>
    </row>
    <row r="1485" spans="1:8" x14ac:dyDescent="0.3">
      <c r="A1485" s="5">
        <v>12005880</v>
      </c>
      <c r="B1485" t="s">
        <v>5759</v>
      </c>
      <c r="C1485" s="2">
        <v>45380</v>
      </c>
      <c r="D1485" s="3">
        <v>70000</v>
      </c>
      <c r="E1485" s="3">
        <v>70000</v>
      </c>
      <c r="F1485">
        <v>1573</v>
      </c>
      <c r="G1485" s="4">
        <f t="shared" si="23"/>
        <v>44.500953591862682</v>
      </c>
      <c r="H1485" s="1" t="s">
        <v>5691</v>
      </c>
    </row>
    <row r="1486" spans="1:8" x14ac:dyDescent="0.3">
      <c r="A1486" s="5">
        <v>12005892</v>
      </c>
      <c r="B1486" t="s">
        <v>5760</v>
      </c>
      <c r="C1486" s="2">
        <v>45548</v>
      </c>
      <c r="D1486" s="3">
        <v>80000</v>
      </c>
      <c r="E1486" s="3">
        <v>80000</v>
      </c>
      <c r="F1486">
        <v>1566</v>
      </c>
      <c r="G1486" s="4">
        <f t="shared" si="23"/>
        <v>51.085568326947637</v>
      </c>
      <c r="H1486" s="1" t="s">
        <v>5691</v>
      </c>
    </row>
    <row r="1487" spans="1:8" x14ac:dyDescent="0.3">
      <c r="A1487" s="5">
        <v>12006001</v>
      </c>
      <c r="B1487" t="s">
        <v>5761</v>
      </c>
      <c r="C1487" s="2">
        <v>45736</v>
      </c>
      <c r="D1487" s="3">
        <v>55000</v>
      </c>
      <c r="E1487" s="3">
        <v>55000</v>
      </c>
      <c r="F1487">
        <v>1839</v>
      </c>
      <c r="G1487" s="4">
        <f t="shared" si="23"/>
        <v>29.907558455682437</v>
      </c>
      <c r="H1487" s="1" t="s">
        <v>5691</v>
      </c>
    </row>
    <row r="1488" spans="1:8" x14ac:dyDescent="0.3">
      <c r="A1488" s="5">
        <v>12006019</v>
      </c>
      <c r="B1488" t="s">
        <v>14250</v>
      </c>
      <c r="C1488" s="2">
        <v>45350</v>
      </c>
      <c r="D1488" s="3">
        <v>44500</v>
      </c>
      <c r="E1488" s="3">
        <v>44500</v>
      </c>
      <c r="F1488">
        <v>2388</v>
      </c>
      <c r="G1488" s="4">
        <f t="shared" si="23"/>
        <v>18.634840871021776</v>
      </c>
      <c r="H1488" s="1" t="s">
        <v>14192</v>
      </c>
    </row>
    <row r="1489" spans="1:8" x14ac:dyDescent="0.3">
      <c r="A1489" s="5">
        <v>12006196</v>
      </c>
      <c r="B1489" t="s">
        <v>5762</v>
      </c>
      <c r="C1489" s="2">
        <v>45461</v>
      </c>
      <c r="D1489" s="3">
        <v>55000</v>
      </c>
      <c r="E1489" s="3">
        <v>55000</v>
      </c>
      <c r="F1489">
        <v>2600</v>
      </c>
      <c r="G1489" s="4">
        <f t="shared" si="23"/>
        <v>21.153846153846153</v>
      </c>
      <c r="H1489" s="1" t="s">
        <v>5691</v>
      </c>
    </row>
    <row r="1490" spans="1:8" x14ac:dyDescent="0.3">
      <c r="A1490" s="5">
        <v>12006198</v>
      </c>
      <c r="B1490" t="s">
        <v>5763</v>
      </c>
      <c r="C1490" s="2">
        <v>45552</v>
      </c>
      <c r="D1490" s="3">
        <v>99000</v>
      </c>
      <c r="E1490" s="3">
        <v>99000</v>
      </c>
      <c r="F1490">
        <v>2600</v>
      </c>
      <c r="G1490" s="4">
        <f t="shared" si="23"/>
        <v>38.07692307692308</v>
      </c>
      <c r="H1490" s="1" t="s">
        <v>5691</v>
      </c>
    </row>
    <row r="1491" spans="1:8" x14ac:dyDescent="0.3">
      <c r="A1491" s="5">
        <v>12006220</v>
      </c>
      <c r="B1491" t="s">
        <v>5764</v>
      </c>
      <c r="C1491" s="2">
        <v>45632</v>
      </c>
      <c r="D1491" s="3">
        <v>113500</v>
      </c>
      <c r="E1491" s="3">
        <v>113500</v>
      </c>
      <c r="F1491">
        <v>1345</v>
      </c>
      <c r="G1491" s="4">
        <f t="shared" si="23"/>
        <v>84.386617100371751</v>
      </c>
      <c r="H1491" s="1" t="s">
        <v>5691</v>
      </c>
    </row>
    <row r="1492" spans="1:8" x14ac:dyDescent="0.3">
      <c r="A1492" s="5">
        <v>12006221</v>
      </c>
      <c r="B1492" t="s">
        <v>5765</v>
      </c>
      <c r="C1492" s="2">
        <v>45642</v>
      </c>
      <c r="D1492" s="3">
        <v>160000</v>
      </c>
      <c r="E1492" s="3">
        <v>160000</v>
      </c>
      <c r="F1492">
        <v>1264</v>
      </c>
      <c r="G1492" s="4">
        <f t="shared" si="23"/>
        <v>126.58227848101266</v>
      </c>
      <c r="H1492" s="1" t="s">
        <v>5691</v>
      </c>
    </row>
    <row r="1493" spans="1:8" x14ac:dyDescent="0.3">
      <c r="A1493" s="5">
        <v>12006237</v>
      </c>
      <c r="B1493" t="s">
        <v>5766</v>
      </c>
      <c r="C1493" s="2">
        <v>45708</v>
      </c>
      <c r="D1493" s="3">
        <v>130000</v>
      </c>
      <c r="E1493" s="3">
        <v>130000</v>
      </c>
      <c r="F1493">
        <v>1565</v>
      </c>
      <c r="G1493" s="4">
        <f t="shared" si="23"/>
        <v>83.067092651757193</v>
      </c>
      <c r="H1493" s="1" t="s">
        <v>5691</v>
      </c>
    </row>
    <row r="1494" spans="1:8" x14ac:dyDescent="0.3">
      <c r="A1494" s="5">
        <v>12006242</v>
      </c>
      <c r="B1494" t="s">
        <v>5767</v>
      </c>
      <c r="C1494" s="2">
        <v>45351</v>
      </c>
      <c r="D1494" s="3">
        <v>130000</v>
      </c>
      <c r="E1494" s="3">
        <v>130000</v>
      </c>
      <c r="F1494">
        <v>1714</v>
      </c>
      <c r="G1494" s="4">
        <f t="shared" si="23"/>
        <v>75.84597432905484</v>
      </c>
      <c r="H1494" s="1" t="s">
        <v>5691</v>
      </c>
    </row>
    <row r="1495" spans="1:8" x14ac:dyDescent="0.3">
      <c r="A1495" s="5">
        <v>12006248</v>
      </c>
      <c r="B1495" t="s">
        <v>5768</v>
      </c>
      <c r="C1495" s="2">
        <v>45505</v>
      </c>
      <c r="D1495" s="3">
        <v>48000</v>
      </c>
      <c r="E1495" s="3">
        <v>48000</v>
      </c>
      <c r="F1495">
        <v>1455</v>
      </c>
      <c r="G1495" s="4">
        <f t="shared" si="23"/>
        <v>32.989690721649481</v>
      </c>
      <c r="H1495" s="1" t="s">
        <v>5691</v>
      </c>
    </row>
    <row r="1496" spans="1:8" x14ac:dyDescent="0.3">
      <c r="A1496" s="5">
        <v>12006265</v>
      </c>
      <c r="B1496" t="s">
        <v>5769</v>
      </c>
      <c r="C1496" s="2">
        <v>45204</v>
      </c>
      <c r="D1496" s="3">
        <v>60000</v>
      </c>
      <c r="E1496" s="3">
        <v>60000</v>
      </c>
      <c r="F1496">
        <v>1703</v>
      </c>
      <c r="G1496" s="4">
        <f t="shared" si="23"/>
        <v>35.231943628890193</v>
      </c>
      <c r="H1496" s="1" t="s">
        <v>5691</v>
      </c>
    </row>
    <row r="1497" spans="1:8" x14ac:dyDescent="0.3">
      <c r="A1497" s="5">
        <v>12006295</v>
      </c>
      <c r="B1497" t="s">
        <v>5770</v>
      </c>
      <c r="C1497" s="2">
        <v>45581</v>
      </c>
      <c r="D1497" s="3">
        <v>100000</v>
      </c>
      <c r="E1497" s="3">
        <v>100000</v>
      </c>
      <c r="F1497">
        <v>1252</v>
      </c>
      <c r="G1497" s="4">
        <f t="shared" si="23"/>
        <v>79.87220447284345</v>
      </c>
      <c r="H1497" s="1" t="s">
        <v>5691</v>
      </c>
    </row>
    <row r="1498" spans="1:8" x14ac:dyDescent="0.3">
      <c r="A1498" s="5">
        <v>12006297</v>
      </c>
      <c r="B1498" t="s">
        <v>5771</v>
      </c>
      <c r="C1498" s="2">
        <v>45621</v>
      </c>
      <c r="D1498" s="3">
        <v>121000</v>
      </c>
      <c r="E1498" s="3">
        <v>121000</v>
      </c>
      <c r="F1498">
        <v>1551</v>
      </c>
      <c r="G1498" s="4">
        <f t="shared" si="23"/>
        <v>78.01418439716312</v>
      </c>
      <c r="H1498" s="1" t="s">
        <v>5691</v>
      </c>
    </row>
    <row r="1499" spans="1:8" x14ac:dyDescent="0.3">
      <c r="A1499" s="5">
        <v>12007290</v>
      </c>
      <c r="B1499" t="s">
        <v>12072</v>
      </c>
      <c r="C1499" s="2">
        <v>45524</v>
      </c>
      <c r="D1499" s="3">
        <v>85000</v>
      </c>
      <c r="E1499" s="3">
        <v>85000</v>
      </c>
      <c r="F1499">
        <v>1195</v>
      </c>
      <c r="G1499" s="4">
        <f t="shared" si="23"/>
        <v>71.129707112970706</v>
      </c>
      <c r="H1499" s="1" t="s">
        <v>12073</v>
      </c>
    </row>
    <row r="1500" spans="1:8" x14ac:dyDescent="0.3">
      <c r="A1500" s="5">
        <v>12007567</v>
      </c>
      <c r="B1500" t="s">
        <v>12074</v>
      </c>
      <c r="C1500" s="2">
        <v>45639</v>
      </c>
      <c r="D1500" s="3">
        <v>40000</v>
      </c>
      <c r="E1500" s="3">
        <v>40000</v>
      </c>
      <c r="F1500">
        <v>1132</v>
      </c>
      <c r="G1500" s="4">
        <f t="shared" si="23"/>
        <v>35.335689045936398</v>
      </c>
      <c r="H1500" s="1" t="s">
        <v>12073</v>
      </c>
    </row>
    <row r="1501" spans="1:8" x14ac:dyDescent="0.3">
      <c r="A1501" s="5">
        <v>12008365</v>
      </c>
      <c r="B1501" t="s">
        <v>12075</v>
      </c>
      <c r="C1501" s="2">
        <v>45019</v>
      </c>
      <c r="D1501" s="3">
        <v>189000</v>
      </c>
      <c r="E1501" s="3">
        <v>189000</v>
      </c>
      <c r="F1501">
        <v>1872</v>
      </c>
      <c r="G1501" s="4">
        <f t="shared" si="23"/>
        <v>100.96153846153847</v>
      </c>
      <c r="H1501" s="1" t="s">
        <v>12073</v>
      </c>
    </row>
    <row r="1502" spans="1:8" x14ac:dyDescent="0.3">
      <c r="A1502" s="5">
        <v>12008437</v>
      </c>
      <c r="B1502" t="s">
        <v>12346</v>
      </c>
      <c r="C1502" s="2">
        <v>45440</v>
      </c>
      <c r="D1502" s="3">
        <v>60000</v>
      </c>
      <c r="E1502" s="3">
        <v>60000</v>
      </c>
      <c r="F1502">
        <v>877</v>
      </c>
      <c r="G1502" s="4">
        <f t="shared" si="23"/>
        <v>68.415051311288479</v>
      </c>
      <c r="H1502" s="1" t="s">
        <v>12341</v>
      </c>
    </row>
    <row r="1503" spans="1:8" x14ac:dyDescent="0.3">
      <c r="A1503" s="5">
        <v>12008573</v>
      </c>
      <c r="B1503" t="s">
        <v>12347</v>
      </c>
      <c r="C1503" s="2">
        <v>45611</v>
      </c>
      <c r="D1503" s="3">
        <v>134000</v>
      </c>
      <c r="E1503" s="3">
        <v>134000</v>
      </c>
      <c r="F1503">
        <v>1302</v>
      </c>
      <c r="G1503" s="4">
        <f t="shared" si="23"/>
        <v>102.91858678955454</v>
      </c>
      <c r="H1503" s="1" t="s">
        <v>12341</v>
      </c>
    </row>
    <row r="1504" spans="1:8" x14ac:dyDescent="0.3">
      <c r="A1504" s="5">
        <v>12008578</v>
      </c>
      <c r="B1504" t="s">
        <v>12348</v>
      </c>
      <c r="C1504" s="2">
        <v>45216</v>
      </c>
      <c r="D1504" s="3">
        <v>61000</v>
      </c>
      <c r="E1504" s="3">
        <v>61000</v>
      </c>
      <c r="F1504">
        <v>1448</v>
      </c>
      <c r="G1504" s="4">
        <f t="shared" si="23"/>
        <v>42.127071823204417</v>
      </c>
      <c r="H1504" s="1" t="s">
        <v>12341</v>
      </c>
    </row>
    <row r="1505" spans="1:8" x14ac:dyDescent="0.3">
      <c r="A1505" s="5">
        <v>12008578</v>
      </c>
      <c r="B1505" t="s">
        <v>12348</v>
      </c>
      <c r="C1505" s="2">
        <v>45706</v>
      </c>
      <c r="D1505" s="3">
        <v>95000</v>
      </c>
      <c r="E1505" s="3">
        <v>95000</v>
      </c>
      <c r="F1505">
        <v>1448</v>
      </c>
      <c r="G1505" s="4">
        <f t="shared" si="23"/>
        <v>65.607734806629836</v>
      </c>
      <c r="H1505" s="1" t="s">
        <v>12341</v>
      </c>
    </row>
    <row r="1506" spans="1:8" x14ac:dyDescent="0.3">
      <c r="A1506" s="5">
        <v>12008963</v>
      </c>
      <c r="B1506" t="s">
        <v>12078</v>
      </c>
      <c r="C1506" s="2">
        <v>45744</v>
      </c>
      <c r="D1506" s="3">
        <v>125000</v>
      </c>
      <c r="E1506" s="3">
        <v>125000</v>
      </c>
      <c r="F1506">
        <v>1920</v>
      </c>
      <c r="G1506" s="4">
        <f t="shared" si="23"/>
        <v>65.104166666666671</v>
      </c>
      <c r="H1506" s="1" t="s">
        <v>12073</v>
      </c>
    </row>
    <row r="1507" spans="1:8" x14ac:dyDescent="0.3">
      <c r="A1507" s="5">
        <v>12009048</v>
      </c>
      <c r="B1507" t="s">
        <v>12349</v>
      </c>
      <c r="C1507" s="2">
        <v>45089</v>
      </c>
      <c r="D1507" s="3">
        <v>90000</v>
      </c>
      <c r="E1507" s="3">
        <v>90000</v>
      </c>
      <c r="F1507">
        <v>998</v>
      </c>
      <c r="G1507" s="4">
        <f t="shared" si="23"/>
        <v>90.180360721442881</v>
      </c>
      <c r="H1507" s="1" t="s">
        <v>12341</v>
      </c>
    </row>
    <row r="1508" spans="1:8" x14ac:dyDescent="0.3">
      <c r="A1508" s="5">
        <v>12009148</v>
      </c>
      <c r="B1508" t="s">
        <v>12350</v>
      </c>
      <c r="C1508" s="2">
        <v>45723</v>
      </c>
      <c r="D1508" s="3">
        <v>200000</v>
      </c>
      <c r="E1508" s="3">
        <v>200000</v>
      </c>
      <c r="F1508">
        <v>1259</v>
      </c>
      <c r="G1508" s="4">
        <f t="shared" si="23"/>
        <v>158.85623510722795</v>
      </c>
      <c r="H1508" s="1" t="s">
        <v>12341</v>
      </c>
    </row>
    <row r="1509" spans="1:8" x14ac:dyDescent="0.3">
      <c r="A1509" s="5">
        <v>12009180</v>
      </c>
      <c r="B1509" t="s">
        <v>12351</v>
      </c>
      <c r="C1509" s="2">
        <v>45562</v>
      </c>
      <c r="D1509" s="3">
        <v>30000</v>
      </c>
      <c r="E1509" s="3">
        <v>30000</v>
      </c>
      <c r="F1509">
        <v>806</v>
      </c>
      <c r="G1509" s="4">
        <f t="shared" si="23"/>
        <v>37.220843672456574</v>
      </c>
      <c r="H1509" s="1" t="s">
        <v>12341</v>
      </c>
    </row>
    <row r="1510" spans="1:8" x14ac:dyDescent="0.3">
      <c r="A1510" s="5">
        <v>12009440</v>
      </c>
      <c r="B1510" t="s">
        <v>12079</v>
      </c>
      <c r="C1510" s="2">
        <v>45411</v>
      </c>
      <c r="D1510" s="3">
        <v>349000</v>
      </c>
      <c r="E1510" s="3">
        <v>349000</v>
      </c>
      <c r="F1510">
        <v>3860</v>
      </c>
      <c r="G1510" s="4">
        <f t="shared" si="23"/>
        <v>90.414507772020727</v>
      </c>
      <c r="H1510" s="1" t="s">
        <v>12073</v>
      </c>
    </row>
    <row r="1511" spans="1:8" x14ac:dyDescent="0.3">
      <c r="A1511" s="5">
        <v>12009624</v>
      </c>
      <c r="B1511" t="s">
        <v>12352</v>
      </c>
      <c r="C1511" s="2">
        <v>45126</v>
      </c>
      <c r="D1511" s="3">
        <v>115000</v>
      </c>
      <c r="E1511" s="3">
        <v>115000</v>
      </c>
      <c r="F1511">
        <v>941</v>
      </c>
      <c r="G1511" s="4">
        <f t="shared" si="23"/>
        <v>122.21041445270988</v>
      </c>
      <c r="H1511" s="1" t="s">
        <v>12341</v>
      </c>
    </row>
    <row r="1512" spans="1:8" x14ac:dyDescent="0.3">
      <c r="A1512" s="5">
        <v>12009667</v>
      </c>
      <c r="B1512" t="s">
        <v>12353</v>
      </c>
      <c r="C1512" s="2">
        <v>45350</v>
      </c>
      <c r="D1512" s="3">
        <v>290000</v>
      </c>
      <c r="E1512" s="3">
        <v>290000</v>
      </c>
      <c r="F1512">
        <v>2222</v>
      </c>
      <c r="G1512" s="4">
        <f t="shared" si="23"/>
        <v>130.51305130513052</v>
      </c>
      <c r="H1512" s="1" t="s">
        <v>12341</v>
      </c>
    </row>
    <row r="1513" spans="1:8" x14ac:dyDescent="0.3">
      <c r="A1513" s="5">
        <v>12009801</v>
      </c>
      <c r="B1513" t="s">
        <v>12080</v>
      </c>
      <c r="C1513" s="2">
        <v>45134</v>
      </c>
      <c r="D1513" s="3">
        <v>150000</v>
      </c>
      <c r="E1513" s="3">
        <v>150000</v>
      </c>
      <c r="F1513">
        <v>2228</v>
      </c>
      <c r="G1513" s="4">
        <f t="shared" si="23"/>
        <v>67.324955116696586</v>
      </c>
      <c r="H1513" s="1" t="s">
        <v>12073</v>
      </c>
    </row>
    <row r="1514" spans="1:8" x14ac:dyDescent="0.3">
      <c r="A1514" s="5">
        <v>12009803</v>
      </c>
      <c r="B1514" t="s">
        <v>12081</v>
      </c>
      <c r="C1514" s="2">
        <v>45502</v>
      </c>
      <c r="D1514" s="3">
        <v>150000</v>
      </c>
      <c r="E1514" s="3">
        <v>150000</v>
      </c>
      <c r="F1514">
        <v>1736</v>
      </c>
      <c r="G1514" s="4">
        <f t="shared" si="23"/>
        <v>86.405529953917053</v>
      </c>
      <c r="H1514" s="1" t="s">
        <v>12073</v>
      </c>
    </row>
    <row r="1515" spans="1:8" x14ac:dyDescent="0.3">
      <c r="A1515" s="5">
        <v>12009803</v>
      </c>
      <c r="B1515" t="s">
        <v>12081</v>
      </c>
      <c r="C1515" s="2">
        <v>45482</v>
      </c>
      <c r="D1515" s="3">
        <v>150000</v>
      </c>
      <c r="E1515" s="3">
        <v>150000</v>
      </c>
      <c r="F1515">
        <v>1736</v>
      </c>
      <c r="G1515" s="4">
        <f t="shared" si="23"/>
        <v>86.405529953917053</v>
      </c>
      <c r="H1515" s="1" t="s">
        <v>12073</v>
      </c>
    </row>
    <row r="1516" spans="1:8" x14ac:dyDescent="0.3">
      <c r="A1516" s="5">
        <v>12009877</v>
      </c>
      <c r="B1516" t="s">
        <v>11687</v>
      </c>
      <c r="C1516" s="2">
        <v>45215</v>
      </c>
      <c r="D1516" s="3">
        <v>24000</v>
      </c>
      <c r="E1516" s="3">
        <v>24000</v>
      </c>
      <c r="F1516">
        <v>1749</v>
      </c>
      <c r="G1516" s="4">
        <f t="shared" si="23"/>
        <v>13.722126929674099</v>
      </c>
      <c r="H1516" s="1" t="s">
        <v>11686</v>
      </c>
    </row>
    <row r="1517" spans="1:8" x14ac:dyDescent="0.3">
      <c r="A1517" s="5">
        <v>12009877</v>
      </c>
      <c r="B1517" t="s">
        <v>11687</v>
      </c>
      <c r="C1517" s="2">
        <v>45307</v>
      </c>
      <c r="D1517" s="3">
        <v>30000</v>
      </c>
      <c r="E1517" s="3">
        <v>30000</v>
      </c>
      <c r="F1517">
        <v>1749</v>
      </c>
      <c r="G1517" s="4">
        <f t="shared" si="23"/>
        <v>17.152658662092623</v>
      </c>
      <c r="H1517" s="1" t="s">
        <v>11686</v>
      </c>
    </row>
    <row r="1518" spans="1:8" x14ac:dyDescent="0.3">
      <c r="A1518" s="5">
        <v>12009926</v>
      </c>
      <c r="B1518" t="s">
        <v>11688</v>
      </c>
      <c r="C1518" s="2">
        <v>45135</v>
      </c>
      <c r="D1518" s="3">
        <v>33500</v>
      </c>
      <c r="E1518" s="3">
        <v>33500</v>
      </c>
      <c r="F1518">
        <v>1754</v>
      </c>
      <c r="G1518" s="4">
        <f t="shared" si="23"/>
        <v>19.099201824401369</v>
      </c>
      <c r="H1518" s="1" t="s">
        <v>11686</v>
      </c>
    </row>
    <row r="1519" spans="1:8" x14ac:dyDescent="0.3">
      <c r="A1519" s="5">
        <v>12010324</v>
      </c>
      <c r="B1519" t="s">
        <v>11689</v>
      </c>
      <c r="C1519" s="2">
        <v>45421</v>
      </c>
      <c r="D1519" s="3">
        <v>75000</v>
      </c>
      <c r="E1519" s="3">
        <v>75000</v>
      </c>
      <c r="F1519">
        <v>1344</v>
      </c>
      <c r="G1519" s="4">
        <f t="shared" si="23"/>
        <v>55.803571428571431</v>
      </c>
      <c r="H1519" s="1" t="s">
        <v>11686</v>
      </c>
    </row>
    <row r="1520" spans="1:8" x14ac:dyDescent="0.3">
      <c r="A1520" s="5">
        <v>12010339</v>
      </c>
      <c r="B1520" t="s">
        <v>11690</v>
      </c>
      <c r="C1520" s="2">
        <v>45687</v>
      </c>
      <c r="D1520" s="3">
        <v>43000</v>
      </c>
      <c r="E1520" s="3">
        <v>43000</v>
      </c>
      <c r="F1520">
        <v>2634</v>
      </c>
      <c r="G1520" s="4">
        <f t="shared" si="23"/>
        <v>16.324981017463934</v>
      </c>
      <c r="H1520" s="1" t="s">
        <v>11686</v>
      </c>
    </row>
    <row r="1521" spans="1:8" x14ac:dyDescent="0.3">
      <c r="A1521" s="5">
        <v>12010430</v>
      </c>
      <c r="B1521" t="s">
        <v>10885</v>
      </c>
      <c r="C1521" s="2">
        <v>45042</v>
      </c>
      <c r="D1521" s="3">
        <v>60000</v>
      </c>
      <c r="E1521" s="3">
        <v>60000</v>
      </c>
      <c r="F1521">
        <v>2762</v>
      </c>
      <c r="G1521" s="4">
        <f t="shared" si="23"/>
        <v>21.723388848660392</v>
      </c>
      <c r="H1521" s="1" t="s">
        <v>10754</v>
      </c>
    </row>
    <row r="1522" spans="1:8" x14ac:dyDescent="0.3">
      <c r="A1522" s="5">
        <v>12010439</v>
      </c>
      <c r="B1522" t="s">
        <v>10886</v>
      </c>
      <c r="C1522" s="2">
        <v>45364</v>
      </c>
      <c r="D1522" s="3">
        <v>70000</v>
      </c>
      <c r="E1522" s="3">
        <v>70000</v>
      </c>
      <c r="F1522">
        <v>2958</v>
      </c>
      <c r="G1522" s="4">
        <f t="shared" si="23"/>
        <v>23.664638269100745</v>
      </c>
      <c r="H1522" s="1" t="s">
        <v>10754</v>
      </c>
    </row>
    <row r="1523" spans="1:8" x14ac:dyDescent="0.3">
      <c r="A1523" s="5">
        <v>12010618</v>
      </c>
      <c r="B1523" t="s">
        <v>5772</v>
      </c>
      <c r="C1523" s="2">
        <v>45730</v>
      </c>
      <c r="D1523" s="3">
        <v>85000</v>
      </c>
      <c r="E1523" s="3">
        <v>85000</v>
      </c>
      <c r="F1523">
        <v>1512</v>
      </c>
      <c r="G1523" s="4">
        <f t="shared" si="23"/>
        <v>56.216931216931215</v>
      </c>
      <c r="H1523" s="1" t="s">
        <v>5691</v>
      </c>
    </row>
    <row r="1524" spans="1:8" x14ac:dyDescent="0.3">
      <c r="A1524" s="5">
        <v>12010633</v>
      </c>
      <c r="B1524" t="s">
        <v>5773</v>
      </c>
      <c r="C1524" s="2">
        <v>45573</v>
      </c>
      <c r="D1524" s="3">
        <v>5000</v>
      </c>
      <c r="E1524" s="3">
        <v>5000</v>
      </c>
      <c r="F1524">
        <v>1288</v>
      </c>
      <c r="G1524" s="4">
        <f t="shared" si="23"/>
        <v>3.8819875776397517</v>
      </c>
      <c r="H1524" s="1" t="s">
        <v>5691</v>
      </c>
    </row>
    <row r="1525" spans="1:8" x14ac:dyDescent="0.3">
      <c r="A1525" s="5">
        <v>12010698.001</v>
      </c>
      <c r="B1525" t="s">
        <v>5774</v>
      </c>
      <c r="C1525" s="2">
        <v>45392</v>
      </c>
      <c r="D1525" s="3">
        <v>28000</v>
      </c>
      <c r="E1525" s="3">
        <v>28000</v>
      </c>
      <c r="F1525">
        <v>864</v>
      </c>
      <c r="G1525" s="4">
        <f t="shared" si="23"/>
        <v>32.407407407407405</v>
      </c>
      <c r="H1525" s="1" t="s">
        <v>5691</v>
      </c>
    </row>
    <row r="1526" spans="1:8" x14ac:dyDescent="0.3">
      <c r="A1526" s="5">
        <v>12010744</v>
      </c>
      <c r="B1526" t="s">
        <v>5775</v>
      </c>
      <c r="C1526" s="2">
        <v>45670</v>
      </c>
      <c r="D1526" s="3">
        <v>20000</v>
      </c>
      <c r="E1526" s="3">
        <v>20000</v>
      </c>
      <c r="F1526">
        <v>946</v>
      </c>
      <c r="G1526" s="4">
        <f t="shared" si="23"/>
        <v>21.141649048625794</v>
      </c>
      <c r="H1526" s="1" t="s">
        <v>5691</v>
      </c>
    </row>
    <row r="1527" spans="1:8" x14ac:dyDescent="0.3">
      <c r="A1527" s="5">
        <v>12010747</v>
      </c>
      <c r="B1527" t="s">
        <v>5776</v>
      </c>
      <c r="C1527" s="2">
        <v>45209</v>
      </c>
      <c r="D1527" s="3">
        <v>98500</v>
      </c>
      <c r="E1527" s="3">
        <v>98500</v>
      </c>
      <c r="F1527">
        <v>1298</v>
      </c>
      <c r="G1527" s="4">
        <f t="shared" si="23"/>
        <v>75.885978428351308</v>
      </c>
      <c r="H1527" s="1" t="s">
        <v>5691</v>
      </c>
    </row>
    <row r="1528" spans="1:8" x14ac:dyDescent="0.3">
      <c r="A1528" s="5">
        <v>12010832</v>
      </c>
      <c r="B1528" t="s">
        <v>5777</v>
      </c>
      <c r="C1528" s="2">
        <v>45702</v>
      </c>
      <c r="D1528" s="3">
        <v>266000</v>
      </c>
      <c r="E1528" s="3">
        <v>266000</v>
      </c>
      <c r="F1528">
        <v>1848</v>
      </c>
      <c r="G1528" s="4">
        <f t="shared" si="23"/>
        <v>143.93939393939394</v>
      </c>
      <c r="H1528" s="1" t="s">
        <v>5691</v>
      </c>
    </row>
    <row r="1529" spans="1:8" x14ac:dyDescent="0.3">
      <c r="A1529" s="5">
        <v>12010839</v>
      </c>
      <c r="B1529" t="s">
        <v>5778</v>
      </c>
      <c r="C1529" s="2">
        <v>45107</v>
      </c>
      <c r="D1529" s="3">
        <v>40000</v>
      </c>
      <c r="E1529" s="3">
        <v>40000</v>
      </c>
      <c r="F1529">
        <v>1041</v>
      </c>
      <c r="G1529" s="4">
        <f t="shared" si="23"/>
        <v>38.424591738712778</v>
      </c>
      <c r="H1529" s="1" t="s">
        <v>5691</v>
      </c>
    </row>
    <row r="1530" spans="1:8" x14ac:dyDescent="0.3">
      <c r="A1530" s="5">
        <v>12010844</v>
      </c>
      <c r="B1530" t="s">
        <v>5779</v>
      </c>
      <c r="C1530" s="2">
        <v>45463</v>
      </c>
      <c r="D1530" s="3">
        <v>105000</v>
      </c>
      <c r="E1530" s="3">
        <v>105000</v>
      </c>
      <c r="F1530">
        <v>1864</v>
      </c>
      <c r="G1530" s="4">
        <f t="shared" si="23"/>
        <v>56.33047210300429</v>
      </c>
      <c r="H1530" s="1" t="s">
        <v>5691</v>
      </c>
    </row>
    <row r="1531" spans="1:8" x14ac:dyDescent="0.3">
      <c r="A1531" s="5">
        <v>12010844</v>
      </c>
      <c r="B1531" t="s">
        <v>5779</v>
      </c>
      <c r="C1531" s="2">
        <v>45686</v>
      </c>
      <c r="D1531" s="3">
        <v>258000</v>
      </c>
      <c r="E1531" s="3">
        <v>258000</v>
      </c>
      <c r="F1531">
        <v>1864</v>
      </c>
      <c r="G1531" s="4">
        <f t="shared" si="23"/>
        <v>138.41201716738198</v>
      </c>
      <c r="H1531" s="1" t="s">
        <v>5691</v>
      </c>
    </row>
    <row r="1532" spans="1:8" x14ac:dyDescent="0.3">
      <c r="A1532" s="5">
        <v>12010866</v>
      </c>
      <c r="B1532" t="s">
        <v>5780</v>
      </c>
      <c r="C1532" s="2">
        <v>45317</v>
      </c>
      <c r="D1532" s="3">
        <v>77500</v>
      </c>
      <c r="E1532" s="3">
        <v>77500</v>
      </c>
      <c r="F1532">
        <v>1362</v>
      </c>
      <c r="G1532" s="4">
        <f t="shared" si="23"/>
        <v>56.901615271659324</v>
      </c>
      <c r="H1532" s="1" t="s">
        <v>5691</v>
      </c>
    </row>
    <row r="1533" spans="1:8" x14ac:dyDescent="0.3">
      <c r="A1533" s="5">
        <v>12010867</v>
      </c>
      <c r="B1533" t="s">
        <v>5781</v>
      </c>
      <c r="C1533" s="2">
        <v>45260</v>
      </c>
      <c r="D1533" s="3">
        <v>45000</v>
      </c>
      <c r="E1533" s="3">
        <v>45000</v>
      </c>
      <c r="F1533">
        <v>1439</v>
      </c>
      <c r="G1533" s="4">
        <f t="shared" si="23"/>
        <v>31.271716469770674</v>
      </c>
      <c r="H1533" s="1" t="s">
        <v>5691</v>
      </c>
    </row>
    <row r="1534" spans="1:8" x14ac:dyDescent="0.3">
      <c r="A1534" s="5">
        <v>12010867</v>
      </c>
      <c r="B1534" t="s">
        <v>5781</v>
      </c>
      <c r="C1534" s="2">
        <v>45485</v>
      </c>
      <c r="D1534" s="3">
        <v>149000</v>
      </c>
      <c r="E1534" s="3">
        <v>149000</v>
      </c>
      <c r="F1534">
        <v>1439</v>
      </c>
      <c r="G1534" s="4">
        <f t="shared" si="23"/>
        <v>103.54412786657402</v>
      </c>
      <c r="H1534" s="1" t="s">
        <v>5691</v>
      </c>
    </row>
    <row r="1535" spans="1:8" x14ac:dyDescent="0.3">
      <c r="A1535" s="5">
        <v>12010870</v>
      </c>
      <c r="B1535" t="s">
        <v>5782</v>
      </c>
      <c r="C1535" s="2">
        <v>45715</v>
      </c>
      <c r="D1535" s="3">
        <v>76000</v>
      </c>
      <c r="E1535" s="3">
        <v>76000</v>
      </c>
      <c r="F1535">
        <v>1346</v>
      </c>
      <c r="G1535" s="4">
        <f t="shared" si="23"/>
        <v>56.463595839524515</v>
      </c>
      <c r="H1535" s="1" t="s">
        <v>5691</v>
      </c>
    </row>
    <row r="1536" spans="1:8" x14ac:dyDescent="0.3">
      <c r="A1536" s="5">
        <v>12010879</v>
      </c>
      <c r="B1536" t="s">
        <v>5783</v>
      </c>
      <c r="C1536" s="2">
        <v>45562</v>
      </c>
      <c r="D1536" s="3">
        <v>300000</v>
      </c>
      <c r="E1536" s="3">
        <v>300000</v>
      </c>
      <c r="F1536">
        <v>2550</v>
      </c>
      <c r="G1536" s="4">
        <f t="shared" si="23"/>
        <v>117.64705882352941</v>
      </c>
      <c r="H1536" s="1" t="s">
        <v>5691</v>
      </c>
    </row>
    <row r="1537" spans="1:8" x14ac:dyDescent="0.3">
      <c r="A1537" s="5">
        <v>12011023</v>
      </c>
      <c r="B1537" t="s">
        <v>5784</v>
      </c>
      <c r="C1537" s="2">
        <v>45106</v>
      </c>
      <c r="D1537" s="3">
        <v>72500</v>
      </c>
      <c r="E1537" s="3">
        <v>72500</v>
      </c>
      <c r="F1537">
        <v>2200</v>
      </c>
      <c r="G1537" s="4">
        <f t="shared" si="23"/>
        <v>32.954545454545453</v>
      </c>
      <c r="H1537" s="1" t="s">
        <v>5691</v>
      </c>
    </row>
    <row r="1538" spans="1:8" x14ac:dyDescent="0.3">
      <c r="A1538" s="5">
        <v>12011023</v>
      </c>
      <c r="B1538" t="s">
        <v>5784</v>
      </c>
      <c r="C1538" s="2">
        <v>45366</v>
      </c>
      <c r="D1538" s="3">
        <v>185000</v>
      </c>
      <c r="E1538" s="3">
        <v>185000</v>
      </c>
      <c r="F1538">
        <v>2200</v>
      </c>
      <c r="G1538" s="4">
        <f t="shared" ref="G1538:G1601" si="24">E1538/F1538</f>
        <v>84.090909090909093</v>
      </c>
      <c r="H1538" s="1" t="s">
        <v>5691</v>
      </c>
    </row>
    <row r="1539" spans="1:8" x14ac:dyDescent="0.3">
      <c r="A1539" s="5">
        <v>12011038</v>
      </c>
      <c r="B1539" t="s">
        <v>5785</v>
      </c>
      <c r="C1539" s="2">
        <v>45741</v>
      </c>
      <c r="D1539" s="3">
        <v>128000</v>
      </c>
      <c r="E1539" s="3">
        <v>128000</v>
      </c>
      <c r="F1539">
        <v>1862</v>
      </c>
      <c r="G1539" s="4">
        <f t="shared" si="24"/>
        <v>68.743286788399573</v>
      </c>
      <c r="H1539" s="1" t="s">
        <v>5691</v>
      </c>
    </row>
    <row r="1540" spans="1:8" x14ac:dyDescent="0.3">
      <c r="A1540" s="5">
        <v>12011129</v>
      </c>
      <c r="B1540" t="s">
        <v>5786</v>
      </c>
      <c r="C1540" s="2">
        <v>45707</v>
      </c>
      <c r="D1540" s="3">
        <v>59000</v>
      </c>
      <c r="E1540" s="3">
        <v>59000</v>
      </c>
      <c r="F1540">
        <v>714</v>
      </c>
      <c r="G1540" s="4">
        <f t="shared" si="24"/>
        <v>82.63305322128852</v>
      </c>
      <c r="H1540" s="1" t="s">
        <v>5691</v>
      </c>
    </row>
    <row r="1541" spans="1:8" x14ac:dyDescent="0.3">
      <c r="A1541" s="5">
        <v>12011129</v>
      </c>
      <c r="B1541" t="s">
        <v>5786</v>
      </c>
      <c r="C1541" s="2">
        <v>45702</v>
      </c>
      <c r="D1541" s="3">
        <v>59000</v>
      </c>
      <c r="E1541" s="3">
        <v>59000</v>
      </c>
      <c r="F1541">
        <v>714</v>
      </c>
      <c r="G1541" s="4">
        <f t="shared" si="24"/>
        <v>82.63305322128852</v>
      </c>
      <c r="H1541" s="1" t="s">
        <v>5691</v>
      </c>
    </row>
    <row r="1542" spans="1:8" x14ac:dyDescent="0.3">
      <c r="A1542" s="5">
        <v>12011149</v>
      </c>
      <c r="B1542" t="s">
        <v>5787</v>
      </c>
      <c r="C1542" s="2">
        <v>45309</v>
      </c>
      <c r="D1542" s="3">
        <v>28000</v>
      </c>
      <c r="E1542" s="3">
        <v>28000</v>
      </c>
      <c r="F1542">
        <v>1269</v>
      </c>
      <c r="G1542" s="4">
        <f t="shared" si="24"/>
        <v>22.06461780929866</v>
      </c>
      <c r="H1542" s="1" t="s">
        <v>5691</v>
      </c>
    </row>
    <row r="1543" spans="1:8" x14ac:dyDescent="0.3">
      <c r="A1543" s="5">
        <v>12011149</v>
      </c>
      <c r="B1543" t="s">
        <v>5787</v>
      </c>
      <c r="C1543" s="2">
        <v>45485</v>
      </c>
      <c r="D1543" s="3">
        <v>40000</v>
      </c>
      <c r="E1543" s="3">
        <v>40000</v>
      </c>
      <c r="F1543">
        <v>1269</v>
      </c>
      <c r="G1543" s="4">
        <f t="shared" si="24"/>
        <v>31.520882584712371</v>
      </c>
      <c r="H1543" s="1" t="s">
        <v>5691</v>
      </c>
    </row>
    <row r="1544" spans="1:8" x14ac:dyDescent="0.3">
      <c r="A1544" s="5">
        <v>12011149</v>
      </c>
      <c r="B1544" t="s">
        <v>5787</v>
      </c>
      <c r="C1544" s="2">
        <v>45614</v>
      </c>
      <c r="D1544" s="3">
        <v>47500</v>
      </c>
      <c r="E1544" s="3">
        <v>47500</v>
      </c>
      <c r="F1544">
        <v>1269</v>
      </c>
      <c r="G1544" s="4">
        <f t="shared" si="24"/>
        <v>37.431048069345941</v>
      </c>
      <c r="H1544" s="1" t="s">
        <v>5691</v>
      </c>
    </row>
    <row r="1545" spans="1:8" x14ac:dyDescent="0.3">
      <c r="A1545" s="5">
        <v>12011233</v>
      </c>
      <c r="B1545" t="s">
        <v>5790</v>
      </c>
      <c r="C1545" s="2">
        <v>45747</v>
      </c>
      <c r="D1545" s="3">
        <v>70000</v>
      </c>
      <c r="E1545" s="3">
        <v>70000</v>
      </c>
      <c r="F1545">
        <v>1030</v>
      </c>
      <c r="G1545" s="4">
        <f t="shared" si="24"/>
        <v>67.961165048543691</v>
      </c>
      <c r="H1545" s="1" t="s">
        <v>5691</v>
      </c>
    </row>
    <row r="1546" spans="1:8" x14ac:dyDescent="0.3">
      <c r="A1546" s="5">
        <v>12011397</v>
      </c>
      <c r="B1546" t="s">
        <v>5793</v>
      </c>
      <c r="C1546" s="2">
        <v>45548</v>
      </c>
      <c r="D1546" s="3">
        <v>17000</v>
      </c>
      <c r="E1546" s="3">
        <v>17000</v>
      </c>
      <c r="F1546">
        <v>1152</v>
      </c>
      <c r="G1546" s="4">
        <f t="shared" si="24"/>
        <v>14.756944444444445</v>
      </c>
      <c r="H1546" s="1" t="s">
        <v>5691</v>
      </c>
    </row>
    <row r="1547" spans="1:8" x14ac:dyDescent="0.3">
      <c r="A1547" s="5">
        <v>12011425</v>
      </c>
      <c r="B1547" t="s">
        <v>5794</v>
      </c>
      <c r="C1547" s="2">
        <v>45490</v>
      </c>
      <c r="D1547" s="3">
        <v>40000</v>
      </c>
      <c r="E1547" s="3">
        <v>40000</v>
      </c>
      <c r="F1547">
        <v>1189</v>
      </c>
      <c r="G1547" s="4">
        <f t="shared" si="24"/>
        <v>33.641715727502103</v>
      </c>
      <c r="H1547" s="1" t="s">
        <v>5691</v>
      </c>
    </row>
    <row r="1548" spans="1:8" x14ac:dyDescent="0.3">
      <c r="A1548" s="5">
        <v>12011427</v>
      </c>
      <c r="B1548" t="s">
        <v>5795</v>
      </c>
      <c r="C1548" s="2">
        <v>45467</v>
      </c>
      <c r="D1548" s="3">
        <v>110000</v>
      </c>
      <c r="E1548" s="3">
        <v>110000</v>
      </c>
      <c r="F1548">
        <v>1591</v>
      </c>
      <c r="G1548" s="4">
        <f t="shared" si="24"/>
        <v>69.138906348208678</v>
      </c>
      <c r="H1548" s="1" t="s">
        <v>5691</v>
      </c>
    </row>
    <row r="1549" spans="1:8" x14ac:dyDescent="0.3">
      <c r="A1549" s="5">
        <v>12011434</v>
      </c>
      <c r="B1549" t="s">
        <v>5796</v>
      </c>
      <c r="C1549" s="2">
        <v>45218</v>
      </c>
      <c r="D1549" s="3">
        <v>90000</v>
      </c>
      <c r="E1549" s="3">
        <v>90000</v>
      </c>
      <c r="F1549">
        <v>1851</v>
      </c>
      <c r="G1549" s="4">
        <f t="shared" si="24"/>
        <v>48.622366288492707</v>
      </c>
      <c r="H1549" s="1" t="s">
        <v>5691</v>
      </c>
    </row>
    <row r="1550" spans="1:8" x14ac:dyDescent="0.3">
      <c r="A1550" s="5">
        <v>12011439</v>
      </c>
      <c r="B1550" t="s">
        <v>5797</v>
      </c>
      <c r="C1550" s="2">
        <v>45432</v>
      </c>
      <c r="D1550" s="3">
        <v>199900</v>
      </c>
      <c r="E1550" s="3">
        <v>199900</v>
      </c>
      <c r="F1550">
        <v>1697</v>
      </c>
      <c r="G1550" s="4">
        <f t="shared" si="24"/>
        <v>117.79611078373601</v>
      </c>
      <c r="H1550" s="1" t="s">
        <v>5691</v>
      </c>
    </row>
    <row r="1551" spans="1:8" x14ac:dyDescent="0.3">
      <c r="A1551" s="5">
        <v>12011448</v>
      </c>
      <c r="B1551" t="s">
        <v>5798</v>
      </c>
      <c r="C1551" s="2">
        <v>45572</v>
      </c>
      <c r="D1551" s="3">
        <v>330000</v>
      </c>
      <c r="E1551" s="3">
        <v>330000</v>
      </c>
      <c r="F1551">
        <v>2862</v>
      </c>
      <c r="G1551" s="4">
        <f t="shared" si="24"/>
        <v>115.30398322851153</v>
      </c>
      <c r="H1551" s="1" t="s">
        <v>5691</v>
      </c>
    </row>
    <row r="1552" spans="1:8" x14ac:dyDescent="0.3">
      <c r="A1552" s="5">
        <v>12011466</v>
      </c>
      <c r="B1552" t="s">
        <v>5799</v>
      </c>
      <c r="C1552" s="2">
        <v>45160</v>
      </c>
      <c r="D1552" s="3">
        <v>235000</v>
      </c>
      <c r="E1552" s="3">
        <v>235000</v>
      </c>
      <c r="F1552">
        <v>2006</v>
      </c>
      <c r="G1552" s="4">
        <f t="shared" si="24"/>
        <v>117.14855433698904</v>
      </c>
      <c r="H1552" s="1" t="s">
        <v>5691</v>
      </c>
    </row>
    <row r="1553" spans="1:8" x14ac:dyDescent="0.3">
      <c r="A1553" s="5">
        <v>12011474</v>
      </c>
      <c r="B1553" t="s">
        <v>5800</v>
      </c>
      <c r="C1553" s="2">
        <v>45512</v>
      </c>
      <c r="D1553" s="3">
        <v>191000</v>
      </c>
      <c r="E1553" s="3">
        <v>191000</v>
      </c>
      <c r="F1553">
        <v>2134</v>
      </c>
      <c r="G1553" s="4">
        <f t="shared" si="24"/>
        <v>89.503280224929711</v>
      </c>
      <c r="H1553" s="1" t="s">
        <v>5691</v>
      </c>
    </row>
    <row r="1554" spans="1:8" x14ac:dyDescent="0.3">
      <c r="A1554" s="5">
        <v>12011495</v>
      </c>
      <c r="B1554" t="s">
        <v>5801</v>
      </c>
      <c r="C1554" s="2">
        <v>45744</v>
      </c>
      <c r="D1554" s="3">
        <v>106500</v>
      </c>
      <c r="E1554" s="3">
        <v>106500</v>
      </c>
      <c r="F1554">
        <v>1422</v>
      </c>
      <c r="G1554" s="4">
        <f t="shared" si="24"/>
        <v>74.894514767932492</v>
      </c>
      <c r="H1554" s="1" t="s">
        <v>5691</v>
      </c>
    </row>
    <row r="1555" spans="1:8" x14ac:dyDescent="0.3">
      <c r="A1555" s="5">
        <v>12011518</v>
      </c>
      <c r="B1555" t="s">
        <v>5802</v>
      </c>
      <c r="C1555" s="2">
        <v>45505</v>
      </c>
      <c r="D1555" s="3">
        <v>220000</v>
      </c>
      <c r="E1555" s="3">
        <v>220000</v>
      </c>
      <c r="F1555">
        <v>1763</v>
      </c>
      <c r="G1555" s="4">
        <f t="shared" si="24"/>
        <v>124.78729438457175</v>
      </c>
      <c r="H1555" s="1" t="s">
        <v>5691</v>
      </c>
    </row>
    <row r="1556" spans="1:8" x14ac:dyDescent="0.3">
      <c r="A1556" s="5">
        <v>12011520</v>
      </c>
      <c r="B1556" t="s">
        <v>5803</v>
      </c>
      <c r="C1556" s="2">
        <v>45230</v>
      </c>
      <c r="D1556" s="3">
        <v>116000</v>
      </c>
      <c r="E1556" s="3">
        <v>116000</v>
      </c>
      <c r="F1556">
        <v>1210</v>
      </c>
      <c r="G1556" s="4">
        <f t="shared" si="24"/>
        <v>95.867768595041326</v>
      </c>
      <c r="H1556" s="1" t="s">
        <v>5691</v>
      </c>
    </row>
    <row r="1557" spans="1:8" x14ac:dyDescent="0.3">
      <c r="A1557" s="5">
        <v>12011695</v>
      </c>
      <c r="B1557" t="s">
        <v>5804</v>
      </c>
      <c r="C1557" s="2">
        <v>45266</v>
      </c>
      <c r="D1557" s="3">
        <v>50000</v>
      </c>
      <c r="E1557" s="3">
        <v>50000</v>
      </c>
      <c r="F1557">
        <v>869</v>
      </c>
      <c r="G1557" s="4">
        <f t="shared" si="24"/>
        <v>57.537399309551205</v>
      </c>
      <c r="H1557" s="1" t="s">
        <v>5691</v>
      </c>
    </row>
    <row r="1558" spans="1:8" x14ac:dyDescent="0.3">
      <c r="A1558" s="5">
        <v>12011742</v>
      </c>
      <c r="B1558" t="s">
        <v>5805</v>
      </c>
      <c r="C1558" s="2">
        <v>45093</v>
      </c>
      <c r="D1558" s="3">
        <v>180000</v>
      </c>
      <c r="E1558" s="3">
        <v>180000</v>
      </c>
      <c r="F1558">
        <v>1316</v>
      </c>
      <c r="G1558" s="4">
        <f t="shared" si="24"/>
        <v>136.77811550151975</v>
      </c>
      <c r="H1558" s="1" t="s">
        <v>5691</v>
      </c>
    </row>
    <row r="1559" spans="1:8" x14ac:dyDescent="0.3">
      <c r="A1559" s="5">
        <v>12011767</v>
      </c>
      <c r="B1559" t="s">
        <v>5806</v>
      </c>
      <c r="C1559" s="2">
        <v>45540</v>
      </c>
      <c r="D1559" s="3">
        <v>263000</v>
      </c>
      <c r="E1559" s="3">
        <v>263000</v>
      </c>
      <c r="F1559">
        <v>1684</v>
      </c>
      <c r="G1559" s="4">
        <f t="shared" si="24"/>
        <v>156.17577197149643</v>
      </c>
      <c r="H1559" s="1" t="s">
        <v>5691</v>
      </c>
    </row>
    <row r="1560" spans="1:8" x14ac:dyDescent="0.3">
      <c r="A1560" s="5">
        <v>12011770</v>
      </c>
      <c r="B1560" t="s">
        <v>5807</v>
      </c>
      <c r="C1560" s="2">
        <v>45491</v>
      </c>
      <c r="D1560" s="3">
        <v>75000</v>
      </c>
      <c r="E1560" s="3">
        <v>75000</v>
      </c>
      <c r="F1560">
        <v>1290</v>
      </c>
      <c r="G1560" s="4">
        <f t="shared" si="24"/>
        <v>58.139534883720927</v>
      </c>
      <c r="H1560" s="1" t="s">
        <v>5691</v>
      </c>
    </row>
    <row r="1561" spans="1:8" x14ac:dyDescent="0.3">
      <c r="A1561" s="5">
        <v>12011770</v>
      </c>
      <c r="B1561" t="s">
        <v>5807</v>
      </c>
      <c r="C1561" s="2">
        <v>45491</v>
      </c>
      <c r="D1561" s="3">
        <v>75000</v>
      </c>
      <c r="E1561" s="3">
        <v>75000</v>
      </c>
      <c r="F1561">
        <v>1290</v>
      </c>
      <c r="G1561" s="4">
        <f t="shared" si="24"/>
        <v>58.139534883720927</v>
      </c>
      <c r="H1561" s="1" t="s">
        <v>5691</v>
      </c>
    </row>
    <row r="1562" spans="1:8" x14ac:dyDescent="0.3">
      <c r="A1562" s="5">
        <v>12011775</v>
      </c>
      <c r="B1562" t="s">
        <v>5808</v>
      </c>
      <c r="C1562" s="2">
        <v>45110</v>
      </c>
      <c r="D1562" s="3">
        <v>145000</v>
      </c>
      <c r="E1562" s="3">
        <v>145000</v>
      </c>
      <c r="F1562">
        <v>1774</v>
      </c>
      <c r="G1562" s="4">
        <f t="shared" si="24"/>
        <v>81.736189402480264</v>
      </c>
      <c r="H1562" s="1" t="s">
        <v>5691</v>
      </c>
    </row>
    <row r="1563" spans="1:8" x14ac:dyDescent="0.3">
      <c r="A1563" s="5">
        <v>12011787</v>
      </c>
      <c r="B1563" t="s">
        <v>5809</v>
      </c>
      <c r="C1563" s="2">
        <v>45373</v>
      </c>
      <c r="D1563" s="3">
        <v>240000</v>
      </c>
      <c r="E1563" s="3">
        <v>240000</v>
      </c>
      <c r="F1563">
        <v>2156</v>
      </c>
      <c r="G1563" s="4">
        <f t="shared" si="24"/>
        <v>111.31725417439704</v>
      </c>
      <c r="H1563" s="1" t="s">
        <v>5691</v>
      </c>
    </row>
    <row r="1564" spans="1:8" x14ac:dyDescent="0.3">
      <c r="A1564" s="5">
        <v>12011819</v>
      </c>
      <c r="B1564" t="s">
        <v>5810</v>
      </c>
      <c r="C1564" s="2">
        <v>45026</v>
      </c>
      <c r="D1564" s="3">
        <v>73000</v>
      </c>
      <c r="E1564" s="3">
        <v>73000</v>
      </c>
      <c r="F1564">
        <v>1668</v>
      </c>
      <c r="G1564" s="4">
        <f t="shared" si="24"/>
        <v>43.764988009592329</v>
      </c>
      <c r="H1564" s="1" t="s">
        <v>5691</v>
      </c>
    </row>
    <row r="1565" spans="1:8" x14ac:dyDescent="0.3">
      <c r="A1565" s="5">
        <v>12011819</v>
      </c>
      <c r="B1565" t="s">
        <v>5810</v>
      </c>
      <c r="C1565" s="2">
        <v>45028</v>
      </c>
      <c r="D1565" s="3">
        <v>110000</v>
      </c>
      <c r="E1565" s="3">
        <v>110000</v>
      </c>
      <c r="F1565">
        <v>1668</v>
      </c>
      <c r="G1565" s="4">
        <f t="shared" si="24"/>
        <v>65.947242206235018</v>
      </c>
      <c r="H1565" s="1" t="s">
        <v>5691</v>
      </c>
    </row>
    <row r="1566" spans="1:8" x14ac:dyDescent="0.3">
      <c r="A1566" s="5">
        <v>12011831</v>
      </c>
      <c r="B1566" t="s">
        <v>5811</v>
      </c>
      <c r="C1566" s="2">
        <v>45303</v>
      </c>
      <c r="D1566" s="3">
        <v>79200</v>
      </c>
      <c r="E1566" s="3">
        <v>79200</v>
      </c>
      <c r="F1566">
        <v>1369</v>
      </c>
      <c r="G1566" s="4">
        <f t="shared" si="24"/>
        <v>57.852447041636232</v>
      </c>
      <c r="H1566" s="1" t="s">
        <v>5691</v>
      </c>
    </row>
    <row r="1567" spans="1:8" x14ac:dyDescent="0.3">
      <c r="A1567" s="5">
        <v>12011838</v>
      </c>
      <c r="B1567" t="s">
        <v>5812</v>
      </c>
      <c r="C1567" s="2">
        <v>45559</v>
      </c>
      <c r="D1567" s="3">
        <v>238000</v>
      </c>
      <c r="E1567" s="3">
        <v>238000</v>
      </c>
      <c r="F1567">
        <v>1879</v>
      </c>
      <c r="G1567" s="4">
        <f t="shared" si="24"/>
        <v>126.66311868014901</v>
      </c>
      <c r="H1567" s="1" t="s">
        <v>5691</v>
      </c>
    </row>
    <row r="1568" spans="1:8" x14ac:dyDescent="0.3">
      <c r="A1568" s="5">
        <v>12012022</v>
      </c>
      <c r="B1568" t="s">
        <v>5813</v>
      </c>
      <c r="C1568" s="2">
        <v>45090</v>
      </c>
      <c r="D1568" s="3">
        <v>40000</v>
      </c>
      <c r="E1568" s="3">
        <v>40000</v>
      </c>
      <c r="F1568">
        <v>1059</v>
      </c>
      <c r="G1568" s="4">
        <f t="shared" si="24"/>
        <v>37.771482530689326</v>
      </c>
      <c r="H1568" s="1" t="s">
        <v>5691</v>
      </c>
    </row>
    <row r="1569" spans="1:8" x14ac:dyDescent="0.3">
      <c r="A1569" s="5">
        <v>12012038</v>
      </c>
      <c r="B1569" t="s">
        <v>5814</v>
      </c>
      <c r="C1569" s="2">
        <v>45562</v>
      </c>
      <c r="D1569" s="3">
        <v>85000</v>
      </c>
      <c r="E1569" s="3">
        <v>85000</v>
      </c>
      <c r="F1569">
        <v>1188</v>
      </c>
      <c r="G1569" s="4">
        <f t="shared" si="24"/>
        <v>71.54882154882155</v>
      </c>
      <c r="H1569" s="1" t="s">
        <v>5691</v>
      </c>
    </row>
    <row r="1570" spans="1:8" x14ac:dyDescent="0.3">
      <c r="A1570" s="5">
        <v>12012075</v>
      </c>
      <c r="B1570" t="s">
        <v>5815</v>
      </c>
      <c r="C1570" s="2">
        <v>45047</v>
      </c>
      <c r="D1570" s="3">
        <v>95500</v>
      </c>
      <c r="E1570" s="3">
        <v>95500</v>
      </c>
      <c r="F1570">
        <v>1240</v>
      </c>
      <c r="G1570" s="4">
        <f t="shared" si="24"/>
        <v>77.016129032258064</v>
      </c>
      <c r="H1570" s="1" t="s">
        <v>5691</v>
      </c>
    </row>
    <row r="1571" spans="1:8" x14ac:dyDescent="0.3">
      <c r="A1571" s="5">
        <v>12012075</v>
      </c>
      <c r="B1571" t="s">
        <v>5815</v>
      </c>
      <c r="C1571" s="2">
        <v>45457</v>
      </c>
      <c r="D1571" s="3">
        <v>140000</v>
      </c>
      <c r="E1571" s="3">
        <v>140000</v>
      </c>
      <c r="F1571">
        <v>1240</v>
      </c>
      <c r="G1571" s="4">
        <f t="shared" si="24"/>
        <v>112.90322580645162</v>
      </c>
      <c r="H1571" s="1" t="s">
        <v>5691</v>
      </c>
    </row>
    <row r="1572" spans="1:8" x14ac:dyDescent="0.3">
      <c r="A1572" s="5">
        <v>12012076</v>
      </c>
      <c r="B1572" t="s">
        <v>5816</v>
      </c>
      <c r="C1572" s="2">
        <v>45365</v>
      </c>
      <c r="D1572" s="3">
        <v>79000</v>
      </c>
      <c r="E1572" s="3">
        <v>79000</v>
      </c>
      <c r="F1572">
        <v>960</v>
      </c>
      <c r="G1572" s="4">
        <f t="shared" si="24"/>
        <v>82.291666666666671</v>
      </c>
      <c r="H1572" s="1" t="s">
        <v>5691</v>
      </c>
    </row>
    <row r="1573" spans="1:8" x14ac:dyDescent="0.3">
      <c r="A1573" s="5">
        <v>12012096</v>
      </c>
      <c r="B1573" t="s">
        <v>5817</v>
      </c>
      <c r="C1573" s="2">
        <v>45176</v>
      </c>
      <c r="D1573" s="3">
        <v>153000</v>
      </c>
      <c r="E1573" s="3">
        <v>153000</v>
      </c>
      <c r="F1573">
        <v>1888</v>
      </c>
      <c r="G1573" s="4">
        <f t="shared" si="24"/>
        <v>81.038135593220332</v>
      </c>
      <c r="H1573" s="1" t="s">
        <v>5691</v>
      </c>
    </row>
    <row r="1574" spans="1:8" x14ac:dyDescent="0.3">
      <c r="A1574" s="5">
        <v>12012103</v>
      </c>
      <c r="B1574" t="s">
        <v>5818</v>
      </c>
      <c r="C1574" s="2">
        <v>45659</v>
      </c>
      <c r="D1574" s="3">
        <v>180000</v>
      </c>
      <c r="E1574" s="3">
        <v>180000</v>
      </c>
      <c r="F1574">
        <v>1796</v>
      </c>
      <c r="G1574" s="4">
        <f t="shared" si="24"/>
        <v>100.22271714922049</v>
      </c>
      <c r="H1574" s="1" t="s">
        <v>5691</v>
      </c>
    </row>
    <row r="1575" spans="1:8" x14ac:dyDescent="0.3">
      <c r="A1575" s="5">
        <v>12012112</v>
      </c>
      <c r="B1575" t="s">
        <v>5819</v>
      </c>
      <c r="C1575" s="2">
        <v>45562</v>
      </c>
      <c r="D1575" s="3">
        <v>35000</v>
      </c>
      <c r="E1575" s="3">
        <v>35000</v>
      </c>
      <c r="F1575">
        <v>2856</v>
      </c>
      <c r="G1575" s="4">
        <f t="shared" si="24"/>
        <v>12.254901960784315</v>
      </c>
      <c r="H1575" s="1" t="s">
        <v>5691</v>
      </c>
    </row>
    <row r="1576" spans="1:8" x14ac:dyDescent="0.3">
      <c r="A1576" s="5">
        <v>12012115</v>
      </c>
      <c r="B1576" t="s">
        <v>5820</v>
      </c>
      <c r="C1576" s="2">
        <v>45145</v>
      </c>
      <c r="D1576" s="3">
        <v>165000</v>
      </c>
      <c r="E1576" s="3">
        <v>165000</v>
      </c>
      <c r="F1576">
        <v>1814</v>
      </c>
      <c r="G1576" s="4">
        <f t="shared" si="24"/>
        <v>90.959206174200659</v>
      </c>
      <c r="H1576" s="1" t="s">
        <v>5691</v>
      </c>
    </row>
    <row r="1577" spans="1:8" x14ac:dyDescent="0.3">
      <c r="A1577" s="5">
        <v>12012125</v>
      </c>
      <c r="B1577" t="s">
        <v>5821</v>
      </c>
      <c r="C1577" s="2">
        <v>45460</v>
      </c>
      <c r="D1577" s="3">
        <v>190000</v>
      </c>
      <c r="E1577" s="3">
        <v>190000</v>
      </c>
      <c r="F1577">
        <v>2700</v>
      </c>
      <c r="G1577" s="4">
        <f t="shared" si="24"/>
        <v>70.370370370370367</v>
      </c>
      <c r="H1577" s="1" t="s">
        <v>5691</v>
      </c>
    </row>
    <row r="1578" spans="1:8" x14ac:dyDescent="0.3">
      <c r="A1578" s="5">
        <v>12012126</v>
      </c>
      <c r="B1578" t="s">
        <v>5822</v>
      </c>
      <c r="C1578" s="2">
        <v>45614</v>
      </c>
      <c r="D1578" s="3">
        <v>160000</v>
      </c>
      <c r="E1578" s="3">
        <v>160000</v>
      </c>
      <c r="F1578">
        <v>1849</v>
      </c>
      <c r="G1578" s="4">
        <f t="shared" si="24"/>
        <v>86.53326122228232</v>
      </c>
      <c r="H1578" s="1" t="s">
        <v>5691</v>
      </c>
    </row>
    <row r="1579" spans="1:8" x14ac:dyDescent="0.3">
      <c r="A1579" s="5">
        <v>12012136</v>
      </c>
      <c r="B1579" t="s">
        <v>5823</v>
      </c>
      <c r="C1579" s="2">
        <v>45539</v>
      </c>
      <c r="D1579" s="3">
        <v>271000</v>
      </c>
      <c r="E1579" s="3">
        <v>271000</v>
      </c>
      <c r="F1579">
        <v>2600</v>
      </c>
      <c r="G1579" s="4">
        <f t="shared" si="24"/>
        <v>104.23076923076923</v>
      </c>
      <c r="H1579" s="1" t="s">
        <v>5691</v>
      </c>
    </row>
    <row r="1580" spans="1:8" x14ac:dyDescent="0.3">
      <c r="A1580" s="5">
        <v>12012160</v>
      </c>
      <c r="B1580" t="s">
        <v>5824</v>
      </c>
      <c r="C1580" s="2">
        <v>45538</v>
      </c>
      <c r="D1580" s="3">
        <v>24900</v>
      </c>
      <c r="E1580" s="3">
        <v>24900</v>
      </c>
      <c r="F1580">
        <v>962</v>
      </c>
      <c r="G1580" s="4">
        <f t="shared" si="24"/>
        <v>25.883575883575883</v>
      </c>
      <c r="H1580" s="1" t="s">
        <v>5691</v>
      </c>
    </row>
    <row r="1581" spans="1:8" x14ac:dyDescent="0.3">
      <c r="A1581" s="5">
        <v>12012170</v>
      </c>
      <c r="B1581" t="s">
        <v>5825</v>
      </c>
      <c r="C1581" s="2">
        <v>45464</v>
      </c>
      <c r="D1581" s="3">
        <v>37000</v>
      </c>
      <c r="E1581" s="3">
        <v>37000</v>
      </c>
      <c r="F1581">
        <v>942</v>
      </c>
      <c r="G1581" s="4">
        <f t="shared" si="24"/>
        <v>39.27813163481953</v>
      </c>
      <c r="H1581" s="1" t="s">
        <v>5691</v>
      </c>
    </row>
    <row r="1582" spans="1:8" x14ac:dyDescent="0.3">
      <c r="A1582" s="5">
        <v>12012171</v>
      </c>
      <c r="B1582" t="s">
        <v>5826</v>
      </c>
      <c r="C1582" s="2">
        <v>45365</v>
      </c>
      <c r="D1582" s="3">
        <v>28000</v>
      </c>
      <c r="E1582" s="3">
        <v>28000</v>
      </c>
      <c r="F1582">
        <v>1136</v>
      </c>
      <c r="G1582" s="4">
        <f t="shared" si="24"/>
        <v>24.64788732394366</v>
      </c>
      <c r="H1582" s="1" t="s">
        <v>5691</v>
      </c>
    </row>
    <row r="1583" spans="1:8" x14ac:dyDescent="0.3">
      <c r="A1583" s="5">
        <v>12012171</v>
      </c>
      <c r="B1583" t="s">
        <v>5826</v>
      </c>
      <c r="C1583" s="2">
        <v>45365</v>
      </c>
      <c r="D1583" s="3">
        <v>28000</v>
      </c>
      <c r="E1583" s="3">
        <v>28000</v>
      </c>
      <c r="F1583">
        <v>1136</v>
      </c>
      <c r="G1583" s="4">
        <f t="shared" si="24"/>
        <v>24.64788732394366</v>
      </c>
      <c r="H1583" s="1" t="s">
        <v>5691</v>
      </c>
    </row>
    <row r="1584" spans="1:8" x14ac:dyDescent="0.3">
      <c r="A1584" s="5">
        <v>12012187</v>
      </c>
      <c r="B1584" t="s">
        <v>5827</v>
      </c>
      <c r="C1584" s="2">
        <v>45318</v>
      </c>
      <c r="D1584" s="3">
        <v>25000</v>
      </c>
      <c r="E1584" s="3">
        <v>25000</v>
      </c>
      <c r="F1584">
        <v>1180</v>
      </c>
      <c r="G1584" s="4">
        <f t="shared" si="24"/>
        <v>21.1864406779661</v>
      </c>
      <c r="H1584" s="1" t="s">
        <v>5691</v>
      </c>
    </row>
    <row r="1585" spans="1:8" x14ac:dyDescent="0.3">
      <c r="A1585" s="5">
        <v>12012338</v>
      </c>
      <c r="B1585" t="s">
        <v>5828</v>
      </c>
      <c r="C1585" s="2">
        <v>45230</v>
      </c>
      <c r="D1585" s="3">
        <v>55000</v>
      </c>
      <c r="E1585" s="3">
        <v>55000</v>
      </c>
      <c r="F1585">
        <v>1026</v>
      </c>
      <c r="G1585" s="4">
        <f t="shared" si="24"/>
        <v>53.606237816764136</v>
      </c>
      <c r="H1585" s="1" t="s">
        <v>5691</v>
      </c>
    </row>
    <row r="1586" spans="1:8" x14ac:dyDescent="0.3">
      <c r="A1586" s="5">
        <v>12012422</v>
      </c>
      <c r="B1586" t="s">
        <v>5829</v>
      </c>
      <c r="C1586" s="2">
        <v>45708</v>
      </c>
      <c r="D1586" s="3">
        <v>45500</v>
      </c>
      <c r="E1586" s="3">
        <v>45500</v>
      </c>
      <c r="F1586">
        <v>1646</v>
      </c>
      <c r="G1586" s="4">
        <f t="shared" si="24"/>
        <v>27.642770352369379</v>
      </c>
      <c r="H1586" s="1" t="s">
        <v>5691</v>
      </c>
    </row>
    <row r="1587" spans="1:8" x14ac:dyDescent="0.3">
      <c r="A1587" s="5">
        <v>12012485</v>
      </c>
      <c r="B1587" t="s">
        <v>5830</v>
      </c>
      <c r="C1587" s="2">
        <v>45675</v>
      </c>
      <c r="D1587" s="3">
        <v>73500</v>
      </c>
      <c r="E1587" s="3">
        <v>73500</v>
      </c>
      <c r="F1587">
        <v>1260</v>
      </c>
      <c r="G1587" s="4">
        <f t="shared" si="24"/>
        <v>58.333333333333336</v>
      </c>
      <c r="H1587" s="1" t="s">
        <v>5691</v>
      </c>
    </row>
    <row r="1588" spans="1:8" x14ac:dyDescent="0.3">
      <c r="A1588" s="5">
        <v>12012485</v>
      </c>
      <c r="B1588" t="s">
        <v>5830</v>
      </c>
      <c r="C1588" s="2">
        <v>45117</v>
      </c>
      <c r="D1588" s="3">
        <v>83000</v>
      </c>
      <c r="E1588" s="3">
        <v>83000</v>
      </c>
      <c r="F1588">
        <v>1260</v>
      </c>
      <c r="G1588" s="4">
        <f t="shared" si="24"/>
        <v>65.873015873015873</v>
      </c>
      <c r="H1588" s="1" t="s">
        <v>5691</v>
      </c>
    </row>
    <row r="1589" spans="1:8" x14ac:dyDescent="0.3">
      <c r="A1589" s="5">
        <v>12012485</v>
      </c>
      <c r="B1589" t="s">
        <v>5830</v>
      </c>
      <c r="C1589" s="2">
        <v>45114</v>
      </c>
      <c r="D1589" s="3">
        <v>83000</v>
      </c>
      <c r="E1589" s="3">
        <v>83000</v>
      </c>
      <c r="F1589">
        <v>1260</v>
      </c>
      <c r="G1589" s="4">
        <f t="shared" si="24"/>
        <v>65.873015873015873</v>
      </c>
      <c r="H1589" s="1" t="s">
        <v>5691</v>
      </c>
    </row>
    <row r="1590" spans="1:8" x14ac:dyDescent="0.3">
      <c r="A1590" s="5">
        <v>12012489</v>
      </c>
      <c r="B1590" t="s">
        <v>5831</v>
      </c>
      <c r="C1590" s="2">
        <v>45646</v>
      </c>
      <c r="D1590" s="3">
        <v>104000</v>
      </c>
      <c r="E1590" s="3">
        <v>104000</v>
      </c>
      <c r="F1590">
        <v>947</v>
      </c>
      <c r="G1590" s="4">
        <f t="shared" si="24"/>
        <v>109.82048574445618</v>
      </c>
      <c r="H1590" s="1" t="s">
        <v>5691</v>
      </c>
    </row>
    <row r="1591" spans="1:8" x14ac:dyDescent="0.3">
      <c r="A1591" s="5">
        <v>12012495</v>
      </c>
      <c r="B1591" t="s">
        <v>5832</v>
      </c>
      <c r="C1591" s="2">
        <v>45516</v>
      </c>
      <c r="D1591" s="3">
        <v>35000</v>
      </c>
      <c r="E1591" s="3">
        <v>35000</v>
      </c>
      <c r="F1591">
        <v>1244</v>
      </c>
      <c r="G1591" s="4">
        <f t="shared" si="24"/>
        <v>28.135048231511256</v>
      </c>
      <c r="H1591" s="1" t="s">
        <v>5691</v>
      </c>
    </row>
    <row r="1592" spans="1:8" x14ac:dyDescent="0.3">
      <c r="A1592" s="5">
        <v>12012498</v>
      </c>
      <c r="B1592" t="s">
        <v>5833</v>
      </c>
      <c r="C1592" s="2">
        <v>45685</v>
      </c>
      <c r="D1592" s="3">
        <v>60000</v>
      </c>
      <c r="E1592" s="3">
        <v>60000</v>
      </c>
      <c r="F1592">
        <v>948</v>
      </c>
      <c r="G1592" s="4">
        <f t="shared" si="24"/>
        <v>63.291139240506332</v>
      </c>
      <c r="H1592" s="1" t="s">
        <v>5691</v>
      </c>
    </row>
    <row r="1593" spans="1:8" x14ac:dyDescent="0.3">
      <c r="A1593" s="5">
        <v>12012519</v>
      </c>
      <c r="B1593" t="s">
        <v>5834</v>
      </c>
      <c r="C1593" s="2">
        <v>45448</v>
      </c>
      <c r="D1593" s="3">
        <v>45000</v>
      </c>
      <c r="E1593" s="3">
        <v>45000</v>
      </c>
      <c r="F1593">
        <v>1298</v>
      </c>
      <c r="G1593" s="4">
        <f t="shared" si="24"/>
        <v>34.668721109399073</v>
      </c>
      <c r="H1593" s="1" t="s">
        <v>5691</v>
      </c>
    </row>
    <row r="1594" spans="1:8" x14ac:dyDescent="0.3">
      <c r="A1594" s="5">
        <v>12012632</v>
      </c>
      <c r="B1594" t="s">
        <v>5835</v>
      </c>
      <c r="C1594" s="2">
        <v>45156</v>
      </c>
      <c r="D1594" s="3">
        <v>32000</v>
      </c>
      <c r="E1594" s="3">
        <v>32000</v>
      </c>
      <c r="F1594">
        <v>1164</v>
      </c>
      <c r="G1594" s="4">
        <f t="shared" si="24"/>
        <v>27.491408934707902</v>
      </c>
      <c r="H1594" s="1" t="s">
        <v>5691</v>
      </c>
    </row>
    <row r="1595" spans="1:8" x14ac:dyDescent="0.3">
      <c r="A1595" s="5">
        <v>12012641</v>
      </c>
      <c r="B1595" t="s">
        <v>5836</v>
      </c>
      <c r="C1595" s="2">
        <v>45278</v>
      </c>
      <c r="D1595" s="3">
        <v>87000</v>
      </c>
      <c r="E1595" s="3">
        <v>87000</v>
      </c>
      <c r="F1595">
        <v>2300</v>
      </c>
      <c r="G1595" s="4">
        <f t="shared" si="24"/>
        <v>37.826086956521742</v>
      </c>
      <c r="H1595" s="1" t="s">
        <v>5691</v>
      </c>
    </row>
    <row r="1596" spans="1:8" x14ac:dyDescent="0.3">
      <c r="A1596" s="5">
        <v>12012697</v>
      </c>
      <c r="B1596" t="s">
        <v>5837</v>
      </c>
      <c r="C1596" s="2">
        <v>45742</v>
      </c>
      <c r="D1596" s="3">
        <v>30000</v>
      </c>
      <c r="E1596" s="3">
        <v>30000</v>
      </c>
      <c r="F1596">
        <v>1080</v>
      </c>
      <c r="G1596" s="4">
        <f t="shared" si="24"/>
        <v>27.777777777777779</v>
      </c>
      <c r="H1596" s="1" t="s">
        <v>5691</v>
      </c>
    </row>
    <row r="1597" spans="1:8" x14ac:dyDescent="0.3">
      <c r="A1597" s="5">
        <v>12012836</v>
      </c>
      <c r="B1597" t="s">
        <v>5838</v>
      </c>
      <c r="C1597" s="2">
        <v>45364</v>
      </c>
      <c r="D1597" s="3">
        <v>43000</v>
      </c>
      <c r="E1597" s="3">
        <v>43000</v>
      </c>
      <c r="F1597">
        <v>1600</v>
      </c>
      <c r="G1597" s="4">
        <f t="shared" si="24"/>
        <v>26.875</v>
      </c>
      <c r="H1597" s="1" t="s">
        <v>5691</v>
      </c>
    </row>
    <row r="1598" spans="1:8" x14ac:dyDescent="0.3">
      <c r="A1598" s="5">
        <v>12012886</v>
      </c>
      <c r="B1598" t="s">
        <v>5839</v>
      </c>
      <c r="C1598" s="2">
        <v>45565</v>
      </c>
      <c r="D1598" s="3">
        <v>75000</v>
      </c>
      <c r="E1598" s="3">
        <v>75000</v>
      </c>
      <c r="F1598">
        <v>2715</v>
      </c>
      <c r="G1598" s="4">
        <f t="shared" si="24"/>
        <v>27.624309392265193</v>
      </c>
      <c r="H1598" s="1" t="s">
        <v>5691</v>
      </c>
    </row>
    <row r="1599" spans="1:8" x14ac:dyDescent="0.3">
      <c r="A1599" s="5">
        <v>12012892</v>
      </c>
      <c r="B1599" t="s">
        <v>5840</v>
      </c>
      <c r="C1599" s="2">
        <v>45702</v>
      </c>
      <c r="D1599" s="3">
        <v>35000</v>
      </c>
      <c r="E1599" s="3">
        <v>35000</v>
      </c>
      <c r="F1599">
        <v>1047</v>
      </c>
      <c r="G1599" s="4">
        <f t="shared" si="24"/>
        <v>33.428844317096463</v>
      </c>
      <c r="H1599" s="1" t="s">
        <v>5691</v>
      </c>
    </row>
    <row r="1600" spans="1:8" x14ac:dyDescent="0.3">
      <c r="A1600" s="5">
        <v>12013083</v>
      </c>
      <c r="B1600" t="s">
        <v>5841</v>
      </c>
      <c r="C1600" s="2">
        <v>45197</v>
      </c>
      <c r="D1600" s="3">
        <v>102000</v>
      </c>
      <c r="E1600" s="3">
        <v>102000</v>
      </c>
      <c r="F1600">
        <v>1536</v>
      </c>
      <c r="G1600" s="4">
        <f t="shared" si="24"/>
        <v>66.40625</v>
      </c>
      <c r="H1600" s="1" t="s">
        <v>5691</v>
      </c>
    </row>
    <row r="1601" spans="1:8" x14ac:dyDescent="0.3">
      <c r="A1601" s="5">
        <v>13000002.013</v>
      </c>
      <c r="B1601" t="s">
        <v>119</v>
      </c>
      <c r="C1601" s="2">
        <v>45687</v>
      </c>
      <c r="D1601" s="3">
        <v>335000</v>
      </c>
      <c r="E1601" s="3">
        <v>335000</v>
      </c>
      <c r="F1601">
        <v>2094</v>
      </c>
      <c r="G1601" s="4">
        <f t="shared" si="24"/>
        <v>159.98089780324739</v>
      </c>
      <c r="H1601" s="1" t="s">
        <v>117</v>
      </c>
    </row>
    <row r="1602" spans="1:8" x14ac:dyDescent="0.3">
      <c r="A1602" s="5">
        <v>13000002.014</v>
      </c>
      <c r="B1602" t="s">
        <v>119</v>
      </c>
      <c r="C1602" s="2">
        <v>45470</v>
      </c>
      <c r="D1602" s="3">
        <v>298500</v>
      </c>
      <c r="E1602" s="3">
        <v>298500</v>
      </c>
      <c r="F1602">
        <v>1451</v>
      </c>
      <c r="G1602" s="4">
        <f t="shared" ref="G1602:G1665" si="25">E1602/F1602</f>
        <v>205.72019297036528</v>
      </c>
      <c r="H1602" s="1" t="s">
        <v>117</v>
      </c>
    </row>
    <row r="1603" spans="1:8" x14ac:dyDescent="0.3">
      <c r="A1603" s="5">
        <v>13000115.012</v>
      </c>
      <c r="B1603" t="s">
        <v>120</v>
      </c>
      <c r="C1603" s="2">
        <v>45043</v>
      </c>
      <c r="D1603" s="3">
        <v>350000</v>
      </c>
      <c r="E1603" s="3">
        <v>350000</v>
      </c>
      <c r="F1603">
        <v>1590</v>
      </c>
      <c r="G1603" s="4">
        <f t="shared" si="25"/>
        <v>220.12578616352201</v>
      </c>
      <c r="H1603" s="1" t="s">
        <v>117</v>
      </c>
    </row>
    <row r="1604" spans="1:8" x14ac:dyDescent="0.3">
      <c r="A1604" s="5">
        <v>13000115.014</v>
      </c>
      <c r="B1604" t="s">
        <v>121</v>
      </c>
      <c r="C1604" s="2">
        <v>45496</v>
      </c>
      <c r="D1604" s="3">
        <v>268000</v>
      </c>
      <c r="E1604" s="3">
        <v>268000</v>
      </c>
      <c r="F1604">
        <v>1406</v>
      </c>
      <c r="G1604" s="4">
        <f t="shared" si="25"/>
        <v>190.61166429587482</v>
      </c>
      <c r="H1604" s="1" t="s">
        <v>117</v>
      </c>
    </row>
    <row r="1605" spans="1:8" x14ac:dyDescent="0.3">
      <c r="A1605" s="5">
        <v>13000115.030999999</v>
      </c>
      <c r="B1605" t="s">
        <v>122</v>
      </c>
      <c r="C1605" s="2">
        <v>45604</v>
      </c>
      <c r="D1605" s="3">
        <v>355000</v>
      </c>
      <c r="E1605" s="3">
        <v>355000</v>
      </c>
      <c r="F1605">
        <v>1406</v>
      </c>
      <c r="G1605" s="4">
        <f t="shared" si="25"/>
        <v>252.48933143669987</v>
      </c>
      <c r="H1605" s="1" t="s">
        <v>117</v>
      </c>
    </row>
    <row r="1606" spans="1:8" x14ac:dyDescent="0.3">
      <c r="A1606" s="5">
        <v>13000116.035</v>
      </c>
      <c r="B1606" t="s">
        <v>234</v>
      </c>
      <c r="C1606" s="2">
        <v>45377</v>
      </c>
      <c r="D1606" s="3">
        <v>225000</v>
      </c>
      <c r="E1606" s="3">
        <v>225000</v>
      </c>
      <c r="F1606">
        <v>1031</v>
      </c>
      <c r="G1606" s="4">
        <f t="shared" si="25"/>
        <v>218.23472356935014</v>
      </c>
      <c r="H1606" s="1" t="s">
        <v>235</v>
      </c>
    </row>
    <row r="1607" spans="1:8" x14ac:dyDescent="0.3">
      <c r="A1607" s="5">
        <v>13000116.064999999</v>
      </c>
      <c r="B1607" t="s">
        <v>234</v>
      </c>
      <c r="C1607" s="2">
        <v>45350</v>
      </c>
      <c r="D1607" s="3">
        <v>250000</v>
      </c>
      <c r="E1607" s="3">
        <v>250000</v>
      </c>
      <c r="F1607">
        <v>1161</v>
      </c>
      <c r="G1607" s="4">
        <f t="shared" si="25"/>
        <v>215.33161068044788</v>
      </c>
      <c r="H1607" s="1" t="s">
        <v>235</v>
      </c>
    </row>
    <row r="1608" spans="1:8" x14ac:dyDescent="0.3">
      <c r="A1608" s="5">
        <v>13000116.071</v>
      </c>
      <c r="B1608" t="s">
        <v>234</v>
      </c>
      <c r="C1608" s="2">
        <v>45443</v>
      </c>
      <c r="D1608" s="3">
        <v>210000</v>
      </c>
      <c r="E1608" s="3">
        <v>210000</v>
      </c>
      <c r="F1608">
        <v>1031</v>
      </c>
      <c r="G1608" s="4">
        <f t="shared" si="25"/>
        <v>203.68574199806014</v>
      </c>
      <c r="H1608" s="1" t="s">
        <v>235</v>
      </c>
    </row>
    <row r="1609" spans="1:8" x14ac:dyDescent="0.3">
      <c r="A1609" s="5">
        <v>13000116.073000001</v>
      </c>
      <c r="B1609" t="s">
        <v>234</v>
      </c>
      <c r="C1609" s="2">
        <v>45547</v>
      </c>
      <c r="D1609" s="3">
        <v>240200</v>
      </c>
      <c r="E1609" s="3">
        <v>240200</v>
      </c>
      <c r="F1609">
        <v>1023</v>
      </c>
      <c r="G1609" s="4">
        <f t="shared" si="25"/>
        <v>234.79960899315739</v>
      </c>
      <c r="H1609" s="1" t="s">
        <v>235</v>
      </c>
    </row>
    <row r="1610" spans="1:8" x14ac:dyDescent="0.3">
      <c r="A1610" s="5">
        <v>13000116.141000001</v>
      </c>
      <c r="B1610" t="s">
        <v>234</v>
      </c>
      <c r="C1610" s="2">
        <v>45418</v>
      </c>
      <c r="D1610" s="3">
        <v>270000</v>
      </c>
      <c r="E1610" s="3">
        <v>270000</v>
      </c>
      <c r="F1610">
        <v>1457</v>
      </c>
      <c r="G1610" s="4">
        <f t="shared" si="25"/>
        <v>185.31228551818805</v>
      </c>
      <c r="H1610" s="1" t="s">
        <v>235</v>
      </c>
    </row>
    <row r="1611" spans="1:8" x14ac:dyDescent="0.3">
      <c r="A1611" s="5">
        <v>13000117.002</v>
      </c>
      <c r="B1611" t="s">
        <v>114</v>
      </c>
      <c r="C1611" s="2">
        <v>45138</v>
      </c>
      <c r="D1611" s="3">
        <v>415000</v>
      </c>
      <c r="E1611" s="3">
        <v>415000</v>
      </c>
      <c r="F1611">
        <v>1966</v>
      </c>
      <c r="G1611" s="4">
        <f t="shared" si="25"/>
        <v>211.08850457782299</v>
      </c>
      <c r="H1611" s="1" t="s">
        <v>113</v>
      </c>
    </row>
    <row r="1612" spans="1:8" x14ac:dyDescent="0.3">
      <c r="A1612" s="5">
        <v>13000118.013</v>
      </c>
      <c r="B1612" t="s">
        <v>302</v>
      </c>
      <c r="C1612" s="2">
        <v>45408</v>
      </c>
      <c r="D1612" s="3">
        <v>121000</v>
      </c>
      <c r="E1612" s="3">
        <v>121000</v>
      </c>
      <c r="F1612">
        <v>740</v>
      </c>
      <c r="G1612" s="4">
        <f t="shared" si="25"/>
        <v>163.51351351351352</v>
      </c>
      <c r="H1612" s="1" t="s">
        <v>303</v>
      </c>
    </row>
    <row r="1613" spans="1:8" x14ac:dyDescent="0.3">
      <c r="A1613" s="5">
        <v>13000118.016000001</v>
      </c>
      <c r="B1613" t="s">
        <v>302</v>
      </c>
      <c r="C1613" s="2">
        <v>45042</v>
      </c>
      <c r="D1613" s="3">
        <v>155000</v>
      </c>
      <c r="E1613" s="3">
        <v>155000</v>
      </c>
      <c r="F1613">
        <v>740</v>
      </c>
      <c r="G1613" s="4">
        <f t="shared" si="25"/>
        <v>209.45945945945945</v>
      </c>
      <c r="H1613" s="1" t="s">
        <v>303</v>
      </c>
    </row>
    <row r="1614" spans="1:8" x14ac:dyDescent="0.3">
      <c r="A1614" s="5">
        <v>13000118.022</v>
      </c>
      <c r="B1614" t="s">
        <v>302</v>
      </c>
      <c r="C1614" s="2">
        <v>45652</v>
      </c>
      <c r="D1614" s="3">
        <v>150000</v>
      </c>
      <c r="E1614" s="3">
        <v>150000</v>
      </c>
      <c r="F1614">
        <v>740</v>
      </c>
      <c r="G1614" s="4">
        <f t="shared" si="25"/>
        <v>202.70270270270271</v>
      </c>
      <c r="H1614" s="1" t="s">
        <v>303</v>
      </c>
    </row>
    <row r="1615" spans="1:8" x14ac:dyDescent="0.3">
      <c r="A1615" s="5">
        <v>13000118.024</v>
      </c>
      <c r="B1615" t="s">
        <v>302</v>
      </c>
      <c r="C1615" s="2">
        <v>45533</v>
      </c>
      <c r="D1615" s="3">
        <v>197500</v>
      </c>
      <c r="E1615" s="3">
        <v>197500</v>
      </c>
      <c r="F1615">
        <v>1090</v>
      </c>
      <c r="G1615" s="4">
        <f t="shared" si="25"/>
        <v>181.19266055045873</v>
      </c>
      <c r="H1615" s="1" t="s">
        <v>303</v>
      </c>
    </row>
    <row r="1616" spans="1:8" x14ac:dyDescent="0.3">
      <c r="A1616" s="5">
        <v>13000118.025</v>
      </c>
      <c r="B1616" t="s">
        <v>302</v>
      </c>
      <c r="C1616" s="2">
        <v>45678</v>
      </c>
      <c r="D1616" s="3">
        <v>130000</v>
      </c>
      <c r="E1616" s="3">
        <v>130000</v>
      </c>
      <c r="F1616">
        <v>740</v>
      </c>
      <c r="G1616" s="4">
        <f t="shared" si="25"/>
        <v>175.67567567567568</v>
      </c>
      <c r="H1616" s="1" t="s">
        <v>303</v>
      </c>
    </row>
    <row r="1617" spans="1:8" x14ac:dyDescent="0.3">
      <c r="A1617" s="5">
        <v>13000118.029999999</v>
      </c>
      <c r="B1617" t="s">
        <v>302</v>
      </c>
      <c r="C1617" s="2">
        <v>45485</v>
      </c>
      <c r="D1617" s="3">
        <v>207500</v>
      </c>
      <c r="E1617" s="3">
        <v>207500</v>
      </c>
      <c r="F1617">
        <v>1090</v>
      </c>
      <c r="G1617" s="4">
        <f t="shared" si="25"/>
        <v>190.36697247706422</v>
      </c>
      <c r="H1617" s="1" t="s">
        <v>303</v>
      </c>
    </row>
    <row r="1618" spans="1:8" x14ac:dyDescent="0.3">
      <c r="A1618" s="5">
        <v>13000118.030999999</v>
      </c>
      <c r="B1618" t="s">
        <v>302</v>
      </c>
      <c r="C1618" s="2">
        <v>45485</v>
      </c>
      <c r="D1618" s="3">
        <v>155000</v>
      </c>
      <c r="E1618" s="3">
        <v>155000</v>
      </c>
      <c r="F1618">
        <v>740</v>
      </c>
      <c r="G1618" s="4">
        <f t="shared" si="25"/>
        <v>209.45945945945945</v>
      </c>
      <c r="H1618" s="1" t="s">
        <v>303</v>
      </c>
    </row>
    <row r="1619" spans="1:8" x14ac:dyDescent="0.3">
      <c r="A1619" s="5">
        <v>13000118.035</v>
      </c>
      <c r="B1619" t="s">
        <v>302</v>
      </c>
      <c r="C1619" s="2">
        <v>45498</v>
      </c>
      <c r="D1619" s="3">
        <v>237000</v>
      </c>
      <c r="E1619" s="3">
        <v>237000</v>
      </c>
      <c r="F1619">
        <v>1090</v>
      </c>
      <c r="G1619" s="4">
        <f t="shared" si="25"/>
        <v>217.43119266055047</v>
      </c>
      <c r="H1619" s="1" t="s">
        <v>303</v>
      </c>
    </row>
    <row r="1620" spans="1:8" x14ac:dyDescent="0.3">
      <c r="A1620" s="5">
        <v>13000118.036</v>
      </c>
      <c r="B1620" t="s">
        <v>302</v>
      </c>
      <c r="C1620" s="2">
        <v>45461</v>
      </c>
      <c r="D1620" s="3">
        <v>213000</v>
      </c>
      <c r="E1620" s="3">
        <v>213000</v>
      </c>
      <c r="F1620">
        <v>1090</v>
      </c>
      <c r="G1620" s="4">
        <f t="shared" si="25"/>
        <v>195.41284403669724</v>
      </c>
      <c r="H1620" s="1" t="s">
        <v>303</v>
      </c>
    </row>
    <row r="1621" spans="1:8" x14ac:dyDescent="0.3">
      <c r="A1621" s="5">
        <v>13000118.039999999</v>
      </c>
      <c r="B1621" t="s">
        <v>302</v>
      </c>
      <c r="C1621" s="2">
        <v>45512</v>
      </c>
      <c r="D1621" s="3">
        <v>152500</v>
      </c>
      <c r="E1621" s="3">
        <v>152500</v>
      </c>
      <c r="F1621">
        <v>740</v>
      </c>
      <c r="G1621" s="4">
        <f t="shared" si="25"/>
        <v>206.08108108108109</v>
      </c>
      <c r="H1621" s="1" t="s">
        <v>303</v>
      </c>
    </row>
    <row r="1622" spans="1:8" x14ac:dyDescent="0.3">
      <c r="A1622" s="5">
        <v>13000119.002</v>
      </c>
      <c r="B1622" t="s">
        <v>302</v>
      </c>
      <c r="C1622" s="2">
        <v>45092</v>
      </c>
      <c r="D1622" s="3">
        <v>153000</v>
      </c>
      <c r="E1622" s="3">
        <v>153000</v>
      </c>
      <c r="F1622">
        <v>740</v>
      </c>
      <c r="G1622" s="4">
        <f t="shared" si="25"/>
        <v>206.75675675675674</v>
      </c>
      <c r="H1622" s="1" t="s">
        <v>303</v>
      </c>
    </row>
    <row r="1623" spans="1:8" x14ac:dyDescent="0.3">
      <c r="A1623" s="5">
        <v>13000119.005000001</v>
      </c>
      <c r="B1623" t="s">
        <v>302</v>
      </c>
      <c r="C1623" s="2">
        <v>45188</v>
      </c>
      <c r="D1623" s="3">
        <v>100000</v>
      </c>
      <c r="E1623" s="3">
        <v>100000</v>
      </c>
      <c r="F1623">
        <v>740</v>
      </c>
      <c r="G1623" s="4">
        <f t="shared" si="25"/>
        <v>135.13513513513513</v>
      </c>
      <c r="H1623" s="1" t="s">
        <v>303</v>
      </c>
    </row>
    <row r="1624" spans="1:8" x14ac:dyDescent="0.3">
      <c r="A1624" s="5">
        <v>13000119.024</v>
      </c>
      <c r="B1624" t="s">
        <v>302</v>
      </c>
      <c r="C1624" s="2">
        <v>45569</v>
      </c>
      <c r="D1624" s="3">
        <v>253000</v>
      </c>
      <c r="E1624" s="3">
        <v>253000</v>
      </c>
      <c r="F1624">
        <v>1090</v>
      </c>
      <c r="G1624" s="4">
        <f t="shared" si="25"/>
        <v>232.11009174311926</v>
      </c>
      <c r="H1624" s="1" t="s">
        <v>303</v>
      </c>
    </row>
    <row r="1625" spans="1:8" x14ac:dyDescent="0.3">
      <c r="A1625" s="5">
        <v>13000119.037</v>
      </c>
      <c r="B1625" t="s">
        <v>302</v>
      </c>
      <c r="C1625" s="2">
        <v>45068</v>
      </c>
      <c r="D1625" s="3">
        <v>320000</v>
      </c>
      <c r="E1625" s="3">
        <v>320000</v>
      </c>
      <c r="F1625">
        <v>1090</v>
      </c>
      <c r="G1625" s="4">
        <f t="shared" si="25"/>
        <v>293.57798165137615</v>
      </c>
      <c r="H1625" s="1" t="s">
        <v>303</v>
      </c>
    </row>
    <row r="1626" spans="1:8" x14ac:dyDescent="0.3">
      <c r="A1626" s="5">
        <v>13000119.038000001</v>
      </c>
      <c r="B1626" t="s">
        <v>302</v>
      </c>
      <c r="C1626" s="2">
        <v>45471</v>
      </c>
      <c r="D1626" s="3">
        <v>186000</v>
      </c>
      <c r="E1626" s="3">
        <v>186000</v>
      </c>
      <c r="F1626">
        <v>740</v>
      </c>
      <c r="G1626" s="4">
        <f t="shared" si="25"/>
        <v>251.35135135135135</v>
      </c>
      <c r="H1626" s="1" t="s">
        <v>303</v>
      </c>
    </row>
    <row r="1627" spans="1:8" x14ac:dyDescent="0.3">
      <c r="A1627" s="5">
        <v>13000119.043</v>
      </c>
      <c r="B1627" t="s">
        <v>302</v>
      </c>
      <c r="C1627" s="2">
        <v>45155</v>
      </c>
      <c r="D1627" s="3">
        <v>270000</v>
      </c>
      <c r="E1627" s="3">
        <v>270000</v>
      </c>
      <c r="F1627">
        <v>1090</v>
      </c>
      <c r="G1627" s="4">
        <f t="shared" si="25"/>
        <v>247.70642201834863</v>
      </c>
      <c r="H1627" s="1" t="s">
        <v>303</v>
      </c>
    </row>
    <row r="1628" spans="1:8" x14ac:dyDescent="0.3">
      <c r="A1628" s="5">
        <v>13000447.004000001</v>
      </c>
      <c r="B1628" t="s">
        <v>68</v>
      </c>
      <c r="C1628" s="2">
        <v>45572</v>
      </c>
      <c r="D1628" s="3">
        <v>55000</v>
      </c>
      <c r="E1628" s="3">
        <v>55000</v>
      </c>
      <c r="F1628">
        <v>782</v>
      </c>
      <c r="G1628" s="4">
        <f t="shared" si="25"/>
        <v>70.332480818414325</v>
      </c>
      <c r="H1628" s="1" t="s">
        <v>69</v>
      </c>
    </row>
    <row r="1629" spans="1:8" x14ac:dyDescent="0.3">
      <c r="A1629" s="5">
        <v>13000448.006999999</v>
      </c>
      <c r="B1629" t="s">
        <v>70</v>
      </c>
      <c r="C1629" s="2">
        <v>45021</v>
      </c>
      <c r="D1629" s="3">
        <v>96000</v>
      </c>
      <c r="E1629" s="3">
        <v>96000</v>
      </c>
      <c r="F1629">
        <v>758</v>
      </c>
      <c r="G1629" s="4">
        <f t="shared" si="25"/>
        <v>126.64907651715039</v>
      </c>
      <c r="H1629" s="1" t="s">
        <v>69</v>
      </c>
    </row>
    <row r="1630" spans="1:8" x14ac:dyDescent="0.3">
      <c r="A1630" s="5">
        <v>13000454.007999999</v>
      </c>
      <c r="B1630" t="s">
        <v>71</v>
      </c>
      <c r="C1630" s="2">
        <v>45303</v>
      </c>
      <c r="D1630" s="3">
        <v>70000</v>
      </c>
      <c r="E1630" s="3">
        <v>70000</v>
      </c>
      <c r="F1630">
        <v>544</v>
      </c>
      <c r="G1630" s="4">
        <f t="shared" si="25"/>
        <v>128.6764705882353</v>
      </c>
      <c r="H1630" s="1" t="s">
        <v>69</v>
      </c>
    </row>
    <row r="1631" spans="1:8" x14ac:dyDescent="0.3">
      <c r="A1631" s="5">
        <v>13000454.011</v>
      </c>
      <c r="B1631" t="s">
        <v>72</v>
      </c>
      <c r="C1631" s="2">
        <v>45369</v>
      </c>
      <c r="D1631" s="3">
        <v>70000</v>
      </c>
      <c r="E1631" s="3">
        <v>70000</v>
      </c>
      <c r="F1631">
        <v>552</v>
      </c>
      <c r="G1631" s="4">
        <f t="shared" si="25"/>
        <v>126.81159420289855</v>
      </c>
      <c r="H1631" s="1" t="s">
        <v>69</v>
      </c>
    </row>
    <row r="1632" spans="1:8" x14ac:dyDescent="0.3">
      <c r="A1632" s="5">
        <v>13000458.003</v>
      </c>
      <c r="B1632" t="s">
        <v>73</v>
      </c>
      <c r="C1632" s="2">
        <v>45371</v>
      </c>
      <c r="D1632" s="3">
        <v>64000</v>
      </c>
      <c r="E1632" s="3">
        <v>64000</v>
      </c>
      <c r="F1632">
        <v>758</v>
      </c>
      <c r="G1632" s="4">
        <f t="shared" si="25"/>
        <v>84.432717678100261</v>
      </c>
      <c r="H1632" s="1" t="s">
        <v>69</v>
      </c>
    </row>
    <row r="1633" spans="1:8" x14ac:dyDescent="0.3">
      <c r="A1633" s="5">
        <v>13000494</v>
      </c>
      <c r="B1633" t="s">
        <v>11680</v>
      </c>
      <c r="C1633" s="2">
        <v>45713</v>
      </c>
      <c r="D1633" s="3">
        <v>150000</v>
      </c>
      <c r="E1633" s="3">
        <v>150000</v>
      </c>
      <c r="F1633">
        <v>1744</v>
      </c>
      <c r="G1633" s="4">
        <f t="shared" si="25"/>
        <v>86.0091743119266</v>
      </c>
      <c r="H1633" s="1" t="s">
        <v>11681</v>
      </c>
    </row>
    <row r="1634" spans="1:8" x14ac:dyDescent="0.3">
      <c r="A1634" s="5">
        <v>13000547</v>
      </c>
      <c r="B1634" t="s">
        <v>109</v>
      </c>
      <c r="C1634" s="2">
        <v>45124</v>
      </c>
      <c r="D1634" s="3">
        <v>265000</v>
      </c>
      <c r="E1634" s="3">
        <v>265000</v>
      </c>
      <c r="F1634">
        <v>1782</v>
      </c>
      <c r="G1634" s="4">
        <f t="shared" si="25"/>
        <v>148.70931537598204</v>
      </c>
      <c r="H1634" s="1" t="s">
        <v>110</v>
      </c>
    </row>
    <row r="1635" spans="1:8" x14ac:dyDescent="0.3">
      <c r="A1635" s="5">
        <v>13000786</v>
      </c>
      <c r="B1635" t="s">
        <v>11321</v>
      </c>
      <c r="C1635" s="2">
        <v>45728</v>
      </c>
      <c r="D1635" s="3">
        <v>160000</v>
      </c>
      <c r="E1635" s="3">
        <v>160000</v>
      </c>
      <c r="F1635">
        <v>2290</v>
      </c>
      <c r="G1635" s="4">
        <f t="shared" si="25"/>
        <v>69.86899563318778</v>
      </c>
      <c r="H1635" s="1" t="s">
        <v>11313</v>
      </c>
    </row>
    <row r="1636" spans="1:8" x14ac:dyDescent="0.3">
      <c r="A1636" s="5">
        <v>13001063</v>
      </c>
      <c r="B1636" t="s">
        <v>11322</v>
      </c>
      <c r="C1636" s="2">
        <v>45485</v>
      </c>
      <c r="D1636" s="3">
        <v>178000</v>
      </c>
      <c r="E1636" s="3">
        <v>178000</v>
      </c>
      <c r="F1636">
        <v>1744</v>
      </c>
      <c r="G1636" s="4">
        <f t="shared" si="25"/>
        <v>102.06422018348624</v>
      </c>
      <c r="H1636" s="1" t="s">
        <v>11313</v>
      </c>
    </row>
    <row r="1637" spans="1:8" x14ac:dyDescent="0.3">
      <c r="A1637" s="5">
        <v>13001110</v>
      </c>
      <c r="B1637" t="s">
        <v>11323</v>
      </c>
      <c r="C1637" s="2">
        <v>45485</v>
      </c>
      <c r="D1637" s="3">
        <v>178000</v>
      </c>
      <c r="E1637" s="3">
        <v>178000</v>
      </c>
      <c r="F1637">
        <v>1744</v>
      </c>
      <c r="G1637" s="4">
        <f t="shared" si="25"/>
        <v>102.06422018348624</v>
      </c>
      <c r="H1637" s="1" t="s">
        <v>11313</v>
      </c>
    </row>
    <row r="1638" spans="1:8" x14ac:dyDescent="0.3">
      <c r="A1638" s="5">
        <v>13001111</v>
      </c>
      <c r="B1638" t="s">
        <v>11324</v>
      </c>
      <c r="C1638" s="2">
        <v>45485</v>
      </c>
      <c r="D1638" s="3">
        <v>178000</v>
      </c>
      <c r="E1638" s="3">
        <v>178000</v>
      </c>
      <c r="F1638">
        <v>1744</v>
      </c>
      <c r="G1638" s="4">
        <f t="shared" si="25"/>
        <v>102.06422018348624</v>
      </c>
      <c r="H1638" s="1" t="s">
        <v>11313</v>
      </c>
    </row>
    <row r="1639" spans="1:8" x14ac:dyDescent="0.3">
      <c r="A1639" s="5">
        <v>13001112</v>
      </c>
      <c r="B1639" t="s">
        <v>11325</v>
      </c>
      <c r="C1639" s="2">
        <v>45485</v>
      </c>
      <c r="D1639" s="3">
        <v>178000</v>
      </c>
      <c r="E1639" s="3">
        <v>178000</v>
      </c>
      <c r="F1639">
        <v>1744</v>
      </c>
      <c r="G1639" s="4">
        <f t="shared" si="25"/>
        <v>102.06422018348624</v>
      </c>
      <c r="H1639" s="1" t="s">
        <v>11313</v>
      </c>
    </row>
    <row r="1640" spans="1:8" x14ac:dyDescent="0.3">
      <c r="A1640" s="5">
        <v>13001468</v>
      </c>
      <c r="B1640" t="s">
        <v>11326</v>
      </c>
      <c r="C1640" s="2">
        <v>45532</v>
      </c>
      <c r="D1640" s="3">
        <v>42000</v>
      </c>
      <c r="E1640" s="3">
        <v>42000</v>
      </c>
      <c r="F1640">
        <v>2388</v>
      </c>
      <c r="G1640" s="4">
        <f t="shared" si="25"/>
        <v>17.587939698492463</v>
      </c>
      <c r="H1640" s="1" t="s">
        <v>11313</v>
      </c>
    </row>
    <row r="1641" spans="1:8" x14ac:dyDescent="0.3">
      <c r="A1641" s="5">
        <v>13001605</v>
      </c>
      <c r="B1641" t="s">
        <v>11327</v>
      </c>
      <c r="C1641" s="2">
        <v>45716</v>
      </c>
      <c r="D1641" s="3">
        <v>50000</v>
      </c>
      <c r="E1641" s="3">
        <v>50000</v>
      </c>
      <c r="F1641">
        <v>2174</v>
      </c>
      <c r="G1641" s="4">
        <f t="shared" si="25"/>
        <v>22.999080036798528</v>
      </c>
      <c r="H1641" s="1" t="s">
        <v>11313</v>
      </c>
    </row>
    <row r="1642" spans="1:8" x14ac:dyDescent="0.3">
      <c r="A1642" s="5">
        <v>13002076</v>
      </c>
      <c r="B1642" t="s">
        <v>11328</v>
      </c>
      <c r="C1642" s="2">
        <v>45615</v>
      </c>
      <c r="D1642" s="3">
        <v>30000</v>
      </c>
      <c r="E1642" s="3">
        <v>30000</v>
      </c>
      <c r="F1642">
        <v>2202</v>
      </c>
      <c r="G1642" s="4">
        <f t="shared" si="25"/>
        <v>13.623978201634877</v>
      </c>
      <c r="H1642" s="1" t="s">
        <v>11313</v>
      </c>
    </row>
    <row r="1643" spans="1:8" x14ac:dyDescent="0.3">
      <c r="A1643" s="5">
        <v>13002412</v>
      </c>
      <c r="B1643" t="s">
        <v>11329</v>
      </c>
      <c r="C1643" s="2">
        <v>45660</v>
      </c>
      <c r="D1643" s="3">
        <v>50500</v>
      </c>
      <c r="E1643" s="3">
        <v>50500</v>
      </c>
      <c r="F1643">
        <v>2524</v>
      </c>
      <c r="G1643" s="4">
        <f t="shared" si="25"/>
        <v>20.007923930269413</v>
      </c>
      <c r="H1643" s="1" t="s">
        <v>11313</v>
      </c>
    </row>
    <row r="1644" spans="1:8" x14ac:dyDescent="0.3">
      <c r="A1644" s="5">
        <v>13002501</v>
      </c>
      <c r="B1644" t="s">
        <v>11330</v>
      </c>
      <c r="C1644" s="2">
        <v>45533</v>
      </c>
      <c r="D1644" s="3">
        <v>18500</v>
      </c>
      <c r="E1644" s="3">
        <v>18500</v>
      </c>
      <c r="F1644">
        <v>2494</v>
      </c>
      <c r="G1644" s="4">
        <f t="shared" si="25"/>
        <v>7.4178027265437052</v>
      </c>
      <c r="H1644" s="1" t="s">
        <v>11313</v>
      </c>
    </row>
    <row r="1645" spans="1:8" x14ac:dyDescent="0.3">
      <c r="A1645" s="5">
        <v>13002860</v>
      </c>
      <c r="B1645" t="s">
        <v>11331</v>
      </c>
      <c r="C1645" s="2">
        <v>45352</v>
      </c>
      <c r="D1645" s="3">
        <v>30000</v>
      </c>
      <c r="E1645" s="3">
        <v>30000</v>
      </c>
      <c r="F1645">
        <v>1447</v>
      </c>
      <c r="G1645" s="4">
        <f t="shared" si="25"/>
        <v>20.732550103662749</v>
      </c>
      <c r="H1645" s="1" t="s">
        <v>11313</v>
      </c>
    </row>
    <row r="1646" spans="1:8" x14ac:dyDescent="0.3">
      <c r="A1646" s="5">
        <v>13002906</v>
      </c>
      <c r="B1646" t="s">
        <v>11332</v>
      </c>
      <c r="C1646" s="2">
        <v>45642</v>
      </c>
      <c r="D1646" s="3">
        <v>42700</v>
      </c>
      <c r="E1646" s="3">
        <v>42700</v>
      </c>
      <c r="F1646">
        <v>1218</v>
      </c>
      <c r="G1646" s="4">
        <f t="shared" si="25"/>
        <v>35.057471264367813</v>
      </c>
      <c r="H1646" s="1" t="s">
        <v>11313</v>
      </c>
    </row>
    <row r="1647" spans="1:8" x14ac:dyDescent="0.3">
      <c r="A1647" s="5">
        <v>13002916</v>
      </c>
      <c r="B1647" t="s">
        <v>11333</v>
      </c>
      <c r="C1647" s="2">
        <v>45058</v>
      </c>
      <c r="D1647" s="3">
        <v>40000</v>
      </c>
      <c r="E1647" s="3">
        <v>40000</v>
      </c>
      <c r="F1647">
        <v>1085</v>
      </c>
      <c r="G1647" s="4">
        <f t="shared" si="25"/>
        <v>36.866359447004605</v>
      </c>
      <c r="H1647" s="1" t="s">
        <v>11313</v>
      </c>
    </row>
    <row r="1648" spans="1:8" x14ac:dyDescent="0.3">
      <c r="A1648" s="5">
        <v>13002968</v>
      </c>
      <c r="B1648" t="s">
        <v>11334</v>
      </c>
      <c r="C1648" s="2">
        <v>45384</v>
      </c>
      <c r="D1648" s="3">
        <v>17000</v>
      </c>
      <c r="E1648" s="3">
        <v>17000</v>
      </c>
      <c r="F1648">
        <v>1349</v>
      </c>
      <c r="G1648" s="4">
        <f t="shared" si="25"/>
        <v>12.601927353595256</v>
      </c>
      <c r="H1648" s="1" t="s">
        <v>11313</v>
      </c>
    </row>
    <row r="1649" spans="1:8" x14ac:dyDescent="0.3">
      <c r="A1649" s="5">
        <v>13003192</v>
      </c>
      <c r="B1649" t="s">
        <v>11335</v>
      </c>
      <c r="C1649" s="2">
        <v>45743</v>
      </c>
      <c r="D1649" s="3">
        <v>50000</v>
      </c>
      <c r="E1649" s="3">
        <v>50000</v>
      </c>
      <c r="F1649">
        <v>2142</v>
      </c>
      <c r="G1649" s="4">
        <f t="shared" si="25"/>
        <v>23.34267040149393</v>
      </c>
      <c r="H1649" s="1" t="s">
        <v>11313</v>
      </c>
    </row>
    <row r="1650" spans="1:8" x14ac:dyDescent="0.3">
      <c r="A1650" s="5">
        <v>13003357</v>
      </c>
      <c r="B1650" t="s">
        <v>11336</v>
      </c>
      <c r="C1650" s="2">
        <v>45359</v>
      </c>
      <c r="D1650" s="3">
        <v>55000</v>
      </c>
      <c r="E1650" s="3">
        <v>55000</v>
      </c>
      <c r="F1650">
        <v>1544</v>
      </c>
      <c r="G1650" s="4">
        <f t="shared" si="25"/>
        <v>35.62176165803109</v>
      </c>
      <c r="H1650" s="1" t="s">
        <v>11313</v>
      </c>
    </row>
    <row r="1651" spans="1:8" x14ac:dyDescent="0.3">
      <c r="A1651" s="5">
        <v>13003357</v>
      </c>
      <c r="B1651" t="s">
        <v>11336</v>
      </c>
      <c r="C1651" s="2">
        <v>45597</v>
      </c>
      <c r="D1651" s="3">
        <v>194000</v>
      </c>
      <c r="E1651" s="3">
        <v>194000</v>
      </c>
      <c r="F1651">
        <v>1544</v>
      </c>
      <c r="G1651" s="4">
        <f t="shared" si="25"/>
        <v>125.64766839378238</v>
      </c>
      <c r="H1651" s="1" t="s">
        <v>11313</v>
      </c>
    </row>
    <row r="1652" spans="1:8" x14ac:dyDescent="0.3">
      <c r="A1652" s="5">
        <v>13003373</v>
      </c>
      <c r="B1652" t="s">
        <v>11337</v>
      </c>
      <c r="C1652" s="2">
        <v>45246</v>
      </c>
      <c r="D1652" s="3">
        <v>29500</v>
      </c>
      <c r="E1652" s="3">
        <v>29500</v>
      </c>
      <c r="F1652">
        <v>1298</v>
      </c>
      <c r="G1652" s="4">
        <f t="shared" si="25"/>
        <v>22.727272727272727</v>
      </c>
      <c r="H1652" s="1" t="s">
        <v>11313</v>
      </c>
    </row>
    <row r="1653" spans="1:8" x14ac:dyDescent="0.3">
      <c r="A1653" s="5">
        <v>13003582</v>
      </c>
      <c r="B1653" t="s">
        <v>11338</v>
      </c>
      <c r="C1653" s="2">
        <v>45695</v>
      </c>
      <c r="D1653" s="3">
        <v>30000</v>
      </c>
      <c r="E1653" s="3">
        <v>30000</v>
      </c>
      <c r="F1653">
        <v>540</v>
      </c>
      <c r="G1653" s="4">
        <f t="shared" si="25"/>
        <v>55.555555555555557</v>
      </c>
      <c r="H1653" s="1" t="s">
        <v>11313</v>
      </c>
    </row>
    <row r="1654" spans="1:8" x14ac:dyDescent="0.3">
      <c r="A1654" s="5">
        <v>13003656</v>
      </c>
      <c r="B1654" t="s">
        <v>11339</v>
      </c>
      <c r="C1654" s="2">
        <v>45351</v>
      </c>
      <c r="D1654" s="3">
        <v>38000</v>
      </c>
      <c r="E1654" s="3">
        <v>38000</v>
      </c>
      <c r="F1654">
        <v>1010</v>
      </c>
      <c r="G1654" s="4">
        <f t="shared" si="25"/>
        <v>37.623762376237622</v>
      </c>
      <c r="H1654" s="1" t="s">
        <v>11313</v>
      </c>
    </row>
    <row r="1655" spans="1:8" x14ac:dyDescent="0.3">
      <c r="A1655" s="5">
        <v>13003674</v>
      </c>
      <c r="B1655" t="s">
        <v>11340</v>
      </c>
      <c r="C1655" s="2">
        <v>45696</v>
      </c>
      <c r="D1655" s="3">
        <v>35000</v>
      </c>
      <c r="E1655" s="3">
        <v>35000</v>
      </c>
      <c r="F1655">
        <v>1690</v>
      </c>
      <c r="G1655" s="4">
        <f t="shared" si="25"/>
        <v>20.710059171597631</v>
      </c>
      <c r="H1655" s="1" t="s">
        <v>11313</v>
      </c>
    </row>
    <row r="1656" spans="1:8" x14ac:dyDescent="0.3">
      <c r="A1656" s="5">
        <v>13003706</v>
      </c>
      <c r="B1656" t="s">
        <v>11341</v>
      </c>
      <c r="C1656" s="2">
        <v>45251</v>
      </c>
      <c r="D1656" s="3">
        <v>27100</v>
      </c>
      <c r="E1656" s="3">
        <v>27100</v>
      </c>
      <c r="F1656">
        <v>1830</v>
      </c>
      <c r="G1656" s="4">
        <f t="shared" si="25"/>
        <v>14.808743169398907</v>
      </c>
      <c r="H1656" s="1" t="s">
        <v>11313</v>
      </c>
    </row>
    <row r="1657" spans="1:8" x14ac:dyDescent="0.3">
      <c r="A1657" s="5">
        <v>13004667</v>
      </c>
      <c r="B1657" t="s">
        <v>11704</v>
      </c>
      <c r="C1657" s="2">
        <v>45628</v>
      </c>
      <c r="D1657" s="3">
        <v>60000</v>
      </c>
      <c r="E1657" s="3">
        <v>60000</v>
      </c>
      <c r="F1657">
        <v>720</v>
      </c>
      <c r="G1657" s="4">
        <f t="shared" si="25"/>
        <v>83.333333333333329</v>
      </c>
      <c r="H1657" s="1" t="s">
        <v>11705</v>
      </c>
    </row>
    <row r="1658" spans="1:8" x14ac:dyDescent="0.3">
      <c r="A1658" s="5">
        <v>13004669</v>
      </c>
      <c r="B1658" t="s">
        <v>11706</v>
      </c>
      <c r="C1658" s="2">
        <v>45431</v>
      </c>
      <c r="D1658" s="3">
        <v>60000</v>
      </c>
      <c r="E1658" s="3">
        <v>60000</v>
      </c>
      <c r="F1658">
        <v>720</v>
      </c>
      <c r="G1658" s="4">
        <f t="shared" si="25"/>
        <v>83.333333333333329</v>
      </c>
      <c r="H1658" s="1" t="s">
        <v>11705</v>
      </c>
    </row>
    <row r="1659" spans="1:8" x14ac:dyDescent="0.3">
      <c r="A1659" s="5">
        <v>13004683</v>
      </c>
      <c r="B1659" t="s">
        <v>11707</v>
      </c>
      <c r="C1659" s="2">
        <v>45238</v>
      </c>
      <c r="D1659" s="3">
        <v>95000</v>
      </c>
      <c r="E1659" s="3">
        <v>95000</v>
      </c>
      <c r="F1659">
        <v>2622</v>
      </c>
      <c r="G1659" s="4">
        <f t="shared" si="25"/>
        <v>36.231884057971016</v>
      </c>
      <c r="H1659" s="1" t="s">
        <v>11705</v>
      </c>
    </row>
    <row r="1660" spans="1:8" x14ac:dyDescent="0.3">
      <c r="A1660" s="5">
        <v>13004743</v>
      </c>
      <c r="B1660" t="s">
        <v>11708</v>
      </c>
      <c r="C1660" s="2">
        <v>45713</v>
      </c>
      <c r="D1660" s="3">
        <v>74000</v>
      </c>
      <c r="E1660" s="3">
        <v>74000</v>
      </c>
      <c r="F1660">
        <v>1796</v>
      </c>
      <c r="G1660" s="4">
        <f t="shared" si="25"/>
        <v>41.202672605790646</v>
      </c>
      <c r="H1660" s="1" t="s">
        <v>11705</v>
      </c>
    </row>
    <row r="1661" spans="1:8" x14ac:dyDescent="0.3">
      <c r="A1661" s="5">
        <v>13005353</v>
      </c>
      <c r="B1661" t="s">
        <v>7267</v>
      </c>
      <c r="C1661" s="2">
        <v>45546</v>
      </c>
      <c r="D1661" s="3">
        <v>15000</v>
      </c>
      <c r="E1661" s="3">
        <v>15000</v>
      </c>
      <c r="F1661">
        <v>1094</v>
      </c>
      <c r="G1661" s="4">
        <f t="shared" si="25"/>
        <v>13.711151736745887</v>
      </c>
      <c r="H1661" s="1" t="s">
        <v>7268</v>
      </c>
    </row>
    <row r="1662" spans="1:8" x14ac:dyDescent="0.3">
      <c r="A1662" s="5">
        <v>13005393</v>
      </c>
      <c r="B1662" t="s">
        <v>6718</v>
      </c>
      <c r="C1662" s="2">
        <v>45544</v>
      </c>
      <c r="D1662" s="3">
        <v>190000</v>
      </c>
      <c r="E1662" s="3">
        <v>190000</v>
      </c>
      <c r="F1662">
        <v>1263</v>
      </c>
      <c r="G1662" s="4">
        <f t="shared" si="25"/>
        <v>150.43547110055422</v>
      </c>
      <c r="H1662" s="1" t="s">
        <v>6719</v>
      </c>
    </row>
    <row r="1663" spans="1:8" x14ac:dyDescent="0.3">
      <c r="A1663" s="5">
        <v>13005397</v>
      </c>
      <c r="B1663" t="s">
        <v>6720</v>
      </c>
      <c r="C1663" s="2">
        <v>45678</v>
      </c>
      <c r="D1663" s="3">
        <v>268000</v>
      </c>
      <c r="E1663" s="3">
        <v>268000</v>
      </c>
      <c r="F1663">
        <v>1759</v>
      </c>
      <c r="G1663" s="4">
        <f t="shared" si="25"/>
        <v>152.35929505400796</v>
      </c>
      <c r="H1663" s="1" t="s">
        <v>6719</v>
      </c>
    </row>
    <row r="1664" spans="1:8" x14ac:dyDescent="0.3">
      <c r="A1664" s="5">
        <v>13005401</v>
      </c>
      <c r="B1664" t="s">
        <v>6721</v>
      </c>
      <c r="C1664" s="2">
        <v>45089</v>
      </c>
      <c r="D1664" s="3">
        <v>50000</v>
      </c>
      <c r="E1664" s="3">
        <v>50000</v>
      </c>
      <c r="F1664">
        <v>1004</v>
      </c>
      <c r="G1664" s="4">
        <f t="shared" si="25"/>
        <v>49.800796812749006</v>
      </c>
      <c r="H1664" s="1" t="s">
        <v>6719</v>
      </c>
    </row>
    <row r="1665" spans="1:8" x14ac:dyDescent="0.3">
      <c r="A1665" s="5">
        <v>13005401</v>
      </c>
      <c r="B1665" t="s">
        <v>6721</v>
      </c>
      <c r="C1665" s="2">
        <v>45476</v>
      </c>
      <c r="D1665" s="3">
        <v>165000</v>
      </c>
      <c r="E1665" s="3">
        <v>165000</v>
      </c>
      <c r="F1665">
        <v>1004</v>
      </c>
      <c r="G1665" s="4">
        <f t="shared" si="25"/>
        <v>164.34262948207171</v>
      </c>
      <c r="H1665" s="1" t="s">
        <v>6719</v>
      </c>
    </row>
    <row r="1666" spans="1:8" x14ac:dyDescent="0.3">
      <c r="A1666" s="5">
        <v>13005432</v>
      </c>
      <c r="B1666" t="s">
        <v>6722</v>
      </c>
      <c r="C1666" s="2">
        <v>45086</v>
      </c>
      <c r="D1666" s="3">
        <v>140000</v>
      </c>
      <c r="E1666" s="3">
        <v>140000</v>
      </c>
      <c r="F1666">
        <v>1318</v>
      </c>
      <c r="G1666" s="4">
        <f t="shared" ref="G1666:G1729" si="26">E1666/F1666</f>
        <v>106.22154779969651</v>
      </c>
      <c r="H1666" s="1" t="s">
        <v>6719</v>
      </c>
    </row>
    <row r="1667" spans="1:8" x14ac:dyDescent="0.3">
      <c r="A1667" s="5">
        <v>13005450</v>
      </c>
      <c r="B1667" t="s">
        <v>6723</v>
      </c>
      <c r="C1667" s="2">
        <v>45338</v>
      </c>
      <c r="D1667" s="3">
        <v>240000</v>
      </c>
      <c r="E1667" s="3">
        <v>240000</v>
      </c>
      <c r="F1667">
        <v>1751</v>
      </c>
      <c r="G1667" s="4">
        <f t="shared" si="26"/>
        <v>137.06453455168474</v>
      </c>
      <c r="H1667" s="1" t="s">
        <v>6719</v>
      </c>
    </row>
    <row r="1668" spans="1:8" x14ac:dyDescent="0.3">
      <c r="A1668" s="5">
        <v>13005518</v>
      </c>
      <c r="B1668" t="s">
        <v>6724</v>
      </c>
      <c r="C1668" s="2">
        <v>45107</v>
      </c>
      <c r="D1668" s="3">
        <v>252000</v>
      </c>
      <c r="E1668" s="3">
        <v>252000</v>
      </c>
      <c r="F1668">
        <v>1680</v>
      </c>
      <c r="G1668" s="4">
        <f t="shared" si="26"/>
        <v>150</v>
      </c>
      <c r="H1668" s="1" t="s">
        <v>6719</v>
      </c>
    </row>
    <row r="1669" spans="1:8" x14ac:dyDescent="0.3">
      <c r="A1669" s="5">
        <v>13005601</v>
      </c>
      <c r="B1669" t="s">
        <v>6725</v>
      </c>
      <c r="C1669" s="2">
        <v>45695</v>
      </c>
      <c r="D1669" s="3">
        <v>248000</v>
      </c>
      <c r="E1669" s="3">
        <v>248000</v>
      </c>
      <c r="F1669">
        <v>1260</v>
      </c>
      <c r="G1669" s="4">
        <f t="shared" si="26"/>
        <v>196.82539682539684</v>
      </c>
      <c r="H1669" s="1" t="s">
        <v>6719</v>
      </c>
    </row>
    <row r="1670" spans="1:8" x14ac:dyDescent="0.3">
      <c r="A1670" s="5">
        <v>13005607</v>
      </c>
      <c r="B1670" t="s">
        <v>6726</v>
      </c>
      <c r="C1670" s="2">
        <v>45545</v>
      </c>
      <c r="D1670" s="3">
        <v>102000</v>
      </c>
      <c r="E1670" s="3">
        <v>102000</v>
      </c>
      <c r="F1670">
        <v>964</v>
      </c>
      <c r="G1670" s="4">
        <f t="shared" si="26"/>
        <v>105.80912863070539</v>
      </c>
      <c r="H1670" s="1" t="s">
        <v>6719</v>
      </c>
    </row>
    <row r="1671" spans="1:8" x14ac:dyDescent="0.3">
      <c r="A1671" s="5">
        <v>13005607</v>
      </c>
      <c r="B1671" t="s">
        <v>6726</v>
      </c>
      <c r="C1671" s="2">
        <v>45663</v>
      </c>
      <c r="D1671" s="3">
        <v>115000</v>
      </c>
      <c r="E1671" s="3">
        <v>115000</v>
      </c>
      <c r="F1671">
        <v>964</v>
      </c>
      <c r="G1671" s="4">
        <f t="shared" si="26"/>
        <v>119.29460580912863</v>
      </c>
      <c r="H1671" s="1" t="s">
        <v>6719</v>
      </c>
    </row>
    <row r="1672" spans="1:8" x14ac:dyDescent="0.3">
      <c r="A1672" s="5">
        <v>13005608</v>
      </c>
      <c r="B1672" t="s">
        <v>6727</v>
      </c>
      <c r="C1672" s="2">
        <v>45321</v>
      </c>
      <c r="D1672" s="3">
        <v>148000</v>
      </c>
      <c r="E1672" s="3">
        <v>148000</v>
      </c>
      <c r="F1672">
        <v>1142</v>
      </c>
      <c r="G1672" s="4">
        <f t="shared" si="26"/>
        <v>129.59719789842381</v>
      </c>
      <c r="H1672" s="1" t="s">
        <v>6719</v>
      </c>
    </row>
    <row r="1673" spans="1:8" x14ac:dyDescent="0.3">
      <c r="A1673" s="5">
        <v>13005667</v>
      </c>
      <c r="B1673" t="s">
        <v>6730</v>
      </c>
      <c r="C1673" s="2">
        <v>45699</v>
      </c>
      <c r="D1673" s="3">
        <v>150000</v>
      </c>
      <c r="E1673" s="3">
        <v>150000</v>
      </c>
      <c r="F1673">
        <v>1051</v>
      </c>
      <c r="G1673" s="4">
        <f t="shared" si="26"/>
        <v>142.72121788772597</v>
      </c>
      <c r="H1673" s="1" t="s">
        <v>6719</v>
      </c>
    </row>
    <row r="1674" spans="1:8" x14ac:dyDescent="0.3">
      <c r="A1674" s="5">
        <v>13005668</v>
      </c>
      <c r="B1674" t="s">
        <v>6731</v>
      </c>
      <c r="C1674" s="2">
        <v>45148</v>
      </c>
      <c r="D1674" s="3">
        <v>35000</v>
      </c>
      <c r="E1674" s="3">
        <v>35000</v>
      </c>
      <c r="F1674">
        <v>1063</v>
      </c>
      <c r="G1674" s="4">
        <f t="shared" si="26"/>
        <v>32.925682031984948</v>
      </c>
      <c r="H1674" s="1" t="s">
        <v>6719</v>
      </c>
    </row>
    <row r="1675" spans="1:8" x14ac:dyDescent="0.3">
      <c r="A1675" s="5">
        <v>13005677</v>
      </c>
      <c r="B1675" t="s">
        <v>6732</v>
      </c>
      <c r="C1675" s="2">
        <v>45457</v>
      </c>
      <c r="D1675" s="3">
        <v>235000</v>
      </c>
      <c r="E1675" s="3">
        <v>235000</v>
      </c>
      <c r="F1675">
        <v>1038</v>
      </c>
      <c r="G1675" s="4">
        <f t="shared" si="26"/>
        <v>226.39691714836223</v>
      </c>
      <c r="H1675" s="1" t="s">
        <v>6719</v>
      </c>
    </row>
    <row r="1676" spans="1:8" x14ac:dyDescent="0.3">
      <c r="A1676" s="5">
        <v>13005678</v>
      </c>
      <c r="B1676" t="s">
        <v>6733</v>
      </c>
      <c r="C1676" s="2">
        <v>45282</v>
      </c>
      <c r="D1676" s="3">
        <v>100000</v>
      </c>
      <c r="E1676" s="3">
        <v>100000</v>
      </c>
      <c r="F1676">
        <v>1012</v>
      </c>
      <c r="G1676" s="4">
        <f t="shared" si="26"/>
        <v>98.814229249011859</v>
      </c>
      <c r="H1676" s="1" t="s">
        <v>6719</v>
      </c>
    </row>
    <row r="1677" spans="1:8" x14ac:dyDescent="0.3">
      <c r="A1677" s="5">
        <v>13005685</v>
      </c>
      <c r="B1677" t="s">
        <v>6734</v>
      </c>
      <c r="C1677" s="2">
        <v>45338</v>
      </c>
      <c r="D1677" s="3">
        <v>95000</v>
      </c>
      <c r="E1677" s="3">
        <v>95000</v>
      </c>
      <c r="F1677">
        <v>1842</v>
      </c>
      <c r="G1677" s="4">
        <f t="shared" si="26"/>
        <v>51.57437567861021</v>
      </c>
      <c r="H1677" s="1" t="s">
        <v>6719</v>
      </c>
    </row>
    <row r="1678" spans="1:8" x14ac:dyDescent="0.3">
      <c r="A1678" s="5">
        <v>13005735</v>
      </c>
      <c r="B1678" t="s">
        <v>6783</v>
      </c>
      <c r="C1678" s="2">
        <v>45369</v>
      </c>
      <c r="D1678" s="3">
        <v>63500</v>
      </c>
      <c r="E1678" s="3">
        <v>63500</v>
      </c>
      <c r="F1678">
        <v>1296</v>
      </c>
      <c r="G1678" s="4">
        <f t="shared" si="26"/>
        <v>48.996913580246911</v>
      </c>
      <c r="H1678" s="1" t="s">
        <v>6784</v>
      </c>
    </row>
    <row r="1679" spans="1:8" x14ac:dyDescent="0.3">
      <c r="A1679" s="5">
        <v>13005737</v>
      </c>
      <c r="B1679" t="s">
        <v>6785</v>
      </c>
      <c r="C1679" s="2">
        <v>45131</v>
      </c>
      <c r="D1679" s="3">
        <v>86500</v>
      </c>
      <c r="E1679" s="3">
        <v>86500</v>
      </c>
      <c r="F1679">
        <v>1512</v>
      </c>
      <c r="G1679" s="4">
        <f t="shared" si="26"/>
        <v>57.208994708994709</v>
      </c>
      <c r="H1679" s="1" t="s">
        <v>6784</v>
      </c>
    </row>
    <row r="1680" spans="1:8" x14ac:dyDescent="0.3">
      <c r="A1680" s="5">
        <v>13005795</v>
      </c>
      <c r="B1680" t="s">
        <v>6735</v>
      </c>
      <c r="C1680" s="2">
        <v>45497</v>
      </c>
      <c r="D1680" s="3">
        <v>150000</v>
      </c>
      <c r="E1680" s="3">
        <v>150000</v>
      </c>
      <c r="F1680">
        <v>1184</v>
      </c>
      <c r="G1680" s="4">
        <f t="shared" si="26"/>
        <v>126.68918918918919</v>
      </c>
      <c r="H1680" s="1" t="s">
        <v>6719</v>
      </c>
    </row>
    <row r="1681" spans="1:8" x14ac:dyDescent="0.3">
      <c r="A1681" s="5">
        <v>13005797</v>
      </c>
      <c r="B1681" t="s">
        <v>6736</v>
      </c>
      <c r="C1681" s="2">
        <v>45316</v>
      </c>
      <c r="D1681" s="3">
        <v>220000</v>
      </c>
      <c r="E1681" s="3">
        <v>220000</v>
      </c>
      <c r="F1681">
        <v>1950</v>
      </c>
      <c r="G1681" s="4">
        <f t="shared" si="26"/>
        <v>112.82051282051282</v>
      </c>
      <c r="H1681" s="1" t="s">
        <v>6719</v>
      </c>
    </row>
    <row r="1682" spans="1:8" x14ac:dyDescent="0.3">
      <c r="A1682" s="5">
        <v>13005801</v>
      </c>
      <c r="B1682" t="s">
        <v>6737</v>
      </c>
      <c r="C1682" s="2">
        <v>45531</v>
      </c>
      <c r="D1682" s="3">
        <v>144000</v>
      </c>
      <c r="E1682" s="3">
        <v>144000</v>
      </c>
      <c r="F1682">
        <v>1047</v>
      </c>
      <c r="G1682" s="4">
        <f t="shared" si="26"/>
        <v>137.53581661891118</v>
      </c>
      <c r="H1682" s="1" t="s">
        <v>6719</v>
      </c>
    </row>
    <row r="1683" spans="1:8" x14ac:dyDescent="0.3">
      <c r="A1683" s="5">
        <v>13005808</v>
      </c>
      <c r="B1683" t="s">
        <v>6738</v>
      </c>
      <c r="C1683" s="2">
        <v>45616</v>
      </c>
      <c r="D1683" s="3">
        <v>190000</v>
      </c>
      <c r="E1683" s="3">
        <v>190000</v>
      </c>
      <c r="F1683">
        <v>1084</v>
      </c>
      <c r="G1683" s="4">
        <f t="shared" si="26"/>
        <v>175.27675276752768</v>
      </c>
      <c r="H1683" s="1" t="s">
        <v>6719</v>
      </c>
    </row>
    <row r="1684" spans="1:8" x14ac:dyDescent="0.3">
      <c r="A1684" s="5">
        <v>13005828</v>
      </c>
      <c r="B1684" t="s">
        <v>6739</v>
      </c>
      <c r="C1684" s="2">
        <v>45527</v>
      </c>
      <c r="D1684" s="3">
        <v>168000</v>
      </c>
      <c r="E1684" s="3">
        <v>168000</v>
      </c>
      <c r="F1684">
        <v>880</v>
      </c>
      <c r="G1684" s="4">
        <f t="shared" si="26"/>
        <v>190.90909090909091</v>
      </c>
      <c r="H1684" s="1" t="s">
        <v>6719</v>
      </c>
    </row>
    <row r="1685" spans="1:8" x14ac:dyDescent="0.3">
      <c r="A1685" s="5">
        <v>13005844</v>
      </c>
      <c r="B1685" t="s">
        <v>6740</v>
      </c>
      <c r="C1685" s="2">
        <v>45112</v>
      </c>
      <c r="D1685" s="3">
        <v>193000</v>
      </c>
      <c r="E1685" s="3">
        <v>193000</v>
      </c>
      <c r="F1685">
        <v>1303</v>
      </c>
      <c r="G1685" s="4">
        <f t="shared" si="26"/>
        <v>148.119723714505</v>
      </c>
      <c r="H1685" s="1" t="s">
        <v>6719</v>
      </c>
    </row>
    <row r="1686" spans="1:8" x14ac:dyDescent="0.3">
      <c r="A1686" s="5">
        <v>13005850</v>
      </c>
      <c r="B1686" t="s">
        <v>6741</v>
      </c>
      <c r="C1686" s="2">
        <v>45112</v>
      </c>
      <c r="D1686" s="3">
        <v>120000</v>
      </c>
      <c r="E1686" s="3">
        <v>120000</v>
      </c>
      <c r="F1686">
        <v>999</v>
      </c>
      <c r="G1686" s="4">
        <f t="shared" si="26"/>
        <v>120.12012012012012</v>
      </c>
      <c r="H1686" s="1" t="s">
        <v>6719</v>
      </c>
    </row>
    <row r="1687" spans="1:8" x14ac:dyDescent="0.3">
      <c r="A1687" s="5">
        <v>13005852</v>
      </c>
      <c r="B1687" t="s">
        <v>6742</v>
      </c>
      <c r="C1687" s="2">
        <v>45107</v>
      </c>
      <c r="D1687" s="3">
        <v>121500</v>
      </c>
      <c r="E1687" s="3">
        <v>121500</v>
      </c>
      <c r="F1687">
        <v>887</v>
      </c>
      <c r="G1687" s="4">
        <f t="shared" si="26"/>
        <v>136.97857948139796</v>
      </c>
      <c r="H1687" s="1" t="s">
        <v>6719</v>
      </c>
    </row>
    <row r="1688" spans="1:8" x14ac:dyDescent="0.3">
      <c r="A1688" s="5">
        <v>13005988</v>
      </c>
      <c r="B1688" t="s">
        <v>6743</v>
      </c>
      <c r="C1688" s="2">
        <v>45141</v>
      </c>
      <c r="D1688" s="3">
        <v>40000</v>
      </c>
      <c r="E1688" s="3">
        <v>40000</v>
      </c>
      <c r="F1688">
        <v>945</v>
      </c>
      <c r="G1688" s="4">
        <f t="shared" si="26"/>
        <v>42.328042328042329</v>
      </c>
      <c r="H1688" s="1" t="s">
        <v>6719</v>
      </c>
    </row>
    <row r="1689" spans="1:8" x14ac:dyDescent="0.3">
      <c r="A1689" s="5">
        <v>13005989</v>
      </c>
      <c r="B1689" t="s">
        <v>6744</v>
      </c>
      <c r="C1689" s="2">
        <v>45601</v>
      </c>
      <c r="D1689" s="3">
        <v>130000</v>
      </c>
      <c r="E1689" s="3">
        <v>130000</v>
      </c>
      <c r="F1689">
        <v>779</v>
      </c>
      <c r="G1689" s="4">
        <f t="shared" si="26"/>
        <v>166.8806161745828</v>
      </c>
      <c r="H1689" s="1" t="s">
        <v>6719</v>
      </c>
    </row>
    <row r="1690" spans="1:8" x14ac:dyDescent="0.3">
      <c r="A1690" s="5">
        <v>13006048</v>
      </c>
      <c r="B1690" t="s">
        <v>6745</v>
      </c>
      <c r="C1690" s="2">
        <v>45091</v>
      </c>
      <c r="D1690" s="3">
        <v>175000</v>
      </c>
      <c r="E1690" s="3">
        <v>175000</v>
      </c>
      <c r="F1690">
        <v>1768</v>
      </c>
      <c r="G1690" s="4">
        <f t="shared" si="26"/>
        <v>98.981900452488688</v>
      </c>
      <c r="H1690" s="1" t="s">
        <v>6719</v>
      </c>
    </row>
    <row r="1691" spans="1:8" x14ac:dyDescent="0.3">
      <c r="A1691" s="5">
        <v>13006065</v>
      </c>
      <c r="B1691" t="s">
        <v>6746</v>
      </c>
      <c r="C1691" s="2">
        <v>45147</v>
      </c>
      <c r="D1691" s="3">
        <v>40000</v>
      </c>
      <c r="E1691" s="3">
        <v>40000</v>
      </c>
      <c r="F1691">
        <v>878</v>
      </c>
      <c r="G1691" s="4">
        <f t="shared" si="26"/>
        <v>45.558086560364465</v>
      </c>
      <c r="H1691" s="1" t="s">
        <v>6719</v>
      </c>
    </row>
    <row r="1692" spans="1:8" x14ac:dyDescent="0.3">
      <c r="A1692" s="5">
        <v>13006082</v>
      </c>
      <c r="B1692" t="s">
        <v>6747</v>
      </c>
      <c r="C1692" s="2">
        <v>45180</v>
      </c>
      <c r="D1692" s="3">
        <v>190000</v>
      </c>
      <c r="E1692" s="3">
        <v>190000</v>
      </c>
      <c r="F1692">
        <v>1318</v>
      </c>
      <c r="G1692" s="4">
        <f t="shared" si="26"/>
        <v>144.15781487101668</v>
      </c>
      <c r="H1692" s="1" t="s">
        <v>6719</v>
      </c>
    </row>
    <row r="1693" spans="1:8" x14ac:dyDescent="0.3">
      <c r="A1693" s="5">
        <v>13006089</v>
      </c>
      <c r="B1693" t="s">
        <v>6748</v>
      </c>
      <c r="C1693" s="2">
        <v>45667</v>
      </c>
      <c r="D1693" s="3">
        <v>202000</v>
      </c>
      <c r="E1693" s="3">
        <v>202000</v>
      </c>
      <c r="F1693">
        <v>1021</v>
      </c>
      <c r="G1693" s="4">
        <f t="shared" si="26"/>
        <v>197.84524975514202</v>
      </c>
      <c r="H1693" s="1" t="s">
        <v>6719</v>
      </c>
    </row>
    <row r="1694" spans="1:8" x14ac:dyDescent="0.3">
      <c r="A1694" s="5">
        <v>13006153</v>
      </c>
      <c r="B1694" t="s">
        <v>6749</v>
      </c>
      <c r="C1694" s="2">
        <v>45145</v>
      </c>
      <c r="D1694" s="3">
        <v>340000</v>
      </c>
      <c r="E1694" s="3">
        <v>340000</v>
      </c>
      <c r="F1694">
        <v>1550</v>
      </c>
      <c r="G1694" s="4">
        <f t="shared" si="26"/>
        <v>219.35483870967741</v>
      </c>
      <c r="H1694" s="1" t="s">
        <v>6719</v>
      </c>
    </row>
    <row r="1695" spans="1:8" x14ac:dyDescent="0.3">
      <c r="A1695" s="5">
        <v>13006175</v>
      </c>
      <c r="B1695" t="s">
        <v>6750</v>
      </c>
      <c r="C1695" s="2">
        <v>45065</v>
      </c>
      <c r="D1695" s="3">
        <v>150000</v>
      </c>
      <c r="E1695" s="3">
        <v>150000</v>
      </c>
      <c r="F1695">
        <v>1073</v>
      </c>
      <c r="G1695" s="4">
        <f t="shared" si="26"/>
        <v>139.79496738117427</v>
      </c>
      <c r="H1695" s="1" t="s">
        <v>6719</v>
      </c>
    </row>
    <row r="1696" spans="1:8" x14ac:dyDescent="0.3">
      <c r="A1696" s="5">
        <v>13006191</v>
      </c>
      <c r="B1696" t="s">
        <v>6751</v>
      </c>
      <c r="C1696" s="2">
        <v>45702</v>
      </c>
      <c r="D1696" s="3">
        <v>146000</v>
      </c>
      <c r="E1696" s="3">
        <v>146000</v>
      </c>
      <c r="F1696">
        <v>1122</v>
      </c>
      <c r="G1696" s="4">
        <f t="shared" si="26"/>
        <v>130.12477718360071</v>
      </c>
      <c r="H1696" s="1" t="s">
        <v>6719</v>
      </c>
    </row>
    <row r="1697" spans="1:8" x14ac:dyDescent="0.3">
      <c r="A1697" s="5">
        <v>13006213</v>
      </c>
      <c r="B1697" t="s">
        <v>6752</v>
      </c>
      <c r="C1697" s="2">
        <v>45100</v>
      </c>
      <c r="D1697" s="3">
        <v>60000</v>
      </c>
      <c r="E1697" s="3">
        <v>60000</v>
      </c>
      <c r="F1697">
        <v>1148</v>
      </c>
      <c r="G1697" s="4">
        <f t="shared" si="26"/>
        <v>52.264808362369337</v>
      </c>
      <c r="H1697" s="1" t="s">
        <v>6719</v>
      </c>
    </row>
    <row r="1698" spans="1:8" x14ac:dyDescent="0.3">
      <c r="A1698" s="5">
        <v>13006241</v>
      </c>
      <c r="B1698" t="s">
        <v>6753</v>
      </c>
      <c r="C1698" s="2">
        <v>45608</v>
      </c>
      <c r="D1698" s="3">
        <v>140000</v>
      </c>
      <c r="E1698" s="3">
        <v>140000</v>
      </c>
      <c r="F1698">
        <v>995</v>
      </c>
      <c r="G1698" s="4">
        <f t="shared" si="26"/>
        <v>140.7035175879397</v>
      </c>
      <c r="H1698" s="1" t="s">
        <v>6719</v>
      </c>
    </row>
    <row r="1699" spans="1:8" x14ac:dyDescent="0.3">
      <c r="A1699" s="5">
        <v>13006241</v>
      </c>
      <c r="B1699" t="s">
        <v>6753</v>
      </c>
      <c r="C1699" s="2">
        <v>45719</v>
      </c>
      <c r="D1699" s="3">
        <v>167000</v>
      </c>
      <c r="E1699" s="3">
        <v>167000</v>
      </c>
      <c r="F1699">
        <v>995</v>
      </c>
      <c r="G1699" s="4">
        <f t="shared" si="26"/>
        <v>167.8391959798995</v>
      </c>
      <c r="H1699" s="1" t="s">
        <v>6719</v>
      </c>
    </row>
    <row r="1700" spans="1:8" x14ac:dyDescent="0.3">
      <c r="A1700" s="5">
        <v>13006252</v>
      </c>
      <c r="B1700" t="s">
        <v>6754</v>
      </c>
      <c r="C1700" s="2">
        <v>45687</v>
      </c>
      <c r="D1700" s="3">
        <v>100100</v>
      </c>
      <c r="E1700" s="3">
        <v>100100</v>
      </c>
      <c r="F1700">
        <v>792</v>
      </c>
      <c r="G1700" s="4">
        <f t="shared" si="26"/>
        <v>126.38888888888889</v>
      </c>
      <c r="H1700" s="1" t="s">
        <v>6719</v>
      </c>
    </row>
    <row r="1701" spans="1:8" x14ac:dyDescent="0.3">
      <c r="A1701" s="5">
        <v>13006263</v>
      </c>
      <c r="B1701" t="s">
        <v>6755</v>
      </c>
      <c r="C1701" s="2">
        <v>45561</v>
      </c>
      <c r="D1701" s="3">
        <v>100000</v>
      </c>
      <c r="E1701" s="3">
        <v>100000</v>
      </c>
      <c r="F1701">
        <v>1098</v>
      </c>
      <c r="G1701" s="4">
        <f t="shared" si="26"/>
        <v>91.074681238615668</v>
      </c>
      <c r="H1701" s="1" t="s">
        <v>6719</v>
      </c>
    </row>
    <row r="1702" spans="1:8" x14ac:dyDescent="0.3">
      <c r="A1702" s="5">
        <v>13006290</v>
      </c>
      <c r="B1702" t="s">
        <v>6756</v>
      </c>
      <c r="C1702" s="2">
        <v>45156</v>
      </c>
      <c r="D1702" s="3">
        <v>130000</v>
      </c>
      <c r="E1702" s="3">
        <v>130000</v>
      </c>
      <c r="F1702">
        <v>1108</v>
      </c>
      <c r="G1702" s="4">
        <f t="shared" si="26"/>
        <v>117.32851985559567</v>
      </c>
      <c r="H1702" s="1" t="s">
        <v>6719</v>
      </c>
    </row>
    <row r="1703" spans="1:8" x14ac:dyDescent="0.3">
      <c r="A1703" s="5">
        <v>13006313</v>
      </c>
      <c r="B1703" t="s">
        <v>6757</v>
      </c>
      <c r="C1703" s="2">
        <v>45237</v>
      </c>
      <c r="D1703" s="3">
        <v>150000</v>
      </c>
      <c r="E1703" s="3">
        <v>150000</v>
      </c>
      <c r="F1703">
        <v>1379</v>
      </c>
      <c r="G1703" s="4">
        <f t="shared" si="26"/>
        <v>108.77447425670776</v>
      </c>
      <c r="H1703" s="1" t="s">
        <v>6719</v>
      </c>
    </row>
    <row r="1704" spans="1:8" x14ac:dyDescent="0.3">
      <c r="A1704" s="5">
        <v>13006336</v>
      </c>
      <c r="B1704" t="s">
        <v>6758</v>
      </c>
      <c r="C1704" s="2">
        <v>45275</v>
      </c>
      <c r="D1704" s="3">
        <v>132000</v>
      </c>
      <c r="E1704" s="3">
        <v>132000</v>
      </c>
      <c r="F1704">
        <v>937</v>
      </c>
      <c r="G1704" s="4">
        <f t="shared" si="26"/>
        <v>140.8751334044824</v>
      </c>
      <c r="H1704" s="1" t="s">
        <v>6719</v>
      </c>
    </row>
    <row r="1705" spans="1:8" x14ac:dyDescent="0.3">
      <c r="A1705" s="5">
        <v>13006365</v>
      </c>
      <c r="B1705" t="s">
        <v>6759</v>
      </c>
      <c r="C1705" s="2">
        <v>45386</v>
      </c>
      <c r="D1705" s="3">
        <v>178000</v>
      </c>
      <c r="E1705" s="3">
        <v>178000</v>
      </c>
      <c r="F1705">
        <v>1160</v>
      </c>
      <c r="G1705" s="4">
        <f t="shared" si="26"/>
        <v>153.44827586206895</v>
      </c>
      <c r="H1705" s="1" t="s">
        <v>6719</v>
      </c>
    </row>
    <row r="1706" spans="1:8" x14ac:dyDescent="0.3">
      <c r="A1706" s="5">
        <v>13006378</v>
      </c>
      <c r="B1706" t="s">
        <v>6760</v>
      </c>
      <c r="C1706" s="2">
        <v>45159</v>
      </c>
      <c r="D1706" s="3">
        <v>185000</v>
      </c>
      <c r="E1706" s="3">
        <v>185000</v>
      </c>
      <c r="F1706">
        <v>1173</v>
      </c>
      <c r="G1706" s="4">
        <f t="shared" si="26"/>
        <v>157.7152600170503</v>
      </c>
      <c r="H1706" s="1" t="s">
        <v>6719</v>
      </c>
    </row>
    <row r="1707" spans="1:8" x14ac:dyDescent="0.3">
      <c r="A1707" s="5">
        <v>13006411</v>
      </c>
      <c r="B1707" t="s">
        <v>6761</v>
      </c>
      <c r="C1707" s="2">
        <v>45198</v>
      </c>
      <c r="D1707" s="3">
        <v>182000</v>
      </c>
      <c r="E1707" s="3">
        <v>182000</v>
      </c>
      <c r="F1707">
        <v>949</v>
      </c>
      <c r="G1707" s="4">
        <f t="shared" si="26"/>
        <v>191.78082191780823</v>
      </c>
      <c r="H1707" s="1" t="s">
        <v>6719</v>
      </c>
    </row>
    <row r="1708" spans="1:8" x14ac:dyDescent="0.3">
      <c r="A1708" s="5">
        <v>13006432</v>
      </c>
      <c r="B1708" t="s">
        <v>6762</v>
      </c>
      <c r="C1708" s="2">
        <v>45727</v>
      </c>
      <c r="D1708" s="3">
        <v>100000</v>
      </c>
      <c r="E1708" s="3">
        <v>100000</v>
      </c>
      <c r="F1708">
        <v>919</v>
      </c>
      <c r="G1708" s="4">
        <f t="shared" si="26"/>
        <v>108.8139281828074</v>
      </c>
      <c r="H1708" s="1" t="s">
        <v>6719</v>
      </c>
    </row>
    <row r="1709" spans="1:8" x14ac:dyDescent="0.3">
      <c r="A1709" s="5">
        <v>13006496</v>
      </c>
      <c r="B1709" t="s">
        <v>6763</v>
      </c>
      <c r="C1709" s="2">
        <v>45441</v>
      </c>
      <c r="D1709" s="3">
        <v>105000</v>
      </c>
      <c r="E1709" s="3">
        <v>105000</v>
      </c>
      <c r="F1709">
        <v>1536</v>
      </c>
      <c r="G1709" s="4">
        <f t="shared" si="26"/>
        <v>68.359375</v>
      </c>
      <c r="H1709" s="1" t="s">
        <v>6719</v>
      </c>
    </row>
    <row r="1710" spans="1:8" x14ac:dyDescent="0.3">
      <c r="A1710" s="5">
        <v>13006532</v>
      </c>
      <c r="B1710" t="s">
        <v>6764</v>
      </c>
      <c r="C1710" s="2">
        <v>45065</v>
      </c>
      <c r="D1710" s="3">
        <v>72500</v>
      </c>
      <c r="E1710" s="3">
        <v>72500</v>
      </c>
      <c r="F1710">
        <v>1458</v>
      </c>
      <c r="G1710" s="4">
        <f t="shared" si="26"/>
        <v>49.725651577503427</v>
      </c>
      <c r="H1710" s="1" t="s">
        <v>6719</v>
      </c>
    </row>
    <row r="1711" spans="1:8" x14ac:dyDescent="0.3">
      <c r="A1711" s="5">
        <v>13006532</v>
      </c>
      <c r="B1711" t="s">
        <v>6764</v>
      </c>
      <c r="C1711" s="2">
        <v>45159</v>
      </c>
      <c r="D1711" s="3">
        <v>102000</v>
      </c>
      <c r="E1711" s="3">
        <v>102000</v>
      </c>
      <c r="F1711">
        <v>1458</v>
      </c>
      <c r="G1711" s="4">
        <f t="shared" si="26"/>
        <v>69.958847736625515</v>
      </c>
      <c r="H1711" s="1" t="s">
        <v>6719</v>
      </c>
    </row>
    <row r="1712" spans="1:8" x14ac:dyDescent="0.3">
      <c r="A1712" s="5">
        <v>13006554</v>
      </c>
      <c r="B1712" t="s">
        <v>6765</v>
      </c>
      <c r="C1712" s="2">
        <v>45148</v>
      </c>
      <c r="D1712" s="3">
        <v>155000</v>
      </c>
      <c r="E1712" s="3">
        <v>155000</v>
      </c>
      <c r="F1712">
        <v>924</v>
      </c>
      <c r="G1712" s="4">
        <f t="shared" si="26"/>
        <v>167.74891774891776</v>
      </c>
      <c r="H1712" s="1" t="s">
        <v>6719</v>
      </c>
    </row>
    <row r="1713" spans="1:8" x14ac:dyDescent="0.3">
      <c r="A1713" s="5">
        <v>13006585</v>
      </c>
      <c r="B1713" t="s">
        <v>6766</v>
      </c>
      <c r="C1713" s="2">
        <v>45174</v>
      </c>
      <c r="D1713" s="3">
        <v>120000</v>
      </c>
      <c r="E1713" s="3">
        <v>120000</v>
      </c>
      <c r="F1713">
        <v>734</v>
      </c>
      <c r="G1713" s="4">
        <f t="shared" si="26"/>
        <v>163.48773841961852</v>
      </c>
      <c r="H1713" s="1" t="s">
        <v>6719</v>
      </c>
    </row>
    <row r="1714" spans="1:8" x14ac:dyDescent="0.3">
      <c r="A1714" s="5">
        <v>13006599</v>
      </c>
      <c r="B1714" t="s">
        <v>6767</v>
      </c>
      <c r="C1714" s="2">
        <v>45450</v>
      </c>
      <c r="D1714" s="3">
        <v>75000</v>
      </c>
      <c r="E1714" s="3">
        <v>75000</v>
      </c>
      <c r="F1714">
        <v>1100</v>
      </c>
      <c r="G1714" s="4">
        <f t="shared" si="26"/>
        <v>68.181818181818187</v>
      </c>
      <c r="H1714" s="1" t="s">
        <v>6719</v>
      </c>
    </row>
    <row r="1715" spans="1:8" x14ac:dyDescent="0.3">
      <c r="A1715" s="5">
        <v>13006625</v>
      </c>
      <c r="B1715" t="s">
        <v>6768</v>
      </c>
      <c r="C1715" s="2">
        <v>45666</v>
      </c>
      <c r="D1715" s="3">
        <v>125000</v>
      </c>
      <c r="E1715" s="3">
        <v>125000</v>
      </c>
      <c r="F1715">
        <v>995</v>
      </c>
      <c r="G1715" s="4">
        <f t="shared" si="26"/>
        <v>125.62814070351759</v>
      </c>
      <c r="H1715" s="1" t="s">
        <v>6719</v>
      </c>
    </row>
    <row r="1716" spans="1:8" x14ac:dyDescent="0.3">
      <c r="A1716" s="5">
        <v>13006680</v>
      </c>
      <c r="B1716" t="s">
        <v>6769</v>
      </c>
      <c r="C1716" s="2">
        <v>45198</v>
      </c>
      <c r="D1716" s="3">
        <v>133000</v>
      </c>
      <c r="E1716" s="3">
        <v>133000</v>
      </c>
      <c r="F1716">
        <v>1014</v>
      </c>
      <c r="G1716" s="4">
        <f t="shared" si="26"/>
        <v>131.16370808678502</v>
      </c>
      <c r="H1716" s="1" t="s">
        <v>6719</v>
      </c>
    </row>
    <row r="1717" spans="1:8" x14ac:dyDescent="0.3">
      <c r="A1717" s="5">
        <v>13006759</v>
      </c>
      <c r="B1717" t="s">
        <v>6770</v>
      </c>
      <c r="C1717" s="2">
        <v>45106</v>
      </c>
      <c r="D1717" s="3">
        <v>180000</v>
      </c>
      <c r="E1717" s="3">
        <v>180000</v>
      </c>
      <c r="F1717">
        <v>990</v>
      </c>
      <c r="G1717" s="4">
        <f t="shared" si="26"/>
        <v>181.81818181818181</v>
      </c>
      <c r="H1717" s="1" t="s">
        <v>6719</v>
      </c>
    </row>
    <row r="1718" spans="1:8" x14ac:dyDescent="0.3">
      <c r="A1718" s="5">
        <v>13006763</v>
      </c>
      <c r="B1718" t="s">
        <v>6771</v>
      </c>
      <c r="C1718" s="2">
        <v>45120</v>
      </c>
      <c r="D1718" s="3">
        <v>140000</v>
      </c>
      <c r="E1718" s="3">
        <v>140000</v>
      </c>
      <c r="F1718">
        <v>1188</v>
      </c>
      <c r="G1718" s="4">
        <f t="shared" si="26"/>
        <v>117.84511784511784</v>
      </c>
      <c r="H1718" s="1" t="s">
        <v>6719</v>
      </c>
    </row>
    <row r="1719" spans="1:8" x14ac:dyDescent="0.3">
      <c r="A1719" s="5">
        <v>13006799</v>
      </c>
      <c r="B1719" t="s">
        <v>6786</v>
      </c>
      <c r="C1719" s="2">
        <v>45733</v>
      </c>
      <c r="D1719" s="3">
        <v>8400</v>
      </c>
      <c r="E1719" s="3">
        <v>8400</v>
      </c>
      <c r="F1719">
        <v>1018</v>
      </c>
      <c r="G1719" s="4">
        <f t="shared" si="26"/>
        <v>8.2514734774066802</v>
      </c>
      <c r="H1719" s="1" t="s">
        <v>6784</v>
      </c>
    </row>
    <row r="1720" spans="1:8" x14ac:dyDescent="0.3">
      <c r="A1720" s="5">
        <v>13006799</v>
      </c>
      <c r="B1720" t="s">
        <v>6786</v>
      </c>
      <c r="C1720" s="2">
        <v>45736</v>
      </c>
      <c r="D1720" s="3">
        <v>8400</v>
      </c>
      <c r="E1720" s="3">
        <v>8400</v>
      </c>
      <c r="F1720">
        <v>1018</v>
      </c>
      <c r="G1720" s="4">
        <f t="shared" si="26"/>
        <v>8.2514734774066802</v>
      </c>
      <c r="H1720" s="1" t="s">
        <v>6784</v>
      </c>
    </row>
    <row r="1721" spans="1:8" x14ac:dyDescent="0.3">
      <c r="A1721" s="5">
        <v>13006852</v>
      </c>
      <c r="B1721" t="s">
        <v>6772</v>
      </c>
      <c r="C1721" s="2">
        <v>45544</v>
      </c>
      <c r="D1721" s="3">
        <v>135000</v>
      </c>
      <c r="E1721" s="3">
        <v>135000</v>
      </c>
      <c r="F1721">
        <v>1118</v>
      </c>
      <c r="G1721" s="4">
        <f t="shared" si="26"/>
        <v>120.75134168157425</v>
      </c>
      <c r="H1721" s="1" t="s">
        <v>6719</v>
      </c>
    </row>
    <row r="1722" spans="1:8" x14ac:dyDescent="0.3">
      <c r="A1722" s="5">
        <v>13006872</v>
      </c>
      <c r="B1722" t="s">
        <v>6775</v>
      </c>
      <c r="C1722" s="2">
        <v>45426</v>
      </c>
      <c r="D1722" s="3">
        <v>40000</v>
      </c>
      <c r="E1722" s="3">
        <v>40000</v>
      </c>
      <c r="F1722">
        <v>1040</v>
      </c>
      <c r="G1722" s="4">
        <f t="shared" si="26"/>
        <v>38.46153846153846</v>
      </c>
      <c r="H1722" s="1" t="s">
        <v>6719</v>
      </c>
    </row>
    <row r="1723" spans="1:8" x14ac:dyDescent="0.3">
      <c r="A1723" s="5">
        <v>13007788</v>
      </c>
      <c r="B1723" t="s">
        <v>6943</v>
      </c>
      <c r="C1723" s="2">
        <v>45728</v>
      </c>
      <c r="D1723" s="3">
        <v>250000</v>
      </c>
      <c r="E1723" s="3">
        <v>250000</v>
      </c>
      <c r="F1723">
        <v>2285</v>
      </c>
      <c r="G1723" s="4">
        <f t="shared" si="26"/>
        <v>109.40919037199124</v>
      </c>
      <c r="H1723" s="1" t="s">
        <v>6944</v>
      </c>
    </row>
    <row r="1724" spans="1:8" x14ac:dyDescent="0.3">
      <c r="A1724" s="5">
        <v>13007930</v>
      </c>
      <c r="B1724" t="s">
        <v>6945</v>
      </c>
      <c r="C1724" s="2">
        <v>45538</v>
      </c>
      <c r="D1724" s="3">
        <v>27000</v>
      </c>
      <c r="E1724" s="3">
        <v>27000</v>
      </c>
      <c r="F1724">
        <v>924</v>
      </c>
      <c r="G1724" s="4">
        <f t="shared" si="26"/>
        <v>29.220779220779221</v>
      </c>
      <c r="H1724" s="1" t="s">
        <v>6944</v>
      </c>
    </row>
    <row r="1725" spans="1:8" x14ac:dyDescent="0.3">
      <c r="A1725" s="5">
        <v>13008071</v>
      </c>
      <c r="B1725" t="s">
        <v>6946</v>
      </c>
      <c r="C1725" s="2">
        <v>45030</v>
      </c>
      <c r="D1725" s="3">
        <v>15000</v>
      </c>
      <c r="E1725" s="3">
        <v>15000</v>
      </c>
      <c r="F1725">
        <v>1358</v>
      </c>
      <c r="G1725" s="4">
        <f t="shared" si="26"/>
        <v>11.045655375552283</v>
      </c>
      <c r="H1725" s="1" t="s">
        <v>6944</v>
      </c>
    </row>
    <row r="1726" spans="1:8" x14ac:dyDescent="0.3">
      <c r="A1726" s="5">
        <v>13008071</v>
      </c>
      <c r="B1726" t="s">
        <v>6946</v>
      </c>
      <c r="C1726" s="2">
        <v>45467</v>
      </c>
      <c r="D1726" s="3">
        <v>80000</v>
      </c>
      <c r="E1726" s="3">
        <v>80000</v>
      </c>
      <c r="F1726">
        <v>1358</v>
      </c>
      <c r="G1726" s="4">
        <f t="shared" si="26"/>
        <v>58.910162002945505</v>
      </c>
      <c r="H1726" s="1" t="s">
        <v>6944</v>
      </c>
    </row>
    <row r="1727" spans="1:8" x14ac:dyDescent="0.3">
      <c r="A1727" s="5">
        <v>13008694</v>
      </c>
      <c r="B1727" t="s">
        <v>6841</v>
      </c>
      <c r="C1727" s="2">
        <v>45629</v>
      </c>
      <c r="D1727" s="3">
        <v>48888</v>
      </c>
      <c r="E1727" s="3">
        <v>48888</v>
      </c>
      <c r="F1727">
        <v>1054</v>
      </c>
      <c r="G1727" s="4">
        <f t="shared" si="26"/>
        <v>46.383301707779886</v>
      </c>
      <c r="H1727" s="1" t="s">
        <v>6842</v>
      </c>
    </row>
    <row r="1728" spans="1:8" x14ac:dyDescent="0.3">
      <c r="A1728" s="5">
        <v>13008696</v>
      </c>
      <c r="B1728" t="s">
        <v>6843</v>
      </c>
      <c r="C1728" s="2">
        <v>45163</v>
      </c>
      <c r="D1728" s="3">
        <v>50000</v>
      </c>
      <c r="E1728" s="3">
        <v>50000</v>
      </c>
      <c r="F1728">
        <v>843</v>
      </c>
      <c r="G1728" s="4">
        <f t="shared" si="26"/>
        <v>59.311981020166073</v>
      </c>
      <c r="H1728" s="1" t="s">
        <v>6842</v>
      </c>
    </row>
    <row r="1729" spans="1:8" x14ac:dyDescent="0.3">
      <c r="A1729" s="5">
        <v>13008696</v>
      </c>
      <c r="B1729" t="s">
        <v>6843</v>
      </c>
      <c r="C1729" s="2">
        <v>45436</v>
      </c>
      <c r="D1729" s="3">
        <v>145000</v>
      </c>
      <c r="E1729" s="3">
        <v>145000</v>
      </c>
      <c r="F1729">
        <v>843</v>
      </c>
      <c r="G1729" s="4">
        <f t="shared" si="26"/>
        <v>172.00474495848161</v>
      </c>
      <c r="H1729" s="1" t="s">
        <v>6842</v>
      </c>
    </row>
    <row r="1730" spans="1:8" x14ac:dyDescent="0.3">
      <c r="A1730" s="5">
        <v>13008699</v>
      </c>
      <c r="B1730" t="s">
        <v>6844</v>
      </c>
      <c r="C1730" s="2">
        <v>45708</v>
      </c>
      <c r="D1730" s="3">
        <v>52000</v>
      </c>
      <c r="E1730" s="3">
        <v>52000</v>
      </c>
      <c r="F1730">
        <v>1240</v>
      </c>
      <c r="G1730" s="4">
        <f t="shared" ref="G1730:G1793" si="27">E1730/F1730</f>
        <v>41.935483870967744</v>
      </c>
      <c r="H1730" s="1" t="s">
        <v>6842</v>
      </c>
    </row>
    <row r="1731" spans="1:8" x14ac:dyDescent="0.3">
      <c r="A1731" s="5">
        <v>13008702</v>
      </c>
      <c r="B1731" t="s">
        <v>6845</v>
      </c>
      <c r="C1731" s="2">
        <v>45622</v>
      </c>
      <c r="D1731" s="3">
        <v>100000</v>
      </c>
      <c r="E1731" s="3">
        <v>100000</v>
      </c>
      <c r="F1731">
        <v>1288</v>
      </c>
      <c r="G1731" s="4">
        <f t="shared" si="27"/>
        <v>77.639751552795033</v>
      </c>
      <c r="H1731" s="1" t="s">
        <v>6842</v>
      </c>
    </row>
    <row r="1732" spans="1:8" x14ac:dyDescent="0.3">
      <c r="A1732" s="5">
        <v>13008705</v>
      </c>
      <c r="B1732" t="s">
        <v>6846</v>
      </c>
      <c r="C1732" s="2">
        <v>45740</v>
      </c>
      <c r="D1732" s="3">
        <v>74900</v>
      </c>
      <c r="E1732" s="3">
        <v>74900</v>
      </c>
      <c r="F1732">
        <v>965</v>
      </c>
      <c r="G1732" s="4">
        <f t="shared" si="27"/>
        <v>77.616580310880835</v>
      </c>
      <c r="H1732" s="1" t="s">
        <v>6842</v>
      </c>
    </row>
    <row r="1733" spans="1:8" x14ac:dyDescent="0.3">
      <c r="A1733" s="5">
        <v>13008712</v>
      </c>
      <c r="B1733" t="s">
        <v>6847</v>
      </c>
      <c r="C1733" s="2">
        <v>45114</v>
      </c>
      <c r="D1733" s="3">
        <v>97000</v>
      </c>
      <c r="E1733" s="3">
        <v>97000</v>
      </c>
      <c r="F1733">
        <v>1573</v>
      </c>
      <c r="G1733" s="4">
        <f t="shared" si="27"/>
        <v>61.665607120152572</v>
      </c>
      <c r="H1733" s="1" t="s">
        <v>6842</v>
      </c>
    </row>
    <row r="1734" spans="1:8" x14ac:dyDescent="0.3">
      <c r="A1734" s="5">
        <v>13008743</v>
      </c>
      <c r="B1734" t="s">
        <v>6501</v>
      </c>
      <c r="C1734" s="2">
        <v>45398</v>
      </c>
      <c r="D1734" s="3">
        <v>60000</v>
      </c>
      <c r="E1734" s="3">
        <v>60000</v>
      </c>
      <c r="F1734">
        <v>1248</v>
      </c>
      <c r="G1734" s="4">
        <f t="shared" si="27"/>
        <v>48.07692307692308</v>
      </c>
      <c r="H1734" s="1" t="s">
        <v>6502</v>
      </c>
    </row>
    <row r="1735" spans="1:8" x14ac:dyDescent="0.3">
      <c r="A1735" s="5">
        <v>13008746</v>
      </c>
      <c r="B1735" t="s">
        <v>6503</v>
      </c>
      <c r="C1735" s="2">
        <v>45615</v>
      </c>
      <c r="D1735" s="3">
        <v>58500</v>
      </c>
      <c r="E1735" s="3">
        <v>58500</v>
      </c>
      <c r="F1735">
        <v>1248</v>
      </c>
      <c r="G1735" s="4">
        <f t="shared" si="27"/>
        <v>46.875</v>
      </c>
      <c r="H1735" s="1" t="s">
        <v>6502</v>
      </c>
    </row>
    <row r="1736" spans="1:8" x14ac:dyDescent="0.3">
      <c r="A1736" s="5">
        <v>13008760</v>
      </c>
      <c r="B1736" t="s">
        <v>19</v>
      </c>
      <c r="C1736" s="2">
        <v>45741</v>
      </c>
      <c r="D1736" s="3">
        <v>55000</v>
      </c>
      <c r="E1736" s="3">
        <v>55000</v>
      </c>
      <c r="F1736">
        <v>864</v>
      </c>
      <c r="G1736" s="4">
        <f t="shared" si="27"/>
        <v>63.657407407407405</v>
      </c>
      <c r="H1736" s="1" t="s">
        <v>17</v>
      </c>
    </row>
    <row r="1737" spans="1:8" x14ac:dyDescent="0.3">
      <c r="A1737" s="5">
        <v>13008779</v>
      </c>
      <c r="B1737" t="s">
        <v>20</v>
      </c>
      <c r="C1737" s="2">
        <v>45730</v>
      </c>
      <c r="D1737" s="3">
        <v>23000</v>
      </c>
      <c r="E1737" s="3">
        <v>23000</v>
      </c>
      <c r="F1737">
        <v>868</v>
      </c>
      <c r="G1737" s="4">
        <f t="shared" si="27"/>
        <v>26.497695852534562</v>
      </c>
      <c r="H1737" s="1" t="s">
        <v>17</v>
      </c>
    </row>
    <row r="1738" spans="1:8" x14ac:dyDescent="0.3">
      <c r="A1738" s="5">
        <v>13008820</v>
      </c>
      <c r="B1738" t="s">
        <v>21</v>
      </c>
      <c r="C1738" s="2">
        <v>45575</v>
      </c>
      <c r="D1738" s="3">
        <v>55000</v>
      </c>
      <c r="E1738" s="3">
        <v>55000</v>
      </c>
      <c r="F1738">
        <v>868</v>
      </c>
      <c r="G1738" s="4">
        <f t="shared" si="27"/>
        <v>63.364055299539167</v>
      </c>
      <c r="H1738" s="1" t="s">
        <v>17</v>
      </c>
    </row>
    <row r="1739" spans="1:8" x14ac:dyDescent="0.3">
      <c r="A1739" s="5">
        <v>13008902</v>
      </c>
      <c r="B1739" t="s">
        <v>22</v>
      </c>
      <c r="C1739" s="2">
        <v>45702</v>
      </c>
      <c r="D1739" s="3">
        <v>56000</v>
      </c>
      <c r="E1739" s="3">
        <v>56000</v>
      </c>
      <c r="F1739">
        <v>868</v>
      </c>
      <c r="G1739" s="4">
        <f t="shared" si="27"/>
        <v>64.516129032258064</v>
      </c>
      <c r="H1739" s="1" t="s">
        <v>17</v>
      </c>
    </row>
    <row r="1740" spans="1:8" x14ac:dyDescent="0.3">
      <c r="A1740" s="5">
        <v>13008957</v>
      </c>
      <c r="B1740" t="s">
        <v>6591</v>
      </c>
      <c r="C1740" s="2">
        <v>45399</v>
      </c>
      <c r="D1740" s="3">
        <v>76500</v>
      </c>
      <c r="E1740" s="3">
        <v>76500</v>
      </c>
      <c r="F1740">
        <v>1622</v>
      </c>
      <c r="G1740" s="4">
        <f t="shared" si="27"/>
        <v>47.16399506781751</v>
      </c>
      <c r="H1740" s="1" t="s">
        <v>6590</v>
      </c>
    </row>
    <row r="1741" spans="1:8" x14ac:dyDescent="0.3">
      <c r="A1741" s="5">
        <v>13008957</v>
      </c>
      <c r="B1741" t="s">
        <v>6591</v>
      </c>
      <c r="C1741" s="2">
        <v>45575</v>
      </c>
      <c r="D1741" s="3">
        <v>132000</v>
      </c>
      <c r="E1741" s="3">
        <v>132000</v>
      </c>
      <c r="F1741">
        <v>1622</v>
      </c>
      <c r="G1741" s="4">
        <f t="shared" si="27"/>
        <v>81.381011097410607</v>
      </c>
      <c r="H1741" s="1" t="s">
        <v>6590</v>
      </c>
    </row>
    <row r="1742" spans="1:8" x14ac:dyDescent="0.3">
      <c r="A1742" s="5">
        <v>13008960</v>
      </c>
      <c r="B1742" t="s">
        <v>6592</v>
      </c>
      <c r="C1742" s="2">
        <v>45379</v>
      </c>
      <c r="D1742" s="3">
        <v>75000</v>
      </c>
      <c r="E1742" s="3">
        <v>75000</v>
      </c>
      <c r="F1742">
        <v>1072</v>
      </c>
      <c r="G1742" s="4">
        <f t="shared" si="27"/>
        <v>69.962686567164184</v>
      </c>
      <c r="H1742" s="1" t="s">
        <v>6590</v>
      </c>
    </row>
    <row r="1743" spans="1:8" x14ac:dyDescent="0.3">
      <c r="A1743" s="5">
        <v>13009787</v>
      </c>
      <c r="B1743" t="s">
        <v>11342</v>
      </c>
      <c r="C1743" s="2">
        <v>45733</v>
      </c>
      <c r="D1743" s="3">
        <v>25000</v>
      </c>
      <c r="E1743" s="3">
        <v>25000</v>
      </c>
      <c r="F1743">
        <v>1380</v>
      </c>
      <c r="G1743" s="4">
        <f t="shared" si="27"/>
        <v>18.115942028985508</v>
      </c>
      <c r="H1743" s="1" t="s">
        <v>11313</v>
      </c>
    </row>
    <row r="1744" spans="1:8" x14ac:dyDescent="0.3">
      <c r="A1744" s="5">
        <v>13009787</v>
      </c>
      <c r="B1744" t="s">
        <v>11342</v>
      </c>
      <c r="C1744" s="2">
        <v>45733</v>
      </c>
      <c r="D1744" s="3">
        <v>33500</v>
      </c>
      <c r="E1744" s="3">
        <v>33500</v>
      </c>
      <c r="F1744">
        <v>1380</v>
      </c>
      <c r="G1744" s="4">
        <f t="shared" si="27"/>
        <v>24.275362318840578</v>
      </c>
      <c r="H1744" s="1" t="s">
        <v>11313</v>
      </c>
    </row>
    <row r="1745" spans="1:8" x14ac:dyDescent="0.3">
      <c r="A1745" s="5">
        <v>13009789</v>
      </c>
      <c r="B1745" t="s">
        <v>11343</v>
      </c>
      <c r="C1745" s="2">
        <v>45301</v>
      </c>
      <c r="D1745" s="3">
        <v>60000</v>
      </c>
      <c r="E1745" s="3">
        <v>60000</v>
      </c>
      <c r="F1745">
        <v>1586</v>
      </c>
      <c r="G1745" s="4">
        <f t="shared" si="27"/>
        <v>37.831021437578812</v>
      </c>
      <c r="H1745" s="1" t="s">
        <v>11313</v>
      </c>
    </row>
    <row r="1746" spans="1:8" x14ac:dyDescent="0.3">
      <c r="A1746" s="5">
        <v>13010441</v>
      </c>
      <c r="B1746" t="s">
        <v>11344</v>
      </c>
      <c r="C1746" s="2">
        <v>45531</v>
      </c>
      <c r="D1746" s="3">
        <v>17000</v>
      </c>
      <c r="E1746" s="3">
        <v>17000</v>
      </c>
      <c r="F1746">
        <v>2418</v>
      </c>
      <c r="G1746" s="4">
        <f t="shared" si="27"/>
        <v>7.0306038047973534</v>
      </c>
      <c r="H1746" s="1" t="s">
        <v>11313</v>
      </c>
    </row>
    <row r="1747" spans="1:8" x14ac:dyDescent="0.3">
      <c r="A1747" s="5">
        <v>13010969</v>
      </c>
      <c r="B1747" t="s">
        <v>11345</v>
      </c>
      <c r="C1747" s="2">
        <v>45041</v>
      </c>
      <c r="D1747" s="3">
        <v>43000</v>
      </c>
      <c r="E1747" s="3">
        <v>43000</v>
      </c>
      <c r="F1747">
        <v>2575</v>
      </c>
      <c r="G1747" s="4">
        <f t="shared" si="27"/>
        <v>16.699029126213592</v>
      </c>
      <c r="H1747" s="1" t="s">
        <v>11313</v>
      </c>
    </row>
    <row r="1748" spans="1:8" x14ac:dyDescent="0.3">
      <c r="A1748" s="5">
        <v>13011124</v>
      </c>
      <c r="B1748" t="s">
        <v>11709</v>
      </c>
      <c r="C1748" s="2">
        <v>45534</v>
      </c>
      <c r="D1748" s="3">
        <v>25000</v>
      </c>
      <c r="E1748" s="3">
        <v>25000</v>
      </c>
      <c r="F1748">
        <v>1397</v>
      </c>
      <c r="G1748" s="4">
        <f t="shared" si="27"/>
        <v>17.89549033643522</v>
      </c>
      <c r="H1748" s="1" t="s">
        <v>11705</v>
      </c>
    </row>
    <row r="1749" spans="1:8" x14ac:dyDescent="0.3">
      <c r="A1749" s="5">
        <v>13011144</v>
      </c>
      <c r="B1749" t="s">
        <v>11710</v>
      </c>
      <c r="C1749" s="2">
        <v>45239</v>
      </c>
      <c r="D1749" s="3">
        <v>70000</v>
      </c>
      <c r="E1749" s="3">
        <v>70000</v>
      </c>
      <c r="F1749">
        <v>1386</v>
      </c>
      <c r="G1749" s="4">
        <f t="shared" si="27"/>
        <v>50.505050505050505</v>
      </c>
      <c r="H1749" s="1" t="s">
        <v>11705</v>
      </c>
    </row>
    <row r="1750" spans="1:8" x14ac:dyDescent="0.3">
      <c r="A1750" s="5">
        <v>13011158</v>
      </c>
      <c r="B1750" t="s">
        <v>6791</v>
      </c>
      <c r="C1750" s="2">
        <v>45212</v>
      </c>
      <c r="D1750" s="3">
        <v>5000</v>
      </c>
      <c r="E1750" s="3">
        <v>5000</v>
      </c>
      <c r="F1750">
        <v>1068</v>
      </c>
      <c r="G1750" s="4">
        <f t="shared" si="27"/>
        <v>4.6816479400749067</v>
      </c>
      <c r="H1750" s="1" t="s">
        <v>6784</v>
      </c>
    </row>
    <row r="1751" spans="1:8" x14ac:dyDescent="0.3">
      <c r="A1751" s="5">
        <v>13011180</v>
      </c>
      <c r="B1751" t="s">
        <v>6792</v>
      </c>
      <c r="C1751" s="2">
        <v>45498</v>
      </c>
      <c r="D1751" s="3">
        <v>135000</v>
      </c>
      <c r="E1751" s="3">
        <v>135000</v>
      </c>
      <c r="F1751">
        <v>883</v>
      </c>
      <c r="G1751" s="4">
        <f t="shared" si="27"/>
        <v>152.88788221970555</v>
      </c>
      <c r="H1751" s="1" t="s">
        <v>6784</v>
      </c>
    </row>
    <row r="1752" spans="1:8" x14ac:dyDescent="0.3">
      <c r="A1752" s="5">
        <v>13011182</v>
      </c>
      <c r="B1752" t="s">
        <v>6793</v>
      </c>
      <c r="C1752" s="2">
        <v>45534</v>
      </c>
      <c r="D1752" s="3">
        <v>48000</v>
      </c>
      <c r="E1752" s="3">
        <v>48000</v>
      </c>
      <c r="F1752">
        <v>998</v>
      </c>
      <c r="G1752" s="4">
        <f t="shared" si="27"/>
        <v>48.096192384769537</v>
      </c>
      <c r="H1752" s="1" t="s">
        <v>6784</v>
      </c>
    </row>
    <row r="1753" spans="1:8" x14ac:dyDescent="0.3">
      <c r="A1753" s="5">
        <v>13011225</v>
      </c>
      <c r="B1753" t="s">
        <v>6688</v>
      </c>
      <c r="C1753" s="2">
        <v>45432</v>
      </c>
      <c r="D1753" s="3">
        <v>15000</v>
      </c>
      <c r="E1753" s="3">
        <v>15000</v>
      </c>
      <c r="F1753">
        <v>692</v>
      </c>
      <c r="G1753" s="4">
        <f t="shared" si="27"/>
        <v>21.676300578034681</v>
      </c>
      <c r="H1753" s="1" t="s">
        <v>6689</v>
      </c>
    </row>
    <row r="1754" spans="1:8" x14ac:dyDescent="0.3">
      <c r="A1754" s="5">
        <v>13011233</v>
      </c>
      <c r="B1754" t="s">
        <v>6690</v>
      </c>
      <c r="C1754" s="2">
        <v>45512</v>
      </c>
      <c r="D1754" s="3">
        <v>52000</v>
      </c>
      <c r="E1754" s="3">
        <v>52000</v>
      </c>
      <c r="F1754">
        <v>1704</v>
      </c>
      <c r="G1754" s="4">
        <f t="shared" si="27"/>
        <v>30.516431924882628</v>
      </c>
      <c r="H1754" s="1" t="s">
        <v>6689</v>
      </c>
    </row>
    <row r="1755" spans="1:8" x14ac:dyDescent="0.3">
      <c r="A1755" s="5">
        <v>13011274</v>
      </c>
      <c r="B1755" t="s">
        <v>6947</v>
      </c>
      <c r="C1755" s="2">
        <v>45553</v>
      </c>
      <c r="D1755" s="3">
        <v>45000</v>
      </c>
      <c r="E1755" s="3">
        <v>45000</v>
      </c>
      <c r="F1755">
        <v>932</v>
      </c>
      <c r="G1755" s="4">
        <f t="shared" si="27"/>
        <v>48.283261802575105</v>
      </c>
      <c r="H1755" s="1" t="s">
        <v>6944</v>
      </c>
    </row>
    <row r="1756" spans="1:8" x14ac:dyDescent="0.3">
      <c r="A1756" s="5">
        <v>13011275</v>
      </c>
      <c r="B1756" t="s">
        <v>6948</v>
      </c>
      <c r="C1756" s="2">
        <v>45450</v>
      </c>
      <c r="D1756" s="3">
        <v>25000</v>
      </c>
      <c r="E1756" s="3">
        <v>25000</v>
      </c>
      <c r="F1756">
        <v>1357</v>
      </c>
      <c r="G1756" s="4">
        <f t="shared" si="27"/>
        <v>18.422991893883566</v>
      </c>
      <c r="H1756" s="1" t="s">
        <v>6944</v>
      </c>
    </row>
    <row r="1757" spans="1:8" x14ac:dyDescent="0.3">
      <c r="A1757" s="5">
        <v>13011290</v>
      </c>
      <c r="B1757" t="s">
        <v>6949</v>
      </c>
      <c r="C1757" s="2">
        <v>45586</v>
      </c>
      <c r="D1757" s="3">
        <v>42500</v>
      </c>
      <c r="E1757" s="3">
        <v>42500</v>
      </c>
      <c r="F1757">
        <v>862</v>
      </c>
      <c r="G1757" s="4">
        <f t="shared" si="27"/>
        <v>49.303944315545245</v>
      </c>
      <c r="H1757" s="1" t="s">
        <v>6944</v>
      </c>
    </row>
    <row r="1758" spans="1:8" x14ac:dyDescent="0.3">
      <c r="A1758" s="5">
        <v>13011498</v>
      </c>
      <c r="B1758" t="s">
        <v>6950</v>
      </c>
      <c r="C1758" s="2">
        <v>45580</v>
      </c>
      <c r="D1758" s="3">
        <v>30000</v>
      </c>
      <c r="E1758" s="3">
        <v>30000</v>
      </c>
      <c r="F1758">
        <v>1388</v>
      </c>
      <c r="G1758" s="4">
        <f t="shared" si="27"/>
        <v>21.613832853025936</v>
      </c>
      <c r="H1758" s="1" t="s">
        <v>6944</v>
      </c>
    </row>
    <row r="1759" spans="1:8" x14ac:dyDescent="0.3">
      <c r="A1759" s="5">
        <v>13011645</v>
      </c>
      <c r="B1759" t="s">
        <v>6794</v>
      </c>
      <c r="C1759" s="2">
        <v>45107</v>
      </c>
      <c r="D1759" s="3">
        <v>85000</v>
      </c>
      <c r="E1759" s="3">
        <v>85000</v>
      </c>
      <c r="F1759">
        <v>1066</v>
      </c>
      <c r="G1759" s="4">
        <f t="shared" si="27"/>
        <v>79.737335834896811</v>
      </c>
      <c r="H1759" s="1" t="s">
        <v>6784</v>
      </c>
    </row>
    <row r="1760" spans="1:8" x14ac:dyDescent="0.3">
      <c r="A1760" s="5">
        <v>13011646</v>
      </c>
      <c r="B1760" t="s">
        <v>6795</v>
      </c>
      <c r="C1760" s="2">
        <v>45190</v>
      </c>
      <c r="D1760" s="3">
        <v>20000</v>
      </c>
      <c r="E1760" s="3">
        <v>20000</v>
      </c>
      <c r="F1760">
        <v>1066</v>
      </c>
      <c r="G1760" s="4">
        <f t="shared" si="27"/>
        <v>18.761726078799249</v>
      </c>
      <c r="H1760" s="1" t="s">
        <v>6784</v>
      </c>
    </row>
    <row r="1761" spans="1:8" x14ac:dyDescent="0.3">
      <c r="A1761" s="5">
        <v>13011715</v>
      </c>
      <c r="B1761" t="s">
        <v>6691</v>
      </c>
      <c r="C1761" s="2">
        <v>45041</v>
      </c>
      <c r="D1761" s="3">
        <v>38000</v>
      </c>
      <c r="E1761" s="3">
        <v>38000</v>
      </c>
      <c r="F1761">
        <v>922</v>
      </c>
      <c r="G1761" s="4">
        <f t="shared" si="27"/>
        <v>41.214750542299349</v>
      </c>
      <c r="H1761" s="1" t="s">
        <v>6689</v>
      </c>
    </row>
    <row r="1762" spans="1:8" x14ac:dyDescent="0.3">
      <c r="A1762" s="5">
        <v>13011715</v>
      </c>
      <c r="B1762" t="s">
        <v>6691</v>
      </c>
      <c r="C1762" s="2">
        <v>45040</v>
      </c>
      <c r="D1762" s="3">
        <v>38000</v>
      </c>
      <c r="E1762" s="3">
        <v>38000</v>
      </c>
      <c r="F1762">
        <v>922</v>
      </c>
      <c r="G1762" s="4">
        <f t="shared" si="27"/>
        <v>41.214750542299349</v>
      </c>
      <c r="H1762" s="1" t="s">
        <v>6689</v>
      </c>
    </row>
    <row r="1763" spans="1:8" x14ac:dyDescent="0.3">
      <c r="A1763" s="5">
        <v>13011793</v>
      </c>
      <c r="B1763" t="s">
        <v>6951</v>
      </c>
      <c r="C1763" s="2">
        <v>45084</v>
      </c>
      <c r="D1763" s="3">
        <v>70000</v>
      </c>
      <c r="E1763" s="3">
        <v>70000</v>
      </c>
      <c r="F1763">
        <v>1356</v>
      </c>
      <c r="G1763" s="4">
        <f t="shared" si="27"/>
        <v>51.622418879056049</v>
      </c>
      <c r="H1763" s="1" t="s">
        <v>6944</v>
      </c>
    </row>
    <row r="1764" spans="1:8" x14ac:dyDescent="0.3">
      <c r="A1764" s="5">
        <v>13011822</v>
      </c>
      <c r="B1764" t="s">
        <v>6854</v>
      </c>
      <c r="C1764" s="2">
        <v>45664</v>
      </c>
      <c r="D1764" s="3">
        <v>35000</v>
      </c>
      <c r="E1764" s="3">
        <v>35000</v>
      </c>
      <c r="F1764">
        <v>1404</v>
      </c>
      <c r="G1764" s="4">
        <f t="shared" si="27"/>
        <v>24.928774928774928</v>
      </c>
      <c r="H1764" s="1" t="s">
        <v>6842</v>
      </c>
    </row>
    <row r="1765" spans="1:8" x14ac:dyDescent="0.3">
      <c r="A1765" s="5">
        <v>13011829</v>
      </c>
      <c r="B1765" t="s">
        <v>6855</v>
      </c>
      <c r="C1765" s="2">
        <v>45415</v>
      </c>
      <c r="D1765" s="3">
        <v>80000</v>
      </c>
      <c r="E1765" s="3">
        <v>80000</v>
      </c>
      <c r="F1765">
        <v>729</v>
      </c>
      <c r="G1765" s="4">
        <f t="shared" si="27"/>
        <v>109.73936899862825</v>
      </c>
      <c r="H1765" s="1" t="s">
        <v>6842</v>
      </c>
    </row>
    <row r="1766" spans="1:8" x14ac:dyDescent="0.3">
      <c r="A1766" s="5">
        <v>13011873</v>
      </c>
      <c r="B1766" t="s">
        <v>6858</v>
      </c>
      <c r="C1766" s="2">
        <v>45128</v>
      </c>
      <c r="D1766" s="3">
        <v>34900</v>
      </c>
      <c r="E1766" s="3">
        <v>34900</v>
      </c>
      <c r="F1766">
        <v>1140</v>
      </c>
      <c r="G1766" s="4">
        <f t="shared" si="27"/>
        <v>30.614035087719298</v>
      </c>
      <c r="H1766" s="1" t="s">
        <v>6842</v>
      </c>
    </row>
    <row r="1767" spans="1:8" x14ac:dyDescent="0.3">
      <c r="A1767" s="5">
        <v>13011922</v>
      </c>
      <c r="B1767" t="s">
        <v>6859</v>
      </c>
      <c r="C1767" s="2">
        <v>45126</v>
      </c>
      <c r="D1767" s="3">
        <v>18000</v>
      </c>
      <c r="E1767" s="3">
        <v>18000</v>
      </c>
      <c r="F1767">
        <v>785</v>
      </c>
      <c r="G1767" s="4">
        <f t="shared" si="27"/>
        <v>22.929936305732483</v>
      </c>
      <c r="H1767" s="1" t="s">
        <v>6842</v>
      </c>
    </row>
    <row r="1768" spans="1:8" x14ac:dyDescent="0.3">
      <c r="A1768" s="5">
        <v>13011932</v>
      </c>
      <c r="B1768" t="s">
        <v>6860</v>
      </c>
      <c r="C1768" s="2">
        <v>45457</v>
      </c>
      <c r="D1768" s="3">
        <v>40000</v>
      </c>
      <c r="E1768" s="3">
        <v>40000</v>
      </c>
      <c r="F1768">
        <v>914</v>
      </c>
      <c r="G1768" s="4">
        <f t="shared" si="27"/>
        <v>43.763676148796499</v>
      </c>
      <c r="H1768" s="1" t="s">
        <v>6842</v>
      </c>
    </row>
    <row r="1769" spans="1:8" x14ac:dyDescent="0.3">
      <c r="A1769" s="5">
        <v>13011934</v>
      </c>
      <c r="B1769" t="s">
        <v>6861</v>
      </c>
      <c r="C1769" s="2">
        <v>45077</v>
      </c>
      <c r="D1769" s="3">
        <v>127500</v>
      </c>
      <c r="E1769" s="3">
        <v>127500</v>
      </c>
      <c r="F1769">
        <v>1359</v>
      </c>
      <c r="G1769" s="4">
        <f t="shared" si="27"/>
        <v>93.818984547461369</v>
      </c>
      <c r="H1769" s="1" t="s">
        <v>6842</v>
      </c>
    </row>
    <row r="1770" spans="1:8" x14ac:dyDescent="0.3">
      <c r="A1770" s="5">
        <v>13011943</v>
      </c>
      <c r="B1770" t="s">
        <v>6862</v>
      </c>
      <c r="C1770" s="2">
        <v>45205</v>
      </c>
      <c r="D1770" s="3">
        <v>45000</v>
      </c>
      <c r="E1770" s="3">
        <v>45000</v>
      </c>
      <c r="F1770">
        <v>1036</v>
      </c>
      <c r="G1770" s="4">
        <f t="shared" si="27"/>
        <v>43.43629343629344</v>
      </c>
      <c r="H1770" s="1" t="s">
        <v>6842</v>
      </c>
    </row>
    <row r="1771" spans="1:8" x14ac:dyDescent="0.3">
      <c r="A1771" s="5">
        <v>13011948</v>
      </c>
      <c r="B1771" t="s">
        <v>6863</v>
      </c>
      <c r="C1771" s="2">
        <v>45449</v>
      </c>
      <c r="D1771" s="3">
        <v>35000</v>
      </c>
      <c r="E1771" s="3">
        <v>35000</v>
      </c>
      <c r="F1771">
        <v>1255</v>
      </c>
      <c r="G1771" s="4">
        <f t="shared" si="27"/>
        <v>27.888446215139442</v>
      </c>
      <c r="H1771" s="1" t="s">
        <v>6842</v>
      </c>
    </row>
    <row r="1772" spans="1:8" x14ac:dyDescent="0.3">
      <c r="A1772" s="5">
        <v>13011948</v>
      </c>
      <c r="B1772" t="s">
        <v>6863</v>
      </c>
      <c r="C1772" s="2">
        <v>45450</v>
      </c>
      <c r="D1772" s="3">
        <v>35000</v>
      </c>
      <c r="E1772" s="3">
        <v>35000</v>
      </c>
      <c r="F1772">
        <v>1255</v>
      </c>
      <c r="G1772" s="4">
        <f t="shared" si="27"/>
        <v>27.888446215139442</v>
      </c>
      <c r="H1772" s="1" t="s">
        <v>6842</v>
      </c>
    </row>
    <row r="1773" spans="1:8" x14ac:dyDescent="0.3">
      <c r="A1773" s="5">
        <v>13011949</v>
      </c>
      <c r="B1773" t="s">
        <v>6864</v>
      </c>
      <c r="C1773" s="2">
        <v>45712</v>
      </c>
      <c r="D1773" s="3">
        <v>25000</v>
      </c>
      <c r="E1773" s="3">
        <v>25000</v>
      </c>
      <c r="F1773">
        <v>971</v>
      </c>
      <c r="G1773" s="4">
        <f t="shared" si="27"/>
        <v>25.746652935118433</v>
      </c>
      <c r="H1773" s="1" t="s">
        <v>6842</v>
      </c>
    </row>
    <row r="1774" spans="1:8" x14ac:dyDescent="0.3">
      <c r="A1774" s="5">
        <v>13012026</v>
      </c>
      <c r="B1774" t="s">
        <v>6952</v>
      </c>
      <c r="C1774" s="2">
        <v>45141</v>
      </c>
      <c r="D1774" s="3">
        <v>75000</v>
      </c>
      <c r="E1774" s="3">
        <v>75000</v>
      </c>
      <c r="F1774">
        <v>1386</v>
      </c>
      <c r="G1774" s="4">
        <f t="shared" si="27"/>
        <v>54.112554112554115</v>
      </c>
      <c r="H1774" s="1" t="s">
        <v>6944</v>
      </c>
    </row>
    <row r="1775" spans="1:8" x14ac:dyDescent="0.3">
      <c r="A1775" s="5">
        <v>13012042</v>
      </c>
      <c r="B1775" t="s">
        <v>6692</v>
      </c>
      <c r="C1775" s="2">
        <v>45082</v>
      </c>
      <c r="D1775" s="3">
        <v>51600</v>
      </c>
      <c r="E1775" s="3">
        <v>51600</v>
      </c>
      <c r="F1775">
        <v>1524</v>
      </c>
      <c r="G1775" s="4">
        <f t="shared" si="27"/>
        <v>33.85826771653543</v>
      </c>
      <c r="H1775" s="1" t="s">
        <v>6689</v>
      </c>
    </row>
    <row r="1776" spans="1:8" x14ac:dyDescent="0.3">
      <c r="A1776" s="5">
        <v>13012130</v>
      </c>
      <c r="B1776" t="s">
        <v>6796</v>
      </c>
      <c r="C1776" s="2">
        <v>45415</v>
      </c>
      <c r="D1776" s="3">
        <v>105500</v>
      </c>
      <c r="E1776" s="3">
        <v>105500</v>
      </c>
      <c r="F1776">
        <v>992</v>
      </c>
      <c r="G1776" s="4">
        <f t="shared" si="27"/>
        <v>106.3508064516129</v>
      </c>
      <c r="H1776" s="1" t="s">
        <v>6784</v>
      </c>
    </row>
    <row r="1777" spans="1:8" x14ac:dyDescent="0.3">
      <c r="A1777" s="5">
        <v>13012136</v>
      </c>
      <c r="B1777" t="s">
        <v>6797</v>
      </c>
      <c r="C1777" s="2">
        <v>45281</v>
      </c>
      <c r="D1777" s="3">
        <v>53000</v>
      </c>
      <c r="E1777" s="3">
        <v>53000</v>
      </c>
      <c r="F1777">
        <v>1259</v>
      </c>
      <c r="G1777" s="4">
        <f t="shared" si="27"/>
        <v>42.096902303415412</v>
      </c>
      <c r="H1777" s="1" t="s">
        <v>6784</v>
      </c>
    </row>
    <row r="1778" spans="1:8" x14ac:dyDescent="0.3">
      <c r="A1778" s="5">
        <v>13012226</v>
      </c>
      <c r="B1778" t="s">
        <v>11711</v>
      </c>
      <c r="C1778" s="2">
        <v>45085</v>
      </c>
      <c r="D1778" s="3">
        <v>30000</v>
      </c>
      <c r="E1778" s="3">
        <v>30000</v>
      </c>
      <c r="F1778">
        <v>2432</v>
      </c>
      <c r="G1778" s="4">
        <f t="shared" si="27"/>
        <v>12.335526315789474</v>
      </c>
      <c r="H1778" s="1" t="s">
        <v>11705</v>
      </c>
    </row>
    <row r="1779" spans="1:8" x14ac:dyDescent="0.3">
      <c r="A1779" s="5">
        <v>13012280</v>
      </c>
      <c r="B1779" t="s">
        <v>6798</v>
      </c>
      <c r="C1779" s="2">
        <v>45066</v>
      </c>
      <c r="D1779" s="3">
        <v>30000</v>
      </c>
      <c r="E1779" s="3">
        <v>30000</v>
      </c>
      <c r="F1779">
        <v>844</v>
      </c>
      <c r="G1779" s="4">
        <f t="shared" si="27"/>
        <v>35.545023696682463</v>
      </c>
      <c r="H1779" s="1" t="s">
        <v>6784</v>
      </c>
    </row>
    <row r="1780" spans="1:8" x14ac:dyDescent="0.3">
      <c r="A1780" s="5">
        <v>13012284</v>
      </c>
      <c r="B1780" t="s">
        <v>6799</v>
      </c>
      <c r="C1780" s="2">
        <v>45146</v>
      </c>
      <c r="D1780" s="3">
        <v>60000</v>
      </c>
      <c r="E1780" s="3">
        <v>60000</v>
      </c>
      <c r="F1780">
        <v>1008</v>
      </c>
      <c r="G1780" s="4">
        <f t="shared" si="27"/>
        <v>59.523809523809526</v>
      </c>
      <c r="H1780" s="1" t="s">
        <v>6784</v>
      </c>
    </row>
    <row r="1781" spans="1:8" x14ac:dyDescent="0.3">
      <c r="A1781" s="5">
        <v>13012284</v>
      </c>
      <c r="B1781" t="s">
        <v>6799</v>
      </c>
      <c r="C1781" s="2">
        <v>45574</v>
      </c>
      <c r="D1781" s="3">
        <v>70000</v>
      </c>
      <c r="E1781" s="3">
        <v>70000</v>
      </c>
      <c r="F1781">
        <v>1008</v>
      </c>
      <c r="G1781" s="4">
        <f t="shared" si="27"/>
        <v>69.444444444444443</v>
      </c>
      <c r="H1781" s="1" t="s">
        <v>6784</v>
      </c>
    </row>
    <row r="1782" spans="1:8" x14ac:dyDescent="0.3">
      <c r="A1782" s="5">
        <v>13012292</v>
      </c>
      <c r="B1782" t="s">
        <v>6800</v>
      </c>
      <c r="C1782" s="2">
        <v>45370</v>
      </c>
      <c r="D1782" s="3">
        <v>150000</v>
      </c>
      <c r="E1782" s="3">
        <v>150000</v>
      </c>
      <c r="F1782">
        <v>941</v>
      </c>
      <c r="G1782" s="4">
        <f t="shared" si="27"/>
        <v>159.4048884165781</v>
      </c>
      <c r="H1782" s="1" t="s">
        <v>6784</v>
      </c>
    </row>
    <row r="1783" spans="1:8" x14ac:dyDescent="0.3">
      <c r="A1783" s="5">
        <v>13012307</v>
      </c>
      <c r="B1783" t="s">
        <v>6693</v>
      </c>
      <c r="C1783" s="2">
        <v>45581</v>
      </c>
      <c r="D1783" s="3">
        <v>64000</v>
      </c>
      <c r="E1783" s="3">
        <v>64000</v>
      </c>
      <c r="F1783">
        <v>1033</v>
      </c>
      <c r="G1783" s="4">
        <f t="shared" si="27"/>
        <v>61.955469506292353</v>
      </c>
      <c r="H1783" s="1" t="s">
        <v>6689</v>
      </c>
    </row>
    <row r="1784" spans="1:8" x14ac:dyDescent="0.3">
      <c r="A1784" s="5">
        <v>13012309</v>
      </c>
      <c r="B1784" t="s">
        <v>6694</v>
      </c>
      <c r="C1784" s="2">
        <v>45428</v>
      </c>
      <c r="D1784" s="3">
        <v>22000</v>
      </c>
      <c r="E1784" s="3">
        <v>22000</v>
      </c>
      <c r="F1784">
        <v>960</v>
      </c>
      <c r="G1784" s="4">
        <f t="shared" si="27"/>
        <v>22.916666666666668</v>
      </c>
      <c r="H1784" s="1" t="s">
        <v>6689</v>
      </c>
    </row>
    <row r="1785" spans="1:8" x14ac:dyDescent="0.3">
      <c r="A1785" s="5">
        <v>13012316</v>
      </c>
      <c r="B1785" t="s">
        <v>6695</v>
      </c>
      <c r="C1785" s="2">
        <v>45299</v>
      </c>
      <c r="D1785" s="3">
        <v>15000</v>
      </c>
      <c r="E1785" s="3">
        <v>15000</v>
      </c>
      <c r="F1785">
        <v>988</v>
      </c>
      <c r="G1785" s="4">
        <f t="shared" si="27"/>
        <v>15.182186234817813</v>
      </c>
      <c r="H1785" s="1" t="s">
        <v>6689</v>
      </c>
    </row>
    <row r="1786" spans="1:8" x14ac:dyDescent="0.3">
      <c r="A1786" s="5">
        <v>13012323</v>
      </c>
      <c r="B1786" t="s">
        <v>6696</v>
      </c>
      <c r="C1786" s="2">
        <v>45431</v>
      </c>
      <c r="D1786" s="3">
        <v>22000</v>
      </c>
      <c r="E1786" s="3">
        <v>22000</v>
      </c>
      <c r="F1786">
        <v>1596</v>
      </c>
      <c r="G1786" s="4">
        <f t="shared" si="27"/>
        <v>13.784461152882205</v>
      </c>
      <c r="H1786" s="1" t="s">
        <v>6689</v>
      </c>
    </row>
    <row r="1787" spans="1:8" x14ac:dyDescent="0.3">
      <c r="A1787" s="5">
        <v>13012323</v>
      </c>
      <c r="B1787" t="s">
        <v>6696</v>
      </c>
      <c r="C1787" s="2">
        <v>45432</v>
      </c>
      <c r="D1787" s="3">
        <v>22000</v>
      </c>
      <c r="E1787" s="3">
        <v>22000</v>
      </c>
      <c r="F1787">
        <v>1596</v>
      </c>
      <c r="G1787" s="4">
        <f t="shared" si="27"/>
        <v>13.784461152882205</v>
      </c>
      <c r="H1787" s="1" t="s">
        <v>6689</v>
      </c>
    </row>
    <row r="1788" spans="1:8" x14ac:dyDescent="0.3">
      <c r="A1788" s="5">
        <v>13012378</v>
      </c>
      <c r="B1788" t="s">
        <v>6697</v>
      </c>
      <c r="C1788" s="2">
        <v>45531</v>
      </c>
      <c r="D1788" s="3">
        <v>62000</v>
      </c>
      <c r="E1788" s="3">
        <v>62000</v>
      </c>
      <c r="F1788">
        <v>803</v>
      </c>
      <c r="G1788" s="4">
        <f t="shared" si="27"/>
        <v>77.210460772104611</v>
      </c>
      <c r="H1788" s="1" t="s">
        <v>6689</v>
      </c>
    </row>
    <row r="1789" spans="1:8" x14ac:dyDescent="0.3">
      <c r="A1789" s="5">
        <v>13012433</v>
      </c>
      <c r="B1789" t="s">
        <v>6953</v>
      </c>
      <c r="C1789" s="2">
        <v>45534</v>
      </c>
      <c r="D1789" s="3">
        <v>50000</v>
      </c>
      <c r="E1789" s="3">
        <v>50000</v>
      </c>
      <c r="F1789">
        <v>1368</v>
      </c>
      <c r="G1789" s="4">
        <f t="shared" si="27"/>
        <v>36.549707602339183</v>
      </c>
      <c r="H1789" s="1" t="s">
        <v>6944</v>
      </c>
    </row>
    <row r="1790" spans="1:8" x14ac:dyDescent="0.3">
      <c r="A1790" s="5">
        <v>13012433</v>
      </c>
      <c r="B1790" t="s">
        <v>6953</v>
      </c>
      <c r="C1790" s="2">
        <v>45533</v>
      </c>
      <c r="D1790" s="3">
        <v>50000</v>
      </c>
      <c r="E1790" s="3">
        <v>50000</v>
      </c>
      <c r="F1790">
        <v>1368</v>
      </c>
      <c r="G1790" s="4">
        <f t="shared" si="27"/>
        <v>36.549707602339183</v>
      </c>
      <c r="H1790" s="1" t="s">
        <v>6944</v>
      </c>
    </row>
    <row r="1791" spans="1:8" x14ac:dyDescent="0.3">
      <c r="A1791" s="5">
        <v>13012446</v>
      </c>
      <c r="B1791" t="s">
        <v>6865</v>
      </c>
      <c r="C1791" s="2">
        <v>45394</v>
      </c>
      <c r="D1791" s="3">
        <v>45000</v>
      </c>
      <c r="E1791" s="3">
        <v>45000</v>
      </c>
      <c r="F1791">
        <v>1152</v>
      </c>
      <c r="G1791" s="4">
        <f t="shared" si="27"/>
        <v>39.0625</v>
      </c>
      <c r="H1791" s="1" t="s">
        <v>6842</v>
      </c>
    </row>
    <row r="1792" spans="1:8" x14ac:dyDescent="0.3">
      <c r="A1792" s="5">
        <v>13012449</v>
      </c>
      <c r="B1792" t="s">
        <v>6866</v>
      </c>
      <c r="C1792" s="2">
        <v>45302</v>
      </c>
      <c r="D1792" s="3">
        <v>41000</v>
      </c>
      <c r="E1792" s="3">
        <v>41000</v>
      </c>
      <c r="F1792">
        <v>1174</v>
      </c>
      <c r="G1792" s="4">
        <f t="shared" si="27"/>
        <v>34.923339011925044</v>
      </c>
      <c r="H1792" s="1" t="s">
        <v>6842</v>
      </c>
    </row>
    <row r="1793" spans="1:8" x14ac:dyDescent="0.3">
      <c r="A1793" s="5">
        <v>13012562</v>
      </c>
      <c r="B1793" t="s">
        <v>6867</v>
      </c>
      <c r="C1793" s="2">
        <v>45236</v>
      </c>
      <c r="D1793" s="3">
        <v>13000</v>
      </c>
      <c r="E1793" s="3">
        <v>13000</v>
      </c>
      <c r="F1793">
        <v>800</v>
      </c>
      <c r="G1793" s="4">
        <f t="shared" si="27"/>
        <v>16.25</v>
      </c>
      <c r="H1793" s="1" t="s">
        <v>6842</v>
      </c>
    </row>
    <row r="1794" spans="1:8" x14ac:dyDescent="0.3">
      <c r="A1794" s="5">
        <v>13012588</v>
      </c>
      <c r="B1794" t="s">
        <v>6868</v>
      </c>
      <c r="C1794" s="2">
        <v>45040</v>
      </c>
      <c r="D1794" s="3">
        <v>40000</v>
      </c>
      <c r="E1794" s="3">
        <v>40000</v>
      </c>
      <c r="F1794">
        <v>802</v>
      </c>
      <c r="G1794" s="4">
        <f t="shared" ref="G1794:G1857" si="28">E1794/F1794</f>
        <v>49.875311720698257</v>
      </c>
      <c r="H1794" s="1" t="s">
        <v>6842</v>
      </c>
    </row>
    <row r="1795" spans="1:8" x14ac:dyDescent="0.3">
      <c r="A1795" s="5">
        <v>13012638</v>
      </c>
      <c r="B1795" t="s">
        <v>6954</v>
      </c>
      <c r="C1795" s="2">
        <v>45565</v>
      </c>
      <c r="D1795" s="3">
        <v>30000</v>
      </c>
      <c r="E1795" s="3">
        <v>30000</v>
      </c>
      <c r="F1795">
        <v>1741</v>
      </c>
      <c r="G1795" s="4">
        <f t="shared" si="28"/>
        <v>17.23147616312464</v>
      </c>
      <c r="H1795" s="1" t="s">
        <v>6944</v>
      </c>
    </row>
    <row r="1796" spans="1:8" x14ac:dyDescent="0.3">
      <c r="A1796" s="5">
        <v>13012638</v>
      </c>
      <c r="B1796" t="s">
        <v>6954</v>
      </c>
      <c r="C1796" s="2">
        <v>45561</v>
      </c>
      <c r="D1796" s="3">
        <v>30000</v>
      </c>
      <c r="E1796" s="3">
        <v>30000</v>
      </c>
      <c r="F1796">
        <v>1741</v>
      </c>
      <c r="G1796" s="4">
        <f t="shared" si="28"/>
        <v>17.23147616312464</v>
      </c>
      <c r="H1796" s="1" t="s">
        <v>6944</v>
      </c>
    </row>
    <row r="1797" spans="1:8" x14ac:dyDescent="0.3">
      <c r="A1797" s="5">
        <v>13012729</v>
      </c>
      <c r="B1797" t="s">
        <v>6698</v>
      </c>
      <c r="C1797" s="2">
        <v>45095</v>
      </c>
      <c r="D1797" s="3">
        <v>20000</v>
      </c>
      <c r="E1797" s="3">
        <v>20000</v>
      </c>
      <c r="F1797">
        <v>921</v>
      </c>
      <c r="G1797" s="4">
        <f t="shared" si="28"/>
        <v>21.715526601520086</v>
      </c>
      <c r="H1797" s="1" t="s">
        <v>6689</v>
      </c>
    </row>
    <row r="1798" spans="1:8" x14ac:dyDescent="0.3">
      <c r="A1798" s="5">
        <v>13012767</v>
      </c>
      <c r="B1798" t="s">
        <v>6801</v>
      </c>
      <c r="C1798" s="2">
        <v>45329</v>
      </c>
      <c r="D1798" s="3">
        <v>30000</v>
      </c>
      <c r="E1798" s="3">
        <v>30000</v>
      </c>
      <c r="F1798">
        <v>1296</v>
      </c>
      <c r="G1798" s="4">
        <f t="shared" si="28"/>
        <v>23.148148148148149</v>
      </c>
      <c r="H1798" s="1" t="s">
        <v>6784</v>
      </c>
    </row>
    <row r="1799" spans="1:8" x14ac:dyDescent="0.3">
      <c r="A1799" s="5">
        <v>13012768</v>
      </c>
      <c r="B1799" t="s">
        <v>6802</v>
      </c>
      <c r="C1799" s="2">
        <v>45169</v>
      </c>
      <c r="D1799" s="3">
        <v>109000</v>
      </c>
      <c r="E1799" s="3">
        <v>109000</v>
      </c>
      <c r="F1799">
        <v>1375</v>
      </c>
      <c r="G1799" s="4">
        <f t="shared" si="28"/>
        <v>79.272727272727266</v>
      </c>
      <c r="H1799" s="1" t="s">
        <v>6784</v>
      </c>
    </row>
    <row r="1800" spans="1:8" x14ac:dyDescent="0.3">
      <c r="A1800" s="5">
        <v>13012782</v>
      </c>
      <c r="B1800" t="s">
        <v>6803</v>
      </c>
      <c r="C1800" s="2">
        <v>45520</v>
      </c>
      <c r="D1800" s="3">
        <v>135000</v>
      </c>
      <c r="E1800" s="3">
        <v>135000</v>
      </c>
      <c r="F1800">
        <v>1108</v>
      </c>
      <c r="G1800" s="4">
        <f t="shared" si="28"/>
        <v>121.84115523465704</v>
      </c>
      <c r="H1800" s="1" t="s">
        <v>6784</v>
      </c>
    </row>
    <row r="1801" spans="1:8" x14ac:dyDescent="0.3">
      <c r="A1801" s="5">
        <v>13013247</v>
      </c>
      <c r="B1801" t="s">
        <v>6804</v>
      </c>
      <c r="C1801" s="2">
        <v>45631</v>
      </c>
      <c r="D1801" s="3">
        <v>120000</v>
      </c>
      <c r="E1801" s="3">
        <v>120000</v>
      </c>
      <c r="F1801">
        <v>1232</v>
      </c>
      <c r="G1801" s="4">
        <f t="shared" si="28"/>
        <v>97.402597402597408</v>
      </c>
      <c r="H1801" s="1" t="s">
        <v>6784</v>
      </c>
    </row>
    <row r="1802" spans="1:8" x14ac:dyDescent="0.3">
      <c r="A1802" s="5">
        <v>13013250</v>
      </c>
      <c r="B1802" t="s">
        <v>6805</v>
      </c>
      <c r="C1802" s="2">
        <v>45400</v>
      </c>
      <c r="D1802" s="3">
        <v>42000</v>
      </c>
      <c r="E1802" s="3">
        <v>42000</v>
      </c>
      <c r="F1802">
        <v>1068</v>
      </c>
      <c r="G1802" s="4">
        <f t="shared" si="28"/>
        <v>39.325842696629216</v>
      </c>
      <c r="H1802" s="1" t="s">
        <v>6784</v>
      </c>
    </row>
    <row r="1803" spans="1:8" x14ac:dyDescent="0.3">
      <c r="A1803" s="5">
        <v>13013282</v>
      </c>
      <c r="B1803" t="s">
        <v>6955</v>
      </c>
      <c r="C1803" s="2">
        <v>45044</v>
      </c>
      <c r="D1803" s="3">
        <v>19900</v>
      </c>
      <c r="E1803" s="3">
        <v>19900</v>
      </c>
      <c r="F1803">
        <v>574</v>
      </c>
      <c r="G1803" s="4">
        <f t="shared" si="28"/>
        <v>34.668989547038329</v>
      </c>
      <c r="H1803" s="1" t="s">
        <v>6944</v>
      </c>
    </row>
    <row r="1804" spans="1:8" x14ac:dyDescent="0.3">
      <c r="A1804" s="5">
        <v>13013310</v>
      </c>
      <c r="B1804" t="s">
        <v>6956</v>
      </c>
      <c r="C1804" s="2">
        <v>45608</v>
      </c>
      <c r="D1804" s="3">
        <v>40000</v>
      </c>
      <c r="E1804" s="3">
        <v>40000</v>
      </c>
      <c r="F1804">
        <v>943</v>
      </c>
      <c r="G1804" s="4">
        <f t="shared" si="28"/>
        <v>42.417815482502654</v>
      </c>
      <c r="H1804" s="1" t="s">
        <v>6944</v>
      </c>
    </row>
    <row r="1805" spans="1:8" x14ac:dyDescent="0.3">
      <c r="A1805" s="5">
        <v>13013312</v>
      </c>
      <c r="B1805" t="s">
        <v>6957</v>
      </c>
      <c r="C1805" s="2">
        <v>45089</v>
      </c>
      <c r="D1805" s="3">
        <v>75000</v>
      </c>
      <c r="E1805" s="3">
        <v>75000</v>
      </c>
      <c r="F1805">
        <v>1268</v>
      </c>
      <c r="G1805" s="4">
        <f t="shared" si="28"/>
        <v>59.148264984227133</v>
      </c>
      <c r="H1805" s="1" t="s">
        <v>6944</v>
      </c>
    </row>
    <row r="1806" spans="1:8" x14ac:dyDescent="0.3">
      <c r="A1806" s="5">
        <v>13013328</v>
      </c>
      <c r="B1806" t="s">
        <v>6958</v>
      </c>
      <c r="C1806" s="2">
        <v>45519</v>
      </c>
      <c r="D1806" s="3">
        <v>33000</v>
      </c>
      <c r="E1806" s="3">
        <v>33000</v>
      </c>
      <c r="F1806">
        <v>1048</v>
      </c>
      <c r="G1806" s="4">
        <f t="shared" si="28"/>
        <v>31.488549618320612</v>
      </c>
      <c r="H1806" s="1" t="s">
        <v>6944</v>
      </c>
    </row>
    <row r="1807" spans="1:8" x14ac:dyDescent="0.3">
      <c r="A1807" s="5">
        <v>13013328</v>
      </c>
      <c r="B1807" t="s">
        <v>6958</v>
      </c>
      <c r="C1807" s="2">
        <v>45622</v>
      </c>
      <c r="D1807" s="3">
        <v>142600</v>
      </c>
      <c r="E1807" s="3">
        <v>142600</v>
      </c>
      <c r="F1807">
        <v>1048</v>
      </c>
      <c r="G1807" s="4">
        <f t="shared" si="28"/>
        <v>136.06870229007635</v>
      </c>
      <c r="H1807" s="1" t="s">
        <v>6944</v>
      </c>
    </row>
    <row r="1808" spans="1:8" x14ac:dyDescent="0.3">
      <c r="A1808" s="5">
        <v>13013329</v>
      </c>
      <c r="B1808" t="s">
        <v>6959</v>
      </c>
      <c r="C1808" s="2">
        <v>45359</v>
      </c>
      <c r="D1808" s="3">
        <v>58900</v>
      </c>
      <c r="E1808" s="3">
        <v>58900</v>
      </c>
      <c r="F1808">
        <v>936</v>
      </c>
      <c r="G1808" s="4">
        <f t="shared" si="28"/>
        <v>62.927350427350426</v>
      </c>
      <c r="H1808" s="1" t="s">
        <v>6944</v>
      </c>
    </row>
    <row r="1809" spans="1:8" x14ac:dyDescent="0.3">
      <c r="A1809" s="5">
        <v>13013332</v>
      </c>
      <c r="B1809" t="s">
        <v>6960</v>
      </c>
      <c r="C1809" s="2">
        <v>45099</v>
      </c>
      <c r="D1809" s="3">
        <v>22000</v>
      </c>
      <c r="E1809" s="3">
        <v>22000</v>
      </c>
      <c r="F1809">
        <v>918</v>
      </c>
      <c r="G1809" s="4">
        <f t="shared" si="28"/>
        <v>23.965141612200437</v>
      </c>
      <c r="H1809" s="1" t="s">
        <v>6944</v>
      </c>
    </row>
    <row r="1810" spans="1:8" x14ac:dyDescent="0.3">
      <c r="A1810" s="5">
        <v>13013407</v>
      </c>
      <c r="B1810" t="s">
        <v>6811</v>
      </c>
      <c r="C1810" s="2">
        <v>45215</v>
      </c>
      <c r="D1810" s="3">
        <v>33000</v>
      </c>
      <c r="E1810" s="3">
        <v>33000</v>
      </c>
      <c r="F1810">
        <v>1046</v>
      </c>
      <c r="G1810" s="4">
        <f t="shared" si="28"/>
        <v>31.548757170172085</v>
      </c>
      <c r="H1810" s="1" t="s">
        <v>6812</v>
      </c>
    </row>
    <row r="1811" spans="1:8" x14ac:dyDescent="0.3">
      <c r="A1811" s="5">
        <v>13013428</v>
      </c>
      <c r="B1811" t="s">
        <v>6813</v>
      </c>
      <c r="C1811" s="2">
        <v>45615</v>
      </c>
      <c r="D1811" s="3">
        <v>40000</v>
      </c>
      <c r="E1811" s="3">
        <v>40000</v>
      </c>
      <c r="F1811">
        <v>823</v>
      </c>
      <c r="G1811" s="4">
        <f t="shared" si="28"/>
        <v>48.602673147023083</v>
      </c>
      <c r="H1811" s="1" t="s">
        <v>6812</v>
      </c>
    </row>
    <row r="1812" spans="1:8" x14ac:dyDescent="0.3">
      <c r="A1812" s="5">
        <v>13013503</v>
      </c>
      <c r="B1812" t="s">
        <v>6961</v>
      </c>
      <c r="C1812" s="2">
        <v>45610</v>
      </c>
      <c r="D1812" s="3">
        <v>37000</v>
      </c>
      <c r="E1812" s="3">
        <v>37000</v>
      </c>
      <c r="F1812">
        <v>1088</v>
      </c>
      <c r="G1812" s="4">
        <f t="shared" si="28"/>
        <v>34.007352941176471</v>
      </c>
      <c r="H1812" s="1" t="s">
        <v>6944</v>
      </c>
    </row>
    <row r="1813" spans="1:8" x14ac:dyDescent="0.3">
      <c r="A1813" s="5">
        <v>13013540</v>
      </c>
      <c r="B1813" t="s">
        <v>6962</v>
      </c>
      <c r="C1813" s="2">
        <v>45554</v>
      </c>
      <c r="D1813" s="3">
        <v>43000</v>
      </c>
      <c r="E1813" s="3">
        <v>43000</v>
      </c>
      <c r="F1813">
        <v>922</v>
      </c>
      <c r="G1813" s="4">
        <f t="shared" si="28"/>
        <v>46.637744034707161</v>
      </c>
      <c r="H1813" s="1" t="s">
        <v>6944</v>
      </c>
    </row>
    <row r="1814" spans="1:8" x14ac:dyDescent="0.3">
      <c r="A1814" s="5">
        <v>13013541</v>
      </c>
      <c r="B1814" t="s">
        <v>6963</v>
      </c>
      <c r="C1814" s="2">
        <v>45317</v>
      </c>
      <c r="D1814" s="3">
        <v>68000</v>
      </c>
      <c r="E1814" s="3">
        <v>68000</v>
      </c>
      <c r="F1814">
        <v>923</v>
      </c>
      <c r="G1814" s="4">
        <f t="shared" si="28"/>
        <v>73.67280606717226</v>
      </c>
      <c r="H1814" s="1" t="s">
        <v>6944</v>
      </c>
    </row>
    <row r="1815" spans="1:8" x14ac:dyDescent="0.3">
      <c r="A1815" s="5">
        <v>13013946</v>
      </c>
      <c r="B1815" t="s">
        <v>6699</v>
      </c>
      <c r="C1815" s="2">
        <v>45153</v>
      </c>
      <c r="D1815" s="3">
        <v>25000</v>
      </c>
      <c r="E1815" s="3">
        <v>25000</v>
      </c>
      <c r="F1815">
        <v>748</v>
      </c>
      <c r="G1815" s="4">
        <f t="shared" si="28"/>
        <v>33.422459893048128</v>
      </c>
      <c r="H1815" s="1" t="s">
        <v>6689</v>
      </c>
    </row>
    <row r="1816" spans="1:8" x14ac:dyDescent="0.3">
      <c r="A1816" s="5">
        <v>13013946</v>
      </c>
      <c r="B1816" t="s">
        <v>6699</v>
      </c>
      <c r="C1816" s="2">
        <v>45485</v>
      </c>
      <c r="D1816" s="3">
        <v>50000</v>
      </c>
      <c r="E1816" s="3">
        <v>50000</v>
      </c>
      <c r="F1816">
        <v>748</v>
      </c>
      <c r="G1816" s="4">
        <f t="shared" si="28"/>
        <v>66.844919786096256</v>
      </c>
      <c r="H1816" s="1" t="s">
        <v>6689</v>
      </c>
    </row>
    <row r="1817" spans="1:8" x14ac:dyDescent="0.3">
      <c r="A1817" s="5">
        <v>13013982</v>
      </c>
      <c r="B1817" t="s">
        <v>6806</v>
      </c>
      <c r="C1817" s="2">
        <v>45320</v>
      </c>
      <c r="D1817" s="3">
        <v>40000</v>
      </c>
      <c r="E1817" s="3">
        <v>40000</v>
      </c>
      <c r="F1817">
        <v>1316</v>
      </c>
      <c r="G1817" s="4">
        <f t="shared" si="28"/>
        <v>30.3951367781155</v>
      </c>
      <c r="H1817" s="1" t="s">
        <v>6784</v>
      </c>
    </row>
    <row r="1818" spans="1:8" x14ac:dyDescent="0.3">
      <c r="A1818" s="5">
        <v>13014115</v>
      </c>
      <c r="B1818" t="s">
        <v>6807</v>
      </c>
      <c r="C1818" s="2">
        <v>45712</v>
      </c>
      <c r="D1818" s="3">
        <v>170000</v>
      </c>
      <c r="E1818" s="3">
        <v>170000</v>
      </c>
      <c r="F1818">
        <v>1678</v>
      </c>
      <c r="G1818" s="4">
        <f t="shared" si="28"/>
        <v>101.31108462455303</v>
      </c>
      <c r="H1818" s="1" t="s">
        <v>6784</v>
      </c>
    </row>
    <row r="1819" spans="1:8" x14ac:dyDescent="0.3">
      <c r="A1819" s="5">
        <v>13014198</v>
      </c>
      <c r="B1819" t="s">
        <v>6700</v>
      </c>
      <c r="C1819" s="2">
        <v>45406</v>
      </c>
      <c r="D1819" s="3">
        <v>11000</v>
      </c>
      <c r="E1819" s="3">
        <v>11000</v>
      </c>
      <c r="F1819">
        <v>1056</v>
      </c>
      <c r="G1819" s="4">
        <f t="shared" si="28"/>
        <v>10.416666666666666</v>
      </c>
      <c r="H1819" s="1" t="s">
        <v>6689</v>
      </c>
    </row>
    <row r="1820" spans="1:8" x14ac:dyDescent="0.3">
      <c r="A1820" s="5">
        <v>13014280</v>
      </c>
      <c r="B1820" t="s">
        <v>6966</v>
      </c>
      <c r="C1820" s="2">
        <v>45594</v>
      </c>
      <c r="D1820" s="3">
        <v>30000</v>
      </c>
      <c r="E1820" s="3">
        <v>30000</v>
      </c>
      <c r="F1820">
        <v>936</v>
      </c>
      <c r="G1820" s="4">
        <f t="shared" si="28"/>
        <v>32.051282051282051</v>
      </c>
      <c r="H1820" s="1" t="s">
        <v>6944</v>
      </c>
    </row>
    <row r="1821" spans="1:8" x14ac:dyDescent="0.3">
      <c r="A1821" s="5">
        <v>13014294</v>
      </c>
      <c r="B1821" t="s">
        <v>6869</v>
      </c>
      <c r="C1821" s="2">
        <v>45489</v>
      </c>
      <c r="D1821" s="3">
        <v>23000</v>
      </c>
      <c r="E1821" s="3">
        <v>23000</v>
      </c>
      <c r="F1821">
        <v>960</v>
      </c>
      <c r="G1821" s="4">
        <f t="shared" si="28"/>
        <v>23.958333333333332</v>
      </c>
      <c r="H1821" s="1" t="s">
        <v>6842</v>
      </c>
    </row>
    <row r="1822" spans="1:8" x14ac:dyDescent="0.3">
      <c r="A1822" s="5">
        <v>13014347</v>
      </c>
      <c r="B1822" t="s">
        <v>6814</v>
      </c>
      <c r="C1822" s="2">
        <v>45274</v>
      </c>
      <c r="D1822" s="3">
        <v>110000</v>
      </c>
      <c r="E1822" s="3">
        <v>110000</v>
      </c>
      <c r="F1822">
        <v>960</v>
      </c>
      <c r="G1822" s="4">
        <f t="shared" si="28"/>
        <v>114.58333333333333</v>
      </c>
      <c r="H1822" s="1" t="s">
        <v>6812</v>
      </c>
    </row>
    <row r="1823" spans="1:8" x14ac:dyDescent="0.3">
      <c r="A1823" s="5">
        <v>13014349</v>
      </c>
      <c r="B1823" t="s">
        <v>6815</v>
      </c>
      <c r="C1823" s="2">
        <v>45231</v>
      </c>
      <c r="D1823" s="3">
        <v>55000</v>
      </c>
      <c r="E1823" s="3">
        <v>55000</v>
      </c>
      <c r="F1823">
        <v>893</v>
      </c>
      <c r="G1823" s="4">
        <f t="shared" si="28"/>
        <v>61.590145576707727</v>
      </c>
      <c r="H1823" s="1" t="s">
        <v>6812</v>
      </c>
    </row>
    <row r="1824" spans="1:8" x14ac:dyDescent="0.3">
      <c r="A1824" s="5">
        <v>13014356</v>
      </c>
      <c r="B1824" t="s">
        <v>6816</v>
      </c>
      <c r="C1824" s="2">
        <v>45126</v>
      </c>
      <c r="D1824" s="3">
        <v>30000</v>
      </c>
      <c r="E1824" s="3">
        <v>30000</v>
      </c>
      <c r="F1824">
        <v>709</v>
      </c>
      <c r="G1824" s="4">
        <f t="shared" si="28"/>
        <v>42.313117066290552</v>
      </c>
      <c r="H1824" s="1" t="s">
        <v>6812</v>
      </c>
    </row>
    <row r="1825" spans="1:8" x14ac:dyDescent="0.3">
      <c r="A1825" s="5">
        <v>13014356</v>
      </c>
      <c r="B1825" t="s">
        <v>6816</v>
      </c>
      <c r="C1825" s="2">
        <v>45386</v>
      </c>
      <c r="D1825" s="3">
        <v>85000</v>
      </c>
      <c r="E1825" s="3">
        <v>85000</v>
      </c>
      <c r="F1825">
        <v>709</v>
      </c>
      <c r="G1825" s="4">
        <f t="shared" si="28"/>
        <v>119.88716502115656</v>
      </c>
      <c r="H1825" s="1" t="s">
        <v>6812</v>
      </c>
    </row>
    <row r="1826" spans="1:8" x14ac:dyDescent="0.3">
      <c r="A1826" s="5">
        <v>13014392</v>
      </c>
      <c r="B1826" t="s">
        <v>6817</v>
      </c>
      <c r="C1826" s="2">
        <v>45155</v>
      </c>
      <c r="D1826" s="3">
        <v>126000</v>
      </c>
      <c r="E1826" s="3">
        <v>126000</v>
      </c>
      <c r="F1826">
        <v>909</v>
      </c>
      <c r="G1826" s="4">
        <f t="shared" si="28"/>
        <v>138.61386138613861</v>
      </c>
      <c r="H1826" s="1" t="s">
        <v>6812</v>
      </c>
    </row>
    <row r="1827" spans="1:8" x14ac:dyDescent="0.3">
      <c r="A1827" s="5">
        <v>13014435</v>
      </c>
      <c r="B1827" t="s">
        <v>6872</v>
      </c>
      <c r="C1827" s="2">
        <v>45370</v>
      </c>
      <c r="D1827" s="3">
        <v>60000</v>
      </c>
      <c r="E1827" s="3">
        <v>60000</v>
      </c>
      <c r="F1827">
        <v>978</v>
      </c>
      <c r="G1827" s="4">
        <f t="shared" si="28"/>
        <v>61.349693251533743</v>
      </c>
      <c r="H1827" s="1" t="s">
        <v>6842</v>
      </c>
    </row>
    <row r="1828" spans="1:8" x14ac:dyDescent="0.3">
      <c r="A1828" s="5">
        <v>13014455</v>
      </c>
      <c r="B1828" t="s">
        <v>6967</v>
      </c>
      <c r="C1828" s="2">
        <v>45373</v>
      </c>
      <c r="D1828" s="3">
        <v>92000</v>
      </c>
      <c r="E1828" s="3">
        <v>92000</v>
      </c>
      <c r="F1828">
        <v>1264</v>
      </c>
      <c r="G1828" s="4">
        <f t="shared" si="28"/>
        <v>72.784810126582272</v>
      </c>
      <c r="H1828" s="1" t="s">
        <v>6944</v>
      </c>
    </row>
    <row r="1829" spans="1:8" x14ac:dyDescent="0.3">
      <c r="A1829" s="5">
        <v>13014526</v>
      </c>
      <c r="B1829" t="s">
        <v>6701</v>
      </c>
      <c r="C1829" s="2">
        <v>45390</v>
      </c>
      <c r="D1829" s="3">
        <v>7000</v>
      </c>
      <c r="E1829" s="3">
        <v>7000</v>
      </c>
      <c r="F1829">
        <v>1200</v>
      </c>
      <c r="G1829" s="4">
        <f t="shared" si="28"/>
        <v>5.833333333333333</v>
      </c>
      <c r="H1829" s="1" t="s">
        <v>6689</v>
      </c>
    </row>
    <row r="1830" spans="1:8" x14ac:dyDescent="0.3">
      <c r="A1830" s="5">
        <v>13014548</v>
      </c>
      <c r="B1830" t="s">
        <v>6702</v>
      </c>
      <c r="C1830" s="2">
        <v>45562</v>
      </c>
      <c r="D1830" s="3">
        <v>110000</v>
      </c>
      <c r="E1830" s="3">
        <v>110000</v>
      </c>
      <c r="F1830">
        <v>816</v>
      </c>
      <c r="G1830" s="4">
        <f t="shared" si="28"/>
        <v>134.80392156862746</v>
      </c>
      <c r="H1830" s="1" t="s">
        <v>6689</v>
      </c>
    </row>
    <row r="1831" spans="1:8" x14ac:dyDescent="0.3">
      <c r="A1831" s="5">
        <v>13014576</v>
      </c>
      <c r="B1831" t="s">
        <v>6808</v>
      </c>
      <c r="C1831" s="2">
        <v>45093</v>
      </c>
      <c r="D1831" s="3">
        <v>127000</v>
      </c>
      <c r="E1831" s="3">
        <v>127000</v>
      </c>
      <c r="F1831">
        <v>1381</v>
      </c>
      <c r="G1831" s="4">
        <f t="shared" si="28"/>
        <v>91.962346125995651</v>
      </c>
      <c r="H1831" s="1" t="s">
        <v>6784</v>
      </c>
    </row>
    <row r="1832" spans="1:8" x14ac:dyDescent="0.3">
      <c r="A1832" s="5">
        <v>13014743</v>
      </c>
      <c r="B1832" t="s">
        <v>6968</v>
      </c>
      <c r="C1832" s="2">
        <v>45622</v>
      </c>
      <c r="D1832" s="3">
        <v>40000</v>
      </c>
      <c r="E1832" s="3">
        <v>40000</v>
      </c>
      <c r="F1832">
        <v>960</v>
      </c>
      <c r="G1832" s="4">
        <f t="shared" si="28"/>
        <v>41.666666666666664</v>
      </c>
      <c r="H1832" s="1" t="s">
        <v>6944</v>
      </c>
    </row>
    <row r="1833" spans="1:8" x14ac:dyDescent="0.3">
      <c r="A1833" s="5">
        <v>13014791</v>
      </c>
      <c r="B1833" t="s">
        <v>6873</v>
      </c>
      <c r="C1833" s="2">
        <v>45308</v>
      </c>
      <c r="D1833" s="3">
        <v>70000</v>
      </c>
      <c r="E1833" s="3">
        <v>70000</v>
      </c>
      <c r="F1833">
        <v>1014</v>
      </c>
      <c r="G1833" s="4">
        <f t="shared" si="28"/>
        <v>69.033530571992117</v>
      </c>
      <c r="H1833" s="1" t="s">
        <v>6842</v>
      </c>
    </row>
    <row r="1834" spans="1:8" x14ac:dyDescent="0.3">
      <c r="A1834" s="5">
        <v>13014794</v>
      </c>
      <c r="B1834" t="s">
        <v>6874</v>
      </c>
      <c r="C1834" s="2">
        <v>45057</v>
      </c>
      <c r="D1834" s="3">
        <v>45000</v>
      </c>
      <c r="E1834" s="3">
        <v>45000</v>
      </c>
      <c r="F1834">
        <v>1048</v>
      </c>
      <c r="G1834" s="4">
        <f t="shared" si="28"/>
        <v>42.938931297709921</v>
      </c>
      <c r="H1834" s="1" t="s">
        <v>6842</v>
      </c>
    </row>
    <row r="1835" spans="1:8" x14ac:dyDescent="0.3">
      <c r="A1835" s="5">
        <v>13014794</v>
      </c>
      <c r="B1835" t="s">
        <v>6874</v>
      </c>
      <c r="C1835" s="2">
        <v>45058</v>
      </c>
      <c r="D1835" s="3">
        <v>45000</v>
      </c>
      <c r="E1835" s="3">
        <v>45000</v>
      </c>
      <c r="F1835">
        <v>1048</v>
      </c>
      <c r="G1835" s="4">
        <f t="shared" si="28"/>
        <v>42.938931297709921</v>
      </c>
      <c r="H1835" s="1" t="s">
        <v>6842</v>
      </c>
    </row>
    <row r="1836" spans="1:8" x14ac:dyDescent="0.3">
      <c r="A1836" s="5">
        <v>13014864</v>
      </c>
      <c r="B1836" t="s">
        <v>6818</v>
      </c>
      <c r="C1836" s="2">
        <v>45229</v>
      </c>
      <c r="D1836" s="3">
        <v>24000</v>
      </c>
      <c r="E1836" s="3">
        <v>24000</v>
      </c>
      <c r="F1836">
        <v>999</v>
      </c>
      <c r="G1836" s="4">
        <f t="shared" si="28"/>
        <v>24.024024024024023</v>
      </c>
      <c r="H1836" s="1" t="s">
        <v>6812</v>
      </c>
    </row>
    <row r="1837" spans="1:8" x14ac:dyDescent="0.3">
      <c r="A1837" s="5">
        <v>13014868</v>
      </c>
      <c r="B1837" t="s">
        <v>6875</v>
      </c>
      <c r="C1837" s="2">
        <v>45303</v>
      </c>
      <c r="D1837" s="3">
        <v>110000</v>
      </c>
      <c r="E1837" s="3">
        <v>110000</v>
      </c>
      <c r="F1837">
        <v>1198</v>
      </c>
      <c r="G1837" s="4">
        <f t="shared" si="28"/>
        <v>91.819699499165282</v>
      </c>
      <c r="H1837" s="1" t="s">
        <v>6842</v>
      </c>
    </row>
    <row r="1838" spans="1:8" x14ac:dyDescent="0.3">
      <c r="A1838" s="5">
        <v>13014893</v>
      </c>
      <c r="B1838" t="s">
        <v>6876</v>
      </c>
      <c r="C1838" s="2">
        <v>45686</v>
      </c>
      <c r="D1838" s="3">
        <v>31000</v>
      </c>
      <c r="E1838" s="3">
        <v>31000</v>
      </c>
      <c r="F1838">
        <v>960</v>
      </c>
      <c r="G1838" s="4">
        <f t="shared" si="28"/>
        <v>32.291666666666664</v>
      </c>
      <c r="H1838" s="1" t="s">
        <v>6842</v>
      </c>
    </row>
    <row r="1839" spans="1:8" x14ac:dyDescent="0.3">
      <c r="A1839" s="5">
        <v>13014898</v>
      </c>
      <c r="B1839" t="s">
        <v>6877</v>
      </c>
      <c r="C1839" s="2">
        <v>45637</v>
      </c>
      <c r="D1839" s="3">
        <v>42000</v>
      </c>
      <c r="E1839" s="3">
        <v>42000</v>
      </c>
      <c r="F1839">
        <v>882</v>
      </c>
      <c r="G1839" s="4">
        <f t="shared" si="28"/>
        <v>47.61904761904762</v>
      </c>
      <c r="H1839" s="1" t="s">
        <v>6842</v>
      </c>
    </row>
    <row r="1840" spans="1:8" x14ac:dyDescent="0.3">
      <c r="A1840" s="5">
        <v>13014904.005999999</v>
      </c>
      <c r="B1840" t="s">
        <v>6878</v>
      </c>
      <c r="C1840" s="2">
        <v>45069</v>
      </c>
      <c r="D1840" s="3">
        <v>17000</v>
      </c>
      <c r="E1840" s="3">
        <v>17000</v>
      </c>
      <c r="F1840">
        <v>960</v>
      </c>
      <c r="G1840" s="4">
        <f t="shared" si="28"/>
        <v>17.708333333333332</v>
      </c>
      <c r="H1840" s="1" t="s">
        <v>6842</v>
      </c>
    </row>
    <row r="1841" spans="1:8" x14ac:dyDescent="0.3">
      <c r="A1841" s="5">
        <v>13014904.005999999</v>
      </c>
      <c r="B1841" t="s">
        <v>6878</v>
      </c>
      <c r="C1841" s="2">
        <v>45583</v>
      </c>
      <c r="D1841" s="3">
        <v>86000</v>
      </c>
      <c r="E1841" s="3">
        <v>86000</v>
      </c>
      <c r="F1841">
        <v>960</v>
      </c>
      <c r="G1841" s="4">
        <f t="shared" si="28"/>
        <v>89.583333333333329</v>
      </c>
      <c r="H1841" s="1" t="s">
        <v>6842</v>
      </c>
    </row>
    <row r="1842" spans="1:8" x14ac:dyDescent="0.3">
      <c r="A1842" s="5">
        <v>13014965</v>
      </c>
      <c r="B1842" t="s">
        <v>6971</v>
      </c>
      <c r="C1842" s="2">
        <v>45713</v>
      </c>
      <c r="D1842" s="3">
        <v>120000</v>
      </c>
      <c r="E1842" s="3">
        <v>120000</v>
      </c>
      <c r="F1842">
        <v>1256</v>
      </c>
      <c r="G1842" s="4">
        <f t="shared" si="28"/>
        <v>95.541401273885356</v>
      </c>
      <c r="H1842" s="1" t="s">
        <v>6944</v>
      </c>
    </row>
    <row r="1843" spans="1:8" x14ac:dyDescent="0.3">
      <c r="A1843" s="5">
        <v>13015038</v>
      </c>
      <c r="B1843" t="s">
        <v>6703</v>
      </c>
      <c r="C1843" s="2">
        <v>45349</v>
      </c>
      <c r="D1843" s="3">
        <v>15000</v>
      </c>
      <c r="E1843" s="3">
        <v>15000</v>
      </c>
      <c r="F1843">
        <v>1062</v>
      </c>
      <c r="G1843" s="4">
        <f t="shared" si="28"/>
        <v>14.124293785310735</v>
      </c>
      <c r="H1843" s="1" t="s">
        <v>6689</v>
      </c>
    </row>
    <row r="1844" spans="1:8" x14ac:dyDescent="0.3">
      <c r="A1844" s="5">
        <v>13015074.016000001</v>
      </c>
      <c r="B1844" t="s">
        <v>6776</v>
      </c>
      <c r="C1844" s="2">
        <v>45618</v>
      </c>
      <c r="D1844" s="3">
        <v>175000</v>
      </c>
      <c r="E1844" s="3">
        <v>175000</v>
      </c>
      <c r="F1844">
        <v>934</v>
      </c>
      <c r="G1844" s="4">
        <f t="shared" si="28"/>
        <v>187.3661670235546</v>
      </c>
      <c r="H1844" s="1" t="s">
        <v>6719</v>
      </c>
    </row>
    <row r="1845" spans="1:8" x14ac:dyDescent="0.3">
      <c r="A1845" s="5">
        <v>13015074.022</v>
      </c>
      <c r="B1845" t="s">
        <v>6777</v>
      </c>
      <c r="C1845" s="2">
        <v>45064</v>
      </c>
      <c r="D1845" s="3">
        <v>180000</v>
      </c>
      <c r="E1845" s="3">
        <v>180000</v>
      </c>
      <c r="F1845">
        <v>1014</v>
      </c>
      <c r="G1845" s="4">
        <f t="shared" si="28"/>
        <v>177.51479289940829</v>
      </c>
      <c r="H1845" s="1" t="s">
        <v>6719</v>
      </c>
    </row>
    <row r="1846" spans="1:8" x14ac:dyDescent="0.3">
      <c r="A1846" s="5">
        <v>13015075.014</v>
      </c>
      <c r="B1846" t="s">
        <v>6778</v>
      </c>
      <c r="C1846" s="2">
        <v>45666</v>
      </c>
      <c r="D1846" s="3">
        <v>175000</v>
      </c>
      <c r="E1846" s="3">
        <v>175000</v>
      </c>
      <c r="F1846">
        <v>1044</v>
      </c>
      <c r="G1846" s="4">
        <f t="shared" si="28"/>
        <v>167.62452107279694</v>
      </c>
      <c r="H1846" s="1" t="s">
        <v>6719</v>
      </c>
    </row>
    <row r="1847" spans="1:8" x14ac:dyDescent="0.3">
      <c r="A1847" s="5">
        <v>13015189</v>
      </c>
      <c r="B1847" t="s">
        <v>6972</v>
      </c>
      <c r="C1847" s="2">
        <v>45056</v>
      </c>
      <c r="D1847" s="3">
        <v>19000</v>
      </c>
      <c r="E1847" s="3">
        <v>19000</v>
      </c>
      <c r="F1847">
        <v>851</v>
      </c>
      <c r="G1847" s="4">
        <f t="shared" si="28"/>
        <v>22.326674500587544</v>
      </c>
      <c r="H1847" s="1" t="s">
        <v>6944</v>
      </c>
    </row>
    <row r="1848" spans="1:8" x14ac:dyDescent="0.3">
      <c r="A1848" s="5">
        <v>13015191</v>
      </c>
      <c r="B1848" t="s">
        <v>6973</v>
      </c>
      <c r="C1848" s="2">
        <v>45076</v>
      </c>
      <c r="D1848" s="3">
        <v>74900</v>
      </c>
      <c r="E1848" s="3">
        <v>74900</v>
      </c>
      <c r="F1848">
        <v>1729</v>
      </c>
      <c r="G1848" s="4">
        <f t="shared" si="28"/>
        <v>43.319838056680162</v>
      </c>
      <c r="H1848" s="1" t="s">
        <v>6944</v>
      </c>
    </row>
    <row r="1849" spans="1:8" x14ac:dyDescent="0.3">
      <c r="A1849" s="5">
        <v>13015203</v>
      </c>
      <c r="B1849" t="s">
        <v>6974</v>
      </c>
      <c r="C1849" s="2">
        <v>45373</v>
      </c>
      <c r="D1849" s="3">
        <v>98900</v>
      </c>
      <c r="E1849" s="3">
        <v>98900</v>
      </c>
      <c r="F1849">
        <v>1440</v>
      </c>
      <c r="G1849" s="4">
        <f t="shared" si="28"/>
        <v>68.680555555555557</v>
      </c>
      <c r="H1849" s="1" t="s">
        <v>6944</v>
      </c>
    </row>
    <row r="1850" spans="1:8" x14ac:dyDescent="0.3">
      <c r="A1850" s="5">
        <v>13015220</v>
      </c>
      <c r="B1850" t="s">
        <v>6975</v>
      </c>
      <c r="C1850" s="2">
        <v>45432</v>
      </c>
      <c r="D1850" s="3">
        <v>47000</v>
      </c>
      <c r="E1850" s="3">
        <v>47000</v>
      </c>
      <c r="F1850">
        <v>720</v>
      </c>
      <c r="G1850" s="4">
        <f t="shared" si="28"/>
        <v>65.277777777777771</v>
      </c>
      <c r="H1850" s="1" t="s">
        <v>6944</v>
      </c>
    </row>
    <row r="1851" spans="1:8" x14ac:dyDescent="0.3">
      <c r="A1851" s="5">
        <v>13015314</v>
      </c>
      <c r="B1851" t="s">
        <v>6819</v>
      </c>
      <c r="C1851" s="2">
        <v>45590</v>
      </c>
      <c r="D1851" s="3">
        <v>60000</v>
      </c>
      <c r="E1851" s="3">
        <v>60000</v>
      </c>
      <c r="F1851">
        <v>1016</v>
      </c>
      <c r="G1851" s="4">
        <f t="shared" si="28"/>
        <v>59.055118110236222</v>
      </c>
      <c r="H1851" s="1" t="s">
        <v>6812</v>
      </c>
    </row>
    <row r="1852" spans="1:8" x14ac:dyDescent="0.3">
      <c r="A1852" s="5">
        <v>13015383</v>
      </c>
      <c r="B1852" t="s">
        <v>6820</v>
      </c>
      <c r="C1852" s="2">
        <v>45646</v>
      </c>
      <c r="D1852" s="3">
        <v>30000</v>
      </c>
      <c r="E1852" s="3">
        <v>30000</v>
      </c>
      <c r="F1852">
        <v>911</v>
      </c>
      <c r="G1852" s="4">
        <f t="shared" si="28"/>
        <v>32.93084522502744</v>
      </c>
      <c r="H1852" s="1" t="s">
        <v>6812</v>
      </c>
    </row>
    <row r="1853" spans="1:8" x14ac:dyDescent="0.3">
      <c r="A1853" s="5">
        <v>13015386</v>
      </c>
      <c r="B1853" t="s">
        <v>6821</v>
      </c>
      <c r="C1853" s="2">
        <v>45616</v>
      </c>
      <c r="D1853" s="3">
        <v>63000</v>
      </c>
      <c r="E1853" s="3">
        <v>63000</v>
      </c>
      <c r="F1853">
        <v>825</v>
      </c>
      <c r="G1853" s="4">
        <f t="shared" si="28"/>
        <v>76.36363636363636</v>
      </c>
      <c r="H1853" s="1" t="s">
        <v>6812</v>
      </c>
    </row>
    <row r="1854" spans="1:8" x14ac:dyDescent="0.3">
      <c r="A1854" s="5">
        <v>13015430</v>
      </c>
      <c r="B1854" t="s">
        <v>6879</v>
      </c>
      <c r="C1854" s="2">
        <v>45240</v>
      </c>
      <c r="D1854" s="3">
        <v>25000</v>
      </c>
      <c r="E1854" s="3">
        <v>25000</v>
      </c>
      <c r="F1854">
        <v>1004</v>
      </c>
      <c r="G1854" s="4">
        <f t="shared" si="28"/>
        <v>24.900398406374503</v>
      </c>
      <c r="H1854" s="1" t="s">
        <v>6842</v>
      </c>
    </row>
    <row r="1855" spans="1:8" x14ac:dyDescent="0.3">
      <c r="A1855" s="5">
        <v>13015438</v>
      </c>
      <c r="B1855" t="s">
        <v>6880</v>
      </c>
      <c r="C1855" s="2">
        <v>45681</v>
      </c>
      <c r="D1855" s="3">
        <v>40000</v>
      </c>
      <c r="E1855" s="3">
        <v>40000</v>
      </c>
      <c r="F1855">
        <v>960</v>
      </c>
      <c r="G1855" s="4">
        <f t="shared" si="28"/>
        <v>41.666666666666664</v>
      </c>
      <c r="H1855" s="1" t="s">
        <v>6842</v>
      </c>
    </row>
    <row r="1856" spans="1:8" x14ac:dyDescent="0.3">
      <c r="A1856" s="5">
        <v>13015463</v>
      </c>
      <c r="B1856" t="s">
        <v>6976</v>
      </c>
      <c r="C1856" s="2">
        <v>45401</v>
      </c>
      <c r="D1856" s="3">
        <v>27000</v>
      </c>
      <c r="E1856" s="3">
        <v>27000</v>
      </c>
      <c r="F1856">
        <v>968</v>
      </c>
      <c r="G1856" s="4">
        <f t="shared" si="28"/>
        <v>27.892561983471076</v>
      </c>
      <c r="H1856" s="1" t="s">
        <v>6944</v>
      </c>
    </row>
    <row r="1857" spans="1:8" x14ac:dyDescent="0.3">
      <c r="A1857" s="5">
        <v>13015485</v>
      </c>
      <c r="B1857" t="s">
        <v>6979</v>
      </c>
      <c r="C1857" s="2">
        <v>45580</v>
      </c>
      <c r="D1857" s="3">
        <v>85000</v>
      </c>
      <c r="E1857" s="3">
        <v>85000</v>
      </c>
      <c r="F1857">
        <v>855</v>
      </c>
      <c r="G1857" s="4">
        <f t="shared" si="28"/>
        <v>99.415204678362571</v>
      </c>
      <c r="H1857" s="1" t="s">
        <v>6944</v>
      </c>
    </row>
    <row r="1858" spans="1:8" x14ac:dyDescent="0.3">
      <c r="A1858" s="5">
        <v>13015493</v>
      </c>
      <c r="B1858" t="s">
        <v>6980</v>
      </c>
      <c r="C1858" s="2">
        <v>45036</v>
      </c>
      <c r="D1858" s="3">
        <v>54500</v>
      </c>
      <c r="E1858" s="3">
        <v>54500</v>
      </c>
      <c r="F1858">
        <v>1041</v>
      </c>
      <c r="G1858" s="4">
        <f t="shared" ref="G1858:G1921" si="29">E1858/F1858</f>
        <v>52.353506243996158</v>
      </c>
      <c r="H1858" s="1" t="s">
        <v>6944</v>
      </c>
    </row>
    <row r="1859" spans="1:8" x14ac:dyDescent="0.3">
      <c r="A1859" s="5">
        <v>13015493</v>
      </c>
      <c r="B1859" t="s">
        <v>6980</v>
      </c>
      <c r="C1859" s="2">
        <v>45519</v>
      </c>
      <c r="D1859" s="3">
        <v>75000</v>
      </c>
      <c r="E1859" s="3">
        <v>75000</v>
      </c>
      <c r="F1859">
        <v>1041</v>
      </c>
      <c r="G1859" s="4">
        <f t="shared" si="29"/>
        <v>72.046109510086453</v>
      </c>
      <c r="H1859" s="1" t="s">
        <v>6944</v>
      </c>
    </row>
    <row r="1860" spans="1:8" x14ac:dyDescent="0.3">
      <c r="A1860" s="5">
        <v>13015591.015000001</v>
      </c>
      <c r="B1860" t="s">
        <v>6779</v>
      </c>
      <c r="C1860" s="2">
        <v>45517</v>
      </c>
      <c r="D1860" s="3">
        <v>171000</v>
      </c>
      <c r="E1860" s="3">
        <v>171000</v>
      </c>
      <c r="F1860">
        <v>1045</v>
      </c>
      <c r="G1860" s="4">
        <f t="shared" si="29"/>
        <v>163.63636363636363</v>
      </c>
      <c r="H1860" s="1" t="s">
        <v>6719</v>
      </c>
    </row>
    <row r="1861" spans="1:8" x14ac:dyDescent="0.3">
      <c r="A1861" s="5">
        <v>13015598</v>
      </c>
      <c r="B1861" t="s">
        <v>6809</v>
      </c>
      <c r="C1861" s="2">
        <v>45528</v>
      </c>
      <c r="D1861" s="3">
        <v>80000</v>
      </c>
      <c r="E1861" s="3">
        <v>80000</v>
      </c>
      <c r="F1861">
        <v>1959</v>
      </c>
      <c r="G1861" s="4">
        <f t="shared" si="29"/>
        <v>40.837161817253701</v>
      </c>
      <c r="H1861" s="1" t="s">
        <v>6784</v>
      </c>
    </row>
    <row r="1862" spans="1:8" x14ac:dyDescent="0.3">
      <c r="A1862" s="5">
        <v>13015674</v>
      </c>
      <c r="B1862" t="s">
        <v>6981</v>
      </c>
      <c r="C1862" s="2">
        <v>45743</v>
      </c>
      <c r="D1862" s="3">
        <v>61000</v>
      </c>
      <c r="E1862" s="3">
        <v>61000</v>
      </c>
      <c r="F1862">
        <v>912</v>
      </c>
      <c r="G1862" s="4">
        <f t="shared" si="29"/>
        <v>66.885964912280699</v>
      </c>
      <c r="H1862" s="1" t="s">
        <v>6944</v>
      </c>
    </row>
    <row r="1863" spans="1:8" x14ac:dyDescent="0.3">
      <c r="A1863" s="5">
        <v>13015717</v>
      </c>
      <c r="B1863" t="s">
        <v>6982</v>
      </c>
      <c r="C1863" s="2">
        <v>45596</v>
      </c>
      <c r="D1863" s="3">
        <v>80000</v>
      </c>
      <c r="E1863" s="3">
        <v>80000</v>
      </c>
      <c r="F1863">
        <v>1041</v>
      </c>
      <c r="G1863" s="4">
        <f t="shared" si="29"/>
        <v>76.849183477425555</v>
      </c>
      <c r="H1863" s="1" t="s">
        <v>6944</v>
      </c>
    </row>
    <row r="1864" spans="1:8" x14ac:dyDescent="0.3">
      <c r="A1864" s="5">
        <v>13015735</v>
      </c>
      <c r="B1864" t="s">
        <v>6881</v>
      </c>
      <c r="C1864" s="2">
        <v>45252</v>
      </c>
      <c r="D1864" s="3">
        <v>16000</v>
      </c>
      <c r="E1864" s="3">
        <v>16000</v>
      </c>
      <c r="F1864">
        <v>1244</v>
      </c>
      <c r="G1864" s="4">
        <f t="shared" si="29"/>
        <v>12.861736334405144</v>
      </c>
      <c r="H1864" s="1" t="s">
        <v>6842</v>
      </c>
    </row>
    <row r="1865" spans="1:8" x14ac:dyDescent="0.3">
      <c r="A1865" s="5">
        <v>13015735</v>
      </c>
      <c r="B1865" t="s">
        <v>6881</v>
      </c>
      <c r="C1865" s="2">
        <v>45594</v>
      </c>
      <c r="D1865" s="3">
        <v>65000</v>
      </c>
      <c r="E1865" s="3">
        <v>65000</v>
      </c>
      <c r="F1865">
        <v>1244</v>
      </c>
      <c r="G1865" s="4">
        <f t="shared" si="29"/>
        <v>52.250803858520904</v>
      </c>
      <c r="H1865" s="1" t="s">
        <v>6842</v>
      </c>
    </row>
    <row r="1866" spans="1:8" x14ac:dyDescent="0.3">
      <c r="A1866" s="5">
        <v>13015808</v>
      </c>
      <c r="B1866" t="s">
        <v>6824</v>
      </c>
      <c r="C1866" s="2">
        <v>45715</v>
      </c>
      <c r="D1866" s="3">
        <v>37000</v>
      </c>
      <c r="E1866" s="3">
        <v>37000</v>
      </c>
      <c r="F1866">
        <v>1068</v>
      </c>
      <c r="G1866" s="4">
        <f t="shared" si="29"/>
        <v>34.644194756554306</v>
      </c>
      <c r="H1866" s="1" t="s">
        <v>6812</v>
      </c>
    </row>
    <row r="1867" spans="1:8" x14ac:dyDescent="0.3">
      <c r="A1867" s="5">
        <v>13015816</v>
      </c>
      <c r="B1867" t="s">
        <v>6825</v>
      </c>
      <c r="C1867" s="2">
        <v>45180</v>
      </c>
      <c r="D1867" s="3">
        <v>45000</v>
      </c>
      <c r="E1867" s="3">
        <v>45000</v>
      </c>
      <c r="F1867">
        <v>725</v>
      </c>
      <c r="G1867" s="4">
        <f t="shared" si="29"/>
        <v>62.068965517241381</v>
      </c>
      <c r="H1867" s="1" t="s">
        <v>6812</v>
      </c>
    </row>
    <row r="1868" spans="1:8" x14ac:dyDescent="0.3">
      <c r="A1868" s="5">
        <v>13015816</v>
      </c>
      <c r="B1868" t="s">
        <v>6825</v>
      </c>
      <c r="C1868" s="2">
        <v>45167</v>
      </c>
      <c r="D1868" s="3">
        <v>45000</v>
      </c>
      <c r="E1868" s="3">
        <v>45000</v>
      </c>
      <c r="F1868">
        <v>725</v>
      </c>
      <c r="G1868" s="4">
        <f t="shared" si="29"/>
        <v>62.068965517241381</v>
      </c>
      <c r="H1868" s="1" t="s">
        <v>6812</v>
      </c>
    </row>
    <row r="1869" spans="1:8" x14ac:dyDescent="0.3">
      <c r="A1869" s="5">
        <v>13015820</v>
      </c>
      <c r="B1869" t="s">
        <v>6826</v>
      </c>
      <c r="C1869" s="2">
        <v>45289</v>
      </c>
      <c r="D1869" s="3">
        <v>30000</v>
      </c>
      <c r="E1869" s="3">
        <v>30000</v>
      </c>
      <c r="F1869">
        <v>917</v>
      </c>
      <c r="G1869" s="4">
        <f t="shared" si="29"/>
        <v>32.715376226826606</v>
      </c>
      <c r="H1869" s="1" t="s">
        <v>6812</v>
      </c>
    </row>
    <row r="1870" spans="1:8" x14ac:dyDescent="0.3">
      <c r="A1870" s="5">
        <v>13015838</v>
      </c>
      <c r="B1870" t="s">
        <v>6827</v>
      </c>
      <c r="C1870" s="2">
        <v>45380</v>
      </c>
      <c r="D1870" s="3">
        <v>26000</v>
      </c>
      <c r="E1870" s="3">
        <v>26000</v>
      </c>
      <c r="F1870">
        <v>924</v>
      </c>
      <c r="G1870" s="4">
        <f t="shared" si="29"/>
        <v>28.138528138528137</v>
      </c>
      <c r="H1870" s="1" t="s">
        <v>6812</v>
      </c>
    </row>
    <row r="1871" spans="1:8" x14ac:dyDescent="0.3">
      <c r="A1871" s="5">
        <v>13015838</v>
      </c>
      <c r="B1871" t="s">
        <v>6827</v>
      </c>
      <c r="C1871" s="2">
        <v>45736</v>
      </c>
      <c r="D1871" s="3">
        <v>82000</v>
      </c>
      <c r="E1871" s="3">
        <v>82000</v>
      </c>
      <c r="F1871">
        <v>924</v>
      </c>
      <c r="G1871" s="4">
        <f t="shared" si="29"/>
        <v>88.744588744588739</v>
      </c>
      <c r="H1871" s="1" t="s">
        <v>6812</v>
      </c>
    </row>
    <row r="1872" spans="1:8" x14ac:dyDescent="0.3">
      <c r="A1872" s="5">
        <v>13015847</v>
      </c>
      <c r="B1872" t="s">
        <v>6828</v>
      </c>
      <c r="C1872" s="2">
        <v>45693</v>
      </c>
      <c r="D1872" s="3">
        <v>40500</v>
      </c>
      <c r="E1872" s="3">
        <v>40500</v>
      </c>
      <c r="F1872">
        <v>1117</v>
      </c>
      <c r="G1872" s="4">
        <f t="shared" si="29"/>
        <v>36.257833482542523</v>
      </c>
      <c r="H1872" s="1" t="s">
        <v>6812</v>
      </c>
    </row>
    <row r="1873" spans="1:8" x14ac:dyDescent="0.3">
      <c r="A1873" s="5">
        <v>13015892</v>
      </c>
      <c r="B1873" t="s">
        <v>6829</v>
      </c>
      <c r="C1873" s="2">
        <v>45666</v>
      </c>
      <c r="D1873" s="3">
        <v>40000</v>
      </c>
      <c r="E1873" s="3">
        <v>40000</v>
      </c>
      <c r="F1873">
        <v>999</v>
      </c>
      <c r="G1873" s="4">
        <f t="shared" si="29"/>
        <v>40.04004004004004</v>
      </c>
      <c r="H1873" s="1" t="s">
        <v>6812</v>
      </c>
    </row>
    <row r="1874" spans="1:8" x14ac:dyDescent="0.3">
      <c r="A1874" s="5">
        <v>13015903</v>
      </c>
      <c r="B1874" t="s">
        <v>6882</v>
      </c>
      <c r="C1874" s="2">
        <v>45742</v>
      </c>
      <c r="D1874" s="3">
        <v>85000</v>
      </c>
      <c r="E1874" s="3">
        <v>85000</v>
      </c>
      <c r="F1874">
        <v>1405</v>
      </c>
      <c r="G1874" s="4">
        <f t="shared" si="29"/>
        <v>60.498220640569393</v>
      </c>
      <c r="H1874" s="1" t="s">
        <v>6842</v>
      </c>
    </row>
    <row r="1875" spans="1:8" x14ac:dyDescent="0.3">
      <c r="A1875" s="5">
        <v>13015908</v>
      </c>
      <c r="B1875" t="s">
        <v>6883</v>
      </c>
      <c r="C1875" s="2">
        <v>45425</v>
      </c>
      <c r="D1875" s="3">
        <v>65000</v>
      </c>
      <c r="E1875" s="3">
        <v>65000</v>
      </c>
      <c r="F1875">
        <v>1404</v>
      </c>
      <c r="G1875" s="4">
        <f t="shared" si="29"/>
        <v>46.296296296296298</v>
      </c>
      <c r="H1875" s="1" t="s">
        <v>6842</v>
      </c>
    </row>
    <row r="1876" spans="1:8" x14ac:dyDescent="0.3">
      <c r="A1876" s="5">
        <v>13015914</v>
      </c>
      <c r="B1876" t="s">
        <v>6884</v>
      </c>
      <c r="C1876" s="2">
        <v>45468</v>
      </c>
      <c r="D1876" s="3">
        <v>33500</v>
      </c>
      <c r="E1876" s="3">
        <v>33500</v>
      </c>
      <c r="F1876">
        <v>1650</v>
      </c>
      <c r="G1876" s="4">
        <f t="shared" si="29"/>
        <v>20.303030303030305</v>
      </c>
      <c r="H1876" s="1" t="s">
        <v>6842</v>
      </c>
    </row>
    <row r="1877" spans="1:8" x14ac:dyDescent="0.3">
      <c r="A1877" s="5">
        <v>13015938</v>
      </c>
      <c r="B1877" t="s">
        <v>6885</v>
      </c>
      <c r="C1877" s="2">
        <v>45517</v>
      </c>
      <c r="D1877" s="3">
        <v>45000</v>
      </c>
      <c r="E1877" s="3">
        <v>45000</v>
      </c>
      <c r="F1877">
        <v>1094</v>
      </c>
      <c r="G1877" s="4">
        <f t="shared" si="29"/>
        <v>41.133455210237663</v>
      </c>
      <c r="H1877" s="1" t="s">
        <v>6842</v>
      </c>
    </row>
    <row r="1878" spans="1:8" x14ac:dyDescent="0.3">
      <c r="A1878" s="5">
        <v>13015945</v>
      </c>
      <c r="B1878" t="s">
        <v>6983</v>
      </c>
      <c r="C1878" s="2">
        <v>45546</v>
      </c>
      <c r="D1878" s="3">
        <v>20000</v>
      </c>
      <c r="E1878" s="3">
        <v>20000</v>
      </c>
      <c r="F1878">
        <v>870</v>
      </c>
      <c r="G1878" s="4">
        <f t="shared" si="29"/>
        <v>22.988505747126435</v>
      </c>
      <c r="H1878" s="1" t="s">
        <v>6944</v>
      </c>
    </row>
    <row r="1879" spans="1:8" x14ac:dyDescent="0.3">
      <c r="A1879" s="5">
        <v>13015947</v>
      </c>
      <c r="B1879" t="s">
        <v>6984</v>
      </c>
      <c r="C1879" s="2">
        <v>45125</v>
      </c>
      <c r="D1879" s="3">
        <v>35000</v>
      </c>
      <c r="E1879" s="3">
        <v>35000</v>
      </c>
      <c r="F1879">
        <v>708</v>
      </c>
      <c r="G1879" s="4">
        <f t="shared" si="29"/>
        <v>49.435028248587571</v>
      </c>
      <c r="H1879" s="1" t="s">
        <v>6944</v>
      </c>
    </row>
    <row r="1880" spans="1:8" x14ac:dyDescent="0.3">
      <c r="A1880" s="5">
        <v>13015982</v>
      </c>
      <c r="B1880" t="s">
        <v>6985</v>
      </c>
      <c r="C1880" s="2">
        <v>45433</v>
      </c>
      <c r="D1880" s="3">
        <v>65000</v>
      </c>
      <c r="E1880" s="3">
        <v>65000</v>
      </c>
      <c r="F1880">
        <v>1080</v>
      </c>
      <c r="G1880" s="4">
        <f t="shared" si="29"/>
        <v>60.185185185185183</v>
      </c>
      <c r="H1880" s="1" t="s">
        <v>6944</v>
      </c>
    </row>
    <row r="1881" spans="1:8" x14ac:dyDescent="0.3">
      <c r="A1881" s="5">
        <v>13016073</v>
      </c>
      <c r="B1881" t="s">
        <v>6810</v>
      </c>
      <c r="C1881" s="2">
        <v>45441</v>
      </c>
      <c r="D1881" s="3">
        <v>215000</v>
      </c>
      <c r="E1881" s="3">
        <v>215000</v>
      </c>
      <c r="F1881">
        <v>1764</v>
      </c>
      <c r="G1881" s="4">
        <f t="shared" si="29"/>
        <v>121.88208616780045</v>
      </c>
      <c r="H1881" s="1" t="s">
        <v>6784</v>
      </c>
    </row>
    <row r="1882" spans="1:8" x14ac:dyDescent="0.3">
      <c r="A1882" s="5">
        <v>13016116</v>
      </c>
      <c r="B1882" t="s">
        <v>6704</v>
      </c>
      <c r="C1882" s="2">
        <v>45628</v>
      </c>
      <c r="D1882" s="3">
        <v>120000</v>
      </c>
      <c r="E1882" s="3">
        <v>120000</v>
      </c>
      <c r="F1882">
        <v>1512</v>
      </c>
      <c r="G1882" s="4">
        <f t="shared" si="29"/>
        <v>79.365079365079367</v>
      </c>
      <c r="H1882" s="1" t="s">
        <v>6689</v>
      </c>
    </row>
    <row r="1883" spans="1:8" x14ac:dyDescent="0.3">
      <c r="A1883" s="5">
        <v>13016148</v>
      </c>
      <c r="B1883" t="s">
        <v>6986</v>
      </c>
      <c r="C1883" s="2">
        <v>45141</v>
      </c>
      <c r="D1883" s="3">
        <v>24000</v>
      </c>
      <c r="E1883" s="3">
        <v>24000</v>
      </c>
      <c r="F1883">
        <v>958</v>
      </c>
      <c r="G1883" s="4">
        <f t="shared" si="29"/>
        <v>25.052192066805844</v>
      </c>
      <c r="H1883" s="1" t="s">
        <v>6944</v>
      </c>
    </row>
    <row r="1884" spans="1:8" x14ac:dyDescent="0.3">
      <c r="A1884" s="5">
        <v>13016201</v>
      </c>
      <c r="B1884" t="s">
        <v>6886</v>
      </c>
      <c r="C1884" s="2">
        <v>45078</v>
      </c>
      <c r="D1884" s="3">
        <v>54000</v>
      </c>
      <c r="E1884" s="3">
        <v>54000</v>
      </c>
      <c r="F1884">
        <v>1176</v>
      </c>
      <c r="G1884" s="4">
        <f t="shared" si="29"/>
        <v>45.918367346938773</v>
      </c>
      <c r="H1884" s="1" t="s">
        <v>6842</v>
      </c>
    </row>
    <row r="1885" spans="1:8" x14ac:dyDescent="0.3">
      <c r="A1885" s="5">
        <v>13016241.006999999</v>
      </c>
      <c r="B1885" t="s">
        <v>6830</v>
      </c>
      <c r="C1885" s="2">
        <v>45184</v>
      </c>
      <c r="D1885" s="3">
        <v>82500</v>
      </c>
      <c r="E1885" s="3">
        <v>82500</v>
      </c>
      <c r="F1885">
        <v>1008</v>
      </c>
      <c r="G1885" s="4">
        <f t="shared" si="29"/>
        <v>81.845238095238102</v>
      </c>
      <c r="H1885" s="1" t="s">
        <v>6812</v>
      </c>
    </row>
    <row r="1886" spans="1:8" x14ac:dyDescent="0.3">
      <c r="A1886" s="5">
        <v>13016241.009</v>
      </c>
      <c r="B1886" t="s">
        <v>6831</v>
      </c>
      <c r="C1886" s="2">
        <v>45041</v>
      </c>
      <c r="D1886" s="3">
        <v>38100</v>
      </c>
      <c r="E1886" s="3">
        <v>38100</v>
      </c>
      <c r="F1886">
        <v>892</v>
      </c>
      <c r="G1886" s="4">
        <f t="shared" si="29"/>
        <v>42.713004484304932</v>
      </c>
      <c r="H1886" s="1" t="s">
        <v>6812</v>
      </c>
    </row>
    <row r="1887" spans="1:8" x14ac:dyDescent="0.3">
      <c r="A1887" s="5">
        <v>13016241.009</v>
      </c>
      <c r="B1887" t="s">
        <v>6831</v>
      </c>
      <c r="C1887" s="2">
        <v>45197</v>
      </c>
      <c r="D1887" s="3">
        <v>98000</v>
      </c>
      <c r="E1887" s="3">
        <v>98000</v>
      </c>
      <c r="F1887">
        <v>892</v>
      </c>
      <c r="G1887" s="4">
        <f t="shared" si="29"/>
        <v>109.86547085201794</v>
      </c>
      <c r="H1887" s="1" t="s">
        <v>6812</v>
      </c>
    </row>
    <row r="1888" spans="1:8" x14ac:dyDescent="0.3">
      <c r="A1888" s="5">
        <v>13016241.017999999</v>
      </c>
      <c r="B1888" t="s">
        <v>6832</v>
      </c>
      <c r="C1888" s="2">
        <v>45233</v>
      </c>
      <c r="D1888" s="3">
        <v>54000</v>
      </c>
      <c r="E1888" s="3">
        <v>54000</v>
      </c>
      <c r="F1888">
        <v>889</v>
      </c>
      <c r="G1888" s="4">
        <f t="shared" si="29"/>
        <v>60.742407199100114</v>
      </c>
      <c r="H1888" s="1" t="s">
        <v>6812</v>
      </c>
    </row>
    <row r="1889" spans="1:8" x14ac:dyDescent="0.3">
      <c r="A1889" s="5">
        <v>13016242.014</v>
      </c>
      <c r="B1889" t="s">
        <v>6833</v>
      </c>
      <c r="C1889" s="2">
        <v>45175</v>
      </c>
      <c r="D1889" s="3">
        <v>31500</v>
      </c>
      <c r="E1889" s="3">
        <v>31500</v>
      </c>
      <c r="F1889">
        <v>1041</v>
      </c>
      <c r="G1889" s="4">
        <f t="shared" si="29"/>
        <v>30.259365994236312</v>
      </c>
      <c r="H1889" s="1" t="s">
        <v>6812</v>
      </c>
    </row>
    <row r="1890" spans="1:8" x14ac:dyDescent="0.3">
      <c r="A1890" s="5">
        <v>13016262</v>
      </c>
      <c r="B1890" t="s">
        <v>6834</v>
      </c>
      <c r="C1890" s="2">
        <v>45210</v>
      </c>
      <c r="D1890" s="3">
        <v>99000</v>
      </c>
      <c r="E1890" s="3">
        <v>99000</v>
      </c>
      <c r="F1890">
        <v>1020</v>
      </c>
      <c r="G1890" s="4">
        <f t="shared" si="29"/>
        <v>97.058823529411768</v>
      </c>
      <c r="H1890" s="1" t="s">
        <v>6812</v>
      </c>
    </row>
    <row r="1891" spans="1:8" x14ac:dyDescent="0.3">
      <c r="A1891" s="5">
        <v>13016267</v>
      </c>
      <c r="B1891" t="s">
        <v>6835</v>
      </c>
      <c r="C1891" s="2">
        <v>45335</v>
      </c>
      <c r="D1891" s="3">
        <v>49900</v>
      </c>
      <c r="E1891" s="3">
        <v>49900</v>
      </c>
      <c r="F1891">
        <v>1047</v>
      </c>
      <c r="G1891" s="4">
        <f t="shared" si="29"/>
        <v>47.659980897803244</v>
      </c>
      <c r="H1891" s="1" t="s">
        <v>6812</v>
      </c>
    </row>
    <row r="1892" spans="1:8" x14ac:dyDescent="0.3">
      <c r="A1892" s="5">
        <v>13016290</v>
      </c>
      <c r="B1892" t="s">
        <v>6887</v>
      </c>
      <c r="C1892" s="2">
        <v>45730</v>
      </c>
      <c r="D1892" s="3">
        <v>85000</v>
      </c>
      <c r="E1892" s="3">
        <v>85000</v>
      </c>
      <c r="F1892">
        <v>989</v>
      </c>
      <c r="G1892" s="4">
        <f t="shared" si="29"/>
        <v>85.945399393326596</v>
      </c>
      <c r="H1892" s="1" t="s">
        <v>6842</v>
      </c>
    </row>
    <row r="1893" spans="1:8" x14ac:dyDescent="0.3">
      <c r="A1893" s="5">
        <v>13016313</v>
      </c>
      <c r="B1893" t="s">
        <v>6888</v>
      </c>
      <c r="C1893" s="2">
        <v>45183</v>
      </c>
      <c r="D1893" s="3">
        <v>47000</v>
      </c>
      <c r="E1893" s="3">
        <v>47000</v>
      </c>
      <c r="F1893">
        <v>1294</v>
      </c>
      <c r="G1893" s="4">
        <f t="shared" si="29"/>
        <v>36.321483771251934</v>
      </c>
      <c r="H1893" s="1" t="s">
        <v>6842</v>
      </c>
    </row>
    <row r="1894" spans="1:8" x14ac:dyDescent="0.3">
      <c r="A1894" s="5">
        <v>13016314</v>
      </c>
      <c r="B1894" t="s">
        <v>6889</v>
      </c>
      <c r="C1894" s="2">
        <v>45026</v>
      </c>
      <c r="D1894" s="3">
        <v>45000</v>
      </c>
      <c r="E1894" s="3">
        <v>45000</v>
      </c>
      <c r="F1894">
        <v>1294</v>
      </c>
      <c r="G1894" s="4">
        <f t="shared" si="29"/>
        <v>34.775888717156107</v>
      </c>
      <c r="H1894" s="1" t="s">
        <v>6842</v>
      </c>
    </row>
    <row r="1895" spans="1:8" x14ac:dyDescent="0.3">
      <c r="A1895" s="5">
        <v>13016369</v>
      </c>
      <c r="B1895" t="s">
        <v>6987</v>
      </c>
      <c r="C1895" s="2">
        <v>45632</v>
      </c>
      <c r="D1895" s="3">
        <v>27500</v>
      </c>
      <c r="E1895" s="3">
        <v>27500</v>
      </c>
      <c r="F1895">
        <v>912</v>
      </c>
      <c r="G1895" s="4">
        <f t="shared" si="29"/>
        <v>30.153508771929825</v>
      </c>
      <c r="H1895" s="1" t="s">
        <v>6944</v>
      </c>
    </row>
    <row r="1896" spans="1:8" x14ac:dyDescent="0.3">
      <c r="A1896" s="5">
        <v>13016499</v>
      </c>
      <c r="B1896" t="s">
        <v>6988</v>
      </c>
      <c r="C1896" s="2">
        <v>45069</v>
      </c>
      <c r="D1896" s="3">
        <v>21300</v>
      </c>
      <c r="E1896" s="3">
        <v>21300</v>
      </c>
      <c r="F1896">
        <v>755</v>
      </c>
      <c r="G1896" s="4">
        <f t="shared" si="29"/>
        <v>28.211920529801326</v>
      </c>
      <c r="H1896" s="1" t="s">
        <v>6944</v>
      </c>
    </row>
    <row r="1897" spans="1:8" x14ac:dyDescent="0.3">
      <c r="A1897" s="5">
        <v>13016499</v>
      </c>
      <c r="B1897" t="s">
        <v>6988</v>
      </c>
      <c r="C1897" s="2">
        <v>45166</v>
      </c>
      <c r="D1897" s="3">
        <v>21300</v>
      </c>
      <c r="E1897" s="3">
        <v>21300</v>
      </c>
      <c r="F1897">
        <v>755</v>
      </c>
      <c r="G1897" s="4">
        <f t="shared" si="29"/>
        <v>28.211920529801326</v>
      </c>
      <c r="H1897" s="1" t="s">
        <v>6944</v>
      </c>
    </row>
    <row r="1898" spans="1:8" x14ac:dyDescent="0.3">
      <c r="A1898" s="5">
        <v>13016526</v>
      </c>
      <c r="B1898" t="s">
        <v>6989</v>
      </c>
      <c r="C1898" s="2">
        <v>45506</v>
      </c>
      <c r="D1898" s="3">
        <v>95000</v>
      </c>
      <c r="E1898" s="3">
        <v>95000</v>
      </c>
      <c r="F1898">
        <v>1394</v>
      </c>
      <c r="G1898" s="4">
        <f t="shared" si="29"/>
        <v>68.149210903873751</v>
      </c>
      <c r="H1898" s="1" t="s">
        <v>6944</v>
      </c>
    </row>
    <row r="1899" spans="1:8" x14ac:dyDescent="0.3">
      <c r="A1899" s="5">
        <v>13016542</v>
      </c>
      <c r="B1899" t="s">
        <v>6990</v>
      </c>
      <c r="C1899" s="2">
        <v>45443</v>
      </c>
      <c r="D1899" s="3">
        <v>54000</v>
      </c>
      <c r="E1899" s="3">
        <v>54000</v>
      </c>
      <c r="F1899">
        <v>920</v>
      </c>
      <c r="G1899" s="4">
        <f t="shared" si="29"/>
        <v>58.695652173913047</v>
      </c>
      <c r="H1899" s="1" t="s">
        <v>6944</v>
      </c>
    </row>
    <row r="1900" spans="1:8" x14ac:dyDescent="0.3">
      <c r="A1900" s="5">
        <v>13016588</v>
      </c>
      <c r="B1900" t="s">
        <v>6890</v>
      </c>
      <c r="C1900" s="2">
        <v>45596</v>
      </c>
      <c r="D1900" s="3">
        <v>17500</v>
      </c>
      <c r="E1900" s="3">
        <v>17500</v>
      </c>
      <c r="F1900">
        <v>948</v>
      </c>
      <c r="G1900" s="4">
        <f t="shared" si="29"/>
        <v>18.459915611814345</v>
      </c>
      <c r="H1900" s="1" t="s">
        <v>6842</v>
      </c>
    </row>
    <row r="1901" spans="1:8" x14ac:dyDescent="0.3">
      <c r="A1901" s="5">
        <v>13016618</v>
      </c>
      <c r="B1901" t="s">
        <v>6836</v>
      </c>
      <c r="C1901" s="2">
        <v>45260</v>
      </c>
      <c r="D1901" s="3">
        <v>70000</v>
      </c>
      <c r="E1901" s="3">
        <v>70000</v>
      </c>
      <c r="F1901">
        <v>1003</v>
      </c>
      <c r="G1901" s="4">
        <f t="shared" si="29"/>
        <v>69.790628115653035</v>
      </c>
      <c r="H1901" s="1" t="s">
        <v>6812</v>
      </c>
    </row>
    <row r="1902" spans="1:8" x14ac:dyDescent="0.3">
      <c r="A1902" s="5">
        <v>13016642.004000001</v>
      </c>
      <c r="B1902" t="s">
        <v>6837</v>
      </c>
      <c r="C1902" s="2">
        <v>45362</v>
      </c>
      <c r="D1902" s="3">
        <v>88000</v>
      </c>
      <c r="E1902" s="3">
        <v>88000</v>
      </c>
      <c r="F1902">
        <v>1003</v>
      </c>
      <c r="G1902" s="4">
        <f t="shared" si="29"/>
        <v>87.736789631106674</v>
      </c>
      <c r="H1902" s="1" t="s">
        <v>6812</v>
      </c>
    </row>
    <row r="1903" spans="1:8" x14ac:dyDescent="0.3">
      <c r="A1903" s="5">
        <v>13016720</v>
      </c>
      <c r="B1903" t="s">
        <v>6891</v>
      </c>
      <c r="C1903" s="2">
        <v>45086</v>
      </c>
      <c r="D1903" s="3">
        <v>22000</v>
      </c>
      <c r="E1903" s="3">
        <v>22000</v>
      </c>
      <c r="F1903">
        <v>912</v>
      </c>
      <c r="G1903" s="4">
        <f t="shared" si="29"/>
        <v>24.12280701754386</v>
      </c>
      <c r="H1903" s="1" t="s">
        <v>6842</v>
      </c>
    </row>
    <row r="1904" spans="1:8" x14ac:dyDescent="0.3">
      <c r="A1904" s="5">
        <v>13016722</v>
      </c>
      <c r="B1904" t="s">
        <v>6892</v>
      </c>
      <c r="C1904" s="2">
        <v>45460</v>
      </c>
      <c r="D1904" s="3">
        <v>63800</v>
      </c>
      <c r="E1904" s="3">
        <v>63800</v>
      </c>
      <c r="F1904">
        <v>1392</v>
      </c>
      <c r="G1904" s="4">
        <f t="shared" si="29"/>
        <v>45.833333333333336</v>
      </c>
      <c r="H1904" s="1" t="s">
        <v>6842</v>
      </c>
    </row>
    <row r="1905" spans="1:8" x14ac:dyDescent="0.3">
      <c r="A1905" s="5">
        <v>13016735</v>
      </c>
      <c r="B1905" t="s">
        <v>6893</v>
      </c>
      <c r="C1905" s="2">
        <v>45463</v>
      </c>
      <c r="D1905" s="3">
        <v>75000</v>
      </c>
      <c r="E1905" s="3">
        <v>75000</v>
      </c>
      <c r="F1905">
        <v>886</v>
      </c>
      <c r="G1905" s="4">
        <f t="shared" si="29"/>
        <v>84.650112866817153</v>
      </c>
      <c r="H1905" s="1" t="s">
        <v>6842</v>
      </c>
    </row>
    <row r="1906" spans="1:8" x14ac:dyDescent="0.3">
      <c r="A1906" s="5">
        <v>13016740</v>
      </c>
      <c r="B1906" t="s">
        <v>6894</v>
      </c>
      <c r="C1906" s="2">
        <v>45161</v>
      </c>
      <c r="D1906" s="3">
        <v>38000</v>
      </c>
      <c r="E1906" s="3">
        <v>38000</v>
      </c>
      <c r="F1906">
        <v>1074</v>
      </c>
      <c r="G1906" s="4">
        <f t="shared" si="29"/>
        <v>35.381750465549345</v>
      </c>
      <c r="H1906" s="1" t="s">
        <v>6842</v>
      </c>
    </row>
    <row r="1907" spans="1:8" x14ac:dyDescent="0.3">
      <c r="A1907" s="5">
        <v>13016740</v>
      </c>
      <c r="B1907" t="s">
        <v>6894</v>
      </c>
      <c r="C1907" s="2">
        <v>45343</v>
      </c>
      <c r="D1907" s="3">
        <v>38000</v>
      </c>
      <c r="E1907" s="3">
        <v>38000</v>
      </c>
      <c r="F1907">
        <v>1074</v>
      </c>
      <c r="G1907" s="4">
        <f t="shared" si="29"/>
        <v>35.381750465549345</v>
      </c>
      <c r="H1907" s="1" t="s">
        <v>6842</v>
      </c>
    </row>
    <row r="1908" spans="1:8" x14ac:dyDescent="0.3">
      <c r="A1908" s="5">
        <v>13016740</v>
      </c>
      <c r="B1908" t="s">
        <v>6894</v>
      </c>
      <c r="C1908" s="2">
        <v>45387</v>
      </c>
      <c r="D1908" s="3">
        <v>75000</v>
      </c>
      <c r="E1908" s="3">
        <v>75000</v>
      </c>
      <c r="F1908">
        <v>1074</v>
      </c>
      <c r="G1908" s="4">
        <f t="shared" si="29"/>
        <v>69.832402234636874</v>
      </c>
      <c r="H1908" s="1" t="s">
        <v>6842</v>
      </c>
    </row>
    <row r="1909" spans="1:8" x14ac:dyDescent="0.3">
      <c r="A1909" s="5">
        <v>13016746</v>
      </c>
      <c r="B1909" t="s">
        <v>6895</v>
      </c>
      <c r="C1909" s="2">
        <v>45160</v>
      </c>
      <c r="D1909" s="3">
        <v>37500</v>
      </c>
      <c r="E1909" s="3">
        <v>37500</v>
      </c>
      <c r="F1909">
        <v>1064</v>
      </c>
      <c r="G1909" s="4">
        <f t="shared" si="29"/>
        <v>35.244360902255636</v>
      </c>
      <c r="H1909" s="1" t="s">
        <v>6842</v>
      </c>
    </row>
    <row r="1910" spans="1:8" x14ac:dyDescent="0.3">
      <c r="A1910" s="5">
        <v>13016783</v>
      </c>
      <c r="B1910" t="s">
        <v>6991</v>
      </c>
      <c r="C1910" s="2">
        <v>45554</v>
      </c>
      <c r="D1910" s="3">
        <v>20000</v>
      </c>
      <c r="E1910" s="3">
        <v>20000</v>
      </c>
      <c r="F1910">
        <v>651</v>
      </c>
      <c r="G1910" s="4">
        <f t="shared" si="29"/>
        <v>30.721966205837173</v>
      </c>
      <c r="H1910" s="1" t="s">
        <v>6944</v>
      </c>
    </row>
    <row r="1911" spans="1:8" x14ac:dyDescent="0.3">
      <c r="A1911" s="5">
        <v>13016786</v>
      </c>
      <c r="B1911" t="s">
        <v>6992</v>
      </c>
      <c r="C1911" s="2">
        <v>45167</v>
      </c>
      <c r="D1911" s="3">
        <v>55000</v>
      </c>
      <c r="E1911" s="3">
        <v>55000</v>
      </c>
      <c r="F1911">
        <v>1051</v>
      </c>
      <c r="G1911" s="4">
        <f t="shared" si="29"/>
        <v>52.331113225499521</v>
      </c>
      <c r="H1911" s="1" t="s">
        <v>6944</v>
      </c>
    </row>
    <row r="1912" spans="1:8" x14ac:dyDescent="0.3">
      <c r="A1912" s="5">
        <v>13016786</v>
      </c>
      <c r="B1912" t="s">
        <v>6992</v>
      </c>
      <c r="C1912" s="2">
        <v>45695</v>
      </c>
      <c r="D1912" s="3">
        <v>90000</v>
      </c>
      <c r="E1912" s="3">
        <v>90000</v>
      </c>
      <c r="F1912">
        <v>1051</v>
      </c>
      <c r="G1912" s="4">
        <f t="shared" si="29"/>
        <v>85.632730732635579</v>
      </c>
      <c r="H1912" s="1" t="s">
        <v>6944</v>
      </c>
    </row>
    <row r="1913" spans="1:8" x14ac:dyDescent="0.3">
      <c r="A1913" s="5">
        <v>13016801</v>
      </c>
      <c r="B1913" t="s">
        <v>6993</v>
      </c>
      <c r="C1913" s="2">
        <v>45614</v>
      </c>
      <c r="D1913" s="3">
        <v>81500</v>
      </c>
      <c r="E1913" s="3">
        <v>81500</v>
      </c>
      <c r="F1913">
        <v>706</v>
      </c>
      <c r="G1913" s="4">
        <f t="shared" si="29"/>
        <v>115.43909348441926</v>
      </c>
      <c r="H1913" s="1" t="s">
        <v>6944</v>
      </c>
    </row>
    <row r="1914" spans="1:8" x14ac:dyDescent="0.3">
      <c r="A1914" s="5">
        <v>13016805</v>
      </c>
      <c r="B1914" t="s">
        <v>6994</v>
      </c>
      <c r="C1914" s="2">
        <v>45736</v>
      </c>
      <c r="D1914" s="3">
        <v>25000</v>
      </c>
      <c r="E1914" s="3">
        <v>25000</v>
      </c>
      <c r="F1914">
        <v>744</v>
      </c>
      <c r="G1914" s="4">
        <f t="shared" si="29"/>
        <v>33.602150537634408</v>
      </c>
      <c r="H1914" s="1" t="s">
        <v>6944</v>
      </c>
    </row>
    <row r="1915" spans="1:8" x14ac:dyDescent="0.3">
      <c r="A1915" s="5">
        <v>13016867</v>
      </c>
      <c r="B1915" t="s">
        <v>6705</v>
      </c>
      <c r="C1915" s="2">
        <v>45041</v>
      </c>
      <c r="D1915" s="3">
        <v>20000</v>
      </c>
      <c r="E1915" s="3">
        <v>20000</v>
      </c>
      <c r="F1915">
        <v>958</v>
      </c>
      <c r="G1915" s="4">
        <f t="shared" si="29"/>
        <v>20.876826722338205</v>
      </c>
      <c r="H1915" s="1" t="s">
        <v>6689</v>
      </c>
    </row>
    <row r="1916" spans="1:8" x14ac:dyDescent="0.3">
      <c r="A1916" s="5">
        <v>13016892</v>
      </c>
      <c r="B1916" t="s">
        <v>6706</v>
      </c>
      <c r="C1916" s="2">
        <v>45527</v>
      </c>
      <c r="D1916" s="3">
        <v>104000</v>
      </c>
      <c r="E1916" s="3">
        <v>104000</v>
      </c>
      <c r="F1916">
        <v>1852</v>
      </c>
      <c r="G1916" s="4">
        <f t="shared" si="29"/>
        <v>56.155507559395247</v>
      </c>
      <c r="H1916" s="1" t="s">
        <v>6689</v>
      </c>
    </row>
    <row r="1917" spans="1:8" x14ac:dyDescent="0.3">
      <c r="A1917" s="5">
        <v>13016923</v>
      </c>
      <c r="B1917" t="s">
        <v>6707</v>
      </c>
      <c r="C1917" s="2">
        <v>45704</v>
      </c>
      <c r="D1917" s="3">
        <v>30000</v>
      </c>
      <c r="E1917" s="3">
        <v>30000</v>
      </c>
      <c r="F1917">
        <v>931</v>
      </c>
      <c r="G1917" s="4">
        <f t="shared" si="29"/>
        <v>32.223415682062296</v>
      </c>
      <c r="H1917" s="1" t="s">
        <v>6689</v>
      </c>
    </row>
    <row r="1918" spans="1:8" x14ac:dyDescent="0.3">
      <c r="A1918" s="5">
        <v>13016953</v>
      </c>
      <c r="B1918" t="s">
        <v>6995</v>
      </c>
      <c r="C1918" s="2">
        <v>45702</v>
      </c>
      <c r="D1918" s="3">
        <v>30000</v>
      </c>
      <c r="E1918" s="3">
        <v>30000</v>
      </c>
      <c r="F1918">
        <v>672</v>
      </c>
      <c r="G1918" s="4">
        <f t="shared" si="29"/>
        <v>44.642857142857146</v>
      </c>
      <c r="H1918" s="1" t="s">
        <v>6944</v>
      </c>
    </row>
    <row r="1919" spans="1:8" x14ac:dyDescent="0.3">
      <c r="A1919" s="5">
        <v>13016962</v>
      </c>
      <c r="B1919" t="s">
        <v>6996</v>
      </c>
      <c r="C1919" s="2">
        <v>45260</v>
      </c>
      <c r="D1919" s="3">
        <v>19000</v>
      </c>
      <c r="E1919" s="3">
        <v>19000</v>
      </c>
      <c r="F1919">
        <v>680</v>
      </c>
      <c r="G1919" s="4">
        <f t="shared" si="29"/>
        <v>27.941176470588236</v>
      </c>
      <c r="H1919" s="1" t="s">
        <v>6944</v>
      </c>
    </row>
    <row r="1920" spans="1:8" x14ac:dyDescent="0.3">
      <c r="A1920" s="5">
        <v>13017078</v>
      </c>
      <c r="B1920" t="s">
        <v>6838</v>
      </c>
      <c r="C1920" s="2">
        <v>45631</v>
      </c>
      <c r="D1920" s="3">
        <v>87500</v>
      </c>
      <c r="E1920" s="3">
        <v>87500</v>
      </c>
      <c r="F1920">
        <v>1006</v>
      </c>
      <c r="G1920" s="4">
        <f t="shared" si="29"/>
        <v>86.978131212723653</v>
      </c>
      <c r="H1920" s="1" t="s">
        <v>6812</v>
      </c>
    </row>
    <row r="1921" spans="1:8" x14ac:dyDescent="0.3">
      <c r="A1921" s="5">
        <v>13017126</v>
      </c>
      <c r="B1921" t="s">
        <v>6839</v>
      </c>
      <c r="C1921" s="2">
        <v>45554</v>
      </c>
      <c r="D1921" s="3">
        <v>147000</v>
      </c>
      <c r="E1921" s="3">
        <v>147000</v>
      </c>
      <c r="F1921">
        <v>1009</v>
      </c>
      <c r="G1921" s="4">
        <f t="shared" si="29"/>
        <v>145.68880079286421</v>
      </c>
      <c r="H1921" s="1" t="s">
        <v>6812</v>
      </c>
    </row>
    <row r="1922" spans="1:8" x14ac:dyDescent="0.3">
      <c r="A1922" s="5">
        <v>13017177</v>
      </c>
      <c r="B1922" t="s">
        <v>6896</v>
      </c>
      <c r="C1922" s="2">
        <v>45320</v>
      </c>
      <c r="D1922" s="3">
        <v>34500</v>
      </c>
      <c r="E1922" s="3">
        <v>34500</v>
      </c>
      <c r="F1922">
        <v>984</v>
      </c>
      <c r="G1922" s="4">
        <f t="shared" ref="G1922:G1985" si="30">E1922/F1922</f>
        <v>35.060975609756099</v>
      </c>
      <c r="H1922" s="1" t="s">
        <v>6842</v>
      </c>
    </row>
    <row r="1923" spans="1:8" x14ac:dyDescent="0.3">
      <c r="A1923" s="5">
        <v>13017210</v>
      </c>
      <c r="B1923" t="s">
        <v>6899</v>
      </c>
      <c r="C1923" s="2">
        <v>45691</v>
      </c>
      <c r="D1923" s="3">
        <v>62000</v>
      </c>
      <c r="E1923" s="3">
        <v>62000</v>
      </c>
      <c r="F1923">
        <v>696</v>
      </c>
      <c r="G1923" s="4">
        <f t="shared" si="30"/>
        <v>89.080459770114942</v>
      </c>
      <c r="H1923" s="1" t="s">
        <v>6842</v>
      </c>
    </row>
    <row r="1924" spans="1:8" x14ac:dyDescent="0.3">
      <c r="A1924" s="5">
        <v>13017263</v>
      </c>
      <c r="B1924" t="s">
        <v>6997</v>
      </c>
      <c r="C1924" s="2">
        <v>45251</v>
      </c>
      <c r="D1924" s="3">
        <v>17000</v>
      </c>
      <c r="E1924" s="3">
        <v>17000</v>
      </c>
      <c r="F1924">
        <v>744</v>
      </c>
      <c r="G1924" s="4">
        <f t="shared" si="30"/>
        <v>22.849462365591396</v>
      </c>
      <c r="H1924" s="1" t="s">
        <v>6944</v>
      </c>
    </row>
    <row r="1925" spans="1:8" x14ac:dyDescent="0.3">
      <c r="A1925" s="5">
        <v>13017268</v>
      </c>
      <c r="B1925" t="s">
        <v>6998</v>
      </c>
      <c r="C1925" s="2">
        <v>45531</v>
      </c>
      <c r="D1925" s="3">
        <v>41000</v>
      </c>
      <c r="E1925" s="3">
        <v>41000</v>
      </c>
      <c r="F1925">
        <v>682</v>
      </c>
      <c r="G1925" s="4">
        <f t="shared" si="30"/>
        <v>60.117302052785924</v>
      </c>
      <c r="H1925" s="1" t="s">
        <v>6944</v>
      </c>
    </row>
    <row r="1926" spans="1:8" x14ac:dyDescent="0.3">
      <c r="A1926" s="5">
        <v>13017275</v>
      </c>
      <c r="B1926" t="s">
        <v>6999</v>
      </c>
      <c r="C1926" s="2">
        <v>45593</v>
      </c>
      <c r="D1926" s="3">
        <v>40000</v>
      </c>
      <c r="E1926" s="3">
        <v>40000</v>
      </c>
      <c r="F1926">
        <v>915</v>
      </c>
      <c r="G1926" s="4">
        <f t="shared" si="30"/>
        <v>43.715846994535518</v>
      </c>
      <c r="H1926" s="1" t="s">
        <v>6944</v>
      </c>
    </row>
    <row r="1927" spans="1:8" x14ac:dyDescent="0.3">
      <c r="A1927" s="5">
        <v>13017352</v>
      </c>
      <c r="B1927" t="s">
        <v>7000</v>
      </c>
      <c r="C1927" s="2">
        <v>45078</v>
      </c>
      <c r="D1927" s="3">
        <v>27000</v>
      </c>
      <c r="E1927" s="3">
        <v>27000</v>
      </c>
      <c r="F1927">
        <v>858</v>
      </c>
      <c r="G1927" s="4">
        <f t="shared" si="30"/>
        <v>31.46853146853147</v>
      </c>
      <c r="H1927" s="1" t="s">
        <v>6944</v>
      </c>
    </row>
    <row r="1928" spans="1:8" x14ac:dyDescent="0.3">
      <c r="A1928" s="5">
        <v>13017352</v>
      </c>
      <c r="B1928" t="s">
        <v>7000</v>
      </c>
      <c r="C1928" s="2">
        <v>45524</v>
      </c>
      <c r="D1928" s="3">
        <v>38000</v>
      </c>
      <c r="E1928" s="3">
        <v>38000</v>
      </c>
      <c r="F1928">
        <v>858</v>
      </c>
      <c r="G1928" s="4">
        <f t="shared" si="30"/>
        <v>44.289044289044291</v>
      </c>
      <c r="H1928" s="1" t="s">
        <v>6944</v>
      </c>
    </row>
    <row r="1929" spans="1:8" x14ac:dyDescent="0.3">
      <c r="A1929" s="5">
        <v>13017390</v>
      </c>
      <c r="B1929" t="s">
        <v>6900</v>
      </c>
      <c r="C1929" s="2">
        <v>45699</v>
      </c>
      <c r="D1929" s="3">
        <v>29000</v>
      </c>
      <c r="E1929" s="3">
        <v>29000</v>
      </c>
      <c r="F1929">
        <v>960</v>
      </c>
      <c r="G1929" s="4">
        <f t="shared" si="30"/>
        <v>30.208333333333332</v>
      </c>
      <c r="H1929" s="1" t="s">
        <v>6842</v>
      </c>
    </row>
    <row r="1930" spans="1:8" x14ac:dyDescent="0.3">
      <c r="A1930" s="5">
        <v>13017443</v>
      </c>
      <c r="B1930" t="s">
        <v>6905</v>
      </c>
      <c r="C1930" s="2">
        <v>45698</v>
      </c>
      <c r="D1930" s="3">
        <v>70000</v>
      </c>
      <c r="E1930" s="3">
        <v>70000</v>
      </c>
      <c r="F1930">
        <v>1038</v>
      </c>
      <c r="G1930" s="4">
        <f t="shared" si="30"/>
        <v>67.437379576107901</v>
      </c>
      <c r="H1930" s="1" t="s">
        <v>6842</v>
      </c>
    </row>
    <row r="1931" spans="1:8" x14ac:dyDescent="0.3">
      <c r="A1931" s="5">
        <v>13017517</v>
      </c>
      <c r="B1931" t="s">
        <v>6912</v>
      </c>
      <c r="C1931" s="2">
        <v>45555</v>
      </c>
      <c r="D1931" s="3">
        <v>65000</v>
      </c>
      <c r="E1931" s="3">
        <v>65000</v>
      </c>
      <c r="F1931">
        <v>1018</v>
      </c>
      <c r="G1931" s="4">
        <f t="shared" si="30"/>
        <v>63.850687622789785</v>
      </c>
      <c r="H1931" s="1" t="s">
        <v>6842</v>
      </c>
    </row>
    <row r="1932" spans="1:8" x14ac:dyDescent="0.3">
      <c r="A1932" s="5">
        <v>13017558</v>
      </c>
      <c r="B1932" t="s">
        <v>7001</v>
      </c>
      <c r="C1932" s="2">
        <v>45553</v>
      </c>
      <c r="D1932" s="3">
        <v>35000</v>
      </c>
      <c r="E1932" s="3">
        <v>35000</v>
      </c>
      <c r="F1932">
        <v>1020</v>
      </c>
      <c r="G1932" s="4">
        <f t="shared" si="30"/>
        <v>34.313725490196077</v>
      </c>
      <c r="H1932" s="1" t="s">
        <v>6944</v>
      </c>
    </row>
    <row r="1933" spans="1:8" x14ac:dyDescent="0.3">
      <c r="A1933" s="5">
        <v>13017558</v>
      </c>
      <c r="B1933" t="s">
        <v>7001</v>
      </c>
      <c r="C1933" s="2">
        <v>45582</v>
      </c>
      <c r="D1933" s="3">
        <v>35000</v>
      </c>
      <c r="E1933" s="3">
        <v>35000</v>
      </c>
      <c r="F1933">
        <v>1020</v>
      </c>
      <c r="G1933" s="4">
        <f t="shared" si="30"/>
        <v>34.313725490196077</v>
      </c>
      <c r="H1933" s="1" t="s">
        <v>6944</v>
      </c>
    </row>
    <row r="1934" spans="1:8" x14ac:dyDescent="0.3">
      <c r="A1934" s="5">
        <v>13017558</v>
      </c>
      <c r="B1934" t="s">
        <v>7001</v>
      </c>
      <c r="C1934" s="2">
        <v>45692</v>
      </c>
      <c r="D1934" s="3">
        <v>71500</v>
      </c>
      <c r="E1934" s="3">
        <v>71500</v>
      </c>
      <c r="F1934">
        <v>1020</v>
      </c>
      <c r="G1934" s="4">
        <f t="shared" si="30"/>
        <v>70.098039215686271</v>
      </c>
      <c r="H1934" s="1" t="s">
        <v>6944</v>
      </c>
    </row>
    <row r="1935" spans="1:8" x14ac:dyDescent="0.3">
      <c r="A1935" s="5">
        <v>13017558</v>
      </c>
      <c r="B1935" t="s">
        <v>7001</v>
      </c>
      <c r="C1935" s="2">
        <v>45691</v>
      </c>
      <c r="D1935" s="3">
        <v>71500</v>
      </c>
      <c r="E1935" s="3">
        <v>71500</v>
      </c>
      <c r="F1935">
        <v>1020</v>
      </c>
      <c r="G1935" s="4">
        <f t="shared" si="30"/>
        <v>70.098039215686271</v>
      </c>
      <c r="H1935" s="1" t="s">
        <v>6944</v>
      </c>
    </row>
    <row r="1936" spans="1:8" x14ac:dyDescent="0.3">
      <c r="A1936" s="5">
        <v>13017657</v>
      </c>
      <c r="B1936" t="s">
        <v>7002</v>
      </c>
      <c r="C1936" s="2">
        <v>45188</v>
      </c>
      <c r="D1936" s="3">
        <v>4000</v>
      </c>
      <c r="E1936" s="3">
        <v>4000</v>
      </c>
      <c r="F1936">
        <v>1020</v>
      </c>
      <c r="G1936" s="4">
        <f t="shared" si="30"/>
        <v>3.9215686274509802</v>
      </c>
      <c r="H1936" s="1" t="s">
        <v>6944</v>
      </c>
    </row>
    <row r="1937" spans="1:8" x14ac:dyDescent="0.3">
      <c r="A1937" s="5">
        <v>13017768</v>
      </c>
      <c r="B1937" t="s">
        <v>6917</v>
      </c>
      <c r="C1937" s="2">
        <v>45026</v>
      </c>
      <c r="D1937" s="3">
        <v>45000</v>
      </c>
      <c r="E1937" s="3">
        <v>45000</v>
      </c>
      <c r="F1937">
        <v>867</v>
      </c>
      <c r="G1937" s="4">
        <f t="shared" si="30"/>
        <v>51.903114186851212</v>
      </c>
      <c r="H1937" s="1" t="s">
        <v>6842</v>
      </c>
    </row>
    <row r="1938" spans="1:8" x14ac:dyDescent="0.3">
      <c r="A1938" s="5">
        <v>13017827</v>
      </c>
      <c r="B1938" t="s">
        <v>7003</v>
      </c>
      <c r="C1938" s="2">
        <v>45597</v>
      </c>
      <c r="D1938" s="3">
        <v>27000</v>
      </c>
      <c r="E1938" s="3">
        <v>27000</v>
      </c>
      <c r="F1938">
        <v>896</v>
      </c>
      <c r="G1938" s="4">
        <f t="shared" si="30"/>
        <v>30.133928571428573</v>
      </c>
      <c r="H1938" s="1" t="s">
        <v>6944</v>
      </c>
    </row>
    <row r="1939" spans="1:8" x14ac:dyDescent="0.3">
      <c r="A1939" s="5">
        <v>13017902</v>
      </c>
      <c r="B1939" t="s">
        <v>6708</v>
      </c>
      <c r="C1939" s="2">
        <v>45134</v>
      </c>
      <c r="D1939" s="3">
        <v>13500</v>
      </c>
      <c r="E1939" s="3">
        <v>13500</v>
      </c>
      <c r="F1939">
        <v>960</v>
      </c>
      <c r="G1939" s="4">
        <f t="shared" si="30"/>
        <v>14.0625</v>
      </c>
      <c r="H1939" s="1" t="s">
        <v>6689</v>
      </c>
    </row>
    <row r="1940" spans="1:8" x14ac:dyDescent="0.3">
      <c r="A1940" s="5">
        <v>13017994</v>
      </c>
      <c r="B1940" t="s">
        <v>7004</v>
      </c>
      <c r="C1940" s="2">
        <v>45525</v>
      </c>
      <c r="D1940" s="3">
        <v>26500</v>
      </c>
      <c r="E1940" s="3">
        <v>26500</v>
      </c>
      <c r="F1940">
        <v>1233</v>
      </c>
      <c r="G1940" s="4">
        <f t="shared" si="30"/>
        <v>21.492295214922951</v>
      </c>
      <c r="H1940" s="1" t="s">
        <v>6944</v>
      </c>
    </row>
    <row r="1941" spans="1:8" x14ac:dyDescent="0.3">
      <c r="A1941" s="5">
        <v>13018103</v>
      </c>
      <c r="B1941" t="s">
        <v>6918</v>
      </c>
      <c r="C1941" s="2">
        <v>45443</v>
      </c>
      <c r="D1941" s="3">
        <v>105000</v>
      </c>
      <c r="E1941" s="3">
        <v>105000</v>
      </c>
      <c r="F1941">
        <v>1910</v>
      </c>
      <c r="G1941" s="4">
        <f t="shared" si="30"/>
        <v>54.973821989528794</v>
      </c>
      <c r="H1941" s="1" t="s">
        <v>6842</v>
      </c>
    </row>
    <row r="1942" spans="1:8" x14ac:dyDescent="0.3">
      <c r="A1942" s="5">
        <v>13018166</v>
      </c>
      <c r="B1942" t="s">
        <v>6919</v>
      </c>
      <c r="C1942" s="2">
        <v>45058</v>
      </c>
      <c r="D1942" s="3">
        <v>72500</v>
      </c>
      <c r="E1942" s="3">
        <v>72500</v>
      </c>
      <c r="F1942">
        <v>697</v>
      </c>
      <c r="G1942" s="4">
        <f t="shared" si="30"/>
        <v>104.01721664275466</v>
      </c>
      <c r="H1942" s="1" t="s">
        <v>6842</v>
      </c>
    </row>
    <row r="1943" spans="1:8" x14ac:dyDescent="0.3">
      <c r="A1943" s="5">
        <v>13018184</v>
      </c>
      <c r="B1943" t="s">
        <v>7005</v>
      </c>
      <c r="C1943" s="2">
        <v>45118</v>
      </c>
      <c r="D1943" s="3">
        <v>26000</v>
      </c>
      <c r="E1943" s="3">
        <v>26000</v>
      </c>
      <c r="F1943">
        <v>1303</v>
      </c>
      <c r="G1943" s="4">
        <f t="shared" si="30"/>
        <v>19.95395241749808</v>
      </c>
      <c r="H1943" s="1" t="s">
        <v>6944</v>
      </c>
    </row>
    <row r="1944" spans="1:8" x14ac:dyDescent="0.3">
      <c r="A1944" s="5">
        <v>13018189</v>
      </c>
      <c r="B1944" t="s">
        <v>7006</v>
      </c>
      <c r="C1944" s="2">
        <v>45128</v>
      </c>
      <c r="D1944" s="3">
        <v>25000</v>
      </c>
      <c r="E1944" s="3">
        <v>25000</v>
      </c>
      <c r="F1944">
        <v>1340</v>
      </c>
      <c r="G1944" s="4">
        <f t="shared" si="30"/>
        <v>18.656716417910449</v>
      </c>
      <c r="H1944" s="1" t="s">
        <v>6944</v>
      </c>
    </row>
    <row r="1945" spans="1:8" x14ac:dyDescent="0.3">
      <c r="A1945" s="5">
        <v>13018195</v>
      </c>
      <c r="B1945" t="s">
        <v>7007</v>
      </c>
      <c r="C1945" s="2">
        <v>45043</v>
      </c>
      <c r="D1945" s="3">
        <v>37000</v>
      </c>
      <c r="E1945" s="3">
        <v>37000</v>
      </c>
      <c r="F1945">
        <v>732</v>
      </c>
      <c r="G1945" s="4">
        <f t="shared" si="30"/>
        <v>50.546448087431692</v>
      </c>
      <c r="H1945" s="1" t="s">
        <v>6944</v>
      </c>
    </row>
    <row r="1946" spans="1:8" x14ac:dyDescent="0.3">
      <c r="A1946" s="5">
        <v>13018324</v>
      </c>
      <c r="B1946" t="s">
        <v>7008</v>
      </c>
      <c r="C1946" s="2">
        <v>45502</v>
      </c>
      <c r="D1946" s="3">
        <v>142000</v>
      </c>
      <c r="E1946" s="3">
        <v>142000</v>
      </c>
      <c r="F1946">
        <v>1351</v>
      </c>
      <c r="G1946" s="4">
        <f t="shared" si="30"/>
        <v>105.10732790525536</v>
      </c>
      <c r="H1946" s="1" t="s">
        <v>6944</v>
      </c>
    </row>
    <row r="1947" spans="1:8" x14ac:dyDescent="0.3">
      <c r="A1947" s="5">
        <v>13018360</v>
      </c>
      <c r="B1947" t="s">
        <v>6920</v>
      </c>
      <c r="C1947" s="2">
        <v>45588</v>
      </c>
      <c r="D1947" s="3">
        <v>15000</v>
      </c>
      <c r="E1947" s="3">
        <v>15000</v>
      </c>
      <c r="F1947">
        <v>731</v>
      </c>
      <c r="G1947" s="4">
        <f t="shared" si="30"/>
        <v>20.51983584131327</v>
      </c>
      <c r="H1947" s="1" t="s">
        <v>6842</v>
      </c>
    </row>
    <row r="1948" spans="1:8" x14ac:dyDescent="0.3">
      <c r="A1948" s="5">
        <v>13018361</v>
      </c>
      <c r="B1948" t="s">
        <v>6921</v>
      </c>
      <c r="C1948" s="2">
        <v>45211</v>
      </c>
      <c r="D1948" s="3">
        <v>52000</v>
      </c>
      <c r="E1948" s="3">
        <v>52000</v>
      </c>
      <c r="F1948">
        <v>731</v>
      </c>
      <c r="G1948" s="4">
        <f t="shared" si="30"/>
        <v>71.135430916552664</v>
      </c>
      <c r="H1948" s="1" t="s">
        <v>6842</v>
      </c>
    </row>
    <row r="1949" spans="1:8" x14ac:dyDescent="0.3">
      <c r="A1949" s="5">
        <v>13018407</v>
      </c>
      <c r="B1949" t="s">
        <v>6922</v>
      </c>
      <c r="C1949" s="2">
        <v>45429</v>
      </c>
      <c r="D1949" s="3">
        <v>18500</v>
      </c>
      <c r="E1949" s="3">
        <v>18500</v>
      </c>
      <c r="F1949">
        <v>910</v>
      </c>
      <c r="G1949" s="4">
        <f t="shared" si="30"/>
        <v>20.329670329670328</v>
      </c>
      <c r="H1949" s="1" t="s">
        <v>6842</v>
      </c>
    </row>
    <row r="1950" spans="1:8" x14ac:dyDescent="0.3">
      <c r="A1950" s="5">
        <v>13018579</v>
      </c>
      <c r="B1950" t="s">
        <v>6925</v>
      </c>
      <c r="C1950" s="2">
        <v>45056</v>
      </c>
      <c r="D1950" s="3">
        <v>40000</v>
      </c>
      <c r="E1950" s="3">
        <v>40000</v>
      </c>
      <c r="F1950">
        <v>1296</v>
      </c>
      <c r="G1950" s="4">
        <f t="shared" si="30"/>
        <v>30.864197530864196</v>
      </c>
      <c r="H1950" s="1" t="s">
        <v>6842</v>
      </c>
    </row>
    <row r="1951" spans="1:8" x14ac:dyDescent="0.3">
      <c r="A1951" s="5">
        <v>13018586</v>
      </c>
      <c r="B1951" t="s">
        <v>6926</v>
      </c>
      <c r="C1951" s="2">
        <v>45336</v>
      </c>
      <c r="D1951" s="3">
        <v>21000</v>
      </c>
      <c r="E1951" s="3">
        <v>0</v>
      </c>
      <c r="F1951">
        <v>912</v>
      </c>
      <c r="G1951" s="4">
        <f t="shared" si="30"/>
        <v>0</v>
      </c>
      <c r="H1951" s="1" t="s">
        <v>6842</v>
      </c>
    </row>
    <row r="1952" spans="1:8" x14ac:dyDescent="0.3">
      <c r="A1952" s="5">
        <v>13018592</v>
      </c>
      <c r="B1952" t="s">
        <v>6927</v>
      </c>
      <c r="C1952" s="2">
        <v>45233</v>
      </c>
      <c r="D1952" s="3">
        <v>14500</v>
      </c>
      <c r="E1952" s="3">
        <v>14500</v>
      </c>
      <c r="F1952">
        <v>1108</v>
      </c>
      <c r="G1952" s="4">
        <f t="shared" si="30"/>
        <v>13.086642599277978</v>
      </c>
      <c r="H1952" s="1" t="s">
        <v>6842</v>
      </c>
    </row>
    <row r="1953" spans="1:8" x14ac:dyDescent="0.3">
      <c r="A1953" s="5">
        <v>13018592</v>
      </c>
      <c r="B1953" t="s">
        <v>6927</v>
      </c>
      <c r="C1953" s="2">
        <v>45384</v>
      </c>
      <c r="D1953" s="3">
        <v>32000</v>
      </c>
      <c r="E1953" s="3">
        <v>32000</v>
      </c>
      <c r="F1953">
        <v>1108</v>
      </c>
      <c r="G1953" s="4">
        <f t="shared" si="30"/>
        <v>28.880866425992778</v>
      </c>
      <c r="H1953" s="1" t="s">
        <v>6842</v>
      </c>
    </row>
    <row r="1954" spans="1:8" x14ac:dyDescent="0.3">
      <c r="A1954" s="5">
        <v>13018592</v>
      </c>
      <c r="B1954" t="s">
        <v>6927</v>
      </c>
      <c r="C1954" s="2">
        <v>45476</v>
      </c>
      <c r="D1954" s="3">
        <v>65000</v>
      </c>
      <c r="E1954" s="3">
        <v>65000</v>
      </c>
      <c r="F1954">
        <v>1108</v>
      </c>
      <c r="G1954" s="4">
        <f t="shared" si="30"/>
        <v>58.664259927797836</v>
      </c>
      <c r="H1954" s="1" t="s">
        <v>6842</v>
      </c>
    </row>
    <row r="1955" spans="1:8" x14ac:dyDescent="0.3">
      <c r="A1955" s="5">
        <v>13018629</v>
      </c>
      <c r="B1955" t="s">
        <v>7009</v>
      </c>
      <c r="C1955" s="2">
        <v>45120</v>
      </c>
      <c r="D1955" s="3">
        <v>53000</v>
      </c>
      <c r="E1955" s="3">
        <v>53000</v>
      </c>
      <c r="F1955">
        <v>843</v>
      </c>
      <c r="G1955" s="4">
        <f t="shared" si="30"/>
        <v>62.870699881376041</v>
      </c>
      <c r="H1955" s="1" t="s">
        <v>6944</v>
      </c>
    </row>
    <row r="1956" spans="1:8" x14ac:dyDescent="0.3">
      <c r="A1956" s="5">
        <v>13018704</v>
      </c>
      <c r="B1956" t="s">
        <v>6709</v>
      </c>
      <c r="C1956" s="2">
        <v>45737</v>
      </c>
      <c r="D1956" s="3">
        <v>105000</v>
      </c>
      <c r="E1956" s="3">
        <v>105000</v>
      </c>
      <c r="F1956">
        <v>1727</v>
      </c>
      <c r="G1956" s="4">
        <f t="shared" si="30"/>
        <v>60.799073537927043</v>
      </c>
      <c r="H1956" s="1" t="s">
        <v>6689</v>
      </c>
    </row>
    <row r="1957" spans="1:8" x14ac:dyDescent="0.3">
      <c r="A1957" s="5">
        <v>13018736</v>
      </c>
      <c r="B1957" t="s">
        <v>7010</v>
      </c>
      <c r="C1957" s="2">
        <v>45573</v>
      </c>
      <c r="D1957" s="3">
        <v>20000</v>
      </c>
      <c r="E1957" s="3">
        <v>20000</v>
      </c>
      <c r="F1957">
        <v>591</v>
      </c>
      <c r="G1957" s="4">
        <f t="shared" si="30"/>
        <v>33.840947546531304</v>
      </c>
      <c r="H1957" s="1" t="s">
        <v>6944</v>
      </c>
    </row>
    <row r="1958" spans="1:8" x14ac:dyDescent="0.3">
      <c r="A1958" s="5">
        <v>13018736</v>
      </c>
      <c r="B1958" t="s">
        <v>7010</v>
      </c>
      <c r="C1958" s="2">
        <v>45069</v>
      </c>
      <c r="D1958" s="3">
        <v>37500</v>
      </c>
      <c r="E1958" s="3">
        <v>37500</v>
      </c>
      <c r="F1958">
        <v>591</v>
      </c>
      <c r="G1958" s="4">
        <f t="shared" si="30"/>
        <v>63.451776649746193</v>
      </c>
      <c r="H1958" s="1" t="s">
        <v>6944</v>
      </c>
    </row>
    <row r="1959" spans="1:8" x14ac:dyDescent="0.3">
      <c r="A1959" s="5">
        <v>13018750</v>
      </c>
      <c r="B1959" t="s">
        <v>7011</v>
      </c>
      <c r="C1959" s="2">
        <v>45513</v>
      </c>
      <c r="D1959" s="3">
        <v>69000</v>
      </c>
      <c r="E1959" s="3">
        <v>69000</v>
      </c>
      <c r="F1959">
        <v>1296</v>
      </c>
      <c r="G1959" s="4">
        <f t="shared" si="30"/>
        <v>53.24074074074074</v>
      </c>
      <c r="H1959" s="1" t="s">
        <v>6944</v>
      </c>
    </row>
    <row r="1960" spans="1:8" x14ac:dyDescent="0.3">
      <c r="A1960" s="5">
        <v>13018783</v>
      </c>
      <c r="B1960" t="s">
        <v>7012</v>
      </c>
      <c r="C1960" s="2">
        <v>45608</v>
      </c>
      <c r="D1960" s="3">
        <v>63000</v>
      </c>
      <c r="E1960" s="3">
        <v>63000</v>
      </c>
      <c r="F1960">
        <v>1020</v>
      </c>
      <c r="G1960" s="4">
        <f t="shared" si="30"/>
        <v>61.764705882352942</v>
      </c>
      <c r="H1960" s="1" t="s">
        <v>6944</v>
      </c>
    </row>
    <row r="1961" spans="1:8" x14ac:dyDescent="0.3">
      <c r="A1961" s="5">
        <v>13018787</v>
      </c>
      <c r="B1961" t="s">
        <v>7013</v>
      </c>
      <c r="C1961" s="2">
        <v>45135</v>
      </c>
      <c r="D1961" s="3">
        <v>82000</v>
      </c>
      <c r="E1961" s="3">
        <v>82000</v>
      </c>
      <c r="F1961">
        <v>1471</v>
      </c>
      <c r="G1961" s="4">
        <f t="shared" si="30"/>
        <v>55.7443915703603</v>
      </c>
      <c r="H1961" s="1" t="s">
        <v>6944</v>
      </c>
    </row>
    <row r="1962" spans="1:8" x14ac:dyDescent="0.3">
      <c r="A1962" s="5">
        <v>13018849</v>
      </c>
      <c r="B1962" t="s">
        <v>6928</v>
      </c>
      <c r="C1962" s="2">
        <v>45026</v>
      </c>
      <c r="D1962" s="3">
        <v>20000</v>
      </c>
      <c r="E1962" s="3">
        <v>20000</v>
      </c>
      <c r="F1962">
        <v>704</v>
      </c>
      <c r="G1962" s="4">
        <f t="shared" si="30"/>
        <v>28.40909090909091</v>
      </c>
      <c r="H1962" s="1" t="s">
        <v>6842</v>
      </c>
    </row>
    <row r="1963" spans="1:8" x14ac:dyDescent="0.3">
      <c r="A1963" s="5">
        <v>13018864</v>
      </c>
      <c r="B1963" t="s">
        <v>6929</v>
      </c>
      <c r="C1963" s="2">
        <v>45398</v>
      </c>
      <c r="D1963" s="3">
        <v>68000</v>
      </c>
      <c r="E1963" s="3">
        <v>68000</v>
      </c>
      <c r="F1963">
        <v>914</v>
      </c>
      <c r="G1963" s="4">
        <f t="shared" si="30"/>
        <v>74.398249452954047</v>
      </c>
      <c r="H1963" s="1" t="s">
        <v>6842</v>
      </c>
    </row>
    <row r="1964" spans="1:8" x14ac:dyDescent="0.3">
      <c r="A1964" s="5">
        <v>13018984</v>
      </c>
      <c r="B1964" t="s">
        <v>7014</v>
      </c>
      <c r="C1964" s="2">
        <v>45739</v>
      </c>
      <c r="D1964" s="3">
        <v>82000</v>
      </c>
      <c r="E1964" s="3">
        <v>82000</v>
      </c>
      <c r="F1964">
        <v>879</v>
      </c>
      <c r="G1964" s="4">
        <f t="shared" si="30"/>
        <v>93.287827076222982</v>
      </c>
      <c r="H1964" s="1" t="s">
        <v>6944</v>
      </c>
    </row>
    <row r="1965" spans="1:8" x14ac:dyDescent="0.3">
      <c r="A1965" s="5">
        <v>13018984</v>
      </c>
      <c r="B1965" t="s">
        <v>7014</v>
      </c>
      <c r="C1965" s="2">
        <v>45740</v>
      </c>
      <c r="D1965" s="3">
        <v>82000</v>
      </c>
      <c r="E1965" s="3">
        <v>82000</v>
      </c>
      <c r="F1965">
        <v>879</v>
      </c>
      <c r="G1965" s="4">
        <f t="shared" si="30"/>
        <v>93.287827076222982</v>
      </c>
      <c r="H1965" s="1" t="s">
        <v>6944</v>
      </c>
    </row>
    <row r="1966" spans="1:8" x14ac:dyDescent="0.3">
      <c r="A1966" s="5">
        <v>13019045</v>
      </c>
      <c r="B1966" t="s">
        <v>6710</v>
      </c>
      <c r="C1966" s="2">
        <v>45192</v>
      </c>
      <c r="D1966" s="3">
        <v>11200</v>
      </c>
      <c r="E1966" s="3">
        <v>11200</v>
      </c>
      <c r="F1966">
        <v>864</v>
      </c>
      <c r="G1966" s="4">
        <f t="shared" si="30"/>
        <v>12.962962962962964</v>
      </c>
      <c r="H1966" s="1" t="s">
        <v>6689</v>
      </c>
    </row>
    <row r="1967" spans="1:8" x14ac:dyDescent="0.3">
      <c r="A1967" s="5">
        <v>13019057</v>
      </c>
      <c r="B1967" t="s">
        <v>6711</v>
      </c>
      <c r="C1967" s="2">
        <v>45667</v>
      </c>
      <c r="D1967" s="3">
        <v>60000</v>
      </c>
      <c r="E1967" s="3">
        <v>60000</v>
      </c>
      <c r="F1967">
        <v>1680</v>
      </c>
      <c r="G1967" s="4">
        <f t="shared" si="30"/>
        <v>35.714285714285715</v>
      </c>
      <c r="H1967" s="1" t="s">
        <v>6689</v>
      </c>
    </row>
    <row r="1968" spans="1:8" x14ac:dyDescent="0.3">
      <c r="A1968" s="5">
        <v>13019099</v>
      </c>
      <c r="B1968" t="s">
        <v>6712</v>
      </c>
      <c r="C1968" s="2">
        <v>45628</v>
      </c>
      <c r="D1968" s="3">
        <v>100000</v>
      </c>
      <c r="E1968" s="3">
        <v>100000</v>
      </c>
      <c r="F1968">
        <v>1119</v>
      </c>
      <c r="G1968" s="4">
        <f t="shared" si="30"/>
        <v>89.365504915102775</v>
      </c>
      <c r="H1968" s="1" t="s">
        <v>6689</v>
      </c>
    </row>
    <row r="1969" spans="1:8" x14ac:dyDescent="0.3">
      <c r="A1969" s="5">
        <v>13019112</v>
      </c>
      <c r="B1969" t="s">
        <v>6713</v>
      </c>
      <c r="C1969" s="2">
        <v>45565</v>
      </c>
      <c r="D1969" s="3">
        <v>35000</v>
      </c>
      <c r="E1969" s="3">
        <v>35000</v>
      </c>
      <c r="F1969">
        <v>861</v>
      </c>
      <c r="G1969" s="4">
        <f t="shared" si="30"/>
        <v>40.650406504065039</v>
      </c>
      <c r="H1969" s="1" t="s">
        <v>6689</v>
      </c>
    </row>
    <row r="1970" spans="1:8" x14ac:dyDescent="0.3">
      <c r="A1970" s="5">
        <v>13019140</v>
      </c>
      <c r="B1970" t="s">
        <v>7015</v>
      </c>
      <c r="C1970" s="2">
        <v>45154</v>
      </c>
      <c r="D1970" s="3">
        <v>39000</v>
      </c>
      <c r="E1970" s="3">
        <v>39000</v>
      </c>
      <c r="F1970">
        <v>861</v>
      </c>
      <c r="G1970" s="4">
        <f t="shared" si="30"/>
        <v>45.296167247386762</v>
      </c>
      <c r="H1970" s="1" t="s">
        <v>6944</v>
      </c>
    </row>
    <row r="1971" spans="1:8" x14ac:dyDescent="0.3">
      <c r="A1971" s="5">
        <v>13019180</v>
      </c>
      <c r="B1971" t="s">
        <v>7016</v>
      </c>
      <c r="C1971" s="2">
        <v>45027</v>
      </c>
      <c r="D1971" s="3">
        <v>95000</v>
      </c>
      <c r="E1971" s="3">
        <v>95000</v>
      </c>
      <c r="F1971">
        <v>771</v>
      </c>
      <c r="G1971" s="4">
        <f t="shared" si="30"/>
        <v>123.21660181582361</v>
      </c>
      <c r="H1971" s="1" t="s">
        <v>6944</v>
      </c>
    </row>
    <row r="1972" spans="1:8" x14ac:dyDescent="0.3">
      <c r="A1972" s="5">
        <v>13019204</v>
      </c>
      <c r="B1972" t="s">
        <v>6934</v>
      </c>
      <c r="C1972" s="2">
        <v>45595</v>
      </c>
      <c r="D1972" s="3">
        <v>12000</v>
      </c>
      <c r="E1972" s="3">
        <v>12000</v>
      </c>
      <c r="F1972">
        <v>742</v>
      </c>
      <c r="G1972" s="4">
        <f t="shared" si="30"/>
        <v>16.172506738544474</v>
      </c>
      <c r="H1972" s="1" t="s">
        <v>6842</v>
      </c>
    </row>
    <row r="1973" spans="1:8" x14ac:dyDescent="0.3">
      <c r="A1973" s="5">
        <v>13019204</v>
      </c>
      <c r="B1973" t="s">
        <v>6934</v>
      </c>
      <c r="C1973" s="2">
        <v>45738</v>
      </c>
      <c r="D1973" s="3">
        <v>64500</v>
      </c>
      <c r="E1973" s="3">
        <v>64500</v>
      </c>
      <c r="F1973">
        <v>742</v>
      </c>
      <c r="G1973" s="4">
        <f t="shared" si="30"/>
        <v>86.927223719676547</v>
      </c>
      <c r="H1973" s="1" t="s">
        <v>6842</v>
      </c>
    </row>
    <row r="1974" spans="1:8" x14ac:dyDescent="0.3">
      <c r="A1974" s="5">
        <v>13019233</v>
      </c>
      <c r="B1974" t="s">
        <v>6935</v>
      </c>
      <c r="C1974" s="2">
        <v>45534</v>
      </c>
      <c r="D1974" s="3">
        <v>30000</v>
      </c>
      <c r="E1974" s="3">
        <v>30000</v>
      </c>
      <c r="F1974">
        <v>1094</v>
      </c>
      <c r="G1974" s="4">
        <f t="shared" si="30"/>
        <v>27.422303473491773</v>
      </c>
      <c r="H1974" s="1" t="s">
        <v>6842</v>
      </c>
    </row>
    <row r="1975" spans="1:8" x14ac:dyDescent="0.3">
      <c r="A1975" s="5">
        <v>13019271</v>
      </c>
      <c r="B1975" t="s">
        <v>6938</v>
      </c>
      <c r="C1975" s="2">
        <v>45470</v>
      </c>
      <c r="D1975" s="3">
        <v>40000</v>
      </c>
      <c r="E1975" s="3">
        <v>40000</v>
      </c>
      <c r="F1975">
        <v>955</v>
      </c>
      <c r="G1975" s="4">
        <f t="shared" si="30"/>
        <v>41.8848167539267</v>
      </c>
      <c r="H1975" s="1" t="s">
        <v>6842</v>
      </c>
    </row>
    <row r="1976" spans="1:8" x14ac:dyDescent="0.3">
      <c r="A1976" s="5">
        <v>13019271</v>
      </c>
      <c r="B1976" t="s">
        <v>6938</v>
      </c>
      <c r="C1976" s="2">
        <v>45504</v>
      </c>
      <c r="D1976" s="3">
        <v>40000</v>
      </c>
      <c r="E1976" s="3">
        <v>40000</v>
      </c>
      <c r="F1976">
        <v>955</v>
      </c>
      <c r="G1976" s="4">
        <f t="shared" si="30"/>
        <v>41.8848167539267</v>
      </c>
      <c r="H1976" s="1" t="s">
        <v>6842</v>
      </c>
    </row>
    <row r="1977" spans="1:8" x14ac:dyDescent="0.3">
      <c r="A1977" s="5">
        <v>13019299</v>
      </c>
      <c r="B1977" t="s">
        <v>6941</v>
      </c>
      <c r="C1977" s="2">
        <v>45509</v>
      </c>
      <c r="D1977" s="3">
        <v>43000</v>
      </c>
      <c r="E1977" s="3">
        <v>43000</v>
      </c>
      <c r="F1977">
        <v>1109</v>
      </c>
      <c r="G1977" s="4">
        <f t="shared" si="30"/>
        <v>38.773669972948603</v>
      </c>
      <c r="H1977" s="1" t="s">
        <v>6842</v>
      </c>
    </row>
    <row r="1978" spans="1:8" x14ac:dyDescent="0.3">
      <c r="A1978" s="5">
        <v>13019631</v>
      </c>
      <c r="B1978" t="s">
        <v>6942</v>
      </c>
      <c r="C1978" s="2">
        <v>45169</v>
      </c>
      <c r="D1978" s="3">
        <v>65000</v>
      </c>
      <c r="E1978" s="3">
        <v>65000</v>
      </c>
      <c r="F1978">
        <v>1157</v>
      </c>
      <c r="G1978" s="4">
        <f t="shared" si="30"/>
        <v>56.179775280898873</v>
      </c>
      <c r="H1978" s="1" t="s">
        <v>6842</v>
      </c>
    </row>
    <row r="1979" spans="1:8" x14ac:dyDescent="0.3">
      <c r="A1979" s="5">
        <v>13019679</v>
      </c>
      <c r="B1979" t="s">
        <v>6593</v>
      </c>
      <c r="C1979" s="2">
        <v>45707</v>
      </c>
      <c r="D1979" s="3">
        <v>101500</v>
      </c>
      <c r="E1979" s="3">
        <v>101500</v>
      </c>
      <c r="F1979">
        <v>782</v>
      </c>
      <c r="G1979" s="4">
        <f t="shared" si="30"/>
        <v>129.79539641943734</v>
      </c>
      <c r="H1979" s="1" t="s">
        <v>6590</v>
      </c>
    </row>
    <row r="1980" spans="1:8" x14ac:dyDescent="0.3">
      <c r="A1980" s="5">
        <v>13019800</v>
      </c>
      <c r="B1980" t="s">
        <v>7019</v>
      </c>
      <c r="C1980" s="2">
        <v>45303</v>
      </c>
      <c r="D1980" s="3">
        <v>48000</v>
      </c>
      <c r="E1980" s="3">
        <v>48000</v>
      </c>
      <c r="F1980">
        <v>846</v>
      </c>
      <c r="G1980" s="4">
        <f t="shared" si="30"/>
        <v>56.737588652482266</v>
      </c>
      <c r="H1980" s="1" t="s">
        <v>6944</v>
      </c>
    </row>
    <row r="1981" spans="1:8" x14ac:dyDescent="0.3">
      <c r="A1981" s="5">
        <v>13019831</v>
      </c>
      <c r="B1981" t="s">
        <v>7022</v>
      </c>
      <c r="C1981" s="2">
        <v>45043</v>
      </c>
      <c r="D1981" s="3">
        <v>53000</v>
      </c>
      <c r="E1981" s="3">
        <v>53000</v>
      </c>
      <c r="F1981">
        <v>1416</v>
      </c>
      <c r="G1981" s="4">
        <f t="shared" si="30"/>
        <v>37.429378531073446</v>
      </c>
      <c r="H1981" s="1" t="s">
        <v>6944</v>
      </c>
    </row>
    <row r="1982" spans="1:8" x14ac:dyDescent="0.3">
      <c r="A1982" s="5">
        <v>13019869</v>
      </c>
      <c r="B1982" t="s">
        <v>6714</v>
      </c>
      <c r="C1982" s="2">
        <v>45321</v>
      </c>
      <c r="D1982" s="3">
        <v>20000</v>
      </c>
      <c r="E1982" s="3">
        <v>20000</v>
      </c>
      <c r="F1982">
        <v>1066</v>
      </c>
      <c r="G1982" s="4">
        <f t="shared" si="30"/>
        <v>18.761726078799249</v>
      </c>
      <c r="H1982" s="1" t="s">
        <v>6689</v>
      </c>
    </row>
    <row r="1983" spans="1:8" x14ac:dyDescent="0.3">
      <c r="A1983" s="5">
        <v>13020014</v>
      </c>
      <c r="B1983" t="s">
        <v>7025</v>
      </c>
      <c r="C1983" s="2">
        <v>45498</v>
      </c>
      <c r="D1983" s="3">
        <v>21000</v>
      </c>
      <c r="E1983" s="3">
        <v>21000</v>
      </c>
      <c r="F1983">
        <v>1040</v>
      </c>
      <c r="G1983" s="4">
        <f t="shared" si="30"/>
        <v>20.192307692307693</v>
      </c>
      <c r="H1983" s="1" t="s">
        <v>6944</v>
      </c>
    </row>
    <row r="1984" spans="1:8" x14ac:dyDescent="0.3">
      <c r="A1984" s="5">
        <v>13020023</v>
      </c>
      <c r="B1984" t="s">
        <v>7026</v>
      </c>
      <c r="C1984" s="2">
        <v>45443</v>
      </c>
      <c r="D1984" s="3">
        <v>30000</v>
      </c>
      <c r="E1984" s="3">
        <v>30000</v>
      </c>
      <c r="F1984">
        <v>1454</v>
      </c>
      <c r="G1984" s="4">
        <f t="shared" si="30"/>
        <v>20.632737276478679</v>
      </c>
      <c r="H1984" s="1" t="s">
        <v>6944</v>
      </c>
    </row>
    <row r="1985" spans="1:8" x14ac:dyDescent="0.3">
      <c r="A1985" s="5">
        <v>13020090</v>
      </c>
      <c r="B1985" t="s">
        <v>6506</v>
      </c>
      <c r="C1985" s="2">
        <v>45400</v>
      </c>
      <c r="D1985" s="3">
        <v>26900</v>
      </c>
      <c r="E1985" s="3">
        <v>26900</v>
      </c>
      <c r="F1985">
        <v>757</v>
      </c>
      <c r="G1985" s="4">
        <f t="shared" si="30"/>
        <v>35.535006605019817</v>
      </c>
      <c r="H1985" s="1" t="s">
        <v>6502</v>
      </c>
    </row>
    <row r="1986" spans="1:8" x14ac:dyDescent="0.3">
      <c r="A1986" s="5">
        <v>13020119</v>
      </c>
      <c r="B1986" t="s">
        <v>6598</v>
      </c>
      <c r="C1986" s="2">
        <v>45237</v>
      </c>
      <c r="D1986" s="3">
        <v>90000</v>
      </c>
      <c r="E1986" s="3">
        <v>90000</v>
      </c>
      <c r="F1986">
        <v>1053</v>
      </c>
      <c r="G1986" s="4">
        <f t="shared" ref="G1986:G2049" si="31">E1986/F1986</f>
        <v>85.470085470085465</v>
      </c>
      <c r="H1986" s="1" t="s">
        <v>6590</v>
      </c>
    </row>
    <row r="1987" spans="1:8" x14ac:dyDescent="0.3">
      <c r="A1987" s="5">
        <v>13020132</v>
      </c>
      <c r="B1987" t="s">
        <v>6599</v>
      </c>
      <c r="C1987" s="2">
        <v>45450</v>
      </c>
      <c r="D1987" s="3">
        <v>58000</v>
      </c>
      <c r="E1987" s="3">
        <v>58000</v>
      </c>
      <c r="F1987">
        <v>1020</v>
      </c>
      <c r="G1987" s="4">
        <f t="shared" si="31"/>
        <v>56.862745098039213</v>
      </c>
      <c r="H1987" s="1" t="s">
        <v>6590</v>
      </c>
    </row>
    <row r="1988" spans="1:8" x14ac:dyDescent="0.3">
      <c r="A1988" s="5">
        <v>13020134</v>
      </c>
      <c r="B1988" t="s">
        <v>6600</v>
      </c>
      <c r="C1988" s="2">
        <v>45044</v>
      </c>
      <c r="D1988" s="3">
        <v>96000</v>
      </c>
      <c r="E1988" s="3">
        <v>96000</v>
      </c>
      <c r="F1988">
        <v>804</v>
      </c>
      <c r="G1988" s="4">
        <f t="shared" si="31"/>
        <v>119.40298507462687</v>
      </c>
      <c r="H1988" s="1" t="s">
        <v>6590</v>
      </c>
    </row>
    <row r="1989" spans="1:8" x14ac:dyDescent="0.3">
      <c r="A1989" s="5">
        <v>13020138</v>
      </c>
      <c r="B1989" t="s">
        <v>6601</v>
      </c>
      <c r="C1989" s="2">
        <v>45580</v>
      </c>
      <c r="D1989" s="3">
        <v>85000</v>
      </c>
      <c r="E1989" s="3">
        <v>85000</v>
      </c>
      <c r="F1989">
        <v>1056</v>
      </c>
      <c r="G1989" s="4">
        <f t="shared" si="31"/>
        <v>80.492424242424249</v>
      </c>
      <c r="H1989" s="1" t="s">
        <v>6590</v>
      </c>
    </row>
    <row r="1990" spans="1:8" x14ac:dyDescent="0.3">
      <c r="A1990" s="5">
        <v>13020188</v>
      </c>
      <c r="B1990" t="s">
        <v>6602</v>
      </c>
      <c r="C1990" s="2">
        <v>45516</v>
      </c>
      <c r="D1990" s="3">
        <v>45000</v>
      </c>
      <c r="E1990" s="3">
        <v>45000</v>
      </c>
      <c r="F1990">
        <v>1035</v>
      </c>
      <c r="G1990" s="4">
        <f t="shared" si="31"/>
        <v>43.478260869565219</v>
      </c>
      <c r="H1990" s="1" t="s">
        <v>6590</v>
      </c>
    </row>
    <row r="1991" spans="1:8" x14ac:dyDescent="0.3">
      <c r="A1991" s="5">
        <v>13020191</v>
      </c>
      <c r="B1991" t="s">
        <v>6603</v>
      </c>
      <c r="C1991" s="2">
        <v>45226</v>
      </c>
      <c r="D1991" s="3">
        <v>65000</v>
      </c>
      <c r="E1991" s="3">
        <v>65000</v>
      </c>
      <c r="F1991">
        <v>1050</v>
      </c>
      <c r="G1991" s="4">
        <f t="shared" si="31"/>
        <v>61.904761904761905</v>
      </c>
      <c r="H1991" s="1" t="s">
        <v>6590</v>
      </c>
    </row>
    <row r="1992" spans="1:8" x14ac:dyDescent="0.3">
      <c r="A1992" s="5">
        <v>13020221</v>
      </c>
      <c r="B1992" t="s">
        <v>6604</v>
      </c>
      <c r="C1992" s="2">
        <v>45442</v>
      </c>
      <c r="D1992" s="3">
        <v>45000</v>
      </c>
      <c r="E1992" s="3">
        <v>45000</v>
      </c>
      <c r="F1992">
        <v>1034</v>
      </c>
      <c r="G1992" s="4">
        <f t="shared" si="31"/>
        <v>43.520309477756285</v>
      </c>
      <c r="H1992" s="1" t="s">
        <v>6590</v>
      </c>
    </row>
    <row r="1993" spans="1:8" x14ac:dyDescent="0.3">
      <c r="A1993" s="5">
        <v>13020267</v>
      </c>
      <c r="B1993" t="s">
        <v>6509</v>
      </c>
      <c r="C1993" s="2">
        <v>45575</v>
      </c>
      <c r="D1993" s="3">
        <v>30000</v>
      </c>
      <c r="E1993" s="3">
        <v>30000</v>
      </c>
      <c r="F1993">
        <v>862</v>
      </c>
      <c r="G1993" s="4">
        <f t="shared" si="31"/>
        <v>34.80278422273782</v>
      </c>
      <c r="H1993" s="1" t="s">
        <v>6502</v>
      </c>
    </row>
    <row r="1994" spans="1:8" x14ac:dyDescent="0.3">
      <c r="A1994" s="5">
        <v>13020267</v>
      </c>
      <c r="B1994" t="s">
        <v>6509</v>
      </c>
      <c r="C1994" s="2">
        <v>45408</v>
      </c>
      <c r="D1994" s="3">
        <v>32000</v>
      </c>
      <c r="E1994" s="3">
        <v>32000</v>
      </c>
      <c r="F1994">
        <v>862</v>
      </c>
      <c r="G1994" s="4">
        <f t="shared" si="31"/>
        <v>37.122969837587007</v>
      </c>
      <c r="H1994" s="1" t="s">
        <v>6502</v>
      </c>
    </row>
    <row r="1995" spans="1:8" x14ac:dyDescent="0.3">
      <c r="A1995" s="5">
        <v>13020296</v>
      </c>
      <c r="B1995" t="s">
        <v>7029</v>
      </c>
      <c r="C1995" s="2">
        <v>45440</v>
      </c>
      <c r="D1995" s="3">
        <v>47000</v>
      </c>
      <c r="E1995" s="3">
        <v>47000</v>
      </c>
      <c r="F1995">
        <v>1303</v>
      </c>
      <c r="G1995" s="4">
        <f t="shared" si="31"/>
        <v>36.070606293169611</v>
      </c>
      <c r="H1995" s="1" t="s">
        <v>6944</v>
      </c>
    </row>
    <row r="1996" spans="1:8" x14ac:dyDescent="0.3">
      <c r="A1996" s="5">
        <v>13020435</v>
      </c>
      <c r="B1996" t="s">
        <v>6717</v>
      </c>
      <c r="C1996" s="2">
        <v>45490</v>
      </c>
      <c r="D1996" s="3">
        <v>110000</v>
      </c>
      <c r="E1996" s="3">
        <v>110000</v>
      </c>
      <c r="F1996">
        <v>1224</v>
      </c>
      <c r="G1996" s="4">
        <f t="shared" si="31"/>
        <v>89.869281045751634</v>
      </c>
      <c r="H1996" s="1" t="s">
        <v>6689</v>
      </c>
    </row>
    <row r="1997" spans="1:8" x14ac:dyDescent="0.3">
      <c r="A1997" s="5">
        <v>13020608</v>
      </c>
      <c r="B1997" t="s">
        <v>6512</v>
      </c>
      <c r="C1997" s="2">
        <v>45294</v>
      </c>
      <c r="D1997" s="3">
        <v>75000</v>
      </c>
      <c r="E1997" s="3">
        <v>75000</v>
      </c>
      <c r="F1997">
        <v>1008</v>
      </c>
      <c r="G1997" s="4">
        <f t="shared" si="31"/>
        <v>74.404761904761898</v>
      </c>
      <c r="H1997" s="1" t="s">
        <v>6502</v>
      </c>
    </row>
    <row r="1998" spans="1:8" x14ac:dyDescent="0.3">
      <c r="A1998" s="5">
        <v>13020608</v>
      </c>
      <c r="B1998" t="s">
        <v>6512</v>
      </c>
      <c r="C1998" s="2">
        <v>45294</v>
      </c>
      <c r="D1998" s="3">
        <v>120000</v>
      </c>
      <c r="E1998" s="3">
        <v>120000</v>
      </c>
      <c r="F1998">
        <v>1008</v>
      </c>
      <c r="G1998" s="4">
        <f t="shared" si="31"/>
        <v>119.04761904761905</v>
      </c>
      <c r="H1998" s="1" t="s">
        <v>6502</v>
      </c>
    </row>
    <row r="1999" spans="1:8" x14ac:dyDescent="0.3">
      <c r="A1999" s="5">
        <v>13020627</v>
      </c>
      <c r="B1999" t="s">
        <v>6513</v>
      </c>
      <c r="C1999" s="2">
        <v>45674</v>
      </c>
      <c r="D1999" s="3">
        <v>77500</v>
      </c>
      <c r="E1999" s="3">
        <v>77500</v>
      </c>
      <c r="F1999">
        <v>812</v>
      </c>
      <c r="G1999" s="4">
        <f t="shared" si="31"/>
        <v>95.443349753694577</v>
      </c>
      <c r="H1999" s="1" t="s">
        <v>6502</v>
      </c>
    </row>
    <row r="2000" spans="1:8" x14ac:dyDescent="0.3">
      <c r="A2000" s="5">
        <v>13020861</v>
      </c>
      <c r="B2000" t="s">
        <v>6518</v>
      </c>
      <c r="C2000" s="2">
        <v>45637</v>
      </c>
      <c r="D2000" s="3">
        <v>52000</v>
      </c>
      <c r="E2000" s="3">
        <v>52000</v>
      </c>
      <c r="F2000">
        <v>950</v>
      </c>
      <c r="G2000" s="4">
        <f t="shared" si="31"/>
        <v>54.736842105263158</v>
      </c>
      <c r="H2000" s="1" t="s">
        <v>6502</v>
      </c>
    </row>
    <row r="2001" spans="1:8" x14ac:dyDescent="0.3">
      <c r="A2001" s="5">
        <v>13020861</v>
      </c>
      <c r="B2001" t="s">
        <v>6518</v>
      </c>
      <c r="C2001" s="2">
        <v>45636</v>
      </c>
      <c r="D2001" s="3">
        <v>52000</v>
      </c>
      <c r="E2001" s="3">
        <v>52000</v>
      </c>
      <c r="F2001">
        <v>950</v>
      </c>
      <c r="G2001" s="4">
        <f t="shared" si="31"/>
        <v>54.736842105263158</v>
      </c>
      <c r="H2001" s="1" t="s">
        <v>6502</v>
      </c>
    </row>
    <row r="2002" spans="1:8" x14ac:dyDescent="0.3">
      <c r="A2002" s="5">
        <v>13020880</v>
      </c>
      <c r="B2002" t="s">
        <v>6519</v>
      </c>
      <c r="C2002" s="2">
        <v>45230</v>
      </c>
      <c r="D2002" s="3">
        <v>55000</v>
      </c>
      <c r="E2002" s="3">
        <v>55000</v>
      </c>
      <c r="F2002">
        <v>1115</v>
      </c>
      <c r="G2002" s="4">
        <f t="shared" si="31"/>
        <v>49.327354260089685</v>
      </c>
      <c r="H2002" s="1" t="s">
        <v>6502</v>
      </c>
    </row>
    <row r="2003" spans="1:8" x14ac:dyDescent="0.3">
      <c r="A2003" s="5">
        <v>13020888</v>
      </c>
      <c r="B2003" t="s">
        <v>6520</v>
      </c>
      <c r="C2003" s="2">
        <v>45268</v>
      </c>
      <c r="D2003" s="3">
        <v>66000</v>
      </c>
      <c r="E2003" s="3">
        <v>66000</v>
      </c>
      <c r="F2003">
        <v>1036</v>
      </c>
      <c r="G2003" s="4">
        <f t="shared" si="31"/>
        <v>63.706563706563706</v>
      </c>
      <c r="H2003" s="1" t="s">
        <v>6502</v>
      </c>
    </row>
    <row r="2004" spans="1:8" x14ac:dyDescent="0.3">
      <c r="A2004" s="5">
        <v>13021180</v>
      </c>
      <c r="B2004" t="s">
        <v>6523</v>
      </c>
      <c r="C2004" s="2">
        <v>45747</v>
      </c>
      <c r="D2004" s="3">
        <v>23500</v>
      </c>
      <c r="E2004" s="3">
        <v>23500</v>
      </c>
      <c r="F2004">
        <v>708</v>
      </c>
      <c r="G2004" s="4">
        <f t="shared" si="31"/>
        <v>33.192090395480228</v>
      </c>
      <c r="H2004" s="1" t="s">
        <v>6502</v>
      </c>
    </row>
    <row r="2005" spans="1:8" x14ac:dyDescent="0.3">
      <c r="A2005" s="5">
        <v>13021216</v>
      </c>
      <c r="B2005" t="s">
        <v>6526</v>
      </c>
      <c r="C2005" s="2">
        <v>45052</v>
      </c>
      <c r="D2005" s="3">
        <v>21000</v>
      </c>
      <c r="E2005" s="3">
        <v>21000</v>
      </c>
      <c r="F2005">
        <v>594</v>
      </c>
      <c r="G2005" s="4">
        <f t="shared" si="31"/>
        <v>35.353535353535356</v>
      </c>
      <c r="H2005" s="1" t="s">
        <v>6502</v>
      </c>
    </row>
    <row r="2006" spans="1:8" x14ac:dyDescent="0.3">
      <c r="A2006" s="5">
        <v>13021264</v>
      </c>
      <c r="B2006" t="s">
        <v>6611</v>
      </c>
      <c r="C2006" s="2">
        <v>45236</v>
      </c>
      <c r="D2006" s="3">
        <v>45000</v>
      </c>
      <c r="E2006" s="3">
        <v>45000</v>
      </c>
      <c r="F2006">
        <v>802</v>
      </c>
      <c r="G2006" s="4">
        <f t="shared" si="31"/>
        <v>56.109725685785534</v>
      </c>
      <c r="H2006" s="1" t="s">
        <v>6590</v>
      </c>
    </row>
    <row r="2007" spans="1:8" x14ac:dyDescent="0.3">
      <c r="A2007" s="5">
        <v>13021304</v>
      </c>
      <c r="B2007" t="s">
        <v>6612</v>
      </c>
      <c r="C2007" s="2">
        <v>45044</v>
      </c>
      <c r="D2007" s="3">
        <v>62000</v>
      </c>
      <c r="E2007" s="3">
        <v>62000</v>
      </c>
      <c r="F2007">
        <v>1000</v>
      </c>
      <c r="G2007" s="4">
        <f t="shared" si="31"/>
        <v>62</v>
      </c>
      <c r="H2007" s="1" t="s">
        <v>6590</v>
      </c>
    </row>
    <row r="2008" spans="1:8" x14ac:dyDescent="0.3">
      <c r="A2008" s="5">
        <v>13021371</v>
      </c>
      <c r="B2008" t="s">
        <v>6527</v>
      </c>
      <c r="C2008" s="2">
        <v>45097</v>
      </c>
      <c r="D2008" s="3">
        <v>73000</v>
      </c>
      <c r="E2008" s="3">
        <v>73000</v>
      </c>
      <c r="F2008">
        <v>858</v>
      </c>
      <c r="G2008" s="4">
        <f t="shared" si="31"/>
        <v>85.081585081585075</v>
      </c>
      <c r="H2008" s="1" t="s">
        <v>6502</v>
      </c>
    </row>
    <row r="2009" spans="1:8" x14ac:dyDescent="0.3">
      <c r="A2009" s="5">
        <v>13021417</v>
      </c>
      <c r="B2009" t="s">
        <v>7030</v>
      </c>
      <c r="C2009" s="2">
        <v>45586</v>
      </c>
      <c r="D2009" s="3">
        <v>47500</v>
      </c>
      <c r="E2009" s="3">
        <v>47500</v>
      </c>
      <c r="F2009">
        <v>1848</v>
      </c>
      <c r="G2009" s="4">
        <f t="shared" si="31"/>
        <v>25.703463203463205</v>
      </c>
      <c r="H2009" s="1" t="s">
        <v>6944</v>
      </c>
    </row>
    <row r="2010" spans="1:8" x14ac:dyDescent="0.3">
      <c r="A2010" s="5">
        <v>13021504</v>
      </c>
      <c r="B2010" t="s">
        <v>7031</v>
      </c>
      <c r="C2010" s="2">
        <v>45198</v>
      </c>
      <c r="D2010" s="3">
        <v>32000</v>
      </c>
      <c r="E2010" s="3">
        <v>32000</v>
      </c>
      <c r="F2010">
        <v>1294</v>
      </c>
      <c r="G2010" s="4">
        <f t="shared" si="31"/>
        <v>24.729520865533232</v>
      </c>
      <c r="H2010" s="1" t="s">
        <v>6944</v>
      </c>
    </row>
    <row r="2011" spans="1:8" x14ac:dyDescent="0.3">
      <c r="A2011" s="5">
        <v>13021517</v>
      </c>
      <c r="B2011" t="s">
        <v>7032</v>
      </c>
      <c r="C2011" s="2">
        <v>45618</v>
      </c>
      <c r="D2011" s="3">
        <v>36000</v>
      </c>
      <c r="E2011" s="3">
        <v>36000</v>
      </c>
      <c r="F2011">
        <v>798</v>
      </c>
      <c r="G2011" s="4">
        <f t="shared" si="31"/>
        <v>45.112781954887218</v>
      </c>
      <c r="H2011" s="1" t="s">
        <v>6944</v>
      </c>
    </row>
    <row r="2012" spans="1:8" x14ac:dyDescent="0.3">
      <c r="A2012" s="5">
        <v>13021518</v>
      </c>
      <c r="B2012" t="s">
        <v>7033</v>
      </c>
      <c r="C2012" s="2">
        <v>45194</v>
      </c>
      <c r="D2012" s="3">
        <v>55000</v>
      </c>
      <c r="E2012" s="3">
        <v>55000</v>
      </c>
      <c r="F2012">
        <v>1300</v>
      </c>
      <c r="G2012" s="4">
        <f t="shared" si="31"/>
        <v>42.307692307692307</v>
      </c>
      <c r="H2012" s="1" t="s">
        <v>6944</v>
      </c>
    </row>
    <row r="2013" spans="1:8" x14ac:dyDescent="0.3">
      <c r="A2013" s="5">
        <v>13021518</v>
      </c>
      <c r="B2013" t="s">
        <v>7033</v>
      </c>
      <c r="C2013" s="2">
        <v>45650</v>
      </c>
      <c r="D2013" s="3">
        <v>140000</v>
      </c>
      <c r="E2013" s="3">
        <v>140000</v>
      </c>
      <c r="F2013">
        <v>1300</v>
      </c>
      <c r="G2013" s="4">
        <f t="shared" si="31"/>
        <v>107.69230769230769</v>
      </c>
      <c r="H2013" s="1" t="s">
        <v>6944</v>
      </c>
    </row>
    <row r="2014" spans="1:8" x14ac:dyDescent="0.3">
      <c r="A2014" s="5">
        <v>13021601</v>
      </c>
      <c r="B2014" t="s">
        <v>6613</v>
      </c>
      <c r="C2014" s="2">
        <v>45426</v>
      </c>
      <c r="D2014" s="3">
        <v>85000</v>
      </c>
      <c r="E2014" s="3">
        <v>85000</v>
      </c>
      <c r="F2014">
        <v>871</v>
      </c>
      <c r="G2014" s="4">
        <f t="shared" si="31"/>
        <v>97.588978185993113</v>
      </c>
      <c r="H2014" s="1" t="s">
        <v>6590</v>
      </c>
    </row>
    <row r="2015" spans="1:8" x14ac:dyDescent="0.3">
      <c r="A2015" s="5">
        <v>13021652</v>
      </c>
      <c r="B2015" t="s">
        <v>6616</v>
      </c>
      <c r="C2015" s="2">
        <v>45632</v>
      </c>
      <c r="D2015" s="3">
        <v>70000</v>
      </c>
      <c r="E2015" s="3">
        <v>70000</v>
      </c>
      <c r="F2015">
        <v>785</v>
      </c>
      <c r="G2015" s="4">
        <f t="shared" si="31"/>
        <v>89.171974522292999</v>
      </c>
      <c r="H2015" s="1" t="s">
        <v>6590</v>
      </c>
    </row>
    <row r="2016" spans="1:8" x14ac:dyDescent="0.3">
      <c r="A2016" s="5">
        <v>13021672</v>
      </c>
      <c r="B2016" t="s">
        <v>6617</v>
      </c>
      <c r="C2016" s="2">
        <v>45540</v>
      </c>
      <c r="D2016" s="3">
        <v>65000</v>
      </c>
      <c r="E2016" s="3">
        <v>65000</v>
      </c>
      <c r="F2016">
        <v>1068</v>
      </c>
      <c r="G2016" s="4">
        <f t="shared" si="31"/>
        <v>60.861423220973784</v>
      </c>
      <c r="H2016" s="1" t="s">
        <v>6590</v>
      </c>
    </row>
    <row r="2017" spans="1:8" x14ac:dyDescent="0.3">
      <c r="A2017" s="5">
        <v>13021678</v>
      </c>
      <c r="B2017" t="s">
        <v>6618</v>
      </c>
      <c r="C2017" s="2">
        <v>45741</v>
      </c>
      <c r="D2017" s="3">
        <v>95000</v>
      </c>
      <c r="E2017" s="3">
        <v>95000</v>
      </c>
      <c r="F2017">
        <v>1042</v>
      </c>
      <c r="G2017" s="4">
        <f t="shared" si="31"/>
        <v>91.170825335892516</v>
      </c>
      <c r="H2017" s="1" t="s">
        <v>6590</v>
      </c>
    </row>
    <row r="2018" spans="1:8" x14ac:dyDescent="0.3">
      <c r="A2018" s="5">
        <v>13021723</v>
      </c>
      <c r="B2018" t="s">
        <v>6530</v>
      </c>
      <c r="C2018" s="2">
        <v>45554</v>
      </c>
      <c r="D2018" s="3">
        <v>40000</v>
      </c>
      <c r="E2018" s="3">
        <v>40000</v>
      </c>
      <c r="F2018">
        <v>1071</v>
      </c>
      <c r="G2018" s="4">
        <f t="shared" si="31"/>
        <v>37.348272642390292</v>
      </c>
      <c r="H2018" s="1" t="s">
        <v>6502</v>
      </c>
    </row>
    <row r="2019" spans="1:8" x14ac:dyDescent="0.3">
      <c r="A2019" s="5">
        <v>13021764</v>
      </c>
      <c r="B2019" t="s">
        <v>7034</v>
      </c>
      <c r="C2019" s="2">
        <v>45236</v>
      </c>
      <c r="D2019" s="3">
        <v>37000</v>
      </c>
      <c r="E2019" s="3">
        <v>37000</v>
      </c>
      <c r="F2019">
        <v>1384</v>
      </c>
      <c r="G2019" s="4">
        <f t="shared" si="31"/>
        <v>26.734104046242773</v>
      </c>
      <c r="H2019" s="1" t="s">
        <v>6944</v>
      </c>
    </row>
    <row r="2020" spans="1:8" x14ac:dyDescent="0.3">
      <c r="A2020" s="5">
        <v>13021767</v>
      </c>
      <c r="B2020" t="s">
        <v>7035</v>
      </c>
      <c r="C2020" s="2">
        <v>45245</v>
      </c>
      <c r="D2020" s="3">
        <v>45000</v>
      </c>
      <c r="E2020" s="3">
        <v>45000</v>
      </c>
      <c r="F2020">
        <v>1239</v>
      </c>
      <c r="G2020" s="4">
        <f t="shared" si="31"/>
        <v>36.319612590799032</v>
      </c>
      <c r="H2020" s="1" t="s">
        <v>6944</v>
      </c>
    </row>
    <row r="2021" spans="1:8" x14ac:dyDescent="0.3">
      <c r="A2021" s="5">
        <v>13021767</v>
      </c>
      <c r="B2021" t="s">
        <v>7035</v>
      </c>
      <c r="C2021" s="2">
        <v>45085</v>
      </c>
      <c r="D2021" s="3">
        <v>45000</v>
      </c>
      <c r="E2021" s="3">
        <v>45000</v>
      </c>
      <c r="F2021">
        <v>1239</v>
      </c>
      <c r="G2021" s="4">
        <f t="shared" si="31"/>
        <v>36.319612590799032</v>
      </c>
      <c r="H2021" s="1" t="s">
        <v>6944</v>
      </c>
    </row>
    <row r="2022" spans="1:8" x14ac:dyDescent="0.3">
      <c r="A2022" s="5">
        <v>13021773</v>
      </c>
      <c r="B2022" t="s">
        <v>7036</v>
      </c>
      <c r="C2022" s="2">
        <v>45127</v>
      </c>
      <c r="D2022" s="3">
        <v>40000</v>
      </c>
      <c r="E2022" s="3">
        <v>40000</v>
      </c>
      <c r="F2022">
        <v>1180</v>
      </c>
      <c r="G2022" s="4">
        <f t="shared" si="31"/>
        <v>33.898305084745765</v>
      </c>
      <c r="H2022" s="1" t="s">
        <v>6944</v>
      </c>
    </row>
    <row r="2023" spans="1:8" x14ac:dyDescent="0.3">
      <c r="A2023" s="5">
        <v>13021783</v>
      </c>
      <c r="B2023" t="s">
        <v>7037</v>
      </c>
      <c r="C2023" s="2">
        <v>45539</v>
      </c>
      <c r="D2023" s="3">
        <v>34000</v>
      </c>
      <c r="E2023" s="3">
        <v>34000</v>
      </c>
      <c r="F2023">
        <v>1044</v>
      </c>
      <c r="G2023" s="4">
        <f t="shared" si="31"/>
        <v>32.567049808429118</v>
      </c>
      <c r="H2023" s="1" t="s">
        <v>6944</v>
      </c>
    </row>
    <row r="2024" spans="1:8" x14ac:dyDescent="0.3">
      <c r="A2024" s="5">
        <v>13021789</v>
      </c>
      <c r="B2024" t="s">
        <v>7038</v>
      </c>
      <c r="C2024" s="2">
        <v>45670</v>
      </c>
      <c r="D2024" s="3">
        <v>13000</v>
      </c>
      <c r="E2024" s="3">
        <v>13000</v>
      </c>
      <c r="F2024">
        <v>924</v>
      </c>
      <c r="G2024" s="4">
        <f t="shared" si="31"/>
        <v>14.069264069264069</v>
      </c>
      <c r="H2024" s="1" t="s">
        <v>6944</v>
      </c>
    </row>
    <row r="2025" spans="1:8" x14ac:dyDescent="0.3">
      <c r="A2025" s="5">
        <v>13021891</v>
      </c>
      <c r="B2025" t="s">
        <v>6533</v>
      </c>
      <c r="C2025" s="2">
        <v>45177</v>
      </c>
      <c r="D2025" s="3">
        <v>72000</v>
      </c>
      <c r="E2025" s="3">
        <v>72000</v>
      </c>
      <c r="F2025">
        <v>1474</v>
      </c>
      <c r="G2025" s="4">
        <f t="shared" si="31"/>
        <v>48.846675712347356</v>
      </c>
      <c r="H2025" s="1" t="s">
        <v>6502</v>
      </c>
    </row>
    <row r="2026" spans="1:8" x14ac:dyDescent="0.3">
      <c r="A2026" s="5">
        <v>13021895</v>
      </c>
      <c r="B2026" t="s">
        <v>6534</v>
      </c>
      <c r="C2026" s="2">
        <v>45390</v>
      </c>
      <c r="D2026" s="3">
        <v>65000</v>
      </c>
      <c r="E2026" s="3">
        <v>65000</v>
      </c>
      <c r="F2026">
        <v>1464</v>
      </c>
      <c r="G2026" s="4">
        <f t="shared" si="31"/>
        <v>44.398907103825138</v>
      </c>
      <c r="H2026" s="1" t="s">
        <v>6502</v>
      </c>
    </row>
    <row r="2027" spans="1:8" x14ac:dyDescent="0.3">
      <c r="A2027" s="5">
        <v>13021942</v>
      </c>
      <c r="B2027" t="s">
        <v>6619</v>
      </c>
      <c r="C2027" s="2">
        <v>45461</v>
      </c>
      <c r="D2027" s="3">
        <v>40000</v>
      </c>
      <c r="E2027" s="3">
        <v>40000</v>
      </c>
      <c r="F2027">
        <v>785</v>
      </c>
      <c r="G2027" s="4">
        <f t="shared" si="31"/>
        <v>50.955414012738856</v>
      </c>
      <c r="H2027" s="1" t="s">
        <v>6590</v>
      </c>
    </row>
    <row r="2028" spans="1:8" x14ac:dyDescent="0.3">
      <c r="A2028" s="5">
        <v>13021942</v>
      </c>
      <c r="B2028" t="s">
        <v>6619</v>
      </c>
      <c r="C2028" s="2">
        <v>45693</v>
      </c>
      <c r="D2028" s="3">
        <v>97500</v>
      </c>
      <c r="E2028" s="3">
        <v>97500</v>
      </c>
      <c r="F2028">
        <v>785</v>
      </c>
      <c r="G2028" s="4">
        <f t="shared" si="31"/>
        <v>124.20382165605096</v>
      </c>
      <c r="H2028" s="1" t="s">
        <v>6590</v>
      </c>
    </row>
    <row r="2029" spans="1:8" x14ac:dyDescent="0.3">
      <c r="A2029" s="5">
        <v>13022025</v>
      </c>
      <c r="B2029" t="s">
        <v>6537</v>
      </c>
      <c r="C2029" s="2">
        <v>45684</v>
      </c>
      <c r="D2029" s="3">
        <v>34900</v>
      </c>
      <c r="E2029" s="3">
        <v>34900</v>
      </c>
      <c r="F2029">
        <v>938</v>
      </c>
      <c r="G2029" s="4">
        <f t="shared" si="31"/>
        <v>37.206823027718549</v>
      </c>
      <c r="H2029" s="1" t="s">
        <v>6502</v>
      </c>
    </row>
    <row r="2030" spans="1:8" x14ac:dyDescent="0.3">
      <c r="A2030" s="5">
        <v>13022028</v>
      </c>
      <c r="B2030" t="s">
        <v>6538</v>
      </c>
      <c r="C2030" s="2">
        <v>45036</v>
      </c>
      <c r="D2030" s="3">
        <v>73000</v>
      </c>
      <c r="E2030" s="3">
        <v>73000</v>
      </c>
      <c r="F2030">
        <v>875</v>
      </c>
      <c r="G2030" s="4">
        <f t="shared" si="31"/>
        <v>83.428571428571431</v>
      </c>
      <c r="H2030" s="1" t="s">
        <v>6502</v>
      </c>
    </row>
    <row r="2031" spans="1:8" x14ac:dyDescent="0.3">
      <c r="A2031" s="5">
        <v>13022037</v>
      </c>
      <c r="B2031" t="s">
        <v>6539</v>
      </c>
      <c r="C2031" s="2">
        <v>45596</v>
      </c>
      <c r="D2031" s="3">
        <v>135000</v>
      </c>
      <c r="E2031" s="3">
        <v>135000</v>
      </c>
      <c r="F2031">
        <v>1672</v>
      </c>
      <c r="G2031" s="4">
        <f t="shared" si="31"/>
        <v>80.74162679425838</v>
      </c>
      <c r="H2031" s="1" t="s">
        <v>6502</v>
      </c>
    </row>
    <row r="2032" spans="1:8" x14ac:dyDescent="0.3">
      <c r="A2032" s="5">
        <v>13022111</v>
      </c>
      <c r="B2032" t="s">
        <v>7041</v>
      </c>
      <c r="C2032" s="2">
        <v>45611</v>
      </c>
      <c r="D2032" s="3">
        <v>45000</v>
      </c>
      <c r="E2032" s="3">
        <v>45000</v>
      </c>
      <c r="F2032">
        <v>1276</v>
      </c>
      <c r="G2032" s="4">
        <f t="shared" si="31"/>
        <v>35.266457680250781</v>
      </c>
      <c r="H2032" s="1" t="s">
        <v>6944</v>
      </c>
    </row>
    <row r="2033" spans="1:8" x14ac:dyDescent="0.3">
      <c r="A2033" s="5">
        <v>13022112</v>
      </c>
      <c r="B2033" t="s">
        <v>7042</v>
      </c>
      <c r="C2033" s="2">
        <v>45684</v>
      </c>
      <c r="D2033" s="3">
        <v>110000</v>
      </c>
      <c r="E2033" s="3">
        <v>110000</v>
      </c>
      <c r="F2033">
        <v>1159</v>
      </c>
      <c r="G2033" s="4">
        <f t="shared" si="31"/>
        <v>94.909404659188951</v>
      </c>
      <c r="H2033" s="1" t="s">
        <v>6944</v>
      </c>
    </row>
    <row r="2034" spans="1:8" x14ac:dyDescent="0.3">
      <c r="A2034" s="5">
        <v>13022177</v>
      </c>
      <c r="B2034" t="s">
        <v>6540</v>
      </c>
      <c r="C2034" s="2">
        <v>45134</v>
      </c>
      <c r="D2034" s="3">
        <v>85000</v>
      </c>
      <c r="E2034" s="3">
        <v>85000</v>
      </c>
      <c r="F2034">
        <v>854</v>
      </c>
      <c r="G2034" s="4">
        <f t="shared" si="31"/>
        <v>99.531615925058546</v>
      </c>
      <c r="H2034" s="1" t="s">
        <v>6502</v>
      </c>
    </row>
    <row r="2035" spans="1:8" x14ac:dyDescent="0.3">
      <c r="A2035" s="5">
        <v>13022186</v>
      </c>
      <c r="B2035" t="s">
        <v>6541</v>
      </c>
      <c r="C2035" s="2">
        <v>45143</v>
      </c>
      <c r="D2035" s="3">
        <v>59900</v>
      </c>
      <c r="E2035" s="3">
        <v>59900</v>
      </c>
      <c r="F2035">
        <v>750</v>
      </c>
      <c r="G2035" s="4">
        <f t="shared" si="31"/>
        <v>79.86666666666666</v>
      </c>
      <c r="H2035" s="1" t="s">
        <v>6502</v>
      </c>
    </row>
    <row r="2036" spans="1:8" x14ac:dyDescent="0.3">
      <c r="A2036" s="5">
        <v>13022195</v>
      </c>
      <c r="B2036" t="s">
        <v>6620</v>
      </c>
      <c r="C2036" s="2">
        <v>45418</v>
      </c>
      <c r="D2036" s="3">
        <v>40000</v>
      </c>
      <c r="E2036" s="3">
        <v>40000</v>
      </c>
      <c r="F2036">
        <v>1152</v>
      </c>
      <c r="G2036" s="4">
        <f t="shared" si="31"/>
        <v>34.722222222222221</v>
      </c>
      <c r="H2036" s="1" t="s">
        <v>6590</v>
      </c>
    </row>
    <row r="2037" spans="1:8" x14ac:dyDescent="0.3">
      <c r="A2037" s="5">
        <v>13022195</v>
      </c>
      <c r="B2037" t="s">
        <v>6620</v>
      </c>
      <c r="C2037" s="2">
        <v>45609</v>
      </c>
      <c r="D2037" s="3">
        <v>127000</v>
      </c>
      <c r="E2037" s="3">
        <v>127000</v>
      </c>
      <c r="F2037">
        <v>1152</v>
      </c>
      <c r="G2037" s="4">
        <f t="shared" si="31"/>
        <v>110.24305555555556</v>
      </c>
      <c r="H2037" s="1" t="s">
        <v>6590</v>
      </c>
    </row>
    <row r="2038" spans="1:8" x14ac:dyDescent="0.3">
      <c r="A2038" s="5">
        <v>13022236</v>
      </c>
      <c r="B2038" t="s">
        <v>6623</v>
      </c>
      <c r="C2038" s="2">
        <v>45371</v>
      </c>
      <c r="D2038" s="3">
        <v>43000</v>
      </c>
      <c r="E2038" s="3">
        <v>43000</v>
      </c>
      <c r="F2038">
        <v>1064</v>
      </c>
      <c r="G2038" s="4">
        <f t="shared" si="31"/>
        <v>40.413533834586467</v>
      </c>
      <c r="H2038" s="1" t="s">
        <v>6590</v>
      </c>
    </row>
    <row r="2039" spans="1:8" x14ac:dyDescent="0.3">
      <c r="A2039" s="5">
        <v>13022241</v>
      </c>
      <c r="B2039" t="s">
        <v>6624</v>
      </c>
      <c r="C2039" s="2">
        <v>45656</v>
      </c>
      <c r="D2039" s="3">
        <v>60000</v>
      </c>
      <c r="E2039" s="3">
        <v>60000</v>
      </c>
      <c r="F2039">
        <v>1084</v>
      </c>
      <c r="G2039" s="4">
        <f t="shared" si="31"/>
        <v>55.350553505535053</v>
      </c>
      <c r="H2039" s="1" t="s">
        <v>6590</v>
      </c>
    </row>
    <row r="2040" spans="1:8" x14ac:dyDescent="0.3">
      <c r="A2040" s="5">
        <v>13022241</v>
      </c>
      <c r="B2040" t="s">
        <v>6624</v>
      </c>
      <c r="C2040" s="2">
        <v>45644</v>
      </c>
      <c r="D2040" s="3">
        <v>60000</v>
      </c>
      <c r="E2040" s="3">
        <v>60000</v>
      </c>
      <c r="F2040">
        <v>1084</v>
      </c>
      <c r="G2040" s="4">
        <f t="shared" si="31"/>
        <v>55.350553505535053</v>
      </c>
      <c r="H2040" s="1" t="s">
        <v>6590</v>
      </c>
    </row>
    <row r="2041" spans="1:8" x14ac:dyDescent="0.3">
      <c r="A2041" s="5">
        <v>13022272</v>
      </c>
      <c r="B2041" t="s">
        <v>6625</v>
      </c>
      <c r="C2041" s="2">
        <v>45461</v>
      </c>
      <c r="D2041" s="3">
        <v>67000</v>
      </c>
      <c r="E2041" s="3">
        <v>67000</v>
      </c>
      <c r="F2041">
        <v>840</v>
      </c>
      <c r="G2041" s="4">
        <f t="shared" si="31"/>
        <v>79.761904761904759</v>
      </c>
      <c r="H2041" s="1" t="s">
        <v>6590</v>
      </c>
    </row>
    <row r="2042" spans="1:8" x14ac:dyDescent="0.3">
      <c r="A2042" s="5">
        <v>13022274</v>
      </c>
      <c r="B2042" t="s">
        <v>6626</v>
      </c>
      <c r="C2042" s="2">
        <v>45051</v>
      </c>
      <c r="D2042" s="3">
        <v>63800</v>
      </c>
      <c r="E2042" s="3">
        <v>63800</v>
      </c>
      <c r="F2042">
        <v>840</v>
      </c>
      <c r="G2042" s="4">
        <f t="shared" si="31"/>
        <v>75.952380952380949</v>
      </c>
      <c r="H2042" s="1" t="s">
        <v>6590</v>
      </c>
    </row>
    <row r="2043" spans="1:8" x14ac:dyDescent="0.3">
      <c r="A2043" s="5">
        <v>13022304</v>
      </c>
      <c r="B2043" t="s">
        <v>6542</v>
      </c>
      <c r="C2043" s="2">
        <v>45730</v>
      </c>
      <c r="D2043" s="3">
        <v>119900</v>
      </c>
      <c r="E2043" s="3">
        <v>119900</v>
      </c>
      <c r="F2043">
        <v>1976</v>
      </c>
      <c r="G2043" s="4">
        <f t="shared" si="31"/>
        <v>60.678137651821864</v>
      </c>
      <c r="H2043" s="1" t="s">
        <v>6502</v>
      </c>
    </row>
    <row r="2044" spans="1:8" x14ac:dyDescent="0.3">
      <c r="A2044" s="5">
        <v>13022310</v>
      </c>
      <c r="B2044" t="s">
        <v>6543</v>
      </c>
      <c r="C2044" s="2">
        <v>45147</v>
      </c>
      <c r="D2044" s="3">
        <v>55000</v>
      </c>
      <c r="E2044" s="3">
        <v>55000</v>
      </c>
      <c r="F2044">
        <v>1052</v>
      </c>
      <c r="G2044" s="4">
        <f t="shared" si="31"/>
        <v>52.281368821292773</v>
      </c>
      <c r="H2044" s="1" t="s">
        <v>6502</v>
      </c>
    </row>
    <row r="2045" spans="1:8" x14ac:dyDescent="0.3">
      <c r="A2045" s="5">
        <v>13022310</v>
      </c>
      <c r="B2045" t="s">
        <v>6543</v>
      </c>
      <c r="C2045" s="2">
        <v>45518</v>
      </c>
      <c r="D2045" s="3">
        <v>128000</v>
      </c>
      <c r="E2045" s="3">
        <v>128000</v>
      </c>
      <c r="F2045">
        <v>1052</v>
      </c>
      <c r="G2045" s="4">
        <f t="shared" si="31"/>
        <v>121.67300380228137</v>
      </c>
      <c r="H2045" s="1" t="s">
        <v>6502</v>
      </c>
    </row>
    <row r="2046" spans="1:8" x14ac:dyDescent="0.3">
      <c r="A2046" s="5">
        <v>13022330</v>
      </c>
      <c r="B2046" t="s">
        <v>6544</v>
      </c>
      <c r="C2046" s="2">
        <v>45597</v>
      </c>
      <c r="D2046" s="3">
        <v>43000</v>
      </c>
      <c r="E2046" s="3">
        <v>43000</v>
      </c>
      <c r="F2046">
        <v>1533</v>
      </c>
      <c r="G2046" s="4">
        <f t="shared" si="31"/>
        <v>28.049575994781474</v>
      </c>
      <c r="H2046" s="1" t="s">
        <v>6502</v>
      </c>
    </row>
    <row r="2047" spans="1:8" x14ac:dyDescent="0.3">
      <c r="A2047" s="5">
        <v>13022336</v>
      </c>
      <c r="B2047" t="s">
        <v>6545</v>
      </c>
      <c r="C2047" s="2">
        <v>45590</v>
      </c>
      <c r="D2047" s="3">
        <v>50000</v>
      </c>
      <c r="E2047" s="3">
        <v>50000</v>
      </c>
      <c r="F2047">
        <v>752</v>
      </c>
      <c r="G2047" s="4">
        <f t="shared" si="31"/>
        <v>66.489361702127653</v>
      </c>
      <c r="H2047" s="1" t="s">
        <v>6502</v>
      </c>
    </row>
    <row r="2048" spans="1:8" x14ac:dyDescent="0.3">
      <c r="A2048" s="5">
        <v>13022336</v>
      </c>
      <c r="B2048" t="s">
        <v>6545</v>
      </c>
      <c r="C2048" s="2">
        <v>45090</v>
      </c>
      <c r="D2048" s="3">
        <v>50000</v>
      </c>
      <c r="E2048" s="3">
        <v>50000</v>
      </c>
      <c r="F2048">
        <v>752</v>
      </c>
      <c r="G2048" s="4">
        <f t="shared" si="31"/>
        <v>66.489361702127653</v>
      </c>
      <c r="H2048" s="1" t="s">
        <v>6502</v>
      </c>
    </row>
    <row r="2049" spans="1:8" x14ac:dyDescent="0.3">
      <c r="A2049" s="5">
        <v>13022336</v>
      </c>
      <c r="B2049" t="s">
        <v>6545</v>
      </c>
      <c r="C2049" s="2">
        <v>45616</v>
      </c>
      <c r="D2049" s="3">
        <v>86500</v>
      </c>
      <c r="E2049" s="3">
        <v>86500</v>
      </c>
      <c r="F2049">
        <v>752</v>
      </c>
      <c r="G2049" s="4">
        <f t="shared" si="31"/>
        <v>115.02659574468085</v>
      </c>
      <c r="H2049" s="1" t="s">
        <v>6502</v>
      </c>
    </row>
    <row r="2050" spans="1:8" x14ac:dyDescent="0.3">
      <c r="A2050" s="5">
        <v>13022339</v>
      </c>
      <c r="B2050" t="s">
        <v>6546</v>
      </c>
      <c r="C2050" s="2">
        <v>45356</v>
      </c>
      <c r="D2050" s="3">
        <v>85000</v>
      </c>
      <c r="E2050" s="3">
        <v>85000</v>
      </c>
      <c r="F2050">
        <v>1735</v>
      </c>
      <c r="G2050" s="4">
        <f t="shared" ref="G2050:G2113" si="32">E2050/F2050</f>
        <v>48.991354466858787</v>
      </c>
      <c r="H2050" s="1" t="s">
        <v>6502</v>
      </c>
    </row>
    <row r="2051" spans="1:8" x14ac:dyDescent="0.3">
      <c r="A2051" s="5">
        <v>13022380</v>
      </c>
      <c r="B2051" t="s">
        <v>7043</v>
      </c>
      <c r="C2051" s="2">
        <v>45540</v>
      </c>
      <c r="D2051" s="3">
        <v>50000</v>
      </c>
      <c r="E2051" s="3">
        <v>50000</v>
      </c>
      <c r="F2051">
        <v>1152</v>
      </c>
      <c r="G2051" s="4">
        <f t="shared" si="32"/>
        <v>43.402777777777779</v>
      </c>
      <c r="H2051" s="1" t="s">
        <v>6944</v>
      </c>
    </row>
    <row r="2052" spans="1:8" x14ac:dyDescent="0.3">
      <c r="A2052" s="5">
        <v>13022382</v>
      </c>
      <c r="B2052" t="s">
        <v>7044</v>
      </c>
      <c r="C2052" s="2">
        <v>45286</v>
      </c>
      <c r="D2052" s="3">
        <v>53000</v>
      </c>
      <c r="E2052" s="3">
        <v>53000</v>
      </c>
      <c r="F2052">
        <v>1627</v>
      </c>
      <c r="G2052" s="4">
        <f t="shared" si="32"/>
        <v>32.575291948371238</v>
      </c>
      <c r="H2052" s="1" t="s">
        <v>6944</v>
      </c>
    </row>
    <row r="2053" spans="1:8" x14ac:dyDescent="0.3">
      <c r="A2053" s="5">
        <v>13022432</v>
      </c>
      <c r="B2053" t="s">
        <v>7045</v>
      </c>
      <c r="C2053" s="2">
        <v>45138</v>
      </c>
      <c r="D2053" s="3">
        <v>33500</v>
      </c>
      <c r="E2053" s="3">
        <v>33500</v>
      </c>
      <c r="F2053">
        <v>1577</v>
      </c>
      <c r="G2053" s="4">
        <f t="shared" si="32"/>
        <v>21.242866201648699</v>
      </c>
      <c r="H2053" s="1" t="s">
        <v>6944</v>
      </c>
    </row>
    <row r="2054" spans="1:8" x14ac:dyDescent="0.3">
      <c r="A2054" s="5">
        <v>13022523</v>
      </c>
      <c r="B2054" t="s">
        <v>6627</v>
      </c>
      <c r="C2054" s="2">
        <v>45169</v>
      </c>
      <c r="D2054" s="3">
        <v>73500</v>
      </c>
      <c r="E2054" s="3">
        <v>73500</v>
      </c>
      <c r="F2054">
        <v>841</v>
      </c>
      <c r="G2054" s="4">
        <f t="shared" si="32"/>
        <v>87.395957193816884</v>
      </c>
      <c r="H2054" s="1" t="s">
        <v>6590</v>
      </c>
    </row>
    <row r="2055" spans="1:8" x14ac:dyDescent="0.3">
      <c r="A2055" s="5">
        <v>13022548</v>
      </c>
      <c r="B2055" t="s">
        <v>6632</v>
      </c>
      <c r="C2055" s="2">
        <v>45113</v>
      </c>
      <c r="D2055" s="3">
        <v>35000</v>
      </c>
      <c r="E2055" s="3">
        <v>35000</v>
      </c>
      <c r="F2055">
        <v>796</v>
      </c>
      <c r="G2055" s="4">
        <f t="shared" si="32"/>
        <v>43.969849246231156</v>
      </c>
      <c r="H2055" s="1" t="s">
        <v>6590</v>
      </c>
    </row>
    <row r="2056" spans="1:8" x14ac:dyDescent="0.3">
      <c r="A2056" s="5">
        <v>13022610</v>
      </c>
      <c r="B2056" t="s">
        <v>6633</v>
      </c>
      <c r="C2056" s="2">
        <v>45632</v>
      </c>
      <c r="D2056" s="3">
        <v>88500</v>
      </c>
      <c r="E2056" s="3">
        <v>88500</v>
      </c>
      <c r="F2056">
        <v>1082</v>
      </c>
      <c r="G2056" s="4">
        <f t="shared" si="32"/>
        <v>81.792975970425132</v>
      </c>
      <c r="H2056" s="1" t="s">
        <v>6590</v>
      </c>
    </row>
    <row r="2057" spans="1:8" x14ac:dyDescent="0.3">
      <c r="A2057" s="5">
        <v>13022671</v>
      </c>
      <c r="B2057" t="s">
        <v>6549</v>
      </c>
      <c r="C2057" s="2">
        <v>45169</v>
      </c>
      <c r="D2057" s="3">
        <v>62500</v>
      </c>
      <c r="E2057" s="3">
        <v>62500</v>
      </c>
      <c r="F2057">
        <v>1436</v>
      </c>
      <c r="G2057" s="4">
        <f t="shared" si="32"/>
        <v>43.523676880222844</v>
      </c>
      <c r="H2057" s="1" t="s">
        <v>6502</v>
      </c>
    </row>
    <row r="2058" spans="1:8" x14ac:dyDescent="0.3">
      <c r="A2058" s="5">
        <v>13022680</v>
      </c>
      <c r="B2058" t="s">
        <v>6550</v>
      </c>
      <c r="C2058" s="2">
        <v>45338</v>
      </c>
      <c r="D2058" s="3">
        <v>47500</v>
      </c>
      <c r="E2058" s="3">
        <v>47500</v>
      </c>
      <c r="F2058">
        <v>1145</v>
      </c>
      <c r="G2058" s="4">
        <f t="shared" si="32"/>
        <v>41.484716157205241</v>
      </c>
      <c r="H2058" s="1" t="s">
        <v>6502</v>
      </c>
    </row>
    <row r="2059" spans="1:8" x14ac:dyDescent="0.3">
      <c r="A2059" s="5">
        <v>13022701</v>
      </c>
      <c r="B2059" t="s">
        <v>7046</v>
      </c>
      <c r="C2059" s="2">
        <v>45401</v>
      </c>
      <c r="D2059" s="3">
        <v>12000</v>
      </c>
      <c r="E2059" s="3">
        <v>12000</v>
      </c>
      <c r="F2059">
        <v>951</v>
      </c>
      <c r="G2059" s="4">
        <f t="shared" si="32"/>
        <v>12.618296529968454</v>
      </c>
      <c r="H2059" s="1" t="s">
        <v>6944</v>
      </c>
    </row>
    <row r="2060" spans="1:8" x14ac:dyDescent="0.3">
      <c r="A2060" s="5">
        <v>13022702</v>
      </c>
      <c r="B2060" t="s">
        <v>7047</v>
      </c>
      <c r="C2060" s="2">
        <v>45090</v>
      </c>
      <c r="D2060" s="3">
        <v>49000</v>
      </c>
      <c r="E2060" s="3">
        <v>49000</v>
      </c>
      <c r="F2060">
        <v>961</v>
      </c>
      <c r="G2060" s="4">
        <f t="shared" si="32"/>
        <v>50.988553590010405</v>
      </c>
      <c r="H2060" s="1" t="s">
        <v>6944</v>
      </c>
    </row>
    <row r="2061" spans="1:8" x14ac:dyDescent="0.3">
      <c r="A2061" s="5">
        <v>13022773</v>
      </c>
      <c r="B2061" t="s">
        <v>7048</v>
      </c>
      <c r="C2061" s="2">
        <v>45147</v>
      </c>
      <c r="D2061" s="3">
        <v>21500</v>
      </c>
      <c r="E2061" s="3">
        <v>21500</v>
      </c>
      <c r="F2061">
        <v>955</v>
      </c>
      <c r="G2061" s="4">
        <f t="shared" si="32"/>
        <v>22.513089005235603</v>
      </c>
      <c r="H2061" s="1" t="s">
        <v>6944</v>
      </c>
    </row>
    <row r="2062" spans="1:8" x14ac:dyDescent="0.3">
      <c r="A2062" s="5">
        <v>13022779</v>
      </c>
      <c r="B2062" t="s">
        <v>7049</v>
      </c>
      <c r="C2062" s="2">
        <v>45148</v>
      </c>
      <c r="D2062" s="3">
        <v>23500</v>
      </c>
      <c r="E2062" s="3">
        <v>23500</v>
      </c>
      <c r="F2062">
        <v>756</v>
      </c>
      <c r="G2062" s="4">
        <f t="shared" si="32"/>
        <v>31.084656084656086</v>
      </c>
      <c r="H2062" s="1" t="s">
        <v>6944</v>
      </c>
    </row>
    <row r="2063" spans="1:8" x14ac:dyDescent="0.3">
      <c r="A2063" s="5">
        <v>13022803</v>
      </c>
      <c r="B2063" t="s">
        <v>7050</v>
      </c>
      <c r="C2063" s="2">
        <v>45517</v>
      </c>
      <c r="D2063" s="3">
        <v>22000</v>
      </c>
      <c r="E2063" s="3">
        <v>22000</v>
      </c>
      <c r="F2063">
        <v>912</v>
      </c>
      <c r="G2063" s="4">
        <f t="shared" si="32"/>
        <v>24.12280701754386</v>
      </c>
      <c r="H2063" s="1" t="s">
        <v>6944</v>
      </c>
    </row>
    <row r="2064" spans="1:8" x14ac:dyDescent="0.3">
      <c r="A2064" s="5">
        <v>13022804</v>
      </c>
      <c r="B2064" t="s">
        <v>7051</v>
      </c>
      <c r="C2064" s="2">
        <v>45517</v>
      </c>
      <c r="D2064" s="3">
        <v>25000</v>
      </c>
      <c r="E2064" s="3">
        <v>25000</v>
      </c>
      <c r="F2064">
        <v>912</v>
      </c>
      <c r="G2064" s="4">
        <f t="shared" si="32"/>
        <v>27.412280701754387</v>
      </c>
      <c r="H2064" s="1" t="s">
        <v>6944</v>
      </c>
    </row>
    <row r="2065" spans="1:8" x14ac:dyDescent="0.3">
      <c r="A2065" s="5">
        <v>13022806</v>
      </c>
      <c r="B2065" t="s">
        <v>6551</v>
      </c>
      <c r="C2065" s="2">
        <v>45233</v>
      </c>
      <c r="D2065" s="3">
        <v>70000</v>
      </c>
      <c r="E2065" s="3">
        <v>70000</v>
      </c>
      <c r="F2065">
        <v>1068</v>
      </c>
      <c r="G2065" s="4">
        <f t="shared" si="32"/>
        <v>65.543071161048687</v>
      </c>
      <c r="H2065" s="1" t="s">
        <v>6502</v>
      </c>
    </row>
    <row r="2066" spans="1:8" x14ac:dyDescent="0.3">
      <c r="A2066" s="5">
        <v>13022835</v>
      </c>
      <c r="B2066" t="s">
        <v>6552</v>
      </c>
      <c r="C2066" s="2">
        <v>45415</v>
      </c>
      <c r="D2066" s="3">
        <v>52000</v>
      </c>
      <c r="E2066" s="3">
        <v>52000</v>
      </c>
      <c r="F2066">
        <v>1392</v>
      </c>
      <c r="G2066" s="4">
        <f t="shared" si="32"/>
        <v>37.356321839080458</v>
      </c>
      <c r="H2066" s="1" t="s">
        <v>6502</v>
      </c>
    </row>
    <row r="2067" spans="1:8" x14ac:dyDescent="0.3">
      <c r="A2067" s="5">
        <v>13022835</v>
      </c>
      <c r="B2067" t="s">
        <v>6552</v>
      </c>
      <c r="C2067" s="2">
        <v>45637</v>
      </c>
      <c r="D2067" s="3">
        <v>95000</v>
      </c>
      <c r="E2067" s="3">
        <v>95000</v>
      </c>
      <c r="F2067">
        <v>1392</v>
      </c>
      <c r="G2067" s="4">
        <f t="shared" si="32"/>
        <v>68.247126436781613</v>
      </c>
      <c r="H2067" s="1" t="s">
        <v>6502</v>
      </c>
    </row>
    <row r="2068" spans="1:8" x14ac:dyDescent="0.3">
      <c r="A2068" s="5">
        <v>13022865</v>
      </c>
      <c r="B2068" t="s">
        <v>6555</v>
      </c>
      <c r="C2068" s="2">
        <v>45461</v>
      </c>
      <c r="D2068" s="3">
        <v>109000</v>
      </c>
      <c r="E2068" s="3">
        <v>109000</v>
      </c>
      <c r="F2068">
        <v>938</v>
      </c>
      <c r="G2068" s="4">
        <f t="shared" si="32"/>
        <v>116.2046908315565</v>
      </c>
      <c r="H2068" s="1" t="s">
        <v>6502</v>
      </c>
    </row>
    <row r="2069" spans="1:8" x14ac:dyDescent="0.3">
      <c r="A2069" s="5">
        <v>13022865</v>
      </c>
      <c r="B2069" t="s">
        <v>6555</v>
      </c>
      <c r="C2069" s="2">
        <v>45464</v>
      </c>
      <c r="D2069" s="3">
        <v>109000</v>
      </c>
      <c r="E2069" s="3">
        <v>109000</v>
      </c>
      <c r="F2069">
        <v>938</v>
      </c>
      <c r="G2069" s="4">
        <f t="shared" si="32"/>
        <v>116.2046908315565</v>
      </c>
      <c r="H2069" s="1" t="s">
        <v>6502</v>
      </c>
    </row>
    <row r="2070" spans="1:8" x14ac:dyDescent="0.3">
      <c r="A2070" s="5">
        <v>13022870</v>
      </c>
      <c r="B2070" t="s">
        <v>6556</v>
      </c>
      <c r="C2070" s="2">
        <v>45271</v>
      </c>
      <c r="D2070" s="3">
        <v>51000</v>
      </c>
      <c r="E2070" s="3">
        <v>51000</v>
      </c>
      <c r="F2070">
        <v>1416</v>
      </c>
      <c r="G2070" s="4">
        <f t="shared" si="32"/>
        <v>36.016949152542374</v>
      </c>
      <c r="H2070" s="1" t="s">
        <v>6502</v>
      </c>
    </row>
    <row r="2071" spans="1:8" x14ac:dyDescent="0.3">
      <c r="A2071" s="5">
        <v>13022888</v>
      </c>
      <c r="B2071" t="s">
        <v>6634</v>
      </c>
      <c r="C2071" s="2">
        <v>45224</v>
      </c>
      <c r="D2071" s="3">
        <v>55000</v>
      </c>
      <c r="E2071" s="3">
        <v>55000</v>
      </c>
      <c r="F2071">
        <v>992</v>
      </c>
      <c r="G2071" s="4">
        <f t="shared" si="32"/>
        <v>55.443548387096776</v>
      </c>
      <c r="H2071" s="1" t="s">
        <v>6590</v>
      </c>
    </row>
    <row r="2072" spans="1:8" x14ac:dyDescent="0.3">
      <c r="A2072" s="5">
        <v>13022898</v>
      </c>
      <c r="B2072" t="s">
        <v>6635</v>
      </c>
      <c r="C2072" s="2">
        <v>45051</v>
      </c>
      <c r="D2072" s="3">
        <v>51500</v>
      </c>
      <c r="E2072" s="3">
        <v>51500</v>
      </c>
      <c r="F2072">
        <v>946</v>
      </c>
      <c r="G2072" s="4">
        <f t="shared" si="32"/>
        <v>54.439746300211418</v>
      </c>
      <c r="H2072" s="1" t="s">
        <v>6590</v>
      </c>
    </row>
    <row r="2073" spans="1:8" x14ac:dyDescent="0.3">
      <c r="A2073" s="5">
        <v>13022915</v>
      </c>
      <c r="B2073" t="s">
        <v>6636</v>
      </c>
      <c r="C2073" s="2">
        <v>45575</v>
      </c>
      <c r="D2073" s="3">
        <v>75000</v>
      </c>
      <c r="E2073" s="3">
        <v>75000</v>
      </c>
      <c r="F2073">
        <v>989</v>
      </c>
      <c r="G2073" s="4">
        <f t="shared" si="32"/>
        <v>75.834175935288172</v>
      </c>
      <c r="H2073" s="1" t="s">
        <v>6590</v>
      </c>
    </row>
    <row r="2074" spans="1:8" x14ac:dyDescent="0.3">
      <c r="A2074" s="5">
        <v>13022922</v>
      </c>
      <c r="B2074" t="s">
        <v>6637</v>
      </c>
      <c r="C2074" s="2">
        <v>45684</v>
      </c>
      <c r="D2074" s="3">
        <v>45000</v>
      </c>
      <c r="E2074" s="3">
        <v>45000</v>
      </c>
      <c r="F2074">
        <v>1090</v>
      </c>
      <c r="G2074" s="4">
        <f t="shared" si="32"/>
        <v>41.284403669724767</v>
      </c>
      <c r="H2074" s="1" t="s">
        <v>6590</v>
      </c>
    </row>
    <row r="2075" spans="1:8" x14ac:dyDescent="0.3">
      <c r="A2075" s="5">
        <v>13022939</v>
      </c>
      <c r="B2075" t="s">
        <v>6638</v>
      </c>
      <c r="C2075" s="2">
        <v>45250</v>
      </c>
      <c r="D2075" s="3">
        <v>70000</v>
      </c>
      <c r="E2075" s="3">
        <v>70000</v>
      </c>
      <c r="F2075">
        <v>1191</v>
      </c>
      <c r="G2075" s="4">
        <f t="shared" si="32"/>
        <v>58.774139378673382</v>
      </c>
      <c r="H2075" s="1" t="s">
        <v>6590</v>
      </c>
    </row>
    <row r="2076" spans="1:8" x14ac:dyDescent="0.3">
      <c r="A2076" s="5">
        <v>13022966</v>
      </c>
      <c r="B2076" t="s">
        <v>6639</v>
      </c>
      <c r="C2076" s="2">
        <v>45670</v>
      </c>
      <c r="D2076" s="3">
        <v>75000</v>
      </c>
      <c r="E2076" s="3">
        <v>75000</v>
      </c>
      <c r="F2076">
        <v>1200</v>
      </c>
      <c r="G2076" s="4">
        <f t="shared" si="32"/>
        <v>62.5</v>
      </c>
      <c r="H2076" s="1" t="s">
        <v>6590</v>
      </c>
    </row>
    <row r="2077" spans="1:8" x14ac:dyDescent="0.3">
      <c r="A2077" s="5">
        <v>13022981</v>
      </c>
      <c r="B2077" t="s">
        <v>6557</v>
      </c>
      <c r="C2077" s="2">
        <v>45735</v>
      </c>
      <c r="D2077" s="3">
        <v>60000</v>
      </c>
      <c r="E2077" s="3">
        <v>60000</v>
      </c>
      <c r="F2077">
        <v>1050</v>
      </c>
      <c r="G2077" s="4">
        <f t="shared" si="32"/>
        <v>57.142857142857146</v>
      </c>
      <c r="H2077" s="1" t="s">
        <v>6502</v>
      </c>
    </row>
    <row r="2078" spans="1:8" x14ac:dyDescent="0.3">
      <c r="A2078" s="5">
        <v>13022984</v>
      </c>
      <c r="B2078" t="s">
        <v>6558</v>
      </c>
      <c r="C2078" s="2">
        <v>45554</v>
      </c>
      <c r="D2078" s="3">
        <v>55000</v>
      </c>
      <c r="E2078" s="3">
        <v>55000</v>
      </c>
      <c r="F2078">
        <v>940</v>
      </c>
      <c r="G2078" s="4">
        <f t="shared" si="32"/>
        <v>58.51063829787234</v>
      </c>
      <c r="H2078" s="1" t="s">
        <v>6502</v>
      </c>
    </row>
    <row r="2079" spans="1:8" x14ac:dyDescent="0.3">
      <c r="A2079" s="5">
        <v>13023053</v>
      </c>
      <c r="B2079" t="s">
        <v>7054</v>
      </c>
      <c r="C2079" s="2">
        <v>45544</v>
      </c>
      <c r="D2079" s="3">
        <v>45000</v>
      </c>
      <c r="E2079" s="3">
        <v>45000</v>
      </c>
      <c r="F2079">
        <v>990</v>
      </c>
      <c r="G2079" s="4">
        <f t="shared" si="32"/>
        <v>45.454545454545453</v>
      </c>
      <c r="H2079" s="1" t="s">
        <v>6944</v>
      </c>
    </row>
    <row r="2080" spans="1:8" x14ac:dyDescent="0.3">
      <c r="A2080" s="5">
        <v>13023071</v>
      </c>
      <c r="B2080" t="s">
        <v>7057</v>
      </c>
      <c r="C2080" s="2">
        <v>45631</v>
      </c>
      <c r="D2080" s="3">
        <v>25000</v>
      </c>
      <c r="E2080" s="3">
        <v>25000</v>
      </c>
      <c r="F2080">
        <v>971</v>
      </c>
      <c r="G2080" s="4">
        <f t="shared" si="32"/>
        <v>25.746652935118433</v>
      </c>
      <c r="H2080" s="1" t="s">
        <v>6944</v>
      </c>
    </row>
    <row r="2081" spans="1:8" x14ac:dyDescent="0.3">
      <c r="A2081" s="5">
        <v>13023124</v>
      </c>
      <c r="B2081" t="s">
        <v>7058</v>
      </c>
      <c r="C2081" s="2">
        <v>45089</v>
      </c>
      <c r="D2081" s="3">
        <v>70000</v>
      </c>
      <c r="E2081" s="3">
        <v>70000</v>
      </c>
      <c r="F2081">
        <v>1218</v>
      </c>
      <c r="G2081" s="4">
        <f t="shared" si="32"/>
        <v>57.47126436781609</v>
      </c>
      <c r="H2081" s="1" t="s">
        <v>6944</v>
      </c>
    </row>
    <row r="2082" spans="1:8" x14ac:dyDescent="0.3">
      <c r="A2082" s="5">
        <v>13023163</v>
      </c>
      <c r="B2082" t="s">
        <v>6559</v>
      </c>
      <c r="C2082" s="2">
        <v>45685</v>
      </c>
      <c r="D2082" s="3">
        <v>23000</v>
      </c>
      <c r="E2082" s="3">
        <v>23000</v>
      </c>
      <c r="F2082">
        <v>970</v>
      </c>
      <c r="G2082" s="4">
        <f t="shared" si="32"/>
        <v>23.711340206185568</v>
      </c>
      <c r="H2082" s="1" t="s">
        <v>6502</v>
      </c>
    </row>
    <row r="2083" spans="1:8" x14ac:dyDescent="0.3">
      <c r="A2083" s="5">
        <v>13023236</v>
      </c>
      <c r="B2083" t="s">
        <v>6640</v>
      </c>
      <c r="C2083" s="2">
        <v>45183</v>
      </c>
      <c r="D2083" s="3">
        <v>48000</v>
      </c>
      <c r="E2083" s="3">
        <v>48000</v>
      </c>
      <c r="F2083">
        <v>1020</v>
      </c>
      <c r="G2083" s="4">
        <f t="shared" si="32"/>
        <v>47.058823529411768</v>
      </c>
      <c r="H2083" s="1" t="s">
        <v>6590</v>
      </c>
    </row>
    <row r="2084" spans="1:8" x14ac:dyDescent="0.3">
      <c r="A2084" s="5">
        <v>13023246</v>
      </c>
      <c r="B2084" t="s">
        <v>6641</v>
      </c>
      <c r="C2084" s="2">
        <v>45579</v>
      </c>
      <c r="D2084" s="3">
        <v>56000</v>
      </c>
      <c r="E2084" s="3">
        <v>56000</v>
      </c>
      <c r="F2084">
        <v>827</v>
      </c>
      <c r="G2084" s="4">
        <f t="shared" si="32"/>
        <v>67.714631197097944</v>
      </c>
      <c r="H2084" s="1" t="s">
        <v>6590</v>
      </c>
    </row>
    <row r="2085" spans="1:8" x14ac:dyDescent="0.3">
      <c r="A2085" s="5">
        <v>13023266</v>
      </c>
      <c r="B2085" t="s">
        <v>6642</v>
      </c>
      <c r="C2085" s="2">
        <v>45107</v>
      </c>
      <c r="D2085" s="3">
        <v>84000</v>
      </c>
      <c r="E2085" s="3">
        <v>84000</v>
      </c>
      <c r="F2085">
        <v>999</v>
      </c>
      <c r="G2085" s="4">
        <f t="shared" si="32"/>
        <v>84.084084084084083</v>
      </c>
      <c r="H2085" s="1" t="s">
        <v>6590</v>
      </c>
    </row>
    <row r="2086" spans="1:8" x14ac:dyDescent="0.3">
      <c r="A2086" s="5">
        <v>13023266</v>
      </c>
      <c r="B2086" t="s">
        <v>6642</v>
      </c>
      <c r="C2086" s="2">
        <v>45510</v>
      </c>
      <c r="D2086" s="3">
        <v>95000</v>
      </c>
      <c r="E2086" s="3">
        <v>95000</v>
      </c>
      <c r="F2086">
        <v>999</v>
      </c>
      <c r="G2086" s="4">
        <f t="shared" si="32"/>
        <v>95.09509509509509</v>
      </c>
      <c r="H2086" s="1" t="s">
        <v>6590</v>
      </c>
    </row>
    <row r="2087" spans="1:8" x14ac:dyDescent="0.3">
      <c r="A2087" s="5">
        <v>13023268</v>
      </c>
      <c r="B2087" t="s">
        <v>6643</v>
      </c>
      <c r="C2087" s="2">
        <v>45189</v>
      </c>
      <c r="D2087" s="3">
        <v>40000</v>
      </c>
      <c r="E2087" s="3">
        <v>40000</v>
      </c>
      <c r="F2087">
        <v>1086</v>
      </c>
      <c r="G2087" s="4">
        <f t="shared" si="32"/>
        <v>36.83241252302026</v>
      </c>
      <c r="H2087" s="1" t="s">
        <v>6590</v>
      </c>
    </row>
    <row r="2088" spans="1:8" x14ac:dyDescent="0.3">
      <c r="A2088" s="5">
        <v>13023269</v>
      </c>
      <c r="B2088" t="s">
        <v>6644</v>
      </c>
      <c r="C2088" s="2">
        <v>45189</v>
      </c>
      <c r="D2088" s="3">
        <v>40000</v>
      </c>
      <c r="E2088" s="3">
        <v>40000</v>
      </c>
      <c r="F2088">
        <v>707</v>
      </c>
      <c r="G2088" s="4">
        <f t="shared" si="32"/>
        <v>56.577086280056577</v>
      </c>
      <c r="H2088" s="1" t="s">
        <v>6590</v>
      </c>
    </row>
    <row r="2089" spans="1:8" x14ac:dyDescent="0.3">
      <c r="A2089" s="5">
        <v>13023306</v>
      </c>
      <c r="B2089" t="s">
        <v>6645</v>
      </c>
      <c r="C2089" s="2">
        <v>45260</v>
      </c>
      <c r="D2089" s="3">
        <v>62500</v>
      </c>
      <c r="E2089" s="3">
        <v>62500</v>
      </c>
      <c r="F2089">
        <v>930</v>
      </c>
      <c r="G2089" s="4">
        <f t="shared" si="32"/>
        <v>67.204301075268816</v>
      </c>
      <c r="H2089" s="1" t="s">
        <v>6590</v>
      </c>
    </row>
    <row r="2090" spans="1:8" x14ac:dyDescent="0.3">
      <c r="A2090" s="5">
        <v>13023306</v>
      </c>
      <c r="B2090" t="s">
        <v>6645</v>
      </c>
      <c r="C2090" s="2">
        <v>45428</v>
      </c>
      <c r="D2090" s="3">
        <v>65000</v>
      </c>
      <c r="E2090" s="3">
        <v>65000</v>
      </c>
      <c r="F2090">
        <v>930</v>
      </c>
      <c r="G2090" s="4">
        <f t="shared" si="32"/>
        <v>69.892473118279568</v>
      </c>
      <c r="H2090" s="1" t="s">
        <v>6590</v>
      </c>
    </row>
    <row r="2091" spans="1:8" x14ac:dyDescent="0.3">
      <c r="A2091" s="5">
        <v>13023307</v>
      </c>
      <c r="B2091" t="s">
        <v>6646</v>
      </c>
      <c r="C2091" s="2">
        <v>45700</v>
      </c>
      <c r="D2091" s="3">
        <v>55000</v>
      </c>
      <c r="E2091" s="3">
        <v>55000</v>
      </c>
      <c r="F2091">
        <v>782</v>
      </c>
      <c r="G2091" s="4">
        <f t="shared" si="32"/>
        <v>70.332480818414325</v>
      </c>
      <c r="H2091" s="1" t="s">
        <v>6590</v>
      </c>
    </row>
    <row r="2092" spans="1:8" x14ac:dyDescent="0.3">
      <c r="A2092" s="5">
        <v>13023310</v>
      </c>
      <c r="B2092" t="s">
        <v>6647</v>
      </c>
      <c r="C2092" s="2">
        <v>45706</v>
      </c>
      <c r="D2092" s="3">
        <v>35000</v>
      </c>
      <c r="E2092" s="3">
        <v>35000</v>
      </c>
      <c r="F2092">
        <v>953</v>
      </c>
      <c r="G2092" s="4">
        <f t="shared" si="32"/>
        <v>36.72612801678909</v>
      </c>
      <c r="H2092" s="1" t="s">
        <v>6590</v>
      </c>
    </row>
    <row r="2093" spans="1:8" x14ac:dyDescent="0.3">
      <c r="A2093" s="5">
        <v>13023314</v>
      </c>
      <c r="B2093" t="s">
        <v>6648</v>
      </c>
      <c r="C2093" s="2">
        <v>45162</v>
      </c>
      <c r="D2093" s="3">
        <v>60000</v>
      </c>
      <c r="E2093" s="3">
        <v>60000</v>
      </c>
      <c r="F2093">
        <v>1000</v>
      </c>
      <c r="G2093" s="4">
        <f t="shared" si="32"/>
        <v>60</v>
      </c>
      <c r="H2093" s="1" t="s">
        <v>6590</v>
      </c>
    </row>
    <row r="2094" spans="1:8" x14ac:dyDescent="0.3">
      <c r="A2094" s="5">
        <v>13023331</v>
      </c>
      <c r="B2094" t="s">
        <v>6562</v>
      </c>
      <c r="C2094" s="2">
        <v>45251</v>
      </c>
      <c r="D2094" s="3">
        <v>83000</v>
      </c>
      <c r="E2094" s="3">
        <v>83000</v>
      </c>
      <c r="F2094">
        <v>1157</v>
      </c>
      <c r="G2094" s="4">
        <f t="shared" si="32"/>
        <v>71.73725151253241</v>
      </c>
      <c r="H2094" s="1" t="s">
        <v>6502</v>
      </c>
    </row>
    <row r="2095" spans="1:8" x14ac:dyDescent="0.3">
      <c r="A2095" s="5">
        <v>13023342</v>
      </c>
      <c r="B2095" t="s">
        <v>6563</v>
      </c>
      <c r="C2095" s="2">
        <v>45412</v>
      </c>
      <c r="D2095" s="3">
        <v>63000</v>
      </c>
      <c r="E2095" s="3">
        <v>63000</v>
      </c>
      <c r="F2095">
        <v>861</v>
      </c>
      <c r="G2095" s="4">
        <f t="shared" si="32"/>
        <v>73.170731707317074</v>
      </c>
      <c r="H2095" s="1" t="s">
        <v>6502</v>
      </c>
    </row>
    <row r="2096" spans="1:8" x14ac:dyDescent="0.3">
      <c r="A2096" s="5">
        <v>13023346</v>
      </c>
      <c r="B2096" t="s">
        <v>6564</v>
      </c>
      <c r="C2096" s="2">
        <v>45260</v>
      </c>
      <c r="D2096" s="3">
        <v>55000</v>
      </c>
      <c r="E2096" s="3">
        <v>55000</v>
      </c>
      <c r="F2096">
        <v>1388</v>
      </c>
      <c r="G2096" s="4">
        <f t="shared" si="32"/>
        <v>39.62536023054755</v>
      </c>
      <c r="H2096" s="1" t="s">
        <v>6502</v>
      </c>
    </row>
    <row r="2097" spans="1:8" x14ac:dyDescent="0.3">
      <c r="A2097" s="5">
        <v>13023346</v>
      </c>
      <c r="B2097" t="s">
        <v>6564</v>
      </c>
      <c r="C2097" s="2">
        <v>45741</v>
      </c>
      <c r="D2097" s="3">
        <v>77500</v>
      </c>
      <c r="E2097" s="3">
        <v>77500</v>
      </c>
      <c r="F2097">
        <v>1388</v>
      </c>
      <c r="G2097" s="4">
        <f t="shared" si="32"/>
        <v>55.835734870317005</v>
      </c>
      <c r="H2097" s="1" t="s">
        <v>6502</v>
      </c>
    </row>
    <row r="2098" spans="1:8" x14ac:dyDescent="0.3">
      <c r="A2098" s="5">
        <v>13023380</v>
      </c>
      <c r="B2098" t="s">
        <v>6565</v>
      </c>
      <c r="C2098" s="2">
        <v>45715</v>
      </c>
      <c r="D2098" s="3">
        <v>30000</v>
      </c>
      <c r="E2098" s="3">
        <v>30000</v>
      </c>
      <c r="F2098">
        <v>1139</v>
      </c>
      <c r="G2098" s="4">
        <f t="shared" si="32"/>
        <v>26.338893766461808</v>
      </c>
      <c r="H2098" s="1" t="s">
        <v>6502</v>
      </c>
    </row>
    <row r="2099" spans="1:8" x14ac:dyDescent="0.3">
      <c r="A2099" s="5">
        <v>13023449</v>
      </c>
      <c r="B2099" t="s">
        <v>7063</v>
      </c>
      <c r="C2099" s="2">
        <v>45474</v>
      </c>
      <c r="D2099" s="3">
        <v>79000</v>
      </c>
      <c r="E2099" s="3">
        <v>79000</v>
      </c>
      <c r="F2099">
        <v>1034</v>
      </c>
      <c r="G2099" s="4">
        <f t="shared" si="32"/>
        <v>76.40232108317214</v>
      </c>
      <c r="H2099" s="1" t="s">
        <v>6944</v>
      </c>
    </row>
    <row r="2100" spans="1:8" x14ac:dyDescent="0.3">
      <c r="A2100" s="5">
        <v>13023449</v>
      </c>
      <c r="B2100" t="s">
        <v>7063</v>
      </c>
      <c r="C2100" s="2">
        <v>45492</v>
      </c>
      <c r="D2100" s="3">
        <v>79000</v>
      </c>
      <c r="E2100" s="3">
        <v>79000</v>
      </c>
      <c r="F2100">
        <v>1034</v>
      </c>
      <c r="G2100" s="4">
        <f t="shared" si="32"/>
        <v>76.40232108317214</v>
      </c>
      <c r="H2100" s="1" t="s">
        <v>6944</v>
      </c>
    </row>
    <row r="2101" spans="1:8" x14ac:dyDescent="0.3">
      <c r="A2101" s="5">
        <v>13023562</v>
      </c>
      <c r="B2101" t="s">
        <v>6651</v>
      </c>
      <c r="C2101" s="2">
        <v>45639</v>
      </c>
      <c r="D2101" s="3">
        <v>60000</v>
      </c>
      <c r="E2101" s="3">
        <v>60000</v>
      </c>
      <c r="F2101">
        <v>840</v>
      </c>
      <c r="G2101" s="4">
        <f t="shared" si="32"/>
        <v>71.428571428571431</v>
      </c>
      <c r="H2101" s="1" t="s">
        <v>6590</v>
      </c>
    </row>
    <row r="2102" spans="1:8" x14ac:dyDescent="0.3">
      <c r="A2102" s="5">
        <v>13023563</v>
      </c>
      <c r="B2102" t="s">
        <v>6652</v>
      </c>
      <c r="C2102" s="2">
        <v>45558</v>
      </c>
      <c r="D2102" s="3">
        <v>80000</v>
      </c>
      <c r="E2102" s="3">
        <v>80000</v>
      </c>
      <c r="F2102">
        <v>840</v>
      </c>
      <c r="G2102" s="4">
        <f t="shared" si="32"/>
        <v>95.238095238095241</v>
      </c>
      <c r="H2102" s="1" t="s">
        <v>6590</v>
      </c>
    </row>
    <row r="2103" spans="1:8" x14ac:dyDescent="0.3">
      <c r="A2103" s="5">
        <v>13023567</v>
      </c>
      <c r="B2103" t="s">
        <v>6655</v>
      </c>
      <c r="C2103" s="2">
        <v>45701</v>
      </c>
      <c r="D2103" s="3">
        <v>40000</v>
      </c>
      <c r="E2103" s="3">
        <v>40000</v>
      </c>
      <c r="F2103">
        <v>840</v>
      </c>
      <c r="G2103" s="4">
        <f t="shared" si="32"/>
        <v>47.61904761904762</v>
      </c>
      <c r="H2103" s="1" t="s">
        <v>6590</v>
      </c>
    </row>
    <row r="2104" spans="1:8" x14ac:dyDescent="0.3">
      <c r="A2104" s="5">
        <v>13023568</v>
      </c>
      <c r="B2104" t="s">
        <v>6656</v>
      </c>
      <c r="C2104" s="2">
        <v>45593</v>
      </c>
      <c r="D2104" s="3">
        <v>31000</v>
      </c>
      <c r="E2104" s="3">
        <v>31000</v>
      </c>
      <c r="F2104">
        <v>928</v>
      </c>
      <c r="G2104" s="4">
        <f t="shared" si="32"/>
        <v>33.405172413793103</v>
      </c>
      <c r="H2104" s="1" t="s">
        <v>6590</v>
      </c>
    </row>
    <row r="2105" spans="1:8" x14ac:dyDescent="0.3">
      <c r="A2105" s="5">
        <v>13023568</v>
      </c>
      <c r="B2105" t="s">
        <v>6656</v>
      </c>
      <c r="C2105" s="2">
        <v>45580</v>
      </c>
      <c r="D2105" s="3">
        <v>31000</v>
      </c>
      <c r="E2105" s="3">
        <v>31000</v>
      </c>
      <c r="F2105">
        <v>928</v>
      </c>
      <c r="G2105" s="4">
        <f t="shared" si="32"/>
        <v>33.405172413793103</v>
      </c>
      <c r="H2105" s="1" t="s">
        <v>6590</v>
      </c>
    </row>
    <row r="2106" spans="1:8" x14ac:dyDescent="0.3">
      <c r="A2106" s="5">
        <v>13023568</v>
      </c>
      <c r="B2106" t="s">
        <v>6656</v>
      </c>
      <c r="C2106" s="2">
        <v>45608</v>
      </c>
      <c r="D2106" s="3">
        <v>33500</v>
      </c>
      <c r="E2106" s="3">
        <v>33500</v>
      </c>
      <c r="F2106">
        <v>928</v>
      </c>
      <c r="G2106" s="4">
        <f t="shared" si="32"/>
        <v>36.099137931034484</v>
      </c>
      <c r="H2106" s="1" t="s">
        <v>6590</v>
      </c>
    </row>
    <row r="2107" spans="1:8" x14ac:dyDescent="0.3">
      <c r="A2107" s="5">
        <v>13023585</v>
      </c>
      <c r="B2107" t="s">
        <v>6657</v>
      </c>
      <c r="C2107" s="2">
        <v>45132</v>
      </c>
      <c r="D2107" s="3">
        <v>75400</v>
      </c>
      <c r="E2107" s="3">
        <v>75400</v>
      </c>
      <c r="F2107">
        <v>1094</v>
      </c>
      <c r="G2107" s="4">
        <f t="shared" si="32"/>
        <v>68.92138939670933</v>
      </c>
      <c r="H2107" s="1" t="s">
        <v>6590</v>
      </c>
    </row>
    <row r="2108" spans="1:8" x14ac:dyDescent="0.3">
      <c r="A2108" s="5">
        <v>13023595</v>
      </c>
      <c r="B2108" t="s">
        <v>6658</v>
      </c>
      <c r="C2108" s="2">
        <v>45426</v>
      </c>
      <c r="D2108" s="3">
        <v>112000</v>
      </c>
      <c r="E2108" s="3">
        <v>112000</v>
      </c>
      <c r="F2108">
        <v>1169</v>
      </c>
      <c r="G2108" s="4">
        <f t="shared" si="32"/>
        <v>95.808383233532936</v>
      </c>
      <c r="H2108" s="1" t="s">
        <v>6590</v>
      </c>
    </row>
    <row r="2109" spans="1:8" x14ac:dyDescent="0.3">
      <c r="A2109" s="5">
        <v>13023612</v>
      </c>
      <c r="B2109" t="s">
        <v>6659</v>
      </c>
      <c r="C2109" s="2">
        <v>45457</v>
      </c>
      <c r="D2109" s="3">
        <v>75000</v>
      </c>
      <c r="E2109" s="3">
        <v>75000</v>
      </c>
      <c r="F2109">
        <v>830</v>
      </c>
      <c r="G2109" s="4">
        <f t="shared" si="32"/>
        <v>90.361445783132524</v>
      </c>
      <c r="H2109" s="1" t="s">
        <v>6590</v>
      </c>
    </row>
    <row r="2110" spans="1:8" x14ac:dyDescent="0.3">
      <c r="A2110" s="5">
        <v>13023613</v>
      </c>
      <c r="B2110" t="s">
        <v>6660</v>
      </c>
      <c r="C2110" s="2">
        <v>45463</v>
      </c>
      <c r="D2110" s="3">
        <v>125000</v>
      </c>
      <c r="E2110" s="3">
        <v>125000</v>
      </c>
      <c r="F2110">
        <v>1106</v>
      </c>
      <c r="G2110" s="4">
        <f t="shared" si="32"/>
        <v>113.01989150090417</v>
      </c>
      <c r="H2110" s="1" t="s">
        <v>6590</v>
      </c>
    </row>
    <row r="2111" spans="1:8" x14ac:dyDescent="0.3">
      <c r="A2111" s="5">
        <v>13023616</v>
      </c>
      <c r="B2111" t="s">
        <v>6661</v>
      </c>
      <c r="C2111" s="2">
        <v>45678</v>
      </c>
      <c r="D2111" s="3">
        <v>75000</v>
      </c>
      <c r="E2111" s="3">
        <v>75000</v>
      </c>
      <c r="F2111">
        <v>1169</v>
      </c>
      <c r="G2111" s="4">
        <f t="shared" si="32"/>
        <v>64.1573994867408</v>
      </c>
      <c r="H2111" s="1" t="s">
        <v>6590</v>
      </c>
    </row>
    <row r="2112" spans="1:8" x14ac:dyDescent="0.3">
      <c r="A2112" s="5">
        <v>13023620</v>
      </c>
      <c r="B2112" t="s">
        <v>6662</v>
      </c>
      <c r="C2112" s="2">
        <v>45534</v>
      </c>
      <c r="D2112" s="3">
        <v>50000</v>
      </c>
      <c r="E2112" s="3">
        <v>50000</v>
      </c>
      <c r="F2112">
        <v>894</v>
      </c>
      <c r="G2112" s="4">
        <f t="shared" si="32"/>
        <v>55.928411633109619</v>
      </c>
      <c r="H2112" s="1" t="s">
        <v>6590</v>
      </c>
    </row>
    <row r="2113" spans="1:8" x14ac:dyDescent="0.3">
      <c r="A2113" s="5">
        <v>13023633</v>
      </c>
      <c r="B2113" t="s">
        <v>6663</v>
      </c>
      <c r="C2113" s="2">
        <v>45727</v>
      </c>
      <c r="D2113" s="3">
        <v>62500</v>
      </c>
      <c r="E2113" s="3">
        <v>62500</v>
      </c>
      <c r="F2113">
        <v>840</v>
      </c>
      <c r="G2113" s="4">
        <f t="shared" si="32"/>
        <v>74.404761904761898</v>
      </c>
      <c r="H2113" s="1" t="s">
        <v>6590</v>
      </c>
    </row>
    <row r="2114" spans="1:8" x14ac:dyDescent="0.3">
      <c r="A2114" s="5">
        <v>13023824</v>
      </c>
      <c r="B2114" t="s">
        <v>6572</v>
      </c>
      <c r="C2114" s="2">
        <v>45618</v>
      </c>
      <c r="D2114" s="3">
        <v>31000</v>
      </c>
      <c r="E2114" s="3">
        <v>31000</v>
      </c>
      <c r="F2114">
        <v>864</v>
      </c>
      <c r="G2114" s="4">
        <f t="shared" ref="G2114:G2177" si="33">E2114/F2114</f>
        <v>35.879629629629626</v>
      </c>
      <c r="H2114" s="1" t="s">
        <v>6502</v>
      </c>
    </row>
    <row r="2115" spans="1:8" x14ac:dyDescent="0.3">
      <c r="A2115" s="5">
        <v>13023841</v>
      </c>
      <c r="B2115" t="s">
        <v>6664</v>
      </c>
      <c r="C2115" s="2">
        <v>45653</v>
      </c>
      <c r="D2115" s="3">
        <v>45000</v>
      </c>
      <c r="E2115" s="3">
        <v>45000</v>
      </c>
      <c r="F2115">
        <v>1112</v>
      </c>
      <c r="G2115" s="4">
        <f t="shared" si="33"/>
        <v>40.467625899280577</v>
      </c>
      <c r="H2115" s="1" t="s">
        <v>6590</v>
      </c>
    </row>
    <row r="2116" spans="1:8" x14ac:dyDescent="0.3">
      <c r="A2116" s="5">
        <v>13023850</v>
      </c>
      <c r="B2116" t="s">
        <v>6665</v>
      </c>
      <c r="C2116" s="2">
        <v>45495</v>
      </c>
      <c r="D2116" s="3">
        <v>80000</v>
      </c>
      <c r="E2116" s="3">
        <v>80000</v>
      </c>
      <c r="F2116">
        <v>1140</v>
      </c>
      <c r="G2116" s="4">
        <f t="shared" si="33"/>
        <v>70.175438596491233</v>
      </c>
      <c r="H2116" s="1" t="s">
        <v>6590</v>
      </c>
    </row>
    <row r="2117" spans="1:8" x14ac:dyDescent="0.3">
      <c r="A2117" s="5">
        <v>13023920</v>
      </c>
      <c r="B2117" t="s">
        <v>6666</v>
      </c>
      <c r="C2117" s="2">
        <v>45412</v>
      </c>
      <c r="D2117" s="3">
        <v>68000</v>
      </c>
      <c r="E2117" s="3">
        <v>68000</v>
      </c>
      <c r="F2117">
        <v>834</v>
      </c>
      <c r="G2117" s="4">
        <f t="shared" si="33"/>
        <v>81.534772182254201</v>
      </c>
      <c r="H2117" s="1" t="s">
        <v>6590</v>
      </c>
    </row>
    <row r="2118" spans="1:8" x14ac:dyDescent="0.3">
      <c r="A2118" s="5">
        <v>13023932</v>
      </c>
      <c r="B2118" t="s">
        <v>6667</v>
      </c>
      <c r="C2118" s="2">
        <v>45147</v>
      </c>
      <c r="D2118" s="3">
        <v>78000</v>
      </c>
      <c r="E2118" s="3">
        <v>78000</v>
      </c>
      <c r="F2118">
        <v>1094</v>
      </c>
      <c r="G2118" s="4">
        <f t="shared" si="33"/>
        <v>71.297989031078615</v>
      </c>
      <c r="H2118" s="1" t="s">
        <v>6590</v>
      </c>
    </row>
    <row r="2119" spans="1:8" x14ac:dyDescent="0.3">
      <c r="A2119" s="5">
        <v>13023955</v>
      </c>
      <c r="B2119" t="s">
        <v>6575</v>
      </c>
      <c r="C2119" s="2">
        <v>45189</v>
      </c>
      <c r="D2119" s="3">
        <v>42000</v>
      </c>
      <c r="E2119" s="3">
        <v>42000</v>
      </c>
      <c r="F2119">
        <v>1038</v>
      </c>
      <c r="G2119" s="4">
        <f t="shared" si="33"/>
        <v>40.462427745664741</v>
      </c>
      <c r="H2119" s="1" t="s">
        <v>6502</v>
      </c>
    </row>
    <row r="2120" spans="1:8" x14ac:dyDescent="0.3">
      <c r="A2120" s="5">
        <v>13024041</v>
      </c>
      <c r="B2120" t="s">
        <v>6578</v>
      </c>
      <c r="C2120" s="2">
        <v>45482</v>
      </c>
      <c r="D2120" s="3">
        <v>36000</v>
      </c>
      <c r="E2120" s="3">
        <v>36000</v>
      </c>
      <c r="F2120">
        <v>928</v>
      </c>
      <c r="G2120" s="4">
        <f t="shared" si="33"/>
        <v>38.793103448275865</v>
      </c>
      <c r="H2120" s="1" t="s">
        <v>6502</v>
      </c>
    </row>
    <row r="2121" spans="1:8" x14ac:dyDescent="0.3">
      <c r="A2121" s="5">
        <v>13024100</v>
      </c>
      <c r="B2121" t="s">
        <v>6668</v>
      </c>
      <c r="C2121" s="2">
        <v>45191</v>
      </c>
      <c r="D2121" s="3">
        <v>77000</v>
      </c>
      <c r="E2121" s="3">
        <v>77000</v>
      </c>
      <c r="F2121">
        <v>1197</v>
      </c>
      <c r="G2121" s="4">
        <f t="shared" si="33"/>
        <v>64.327485380116954</v>
      </c>
      <c r="H2121" s="1" t="s">
        <v>6590</v>
      </c>
    </row>
    <row r="2122" spans="1:8" x14ac:dyDescent="0.3">
      <c r="A2122" s="5">
        <v>13024118.005999999</v>
      </c>
      <c r="B2122" t="s">
        <v>6669</v>
      </c>
      <c r="C2122" s="2">
        <v>45058</v>
      </c>
      <c r="D2122" s="3">
        <v>80000</v>
      </c>
      <c r="E2122" s="3">
        <v>80000</v>
      </c>
      <c r="F2122">
        <v>975</v>
      </c>
      <c r="G2122" s="4">
        <f t="shared" si="33"/>
        <v>82.051282051282058</v>
      </c>
      <c r="H2122" s="1" t="s">
        <v>6590</v>
      </c>
    </row>
    <row r="2123" spans="1:8" x14ac:dyDescent="0.3">
      <c r="A2123" s="5">
        <v>13024118.01</v>
      </c>
      <c r="B2123" t="s">
        <v>6670</v>
      </c>
      <c r="C2123" s="2">
        <v>45054</v>
      </c>
      <c r="D2123" s="3">
        <v>55000</v>
      </c>
      <c r="E2123" s="3">
        <v>55000</v>
      </c>
      <c r="F2123">
        <v>975</v>
      </c>
      <c r="G2123" s="4">
        <f t="shared" si="33"/>
        <v>56.410256410256409</v>
      </c>
      <c r="H2123" s="1" t="s">
        <v>6590</v>
      </c>
    </row>
    <row r="2124" spans="1:8" x14ac:dyDescent="0.3">
      <c r="A2124" s="5">
        <v>13024119</v>
      </c>
      <c r="B2124" t="s">
        <v>6671</v>
      </c>
      <c r="C2124" s="2">
        <v>45097</v>
      </c>
      <c r="D2124" s="3">
        <v>65000</v>
      </c>
      <c r="E2124" s="3">
        <v>65000</v>
      </c>
      <c r="F2124">
        <v>981</v>
      </c>
      <c r="G2124" s="4">
        <f t="shared" si="33"/>
        <v>66.258919469928642</v>
      </c>
      <c r="H2124" s="1" t="s">
        <v>6590</v>
      </c>
    </row>
    <row r="2125" spans="1:8" x14ac:dyDescent="0.3">
      <c r="A2125" s="5">
        <v>13024193</v>
      </c>
      <c r="B2125" t="s">
        <v>6579</v>
      </c>
      <c r="C2125" s="2">
        <v>45524</v>
      </c>
      <c r="D2125" s="3">
        <v>95000</v>
      </c>
      <c r="E2125" s="3">
        <v>95000</v>
      </c>
      <c r="F2125">
        <v>1042</v>
      </c>
      <c r="G2125" s="4">
        <f t="shared" si="33"/>
        <v>91.170825335892516</v>
      </c>
      <c r="H2125" s="1" t="s">
        <v>6502</v>
      </c>
    </row>
    <row r="2126" spans="1:8" x14ac:dyDescent="0.3">
      <c r="A2126" s="5">
        <v>13024195</v>
      </c>
      <c r="B2126" t="s">
        <v>6580</v>
      </c>
      <c r="C2126" s="2">
        <v>45268</v>
      </c>
      <c r="D2126" s="3">
        <v>60000</v>
      </c>
      <c r="E2126" s="3">
        <v>60000</v>
      </c>
      <c r="F2126">
        <v>916</v>
      </c>
      <c r="G2126" s="4">
        <f t="shared" si="33"/>
        <v>65.502183406113531</v>
      </c>
      <c r="H2126" s="1" t="s">
        <v>6502</v>
      </c>
    </row>
    <row r="2127" spans="1:8" x14ac:dyDescent="0.3">
      <c r="A2127" s="5">
        <v>13024230</v>
      </c>
      <c r="B2127" t="s">
        <v>6581</v>
      </c>
      <c r="C2127" s="2">
        <v>45216</v>
      </c>
      <c r="D2127" s="3">
        <v>50000</v>
      </c>
      <c r="E2127" s="3">
        <v>50000</v>
      </c>
      <c r="F2127">
        <v>732</v>
      </c>
      <c r="G2127" s="4">
        <f t="shared" si="33"/>
        <v>68.306010928961754</v>
      </c>
      <c r="H2127" s="1" t="s">
        <v>6502</v>
      </c>
    </row>
    <row r="2128" spans="1:8" x14ac:dyDescent="0.3">
      <c r="A2128" s="5">
        <v>13024336.006999999</v>
      </c>
      <c r="B2128" t="s">
        <v>6674</v>
      </c>
      <c r="C2128" s="2">
        <v>45611</v>
      </c>
      <c r="D2128" s="3">
        <v>56500</v>
      </c>
      <c r="E2128" s="3">
        <v>56500</v>
      </c>
      <c r="F2128">
        <v>975</v>
      </c>
      <c r="G2128" s="4">
        <f t="shared" si="33"/>
        <v>57.948717948717949</v>
      </c>
      <c r="H2128" s="1" t="s">
        <v>6590</v>
      </c>
    </row>
    <row r="2129" spans="1:8" x14ac:dyDescent="0.3">
      <c r="A2129" s="5">
        <v>13024404</v>
      </c>
      <c r="B2129" t="s">
        <v>6582</v>
      </c>
      <c r="C2129" s="2">
        <v>45488</v>
      </c>
      <c r="D2129" s="3">
        <v>20000</v>
      </c>
      <c r="E2129" s="3">
        <v>20000</v>
      </c>
      <c r="F2129">
        <v>892</v>
      </c>
      <c r="G2129" s="4">
        <f t="shared" si="33"/>
        <v>22.421524663677129</v>
      </c>
      <c r="H2129" s="1" t="s">
        <v>6502</v>
      </c>
    </row>
    <row r="2130" spans="1:8" x14ac:dyDescent="0.3">
      <c r="A2130" s="5">
        <v>13024468</v>
      </c>
      <c r="B2130" t="s">
        <v>6677</v>
      </c>
      <c r="C2130" s="2">
        <v>45485</v>
      </c>
      <c r="D2130" s="3">
        <v>35000</v>
      </c>
      <c r="E2130" s="3">
        <v>35000</v>
      </c>
      <c r="F2130">
        <v>805</v>
      </c>
      <c r="G2130" s="4">
        <f t="shared" si="33"/>
        <v>43.478260869565219</v>
      </c>
      <c r="H2130" s="1" t="s">
        <v>6590</v>
      </c>
    </row>
    <row r="2131" spans="1:8" x14ac:dyDescent="0.3">
      <c r="A2131" s="5">
        <v>13024491.004000001</v>
      </c>
      <c r="B2131" t="s">
        <v>6678</v>
      </c>
      <c r="C2131" s="2">
        <v>45511</v>
      </c>
      <c r="D2131" s="3">
        <v>40000</v>
      </c>
      <c r="E2131" s="3">
        <v>40000</v>
      </c>
      <c r="F2131">
        <v>975</v>
      </c>
      <c r="G2131" s="4">
        <f t="shared" si="33"/>
        <v>41.025641025641029</v>
      </c>
      <c r="H2131" s="1" t="s">
        <v>6590</v>
      </c>
    </row>
    <row r="2132" spans="1:8" x14ac:dyDescent="0.3">
      <c r="A2132" s="5">
        <v>13024491.009</v>
      </c>
      <c r="B2132" t="s">
        <v>6679</v>
      </c>
      <c r="C2132" s="2">
        <v>45415</v>
      </c>
      <c r="D2132" s="3">
        <v>104400</v>
      </c>
      <c r="E2132" s="3">
        <v>104400</v>
      </c>
      <c r="F2132">
        <v>975</v>
      </c>
      <c r="G2132" s="4">
        <f t="shared" si="33"/>
        <v>107.07692307692308</v>
      </c>
      <c r="H2132" s="1" t="s">
        <v>6590</v>
      </c>
    </row>
    <row r="2133" spans="1:8" x14ac:dyDescent="0.3">
      <c r="A2133" s="5">
        <v>13024530</v>
      </c>
      <c r="B2133" t="s">
        <v>6680</v>
      </c>
      <c r="C2133" s="2">
        <v>45218</v>
      </c>
      <c r="D2133" s="3">
        <v>35000</v>
      </c>
      <c r="E2133" s="3">
        <v>35000</v>
      </c>
      <c r="F2133">
        <v>979</v>
      </c>
      <c r="G2133" s="4">
        <f t="shared" si="33"/>
        <v>35.750766087844738</v>
      </c>
      <c r="H2133" s="1" t="s">
        <v>6590</v>
      </c>
    </row>
    <row r="2134" spans="1:8" x14ac:dyDescent="0.3">
      <c r="A2134" s="5">
        <v>13024530</v>
      </c>
      <c r="B2134" t="s">
        <v>6680</v>
      </c>
      <c r="C2134" s="2">
        <v>45589</v>
      </c>
      <c r="D2134" s="3">
        <v>115000</v>
      </c>
      <c r="E2134" s="3">
        <v>115000</v>
      </c>
      <c r="F2134">
        <v>979</v>
      </c>
      <c r="G2134" s="4">
        <f t="shared" si="33"/>
        <v>117.46680286006129</v>
      </c>
      <c r="H2134" s="1" t="s">
        <v>6590</v>
      </c>
    </row>
    <row r="2135" spans="1:8" x14ac:dyDescent="0.3">
      <c r="A2135" s="5">
        <v>13024574</v>
      </c>
      <c r="B2135" t="s">
        <v>6587</v>
      </c>
      <c r="C2135" s="2">
        <v>45330</v>
      </c>
      <c r="D2135" s="3">
        <v>60000</v>
      </c>
      <c r="E2135" s="3">
        <v>60000</v>
      </c>
      <c r="F2135">
        <v>1046</v>
      </c>
      <c r="G2135" s="4">
        <f t="shared" si="33"/>
        <v>57.361376673040155</v>
      </c>
      <c r="H2135" s="1" t="s">
        <v>6502</v>
      </c>
    </row>
    <row r="2136" spans="1:8" x14ac:dyDescent="0.3">
      <c r="A2136" s="5">
        <v>13024603.002</v>
      </c>
      <c r="B2136" t="s">
        <v>6681</v>
      </c>
      <c r="C2136" s="2">
        <v>45180</v>
      </c>
      <c r="D2136" s="3">
        <v>105000</v>
      </c>
      <c r="E2136" s="3">
        <v>105000</v>
      </c>
      <c r="F2136">
        <v>1022</v>
      </c>
      <c r="G2136" s="4">
        <f t="shared" si="33"/>
        <v>102.73972602739725</v>
      </c>
      <c r="H2136" s="1" t="s">
        <v>6590</v>
      </c>
    </row>
    <row r="2137" spans="1:8" x14ac:dyDescent="0.3">
      <c r="A2137" s="5">
        <v>13024636.004000001</v>
      </c>
      <c r="B2137" t="s">
        <v>6684</v>
      </c>
      <c r="C2137" s="2">
        <v>45565</v>
      </c>
      <c r="D2137" s="3">
        <v>32000</v>
      </c>
      <c r="E2137" s="3">
        <v>32000</v>
      </c>
      <c r="F2137">
        <v>1096</v>
      </c>
      <c r="G2137" s="4">
        <f t="shared" si="33"/>
        <v>29.197080291970803</v>
      </c>
      <c r="H2137" s="1" t="s">
        <v>6590</v>
      </c>
    </row>
    <row r="2138" spans="1:8" x14ac:dyDescent="0.3">
      <c r="A2138" s="5">
        <v>13024745.005999999</v>
      </c>
      <c r="B2138" t="s">
        <v>6687</v>
      </c>
      <c r="C2138" s="2">
        <v>45308</v>
      </c>
      <c r="D2138" s="3">
        <v>74000</v>
      </c>
      <c r="E2138" s="3">
        <v>74000</v>
      </c>
      <c r="F2138">
        <v>1096</v>
      </c>
      <c r="G2138" s="4">
        <f t="shared" si="33"/>
        <v>67.518248175182478</v>
      </c>
      <c r="H2138" s="1" t="s">
        <v>6590</v>
      </c>
    </row>
    <row r="2139" spans="1:8" x14ac:dyDescent="0.3">
      <c r="A2139" s="5">
        <v>13024922</v>
      </c>
      <c r="B2139" t="s">
        <v>6780</v>
      </c>
      <c r="C2139" s="2">
        <v>45600</v>
      </c>
      <c r="D2139" s="3">
        <v>165000</v>
      </c>
      <c r="E2139" s="3">
        <v>165000</v>
      </c>
      <c r="F2139">
        <v>828</v>
      </c>
      <c r="G2139" s="4">
        <f t="shared" si="33"/>
        <v>199.27536231884059</v>
      </c>
      <c r="H2139" s="1" t="s">
        <v>6719</v>
      </c>
    </row>
    <row r="2140" spans="1:8" x14ac:dyDescent="0.3">
      <c r="A2140" s="5">
        <v>14000301</v>
      </c>
      <c r="B2140" t="s">
        <v>12354</v>
      </c>
      <c r="C2140" s="2">
        <v>45330</v>
      </c>
      <c r="D2140" s="3">
        <v>125000</v>
      </c>
      <c r="E2140" s="3">
        <v>125000</v>
      </c>
      <c r="F2140">
        <v>2330</v>
      </c>
      <c r="G2140" s="4">
        <f t="shared" si="33"/>
        <v>53.648068669527895</v>
      </c>
      <c r="H2140" s="1" t="s">
        <v>12341</v>
      </c>
    </row>
    <row r="2141" spans="1:8" x14ac:dyDescent="0.3">
      <c r="A2141" s="5">
        <v>14000302</v>
      </c>
      <c r="B2141" t="s">
        <v>12355</v>
      </c>
      <c r="C2141" s="2">
        <v>45330</v>
      </c>
      <c r="D2141" s="3">
        <v>125000</v>
      </c>
      <c r="E2141" s="3">
        <v>125000</v>
      </c>
      <c r="F2141">
        <v>1756</v>
      </c>
      <c r="G2141" s="4">
        <f t="shared" si="33"/>
        <v>71.184510250569474</v>
      </c>
      <c r="H2141" s="1" t="s">
        <v>12341</v>
      </c>
    </row>
    <row r="2142" spans="1:8" x14ac:dyDescent="0.3">
      <c r="A2142" s="5">
        <v>14000430</v>
      </c>
      <c r="B2142" t="s">
        <v>12356</v>
      </c>
      <c r="C2142" s="2">
        <v>45523</v>
      </c>
      <c r="D2142" s="3">
        <v>76500</v>
      </c>
      <c r="E2142" s="3">
        <v>76500</v>
      </c>
      <c r="F2142">
        <v>1058</v>
      </c>
      <c r="G2142" s="4">
        <f t="shared" si="33"/>
        <v>72.306238185255197</v>
      </c>
      <c r="H2142" s="1" t="s">
        <v>12341</v>
      </c>
    </row>
    <row r="2143" spans="1:8" x14ac:dyDescent="0.3">
      <c r="A2143" s="5">
        <v>14001224</v>
      </c>
      <c r="B2143" t="s">
        <v>12084</v>
      </c>
      <c r="C2143" s="2">
        <v>45232</v>
      </c>
      <c r="D2143" s="3">
        <v>50000</v>
      </c>
      <c r="E2143" s="3">
        <v>50000</v>
      </c>
      <c r="F2143">
        <v>1400</v>
      </c>
      <c r="G2143" s="4">
        <f t="shared" si="33"/>
        <v>35.714285714285715</v>
      </c>
      <c r="H2143" s="1" t="s">
        <v>12073</v>
      </c>
    </row>
    <row r="2144" spans="1:8" x14ac:dyDescent="0.3">
      <c r="A2144" s="5">
        <v>14001401</v>
      </c>
      <c r="B2144" t="s">
        <v>11883</v>
      </c>
      <c r="C2144" s="2">
        <v>45457</v>
      </c>
      <c r="D2144" s="3">
        <v>24000</v>
      </c>
      <c r="E2144" s="3">
        <v>24000</v>
      </c>
      <c r="F2144">
        <v>858</v>
      </c>
      <c r="G2144" s="4">
        <f t="shared" si="33"/>
        <v>27.972027972027973</v>
      </c>
      <c r="H2144" s="1" t="s">
        <v>11884</v>
      </c>
    </row>
    <row r="2145" spans="1:8" x14ac:dyDescent="0.3">
      <c r="A2145" s="5">
        <v>14001451</v>
      </c>
      <c r="B2145" t="s">
        <v>11691</v>
      </c>
      <c r="C2145" s="2">
        <v>45713</v>
      </c>
      <c r="D2145" s="3">
        <v>19300</v>
      </c>
      <c r="E2145" s="3">
        <v>19300</v>
      </c>
      <c r="F2145">
        <v>2116</v>
      </c>
      <c r="G2145" s="4">
        <f t="shared" si="33"/>
        <v>9.1209829867674852</v>
      </c>
      <c r="H2145" s="1" t="s">
        <v>11686</v>
      </c>
    </row>
    <row r="2146" spans="1:8" x14ac:dyDescent="0.3">
      <c r="A2146" s="5">
        <v>14001451</v>
      </c>
      <c r="B2146" t="s">
        <v>11691</v>
      </c>
      <c r="C2146" s="2">
        <v>45261</v>
      </c>
      <c r="D2146" s="3">
        <v>23500</v>
      </c>
      <c r="E2146" s="3">
        <v>23500</v>
      </c>
      <c r="F2146">
        <v>2116</v>
      </c>
      <c r="G2146" s="4">
        <f t="shared" si="33"/>
        <v>11.105860113421549</v>
      </c>
      <c r="H2146" s="1" t="s">
        <v>11686</v>
      </c>
    </row>
    <row r="2147" spans="1:8" x14ac:dyDescent="0.3">
      <c r="A2147" s="5">
        <v>14001464</v>
      </c>
      <c r="B2147" t="s">
        <v>11692</v>
      </c>
      <c r="C2147" s="2">
        <v>45499</v>
      </c>
      <c r="D2147" s="3">
        <v>137500</v>
      </c>
      <c r="E2147" s="3">
        <v>137500</v>
      </c>
      <c r="F2147">
        <v>1541</v>
      </c>
      <c r="G2147" s="4">
        <f t="shared" si="33"/>
        <v>89.227774172615185</v>
      </c>
      <c r="H2147" s="1" t="s">
        <v>11686</v>
      </c>
    </row>
    <row r="2148" spans="1:8" x14ac:dyDescent="0.3">
      <c r="A2148" s="5">
        <v>14001466</v>
      </c>
      <c r="B2148" t="s">
        <v>11693</v>
      </c>
      <c r="C2148" s="2">
        <v>45530</v>
      </c>
      <c r="D2148" s="3">
        <v>140000</v>
      </c>
      <c r="E2148" s="3">
        <v>140000</v>
      </c>
      <c r="F2148">
        <v>1248</v>
      </c>
      <c r="G2148" s="4">
        <f t="shared" si="33"/>
        <v>112.17948717948718</v>
      </c>
      <c r="H2148" s="1" t="s">
        <v>11686</v>
      </c>
    </row>
    <row r="2149" spans="1:8" x14ac:dyDescent="0.3">
      <c r="A2149" s="5">
        <v>14001518</v>
      </c>
      <c r="B2149" t="s">
        <v>11827</v>
      </c>
      <c r="C2149" s="2">
        <v>45664</v>
      </c>
      <c r="D2149" s="3">
        <v>17500</v>
      </c>
      <c r="E2149" s="3">
        <v>17500</v>
      </c>
      <c r="F2149">
        <v>2313</v>
      </c>
      <c r="G2149" s="4">
        <f t="shared" si="33"/>
        <v>7.5659316904453089</v>
      </c>
      <c r="H2149" s="1" t="s">
        <v>11828</v>
      </c>
    </row>
    <row r="2150" spans="1:8" x14ac:dyDescent="0.3">
      <c r="A2150" s="5">
        <v>14001819</v>
      </c>
      <c r="B2150" t="s">
        <v>11831</v>
      </c>
      <c r="C2150" s="2">
        <v>45393</v>
      </c>
      <c r="D2150" s="3">
        <v>56500</v>
      </c>
      <c r="E2150" s="3">
        <v>56500</v>
      </c>
      <c r="F2150">
        <v>1771</v>
      </c>
      <c r="G2150" s="4">
        <f t="shared" si="33"/>
        <v>31.902879728966685</v>
      </c>
      <c r="H2150" s="1" t="s">
        <v>11828</v>
      </c>
    </row>
    <row r="2151" spans="1:8" x14ac:dyDescent="0.3">
      <c r="A2151" s="5">
        <v>14001819</v>
      </c>
      <c r="B2151" t="s">
        <v>11831</v>
      </c>
      <c r="C2151" s="2">
        <v>45728</v>
      </c>
      <c r="D2151" s="3">
        <v>140000</v>
      </c>
      <c r="E2151" s="3">
        <v>140000</v>
      </c>
      <c r="F2151">
        <v>1771</v>
      </c>
      <c r="G2151" s="4">
        <f t="shared" si="33"/>
        <v>79.051383399209485</v>
      </c>
      <c r="H2151" s="1" t="s">
        <v>11828</v>
      </c>
    </row>
    <row r="2152" spans="1:8" x14ac:dyDescent="0.3">
      <c r="A2152" s="5">
        <v>14001820</v>
      </c>
      <c r="B2152" t="s">
        <v>11832</v>
      </c>
      <c r="C2152" s="2">
        <v>45118</v>
      </c>
      <c r="D2152" s="3">
        <v>35000</v>
      </c>
      <c r="E2152" s="3">
        <v>35000</v>
      </c>
      <c r="F2152">
        <v>2356</v>
      </c>
      <c r="G2152" s="4">
        <f t="shared" si="33"/>
        <v>14.855687606112054</v>
      </c>
      <c r="H2152" s="1" t="s">
        <v>11828</v>
      </c>
    </row>
    <row r="2153" spans="1:8" x14ac:dyDescent="0.3">
      <c r="A2153" s="5">
        <v>14001824</v>
      </c>
      <c r="B2153" t="s">
        <v>11833</v>
      </c>
      <c r="C2153" s="2">
        <v>45665</v>
      </c>
      <c r="D2153" s="3">
        <v>62000</v>
      </c>
      <c r="E2153" s="3">
        <v>62000</v>
      </c>
      <c r="F2153">
        <v>2900</v>
      </c>
      <c r="G2153" s="4">
        <f t="shared" si="33"/>
        <v>21.379310344827587</v>
      </c>
      <c r="H2153" s="1" t="s">
        <v>11828</v>
      </c>
    </row>
    <row r="2154" spans="1:8" x14ac:dyDescent="0.3">
      <c r="A2154" s="5">
        <v>14001824</v>
      </c>
      <c r="B2154" t="s">
        <v>11833</v>
      </c>
      <c r="C2154" s="2">
        <v>45671</v>
      </c>
      <c r="D2154" s="3">
        <v>62000</v>
      </c>
      <c r="E2154" s="3">
        <v>62000</v>
      </c>
      <c r="F2154">
        <v>2900</v>
      </c>
      <c r="G2154" s="4">
        <f t="shared" si="33"/>
        <v>21.379310344827587</v>
      </c>
      <c r="H2154" s="1" t="s">
        <v>11828</v>
      </c>
    </row>
    <row r="2155" spans="1:8" x14ac:dyDescent="0.3">
      <c r="A2155" s="5">
        <v>14001883</v>
      </c>
      <c r="B2155" t="s">
        <v>11834</v>
      </c>
      <c r="C2155" s="2">
        <v>45288</v>
      </c>
      <c r="D2155" s="3">
        <v>32000</v>
      </c>
      <c r="E2155" s="3">
        <v>32000</v>
      </c>
      <c r="F2155">
        <v>1385</v>
      </c>
      <c r="G2155" s="4">
        <f t="shared" si="33"/>
        <v>23.104693140794225</v>
      </c>
      <c r="H2155" s="1" t="s">
        <v>11828</v>
      </c>
    </row>
    <row r="2156" spans="1:8" x14ac:dyDescent="0.3">
      <c r="A2156" s="5">
        <v>14001940</v>
      </c>
      <c r="B2156" t="s">
        <v>11835</v>
      </c>
      <c r="C2156" s="2">
        <v>45415</v>
      </c>
      <c r="D2156" s="3">
        <v>13000</v>
      </c>
      <c r="E2156" s="3">
        <v>13000</v>
      </c>
      <c r="F2156">
        <v>2072</v>
      </c>
      <c r="G2156" s="4">
        <f t="shared" si="33"/>
        <v>6.2741312741312738</v>
      </c>
      <c r="H2156" s="1" t="s">
        <v>11828</v>
      </c>
    </row>
    <row r="2157" spans="1:8" x14ac:dyDescent="0.3">
      <c r="A2157" s="5">
        <v>14002096</v>
      </c>
      <c r="B2157" t="s">
        <v>11836</v>
      </c>
      <c r="C2157" s="2">
        <v>45419</v>
      </c>
      <c r="D2157" s="3">
        <v>30000</v>
      </c>
      <c r="E2157" s="3">
        <v>30000</v>
      </c>
      <c r="F2157">
        <v>1606</v>
      </c>
      <c r="G2157" s="4">
        <f t="shared" si="33"/>
        <v>18.679950186799502</v>
      </c>
      <c r="H2157" s="1" t="s">
        <v>11828</v>
      </c>
    </row>
    <row r="2158" spans="1:8" x14ac:dyDescent="0.3">
      <c r="A2158" s="5">
        <v>14002101</v>
      </c>
      <c r="B2158" t="s">
        <v>11837</v>
      </c>
      <c r="C2158" s="2">
        <v>45363</v>
      </c>
      <c r="D2158" s="3">
        <v>28000</v>
      </c>
      <c r="E2158" s="3">
        <v>28000</v>
      </c>
      <c r="F2158">
        <v>2522</v>
      </c>
      <c r="G2158" s="4">
        <f t="shared" si="33"/>
        <v>11.102299762093576</v>
      </c>
      <c r="H2158" s="1" t="s">
        <v>11828</v>
      </c>
    </row>
    <row r="2159" spans="1:8" x14ac:dyDescent="0.3">
      <c r="A2159" s="5">
        <v>14002102</v>
      </c>
      <c r="B2159" t="s">
        <v>11838</v>
      </c>
      <c r="C2159" s="2">
        <v>45279</v>
      </c>
      <c r="D2159" s="3">
        <v>20000</v>
      </c>
      <c r="E2159" s="3">
        <v>20000</v>
      </c>
      <c r="F2159">
        <v>2078</v>
      </c>
      <c r="G2159" s="4">
        <f t="shared" si="33"/>
        <v>9.624639076034649</v>
      </c>
      <c r="H2159" s="1" t="s">
        <v>11828</v>
      </c>
    </row>
    <row r="2160" spans="1:8" x14ac:dyDescent="0.3">
      <c r="A2160" s="5">
        <v>14002102</v>
      </c>
      <c r="B2160" t="s">
        <v>11838</v>
      </c>
      <c r="C2160" s="2">
        <v>45308</v>
      </c>
      <c r="D2160" s="3">
        <v>20000</v>
      </c>
      <c r="E2160" s="3">
        <v>20000</v>
      </c>
      <c r="F2160">
        <v>2078</v>
      </c>
      <c r="G2160" s="4">
        <f t="shared" si="33"/>
        <v>9.624639076034649</v>
      </c>
      <c r="H2160" s="1" t="s">
        <v>11828</v>
      </c>
    </row>
    <row r="2161" spans="1:8" x14ac:dyDescent="0.3">
      <c r="A2161" s="5">
        <v>14002125</v>
      </c>
      <c r="B2161" t="s">
        <v>11839</v>
      </c>
      <c r="C2161" s="2">
        <v>45528</v>
      </c>
      <c r="D2161" s="3">
        <v>210000</v>
      </c>
      <c r="E2161" s="3">
        <v>210000</v>
      </c>
      <c r="F2161">
        <v>1716</v>
      </c>
      <c r="G2161" s="4">
        <f t="shared" si="33"/>
        <v>122.37762237762237</v>
      </c>
      <c r="H2161" s="1" t="s">
        <v>11828</v>
      </c>
    </row>
    <row r="2162" spans="1:8" x14ac:dyDescent="0.3">
      <c r="A2162" s="5">
        <v>14002154</v>
      </c>
      <c r="B2162" t="s">
        <v>11840</v>
      </c>
      <c r="C2162" s="2">
        <v>45623</v>
      </c>
      <c r="D2162" s="3">
        <v>149900</v>
      </c>
      <c r="E2162" s="3">
        <v>149900</v>
      </c>
      <c r="F2162">
        <v>1740</v>
      </c>
      <c r="G2162" s="4">
        <f t="shared" si="33"/>
        <v>86.149425287356323</v>
      </c>
      <c r="H2162" s="1" t="s">
        <v>11828</v>
      </c>
    </row>
    <row r="2163" spans="1:8" x14ac:dyDescent="0.3">
      <c r="A2163" s="5">
        <v>14002210</v>
      </c>
      <c r="B2163" t="s">
        <v>11841</v>
      </c>
      <c r="C2163" s="2">
        <v>45383</v>
      </c>
      <c r="D2163" s="3">
        <v>111000</v>
      </c>
      <c r="E2163" s="3">
        <v>111000</v>
      </c>
      <c r="F2163">
        <v>1642</v>
      </c>
      <c r="G2163" s="4">
        <f t="shared" si="33"/>
        <v>67.60048721071864</v>
      </c>
      <c r="H2163" s="1" t="s">
        <v>11828</v>
      </c>
    </row>
    <row r="2164" spans="1:8" x14ac:dyDescent="0.3">
      <c r="A2164" s="5">
        <v>14002247</v>
      </c>
      <c r="B2164" t="s">
        <v>11842</v>
      </c>
      <c r="C2164" s="2">
        <v>45070</v>
      </c>
      <c r="D2164" s="3">
        <v>50000</v>
      </c>
      <c r="E2164" s="3">
        <v>50000</v>
      </c>
      <c r="F2164">
        <v>2470</v>
      </c>
      <c r="G2164" s="4">
        <f t="shared" si="33"/>
        <v>20.242914979757085</v>
      </c>
      <c r="H2164" s="1" t="s">
        <v>11828</v>
      </c>
    </row>
    <row r="2165" spans="1:8" x14ac:dyDescent="0.3">
      <c r="A2165" s="5">
        <v>14002268</v>
      </c>
      <c r="B2165" t="s">
        <v>11843</v>
      </c>
      <c r="C2165" s="2">
        <v>45685</v>
      </c>
      <c r="D2165" s="3">
        <v>90000</v>
      </c>
      <c r="E2165" s="3">
        <v>90000</v>
      </c>
      <c r="F2165">
        <v>1432</v>
      </c>
      <c r="G2165" s="4">
        <f t="shared" si="33"/>
        <v>62.849162011173185</v>
      </c>
      <c r="H2165" s="1" t="s">
        <v>11828</v>
      </c>
    </row>
    <row r="2166" spans="1:8" x14ac:dyDescent="0.3">
      <c r="A2166" s="5">
        <v>14002276</v>
      </c>
      <c r="B2166" t="s">
        <v>11844</v>
      </c>
      <c r="C2166" s="2">
        <v>45114</v>
      </c>
      <c r="D2166" s="3">
        <v>26000</v>
      </c>
      <c r="E2166" s="3">
        <v>26000</v>
      </c>
      <c r="F2166">
        <v>2328</v>
      </c>
      <c r="G2166" s="4">
        <f t="shared" si="33"/>
        <v>11.168384879725085</v>
      </c>
      <c r="H2166" s="1" t="s">
        <v>11828</v>
      </c>
    </row>
    <row r="2167" spans="1:8" x14ac:dyDescent="0.3">
      <c r="A2167" s="5">
        <v>14002276</v>
      </c>
      <c r="B2167" t="s">
        <v>11844</v>
      </c>
      <c r="C2167" s="2">
        <v>45471</v>
      </c>
      <c r="D2167" s="3">
        <v>124000</v>
      </c>
      <c r="E2167" s="3">
        <v>124000</v>
      </c>
      <c r="F2167">
        <v>2328</v>
      </c>
      <c r="G2167" s="4">
        <f t="shared" si="33"/>
        <v>53.264604810996566</v>
      </c>
      <c r="H2167" s="1" t="s">
        <v>11828</v>
      </c>
    </row>
    <row r="2168" spans="1:8" x14ac:dyDescent="0.3">
      <c r="A2168" s="5">
        <v>14002290</v>
      </c>
      <c r="B2168" t="s">
        <v>11847</v>
      </c>
      <c r="C2168" s="2">
        <v>45633</v>
      </c>
      <c r="D2168" s="3">
        <v>30000</v>
      </c>
      <c r="E2168" s="3">
        <v>30000</v>
      </c>
      <c r="F2168">
        <v>2756</v>
      </c>
      <c r="G2168" s="4">
        <f t="shared" si="33"/>
        <v>10.885341074020319</v>
      </c>
      <c r="H2168" s="1" t="s">
        <v>11828</v>
      </c>
    </row>
    <row r="2169" spans="1:8" x14ac:dyDescent="0.3">
      <c r="A2169" s="5">
        <v>14002471</v>
      </c>
      <c r="B2169" t="s">
        <v>10887</v>
      </c>
      <c r="C2169" s="2">
        <v>45279</v>
      </c>
      <c r="D2169" s="3">
        <v>36600</v>
      </c>
      <c r="E2169" s="3">
        <v>36600</v>
      </c>
      <c r="F2169">
        <v>1900</v>
      </c>
      <c r="G2169" s="4">
        <f t="shared" si="33"/>
        <v>19.263157894736842</v>
      </c>
      <c r="H2169" s="1" t="s">
        <v>10754</v>
      </c>
    </row>
    <row r="2170" spans="1:8" x14ac:dyDescent="0.3">
      <c r="A2170" s="5">
        <v>14002576</v>
      </c>
      <c r="B2170" t="s">
        <v>10888</v>
      </c>
      <c r="C2170" s="2">
        <v>45512</v>
      </c>
      <c r="D2170" s="3">
        <v>28500</v>
      </c>
      <c r="E2170" s="3">
        <v>28500</v>
      </c>
      <c r="F2170">
        <v>1886</v>
      </c>
      <c r="G2170" s="4">
        <f t="shared" si="33"/>
        <v>15.111346765641569</v>
      </c>
      <c r="H2170" s="1" t="s">
        <v>10754</v>
      </c>
    </row>
    <row r="2171" spans="1:8" x14ac:dyDescent="0.3">
      <c r="A2171" s="5">
        <v>14002597</v>
      </c>
      <c r="B2171" t="s">
        <v>10889</v>
      </c>
      <c r="C2171" s="2">
        <v>45728</v>
      </c>
      <c r="D2171" s="3">
        <v>128000</v>
      </c>
      <c r="E2171" s="3">
        <v>128000</v>
      </c>
      <c r="F2171">
        <v>1305</v>
      </c>
      <c r="G2171" s="4">
        <f t="shared" si="33"/>
        <v>98.084291187739467</v>
      </c>
      <c r="H2171" s="1" t="s">
        <v>10754</v>
      </c>
    </row>
    <row r="2172" spans="1:8" x14ac:dyDescent="0.3">
      <c r="A2172" s="5">
        <v>14002597</v>
      </c>
      <c r="B2172" t="s">
        <v>10889</v>
      </c>
      <c r="C2172" s="2">
        <v>45726</v>
      </c>
      <c r="D2172" s="3">
        <v>128000</v>
      </c>
      <c r="E2172" s="3">
        <v>128000</v>
      </c>
      <c r="F2172">
        <v>1305</v>
      </c>
      <c r="G2172" s="4">
        <f t="shared" si="33"/>
        <v>98.084291187739467</v>
      </c>
      <c r="H2172" s="1" t="s">
        <v>10754</v>
      </c>
    </row>
    <row r="2173" spans="1:8" x14ac:dyDescent="0.3">
      <c r="A2173" s="5">
        <v>14002626</v>
      </c>
      <c r="B2173" t="s">
        <v>10890</v>
      </c>
      <c r="C2173" s="2">
        <v>45575</v>
      </c>
      <c r="D2173" s="3">
        <v>46000</v>
      </c>
      <c r="E2173" s="3">
        <v>46000</v>
      </c>
      <c r="F2173">
        <v>1756</v>
      </c>
      <c r="G2173" s="4">
        <f t="shared" si="33"/>
        <v>26.195899772209568</v>
      </c>
      <c r="H2173" s="1" t="s">
        <v>10754</v>
      </c>
    </row>
    <row r="2174" spans="1:8" x14ac:dyDescent="0.3">
      <c r="A2174" s="5">
        <v>14002626</v>
      </c>
      <c r="B2174" t="s">
        <v>10890</v>
      </c>
      <c r="C2174" s="2">
        <v>45714</v>
      </c>
      <c r="D2174" s="3">
        <v>51000</v>
      </c>
      <c r="E2174" s="3">
        <v>51000</v>
      </c>
      <c r="F2174">
        <v>1756</v>
      </c>
      <c r="G2174" s="4">
        <f t="shared" si="33"/>
        <v>29.043280182232348</v>
      </c>
      <c r="H2174" s="1" t="s">
        <v>10754</v>
      </c>
    </row>
    <row r="2175" spans="1:8" x14ac:dyDescent="0.3">
      <c r="A2175" s="5">
        <v>14002629</v>
      </c>
      <c r="B2175" t="s">
        <v>10891</v>
      </c>
      <c r="C2175" s="2">
        <v>45471</v>
      </c>
      <c r="D2175" s="3">
        <v>20000</v>
      </c>
      <c r="E2175" s="3">
        <v>20000</v>
      </c>
      <c r="F2175">
        <v>1303</v>
      </c>
      <c r="G2175" s="4">
        <f t="shared" si="33"/>
        <v>15.349194167306216</v>
      </c>
      <c r="H2175" s="1" t="s">
        <v>10754</v>
      </c>
    </row>
    <row r="2176" spans="1:8" x14ac:dyDescent="0.3">
      <c r="A2176" s="5">
        <v>14002669</v>
      </c>
      <c r="B2176" t="s">
        <v>10892</v>
      </c>
      <c r="C2176" s="2">
        <v>45099</v>
      </c>
      <c r="D2176" s="3">
        <v>55000</v>
      </c>
      <c r="E2176" s="3">
        <v>55000</v>
      </c>
      <c r="F2176">
        <v>1679</v>
      </c>
      <c r="G2176" s="4">
        <f t="shared" si="33"/>
        <v>32.757593805836805</v>
      </c>
      <c r="H2176" s="1" t="s">
        <v>10754</v>
      </c>
    </row>
    <row r="2177" spans="1:8" x14ac:dyDescent="0.3">
      <c r="A2177" s="5">
        <v>14002670</v>
      </c>
      <c r="B2177" t="s">
        <v>10893</v>
      </c>
      <c r="C2177" s="2">
        <v>45714</v>
      </c>
      <c r="D2177" s="3">
        <v>32500</v>
      </c>
      <c r="E2177" s="3">
        <v>32500</v>
      </c>
      <c r="F2177">
        <v>1370</v>
      </c>
      <c r="G2177" s="4">
        <f t="shared" si="33"/>
        <v>23.722627737226276</v>
      </c>
      <c r="H2177" s="1" t="s">
        <v>10754</v>
      </c>
    </row>
    <row r="2178" spans="1:8" x14ac:dyDescent="0.3">
      <c r="A2178" s="5">
        <v>14002747</v>
      </c>
      <c r="B2178" t="s">
        <v>10894</v>
      </c>
      <c r="C2178" s="2">
        <v>45408</v>
      </c>
      <c r="D2178" s="3">
        <v>160000</v>
      </c>
      <c r="E2178" s="3">
        <v>160000</v>
      </c>
      <c r="F2178">
        <v>2450</v>
      </c>
      <c r="G2178" s="4">
        <f t="shared" ref="G2178:G2241" si="34">E2178/F2178</f>
        <v>65.306122448979593</v>
      </c>
      <c r="H2178" s="1" t="s">
        <v>10754</v>
      </c>
    </row>
    <row r="2179" spans="1:8" x14ac:dyDescent="0.3">
      <c r="A2179" s="5">
        <v>14002788</v>
      </c>
      <c r="B2179" t="s">
        <v>10895</v>
      </c>
      <c r="C2179" s="2">
        <v>45740</v>
      </c>
      <c r="D2179" s="3">
        <v>40000</v>
      </c>
      <c r="E2179" s="3">
        <v>40000</v>
      </c>
      <c r="F2179">
        <v>2600</v>
      </c>
      <c r="G2179" s="4">
        <f t="shared" si="34"/>
        <v>15.384615384615385</v>
      </c>
      <c r="H2179" s="1" t="s">
        <v>10754</v>
      </c>
    </row>
    <row r="2180" spans="1:8" x14ac:dyDescent="0.3">
      <c r="A2180" s="5">
        <v>14002792</v>
      </c>
      <c r="B2180" t="s">
        <v>10896</v>
      </c>
      <c r="C2180" s="2">
        <v>45317</v>
      </c>
      <c r="D2180" s="3">
        <v>170000</v>
      </c>
      <c r="E2180" s="3">
        <v>170000</v>
      </c>
      <c r="F2180">
        <v>2442</v>
      </c>
      <c r="G2180" s="4">
        <f t="shared" si="34"/>
        <v>69.615069615069615</v>
      </c>
      <c r="H2180" s="1" t="s">
        <v>10754</v>
      </c>
    </row>
    <row r="2181" spans="1:8" x14ac:dyDescent="0.3">
      <c r="A2181" s="5">
        <v>14002816</v>
      </c>
      <c r="B2181" t="s">
        <v>10897</v>
      </c>
      <c r="C2181" s="2">
        <v>45335</v>
      </c>
      <c r="D2181" s="3">
        <v>65000</v>
      </c>
      <c r="E2181" s="3">
        <v>65000</v>
      </c>
      <c r="F2181">
        <v>2700</v>
      </c>
      <c r="G2181" s="4">
        <f t="shared" si="34"/>
        <v>24.074074074074073</v>
      </c>
      <c r="H2181" s="1" t="s">
        <v>10754</v>
      </c>
    </row>
    <row r="2182" spans="1:8" x14ac:dyDescent="0.3">
      <c r="A2182" s="5">
        <v>14002829</v>
      </c>
      <c r="B2182" t="s">
        <v>10898</v>
      </c>
      <c r="C2182" s="2">
        <v>45442</v>
      </c>
      <c r="D2182" s="3">
        <v>27500</v>
      </c>
      <c r="E2182" s="3">
        <v>27500</v>
      </c>
      <c r="F2182">
        <v>2514</v>
      </c>
      <c r="G2182" s="4">
        <f t="shared" si="34"/>
        <v>10.938743038981702</v>
      </c>
      <c r="H2182" s="1" t="s">
        <v>10754</v>
      </c>
    </row>
    <row r="2183" spans="1:8" x14ac:dyDescent="0.3">
      <c r="A2183" s="5">
        <v>14002844</v>
      </c>
      <c r="B2183" t="s">
        <v>10899</v>
      </c>
      <c r="C2183" s="2">
        <v>45070</v>
      </c>
      <c r="D2183" s="3">
        <v>57500</v>
      </c>
      <c r="E2183" s="3">
        <v>57500</v>
      </c>
      <c r="F2183">
        <v>2192</v>
      </c>
      <c r="G2183" s="4">
        <f t="shared" si="34"/>
        <v>26.231751824817518</v>
      </c>
      <c r="H2183" s="1" t="s">
        <v>10754</v>
      </c>
    </row>
    <row r="2184" spans="1:8" x14ac:dyDescent="0.3">
      <c r="A2184" s="5">
        <v>14002861</v>
      </c>
      <c r="B2184" t="s">
        <v>10900</v>
      </c>
      <c r="C2184" s="2">
        <v>45373</v>
      </c>
      <c r="D2184" s="3">
        <v>71400</v>
      </c>
      <c r="E2184" s="3">
        <v>71400</v>
      </c>
      <c r="F2184">
        <v>2416</v>
      </c>
      <c r="G2184" s="4">
        <f t="shared" si="34"/>
        <v>29.55298013245033</v>
      </c>
      <c r="H2184" s="1" t="s">
        <v>10754</v>
      </c>
    </row>
    <row r="2185" spans="1:8" x14ac:dyDescent="0.3">
      <c r="A2185" s="5">
        <v>14002863</v>
      </c>
      <c r="B2185" t="s">
        <v>10901</v>
      </c>
      <c r="C2185" s="2">
        <v>45372</v>
      </c>
      <c r="D2185" s="3">
        <v>22000</v>
      </c>
      <c r="E2185" s="3">
        <v>22000</v>
      </c>
      <c r="F2185">
        <v>2124</v>
      </c>
      <c r="G2185" s="4">
        <f t="shared" si="34"/>
        <v>10.357815442561206</v>
      </c>
      <c r="H2185" s="1" t="s">
        <v>10754</v>
      </c>
    </row>
    <row r="2186" spans="1:8" x14ac:dyDescent="0.3">
      <c r="A2186" s="5">
        <v>14002873</v>
      </c>
      <c r="B2186" t="s">
        <v>10902</v>
      </c>
      <c r="C2186" s="2">
        <v>45198</v>
      </c>
      <c r="D2186" s="3">
        <v>100000</v>
      </c>
      <c r="E2186" s="3">
        <v>100000</v>
      </c>
      <c r="F2186">
        <v>2078</v>
      </c>
      <c r="G2186" s="4">
        <f t="shared" si="34"/>
        <v>48.123195380173243</v>
      </c>
      <c r="H2186" s="1" t="s">
        <v>10754</v>
      </c>
    </row>
    <row r="2187" spans="1:8" x14ac:dyDescent="0.3">
      <c r="A2187" s="5">
        <v>14002875</v>
      </c>
      <c r="B2187" t="s">
        <v>10903</v>
      </c>
      <c r="C2187" s="2">
        <v>45314</v>
      </c>
      <c r="D2187" s="3">
        <v>140000</v>
      </c>
      <c r="E2187" s="3">
        <v>140000</v>
      </c>
      <c r="F2187">
        <v>2322</v>
      </c>
      <c r="G2187" s="4">
        <f t="shared" si="34"/>
        <v>60.292850990525409</v>
      </c>
      <c r="H2187" s="1" t="s">
        <v>10754</v>
      </c>
    </row>
    <row r="2188" spans="1:8" x14ac:dyDescent="0.3">
      <c r="A2188" s="5">
        <v>14002899</v>
      </c>
      <c r="B2188" t="s">
        <v>10904</v>
      </c>
      <c r="C2188" s="2">
        <v>45169</v>
      </c>
      <c r="D2188" s="3">
        <v>40000</v>
      </c>
      <c r="E2188" s="3">
        <v>40000</v>
      </c>
      <c r="F2188">
        <v>2200</v>
      </c>
      <c r="G2188" s="4">
        <f t="shared" si="34"/>
        <v>18.181818181818183</v>
      </c>
      <c r="H2188" s="1" t="s">
        <v>10754</v>
      </c>
    </row>
    <row r="2189" spans="1:8" x14ac:dyDescent="0.3">
      <c r="A2189" s="5">
        <v>14002918</v>
      </c>
      <c r="B2189" t="s">
        <v>10905</v>
      </c>
      <c r="C2189" s="2">
        <v>45175</v>
      </c>
      <c r="D2189" s="3">
        <v>92000</v>
      </c>
      <c r="E2189" s="3">
        <v>92000</v>
      </c>
      <c r="F2189">
        <v>2316</v>
      </c>
      <c r="G2189" s="4">
        <f t="shared" si="34"/>
        <v>39.723661485319518</v>
      </c>
      <c r="H2189" s="1" t="s">
        <v>10754</v>
      </c>
    </row>
    <row r="2190" spans="1:8" x14ac:dyDescent="0.3">
      <c r="A2190" s="5">
        <v>14002921</v>
      </c>
      <c r="B2190" t="s">
        <v>10906</v>
      </c>
      <c r="C2190" s="2">
        <v>45170</v>
      </c>
      <c r="D2190" s="3">
        <v>66000</v>
      </c>
      <c r="E2190" s="3">
        <v>66000</v>
      </c>
      <c r="F2190">
        <v>2464</v>
      </c>
      <c r="G2190" s="4">
        <f t="shared" si="34"/>
        <v>26.785714285714285</v>
      </c>
      <c r="H2190" s="1" t="s">
        <v>10754</v>
      </c>
    </row>
    <row r="2191" spans="1:8" x14ac:dyDescent="0.3">
      <c r="A2191" s="5">
        <v>14002922</v>
      </c>
      <c r="B2191" t="s">
        <v>10907</v>
      </c>
      <c r="C2191" s="2">
        <v>45713</v>
      </c>
      <c r="D2191" s="3">
        <v>100000</v>
      </c>
      <c r="E2191" s="3">
        <v>100000</v>
      </c>
      <c r="F2191">
        <v>2446</v>
      </c>
      <c r="G2191" s="4">
        <f t="shared" si="34"/>
        <v>40.883074407195423</v>
      </c>
      <c r="H2191" s="1" t="s">
        <v>10754</v>
      </c>
    </row>
    <row r="2192" spans="1:8" x14ac:dyDescent="0.3">
      <c r="A2192" s="5">
        <v>14002928</v>
      </c>
      <c r="B2192" t="s">
        <v>10908</v>
      </c>
      <c r="C2192" s="2">
        <v>45576</v>
      </c>
      <c r="D2192" s="3">
        <v>168000</v>
      </c>
      <c r="E2192" s="3">
        <v>168000</v>
      </c>
      <c r="F2192">
        <v>2462</v>
      </c>
      <c r="G2192" s="4">
        <f t="shared" si="34"/>
        <v>68.237205523964263</v>
      </c>
      <c r="H2192" s="1" t="s">
        <v>10754</v>
      </c>
    </row>
    <row r="2193" spans="1:8" x14ac:dyDescent="0.3">
      <c r="A2193" s="5">
        <v>14002949</v>
      </c>
      <c r="B2193" t="s">
        <v>10909</v>
      </c>
      <c r="C2193" s="2">
        <v>45056</v>
      </c>
      <c r="D2193" s="3">
        <v>35000</v>
      </c>
      <c r="E2193" s="3">
        <v>35000</v>
      </c>
      <c r="F2193">
        <v>2806</v>
      </c>
      <c r="G2193" s="4">
        <f t="shared" si="34"/>
        <v>12.473271560940841</v>
      </c>
      <c r="H2193" s="1" t="s">
        <v>10754</v>
      </c>
    </row>
    <row r="2194" spans="1:8" x14ac:dyDescent="0.3">
      <c r="A2194" s="5">
        <v>14003009</v>
      </c>
      <c r="B2194" t="s">
        <v>10910</v>
      </c>
      <c r="C2194" s="2">
        <v>45609</v>
      </c>
      <c r="D2194" s="3">
        <v>105000</v>
      </c>
      <c r="E2194" s="3">
        <v>105000</v>
      </c>
      <c r="F2194">
        <v>2128</v>
      </c>
      <c r="G2194" s="4">
        <f t="shared" si="34"/>
        <v>49.342105263157897</v>
      </c>
      <c r="H2194" s="1" t="s">
        <v>10754</v>
      </c>
    </row>
    <row r="2195" spans="1:8" x14ac:dyDescent="0.3">
      <c r="A2195" s="5">
        <v>14003050</v>
      </c>
      <c r="B2195" t="s">
        <v>10911</v>
      </c>
      <c r="C2195" s="2">
        <v>45436</v>
      </c>
      <c r="D2195" s="3">
        <v>150000</v>
      </c>
      <c r="E2195" s="3">
        <v>150000</v>
      </c>
      <c r="F2195">
        <v>2676</v>
      </c>
      <c r="G2195" s="4">
        <f t="shared" si="34"/>
        <v>56.053811659192824</v>
      </c>
      <c r="H2195" s="1" t="s">
        <v>10754</v>
      </c>
    </row>
    <row r="2196" spans="1:8" x14ac:dyDescent="0.3">
      <c r="A2196" s="5">
        <v>14003059</v>
      </c>
      <c r="B2196" t="s">
        <v>10912</v>
      </c>
      <c r="C2196" s="2">
        <v>45365</v>
      </c>
      <c r="D2196" s="3">
        <v>105000</v>
      </c>
      <c r="E2196" s="3">
        <v>105000</v>
      </c>
      <c r="F2196">
        <v>2524</v>
      </c>
      <c r="G2196" s="4">
        <f t="shared" si="34"/>
        <v>41.60063391442155</v>
      </c>
      <c r="H2196" s="1" t="s">
        <v>10754</v>
      </c>
    </row>
    <row r="2197" spans="1:8" x14ac:dyDescent="0.3">
      <c r="A2197" s="5">
        <v>14003070</v>
      </c>
      <c r="B2197" t="s">
        <v>10913</v>
      </c>
      <c r="C2197" s="2">
        <v>45646</v>
      </c>
      <c r="D2197" s="3">
        <v>60000</v>
      </c>
      <c r="E2197" s="3">
        <v>60000</v>
      </c>
      <c r="F2197">
        <v>2984</v>
      </c>
      <c r="G2197" s="4">
        <f t="shared" si="34"/>
        <v>20.107238605898122</v>
      </c>
      <c r="H2197" s="1" t="s">
        <v>10754</v>
      </c>
    </row>
    <row r="2198" spans="1:8" x14ac:dyDescent="0.3">
      <c r="A2198" s="5">
        <v>14003088</v>
      </c>
      <c r="B2198" t="s">
        <v>10914</v>
      </c>
      <c r="C2198" s="2">
        <v>45392</v>
      </c>
      <c r="D2198" s="3">
        <v>161400</v>
      </c>
      <c r="E2198" s="3">
        <v>161400</v>
      </c>
      <c r="F2198">
        <v>4014</v>
      </c>
      <c r="G2198" s="4">
        <f t="shared" si="34"/>
        <v>40.209267563527654</v>
      </c>
      <c r="H2198" s="1" t="s">
        <v>10754</v>
      </c>
    </row>
    <row r="2199" spans="1:8" x14ac:dyDescent="0.3">
      <c r="A2199" s="5">
        <v>14003092</v>
      </c>
      <c r="B2199" t="s">
        <v>10915</v>
      </c>
      <c r="C2199" s="2">
        <v>45657</v>
      </c>
      <c r="D2199" s="3">
        <v>72000</v>
      </c>
      <c r="E2199" s="3">
        <v>72000</v>
      </c>
      <c r="F2199">
        <v>2486</v>
      </c>
      <c r="G2199" s="4">
        <f t="shared" si="34"/>
        <v>28.962188254223651</v>
      </c>
      <c r="H2199" s="1" t="s">
        <v>10754</v>
      </c>
    </row>
    <row r="2200" spans="1:8" x14ac:dyDescent="0.3">
      <c r="A2200" s="5">
        <v>14003150</v>
      </c>
      <c r="B2200" t="s">
        <v>10916</v>
      </c>
      <c r="C2200" s="2">
        <v>45154</v>
      </c>
      <c r="D2200" s="3">
        <v>124000</v>
      </c>
      <c r="E2200" s="3">
        <v>124000</v>
      </c>
      <c r="F2200">
        <v>2756</v>
      </c>
      <c r="G2200" s="4">
        <f t="shared" si="34"/>
        <v>44.992743105950652</v>
      </c>
      <c r="H2200" s="1" t="s">
        <v>10754</v>
      </c>
    </row>
    <row r="2201" spans="1:8" x14ac:dyDescent="0.3">
      <c r="A2201" s="5">
        <v>14003157</v>
      </c>
      <c r="B2201" t="s">
        <v>10917</v>
      </c>
      <c r="C2201" s="2">
        <v>45078</v>
      </c>
      <c r="D2201" s="3">
        <v>40000</v>
      </c>
      <c r="E2201" s="3">
        <v>40000</v>
      </c>
      <c r="F2201">
        <v>2756</v>
      </c>
      <c r="G2201" s="4">
        <f t="shared" si="34"/>
        <v>14.513788098693759</v>
      </c>
      <c r="H2201" s="1" t="s">
        <v>10754</v>
      </c>
    </row>
    <row r="2202" spans="1:8" x14ac:dyDescent="0.3">
      <c r="A2202" s="5">
        <v>14003196</v>
      </c>
      <c r="B2202" t="s">
        <v>10918</v>
      </c>
      <c r="C2202" s="2">
        <v>45142</v>
      </c>
      <c r="D2202" s="3">
        <v>45000</v>
      </c>
      <c r="E2202" s="3">
        <v>45000</v>
      </c>
      <c r="F2202">
        <v>1286</v>
      </c>
      <c r="G2202" s="4">
        <f t="shared" si="34"/>
        <v>34.992223950233281</v>
      </c>
      <c r="H2202" s="1" t="s">
        <v>10754</v>
      </c>
    </row>
    <row r="2203" spans="1:8" x14ac:dyDescent="0.3">
      <c r="A2203" s="5">
        <v>14003235</v>
      </c>
      <c r="B2203" t="s">
        <v>10919</v>
      </c>
      <c r="C2203" s="2">
        <v>45272</v>
      </c>
      <c r="D2203" s="3">
        <v>32000</v>
      </c>
      <c r="E2203" s="3">
        <v>32000</v>
      </c>
      <c r="F2203">
        <v>1206</v>
      </c>
      <c r="G2203" s="4">
        <f t="shared" si="34"/>
        <v>26.533996683250415</v>
      </c>
      <c r="H2203" s="1" t="s">
        <v>10754</v>
      </c>
    </row>
    <row r="2204" spans="1:8" x14ac:dyDescent="0.3">
      <c r="A2204" s="5">
        <v>14003235</v>
      </c>
      <c r="B2204" t="s">
        <v>10919</v>
      </c>
      <c r="C2204" s="2">
        <v>45267</v>
      </c>
      <c r="D2204" s="3">
        <v>32000</v>
      </c>
      <c r="E2204" s="3">
        <v>32000</v>
      </c>
      <c r="F2204">
        <v>1206</v>
      </c>
      <c r="G2204" s="4">
        <f t="shared" si="34"/>
        <v>26.533996683250415</v>
      </c>
      <c r="H2204" s="1" t="s">
        <v>10754</v>
      </c>
    </row>
    <row r="2205" spans="1:8" x14ac:dyDescent="0.3">
      <c r="A2205" s="5">
        <v>14003310</v>
      </c>
      <c r="B2205" t="s">
        <v>10920</v>
      </c>
      <c r="C2205" s="2">
        <v>45467</v>
      </c>
      <c r="D2205" s="3">
        <v>40000</v>
      </c>
      <c r="E2205" s="3">
        <v>40000</v>
      </c>
      <c r="F2205">
        <v>1148</v>
      </c>
      <c r="G2205" s="4">
        <f t="shared" si="34"/>
        <v>34.843205574912893</v>
      </c>
      <c r="H2205" s="1" t="s">
        <v>10754</v>
      </c>
    </row>
    <row r="2206" spans="1:8" x14ac:dyDescent="0.3">
      <c r="A2206" s="5">
        <v>14003459</v>
      </c>
      <c r="B2206" t="s">
        <v>14249</v>
      </c>
      <c r="C2206" s="2">
        <v>45716</v>
      </c>
      <c r="D2206" s="3">
        <v>189900</v>
      </c>
      <c r="E2206" s="3">
        <v>189900</v>
      </c>
      <c r="F2206">
        <v>3676</v>
      </c>
      <c r="G2206" s="4">
        <f t="shared" si="34"/>
        <v>51.659412404787815</v>
      </c>
      <c r="H2206" s="1" t="s">
        <v>14192</v>
      </c>
    </row>
    <row r="2207" spans="1:8" x14ac:dyDescent="0.3">
      <c r="A2207" s="5">
        <v>14004062</v>
      </c>
      <c r="B2207" t="s">
        <v>14248</v>
      </c>
      <c r="C2207" s="2">
        <v>45722</v>
      </c>
      <c r="D2207" s="3">
        <v>42000</v>
      </c>
      <c r="E2207" s="3">
        <v>42000</v>
      </c>
      <c r="F2207">
        <v>870</v>
      </c>
      <c r="G2207" s="4">
        <f t="shared" si="34"/>
        <v>48.275862068965516</v>
      </c>
      <c r="H2207" s="1" t="s">
        <v>14192</v>
      </c>
    </row>
    <row r="2208" spans="1:8" x14ac:dyDescent="0.3">
      <c r="A2208" s="5">
        <v>14004276</v>
      </c>
      <c r="B2208" t="s">
        <v>14247</v>
      </c>
      <c r="C2208" s="2">
        <v>45702</v>
      </c>
      <c r="D2208" s="3">
        <v>72000</v>
      </c>
      <c r="E2208" s="3">
        <v>72000</v>
      </c>
      <c r="F2208">
        <v>2112</v>
      </c>
      <c r="G2208" s="4">
        <f t="shared" si="34"/>
        <v>34.090909090909093</v>
      </c>
      <c r="H2208" s="1" t="s">
        <v>14192</v>
      </c>
    </row>
    <row r="2209" spans="1:8" x14ac:dyDescent="0.3">
      <c r="A2209" s="5">
        <v>14004278</v>
      </c>
      <c r="B2209" t="s">
        <v>14246</v>
      </c>
      <c r="C2209" s="2">
        <v>45457</v>
      </c>
      <c r="D2209" s="3">
        <v>27000</v>
      </c>
      <c r="E2209" s="3">
        <v>27000</v>
      </c>
      <c r="F2209">
        <v>1037</v>
      </c>
      <c r="G2209" s="4">
        <f t="shared" si="34"/>
        <v>26.036644165863066</v>
      </c>
      <c r="H2209" s="1" t="s">
        <v>14192</v>
      </c>
    </row>
    <row r="2210" spans="1:8" x14ac:dyDescent="0.3">
      <c r="A2210" s="5">
        <v>14004527</v>
      </c>
      <c r="B2210" t="s">
        <v>14245</v>
      </c>
      <c r="C2210" s="2">
        <v>45569</v>
      </c>
      <c r="D2210" s="3">
        <v>85000</v>
      </c>
      <c r="E2210" s="3">
        <v>85000</v>
      </c>
      <c r="F2210">
        <v>1506</v>
      </c>
      <c r="G2210" s="4">
        <f t="shared" si="34"/>
        <v>56.440903054448874</v>
      </c>
      <c r="H2210" s="1" t="s">
        <v>14192</v>
      </c>
    </row>
    <row r="2211" spans="1:8" x14ac:dyDescent="0.3">
      <c r="A2211" s="5">
        <v>14004527</v>
      </c>
      <c r="B2211" t="s">
        <v>14245</v>
      </c>
      <c r="C2211" s="2">
        <v>45589</v>
      </c>
      <c r="D2211" s="3">
        <v>124000</v>
      </c>
      <c r="E2211" s="3">
        <v>124000</v>
      </c>
      <c r="F2211">
        <v>1506</v>
      </c>
      <c r="G2211" s="4">
        <f t="shared" si="34"/>
        <v>82.337317397078351</v>
      </c>
      <c r="H2211" s="1" t="s">
        <v>14192</v>
      </c>
    </row>
    <row r="2212" spans="1:8" x14ac:dyDescent="0.3">
      <c r="A2212" s="5">
        <v>14004527</v>
      </c>
      <c r="B2212" t="s">
        <v>14245</v>
      </c>
      <c r="C2212" s="2">
        <v>45590</v>
      </c>
      <c r="D2212" s="3">
        <v>124000</v>
      </c>
      <c r="E2212" s="3">
        <v>124000</v>
      </c>
      <c r="F2212">
        <v>1506</v>
      </c>
      <c r="G2212" s="4">
        <f t="shared" si="34"/>
        <v>82.337317397078351</v>
      </c>
      <c r="H2212" s="1" t="s">
        <v>14192</v>
      </c>
    </row>
    <row r="2213" spans="1:8" x14ac:dyDescent="0.3">
      <c r="A2213" s="5">
        <v>14004531</v>
      </c>
      <c r="B2213" t="s">
        <v>14244</v>
      </c>
      <c r="C2213" s="2">
        <v>45352</v>
      </c>
      <c r="D2213" s="3">
        <v>65000</v>
      </c>
      <c r="E2213" s="3">
        <v>65000</v>
      </c>
      <c r="F2213">
        <v>1226</v>
      </c>
      <c r="G2213" s="4">
        <f t="shared" si="34"/>
        <v>53.017944535073411</v>
      </c>
      <c r="H2213" s="1" t="s">
        <v>14192</v>
      </c>
    </row>
    <row r="2214" spans="1:8" x14ac:dyDescent="0.3">
      <c r="A2214" s="5">
        <v>14004531</v>
      </c>
      <c r="B2214" t="s">
        <v>14244</v>
      </c>
      <c r="C2214" s="2">
        <v>45526</v>
      </c>
      <c r="D2214" s="3">
        <v>186000</v>
      </c>
      <c r="E2214" s="3">
        <v>186000</v>
      </c>
      <c r="F2214">
        <v>1226</v>
      </c>
      <c r="G2214" s="4">
        <f t="shared" si="34"/>
        <v>151.71288743882545</v>
      </c>
      <c r="H2214" s="1" t="s">
        <v>14192</v>
      </c>
    </row>
    <row r="2215" spans="1:8" x14ac:dyDescent="0.3">
      <c r="A2215" s="5">
        <v>14004559</v>
      </c>
      <c r="B2215" t="s">
        <v>14243</v>
      </c>
      <c r="C2215" s="2">
        <v>45454</v>
      </c>
      <c r="D2215" s="3">
        <v>52000</v>
      </c>
      <c r="E2215" s="3">
        <v>52000</v>
      </c>
      <c r="F2215">
        <v>2050</v>
      </c>
      <c r="G2215" s="4">
        <f t="shared" si="34"/>
        <v>25.365853658536587</v>
      </c>
      <c r="H2215" s="1" t="s">
        <v>14192</v>
      </c>
    </row>
    <row r="2216" spans="1:8" x14ac:dyDescent="0.3">
      <c r="A2216" s="5">
        <v>14004593</v>
      </c>
      <c r="B2216" t="s">
        <v>14118</v>
      </c>
      <c r="C2216" s="2">
        <v>45747</v>
      </c>
      <c r="D2216" s="3">
        <v>45000</v>
      </c>
      <c r="E2216" s="3">
        <v>45000</v>
      </c>
      <c r="F2216">
        <v>2124</v>
      </c>
      <c r="G2216" s="4">
        <f t="shared" si="34"/>
        <v>21.1864406779661</v>
      </c>
      <c r="H2216" s="1" t="s">
        <v>14119</v>
      </c>
    </row>
    <row r="2217" spans="1:8" x14ac:dyDescent="0.3">
      <c r="A2217" s="5">
        <v>14004603</v>
      </c>
      <c r="B2217" t="s">
        <v>14120</v>
      </c>
      <c r="C2217" s="2">
        <v>45160</v>
      </c>
      <c r="D2217" s="3">
        <v>90000</v>
      </c>
      <c r="E2217" s="3">
        <v>90000</v>
      </c>
      <c r="F2217">
        <v>2100</v>
      </c>
      <c r="G2217" s="4">
        <f t="shared" si="34"/>
        <v>42.857142857142854</v>
      </c>
      <c r="H2217" s="1" t="s">
        <v>14119</v>
      </c>
    </row>
    <row r="2218" spans="1:8" x14ac:dyDescent="0.3">
      <c r="A2218" s="5">
        <v>14004631</v>
      </c>
      <c r="B2218" t="s">
        <v>14121</v>
      </c>
      <c r="C2218" s="2">
        <v>45589</v>
      </c>
      <c r="D2218" s="3">
        <v>205000</v>
      </c>
      <c r="E2218" s="3">
        <v>205000</v>
      </c>
      <c r="F2218">
        <v>2110</v>
      </c>
      <c r="G2218" s="4">
        <f t="shared" si="34"/>
        <v>97.156398104265406</v>
      </c>
      <c r="H2218" s="1" t="s">
        <v>14119</v>
      </c>
    </row>
    <row r="2219" spans="1:8" x14ac:dyDescent="0.3">
      <c r="A2219" s="5">
        <v>14004633</v>
      </c>
      <c r="B2219" t="s">
        <v>14122</v>
      </c>
      <c r="C2219" s="2">
        <v>45233</v>
      </c>
      <c r="D2219" s="3">
        <v>90000</v>
      </c>
      <c r="E2219" s="3">
        <v>90000</v>
      </c>
      <c r="F2219">
        <v>2566</v>
      </c>
      <c r="G2219" s="4">
        <f t="shared" si="34"/>
        <v>35.074045206547154</v>
      </c>
      <c r="H2219" s="1" t="s">
        <v>14119</v>
      </c>
    </row>
    <row r="2220" spans="1:8" x14ac:dyDescent="0.3">
      <c r="A2220" s="5">
        <v>14004635</v>
      </c>
      <c r="B2220" t="s">
        <v>14123</v>
      </c>
      <c r="C2220" s="2">
        <v>45538</v>
      </c>
      <c r="D2220" s="3">
        <v>103500</v>
      </c>
      <c r="E2220" s="3">
        <v>103500</v>
      </c>
      <c r="F2220">
        <v>1983</v>
      </c>
      <c r="G2220" s="4">
        <f t="shared" si="34"/>
        <v>52.193645990922846</v>
      </c>
      <c r="H2220" s="1" t="s">
        <v>14119</v>
      </c>
    </row>
    <row r="2221" spans="1:8" x14ac:dyDescent="0.3">
      <c r="A2221" s="5">
        <v>14004668</v>
      </c>
      <c r="B2221" t="s">
        <v>14124</v>
      </c>
      <c r="C2221" s="2">
        <v>45265</v>
      </c>
      <c r="D2221" s="3">
        <v>118000</v>
      </c>
      <c r="E2221" s="3">
        <v>118000</v>
      </c>
      <c r="F2221">
        <v>2333</v>
      </c>
      <c r="G2221" s="4">
        <f t="shared" si="34"/>
        <v>50.578654093441919</v>
      </c>
      <c r="H2221" s="1" t="s">
        <v>14119</v>
      </c>
    </row>
    <row r="2222" spans="1:8" x14ac:dyDescent="0.3">
      <c r="A2222" s="5">
        <v>14004668</v>
      </c>
      <c r="B2222" t="s">
        <v>14124</v>
      </c>
      <c r="C2222" s="2">
        <v>45415</v>
      </c>
      <c r="D2222" s="3">
        <v>310000</v>
      </c>
      <c r="E2222" s="3">
        <v>310000</v>
      </c>
      <c r="F2222">
        <v>2333</v>
      </c>
      <c r="G2222" s="4">
        <f t="shared" si="34"/>
        <v>132.87612516073725</v>
      </c>
      <c r="H2222" s="1" t="s">
        <v>14119</v>
      </c>
    </row>
    <row r="2223" spans="1:8" x14ac:dyDescent="0.3">
      <c r="A2223" s="5">
        <v>14004668</v>
      </c>
      <c r="B2223" t="s">
        <v>14124</v>
      </c>
      <c r="C2223" s="2">
        <v>45412</v>
      </c>
      <c r="D2223" s="3">
        <v>310000</v>
      </c>
      <c r="E2223" s="3">
        <v>310000</v>
      </c>
      <c r="F2223">
        <v>2333</v>
      </c>
      <c r="G2223" s="4">
        <f t="shared" si="34"/>
        <v>132.87612516073725</v>
      </c>
      <c r="H2223" s="1" t="s">
        <v>14119</v>
      </c>
    </row>
    <row r="2224" spans="1:8" x14ac:dyDescent="0.3">
      <c r="A2224" s="5">
        <v>14004672</v>
      </c>
      <c r="B2224" t="s">
        <v>14125</v>
      </c>
      <c r="C2224" s="2">
        <v>45712</v>
      </c>
      <c r="D2224" s="3">
        <v>100000</v>
      </c>
      <c r="E2224" s="3">
        <v>100000</v>
      </c>
      <c r="F2224">
        <v>1921</v>
      </c>
      <c r="G2224" s="4">
        <f t="shared" si="34"/>
        <v>52.056220718375847</v>
      </c>
      <c r="H2224" s="1" t="s">
        <v>14119</v>
      </c>
    </row>
    <row r="2225" spans="1:8" x14ac:dyDescent="0.3">
      <c r="A2225" s="5">
        <v>14004673</v>
      </c>
      <c r="B2225" t="s">
        <v>14126</v>
      </c>
      <c r="C2225" s="2">
        <v>45033</v>
      </c>
      <c r="D2225" s="3">
        <v>145000</v>
      </c>
      <c r="E2225" s="3">
        <v>145000</v>
      </c>
      <c r="F2225">
        <v>2312</v>
      </c>
      <c r="G2225" s="4">
        <f t="shared" si="34"/>
        <v>62.716262975778548</v>
      </c>
      <c r="H2225" s="1" t="s">
        <v>14119</v>
      </c>
    </row>
    <row r="2226" spans="1:8" x14ac:dyDescent="0.3">
      <c r="A2226" s="5">
        <v>14004677</v>
      </c>
      <c r="B2226" t="s">
        <v>14127</v>
      </c>
      <c r="C2226" s="2">
        <v>45362</v>
      </c>
      <c r="D2226" s="3">
        <v>225000</v>
      </c>
      <c r="E2226" s="3">
        <v>225000</v>
      </c>
      <c r="F2226">
        <v>2081</v>
      </c>
      <c r="G2226" s="4">
        <f t="shared" si="34"/>
        <v>108.12109562710235</v>
      </c>
      <c r="H2226" s="1" t="s">
        <v>14119</v>
      </c>
    </row>
    <row r="2227" spans="1:8" x14ac:dyDescent="0.3">
      <c r="A2227" s="5">
        <v>14004706</v>
      </c>
      <c r="B2227" t="s">
        <v>14128</v>
      </c>
      <c r="C2227" s="2">
        <v>45149</v>
      </c>
      <c r="D2227" s="3">
        <v>67000</v>
      </c>
      <c r="E2227" s="3">
        <v>67000</v>
      </c>
      <c r="F2227">
        <v>1779</v>
      </c>
      <c r="G2227" s="4">
        <f t="shared" si="34"/>
        <v>37.661607644744237</v>
      </c>
      <c r="H2227" s="1" t="s">
        <v>14119</v>
      </c>
    </row>
    <row r="2228" spans="1:8" x14ac:dyDescent="0.3">
      <c r="A2228" s="5">
        <v>14004711</v>
      </c>
      <c r="B2228" t="s">
        <v>14129</v>
      </c>
      <c r="C2228" s="2">
        <v>45233</v>
      </c>
      <c r="D2228" s="3">
        <v>95000</v>
      </c>
      <c r="E2228" s="3">
        <v>95000</v>
      </c>
      <c r="F2228">
        <v>2064</v>
      </c>
      <c r="G2228" s="4">
        <f t="shared" si="34"/>
        <v>46.027131782945737</v>
      </c>
      <c r="H2228" s="1" t="s">
        <v>14119</v>
      </c>
    </row>
    <row r="2229" spans="1:8" x14ac:dyDescent="0.3">
      <c r="A2229" s="5">
        <v>14004712</v>
      </c>
      <c r="B2229" t="s">
        <v>14130</v>
      </c>
      <c r="C2229" s="2">
        <v>45715</v>
      </c>
      <c r="D2229" s="3">
        <v>73000</v>
      </c>
      <c r="E2229" s="3">
        <v>73000</v>
      </c>
      <c r="F2229">
        <v>1457</v>
      </c>
      <c r="G2229" s="4">
        <f t="shared" si="34"/>
        <v>50.10295126973233</v>
      </c>
      <c r="H2229" s="1" t="s">
        <v>14119</v>
      </c>
    </row>
    <row r="2230" spans="1:8" x14ac:dyDescent="0.3">
      <c r="A2230" s="5">
        <v>14004715</v>
      </c>
      <c r="B2230" t="s">
        <v>14131</v>
      </c>
      <c r="C2230" s="2">
        <v>45377</v>
      </c>
      <c r="D2230" s="3">
        <v>75000</v>
      </c>
      <c r="E2230" s="3">
        <v>75000</v>
      </c>
      <c r="F2230">
        <v>2280</v>
      </c>
      <c r="G2230" s="4">
        <f t="shared" si="34"/>
        <v>32.89473684210526</v>
      </c>
      <c r="H2230" s="1" t="s">
        <v>14119</v>
      </c>
    </row>
    <row r="2231" spans="1:8" x14ac:dyDescent="0.3">
      <c r="A2231" s="5">
        <v>14004729</v>
      </c>
      <c r="B2231" t="s">
        <v>14132</v>
      </c>
      <c r="C2231" s="2">
        <v>45499</v>
      </c>
      <c r="D2231" s="3">
        <v>75000</v>
      </c>
      <c r="E2231" s="3">
        <v>75000</v>
      </c>
      <c r="F2231">
        <v>1645</v>
      </c>
      <c r="G2231" s="4">
        <f t="shared" si="34"/>
        <v>45.59270516717325</v>
      </c>
      <c r="H2231" s="1" t="s">
        <v>14119</v>
      </c>
    </row>
    <row r="2232" spans="1:8" x14ac:dyDescent="0.3">
      <c r="A2232" s="5">
        <v>14004746</v>
      </c>
      <c r="B2232" t="s">
        <v>14133</v>
      </c>
      <c r="C2232" s="2">
        <v>45435</v>
      </c>
      <c r="D2232" s="3">
        <v>160000</v>
      </c>
      <c r="E2232" s="3">
        <v>160000</v>
      </c>
      <c r="F2232">
        <v>1658</v>
      </c>
      <c r="G2232" s="4">
        <f t="shared" si="34"/>
        <v>96.50180940892642</v>
      </c>
      <c r="H2232" s="1" t="s">
        <v>14119</v>
      </c>
    </row>
    <row r="2233" spans="1:8" x14ac:dyDescent="0.3">
      <c r="A2233" s="5">
        <v>14004746</v>
      </c>
      <c r="B2233" t="s">
        <v>14133</v>
      </c>
      <c r="C2233" s="2">
        <v>45565</v>
      </c>
      <c r="D2233" s="3">
        <v>200000</v>
      </c>
      <c r="E2233" s="3">
        <v>200000</v>
      </c>
      <c r="F2233">
        <v>1658</v>
      </c>
      <c r="G2233" s="4">
        <f t="shared" si="34"/>
        <v>120.62726176115802</v>
      </c>
      <c r="H2233" s="1" t="s">
        <v>14119</v>
      </c>
    </row>
    <row r="2234" spans="1:8" x14ac:dyDescent="0.3">
      <c r="A2234" s="5">
        <v>14004752</v>
      </c>
      <c r="B2234" t="s">
        <v>14134</v>
      </c>
      <c r="C2234" s="2">
        <v>45103</v>
      </c>
      <c r="D2234" s="3">
        <v>122000</v>
      </c>
      <c r="E2234" s="3">
        <v>122000</v>
      </c>
      <c r="F2234">
        <v>1491</v>
      </c>
      <c r="G2234" s="4">
        <f t="shared" si="34"/>
        <v>81.824279007377598</v>
      </c>
      <c r="H2234" s="1" t="s">
        <v>14119</v>
      </c>
    </row>
    <row r="2235" spans="1:8" x14ac:dyDescent="0.3">
      <c r="A2235" s="5">
        <v>14004815</v>
      </c>
      <c r="B2235" t="s">
        <v>14135</v>
      </c>
      <c r="C2235" s="2">
        <v>45546</v>
      </c>
      <c r="D2235" s="3">
        <v>110000</v>
      </c>
      <c r="E2235" s="3">
        <v>110000</v>
      </c>
      <c r="F2235">
        <v>1734</v>
      </c>
      <c r="G2235" s="4">
        <f t="shared" si="34"/>
        <v>63.437139561707035</v>
      </c>
      <c r="H2235" s="1" t="s">
        <v>14119</v>
      </c>
    </row>
    <row r="2236" spans="1:8" x14ac:dyDescent="0.3">
      <c r="A2236" s="5">
        <v>14004815</v>
      </c>
      <c r="B2236" t="s">
        <v>14135</v>
      </c>
      <c r="C2236" s="2">
        <v>45636</v>
      </c>
      <c r="D2236" s="3">
        <v>132000</v>
      </c>
      <c r="E2236" s="3">
        <v>132000</v>
      </c>
      <c r="F2236">
        <v>1734</v>
      </c>
      <c r="G2236" s="4">
        <f t="shared" si="34"/>
        <v>76.124567474048447</v>
      </c>
      <c r="H2236" s="1" t="s">
        <v>14119</v>
      </c>
    </row>
    <row r="2237" spans="1:8" x14ac:dyDescent="0.3">
      <c r="A2237" s="5">
        <v>14004821</v>
      </c>
      <c r="B2237" t="s">
        <v>14136</v>
      </c>
      <c r="C2237" s="2">
        <v>45083</v>
      </c>
      <c r="D2237" s="3">
        <v>205000</v>
      </c>
      <c r="E2237" s="3">
        <v>205000</v>
      </c>
      <c r="F2237">
        <v>1736</v>
      </c>
      <c r="G2237" s="4">
        <f t="shared" si="34"/>
        <v>118.08755760368663</v>
      </c>
      <c r="H2237" s="1" t="s">
        <v>14119</v>
      </c>
    </row>
    <row r="2238" spans="1:8" x14ac:dyDescent="0.3">
      <c r="A2238" s="5">
        <v>14004822</v>
      </c>
      <c r="B2238" t="s">
        <v>14137</v>
      </c>
      <c r="C2238" s="2">
        <v>45631</v>
      </c>
      <c r="D2238" s="3">
        <v>115000</v>
      </c>
      <c r="E2238" s="3">
        <v>115000</v>
      </c>
      <c r="F2238">
        <v>2166</v>
      </c>
      <c r="G2238" s="4">
        <f t="shared" si="34"/>
        <v>53.093259464450597</v>
      </c>
      <c r="H2238" s="1" t="s">
        <v>14119</v>
      </c>
    </row>
    <row r="2239" spans="1:8" x14ac:dyDescent="0.3">
      <c r="A2239" s="5">
        <v>14004828</v>
      </c>
      <c r="B2239" t="s">
        <v>14138</v>
      </c>
      <c r="C2239" s="2">
        <v>45062</v>
      </c>
      <c r="D2239" s="3">
        <v>275000</v>
      </c>
      <c r="E2239" s="3">
        <v>275000</v>
      </c>
      <c r="F2239">
        <v>2146</v>
      </c>
      <c r="G2239" s="4">
        <f t="shared" si="34"/>
        <v>128.14538676607643</v>
      </c>
      <c r="H2239" s="1" t="s">
        <v>14119</v>
      </c>
    </row>
    <row r="2240" spans="1:8" x14ac:dyDescent="0.3">
      <c r="A2240" s="5">
        <v>14004880</v>
      </c>
      <c r="B2240" t="s">
        <v>14139</v>
      </c>
      <c r="C2240" s="2">
        <v>45527</v>
      </c>
      <c r="D2240" s="3">
        <v>169000</v>
      </c>
      <c r="E2240" s="3">
        <v>169000</v>
      </c>
      <c r="F2240">
        <v>1362</v>
      </c>
      <c r="G2240" s="4">
        <f t="shared" si="34"/>
        <v>124.08223201174744</v>
      </c>
      <c r="H2240" s="1" t="s">
        <v>14119</v>
      </c>
    </row>
    <row r="2241" spans="1:8" x14ac:dyDescent="0.3">
      <c r="A2241" s="5">
        <v>14004889</v>
      </c>
      <c r="B2241" t="s">
        <v>14140</v>
      </c>
      <c r="C2241" s="2">
        <v>45687</v>
      </c>
      <c r="D2241" s="3">
        <v>138000</v>
      </c>
      <c r="E2241" s="3">
        <v>138000</v>
      </c>
      <c r="F2241">
        <v>2059</v>
      </c>
      <c r="G2241" s="4">
        <f t="shared" si="34"/>
        <v>67.022826614861586</v>
      </c>
      <c r="H2241" s="1" t="s">
        <v>14119</v>
      </c>
    </row>
    <row r="2242" spans="1:8" x14ac:dyDescent="0.3">
      <c r="A2242" s="5">
        <v>14004891</v>
      </c>
      <c r="B2242" t="s">
        <v>14141</v>
      </c>
      <c r="C2242" s="2">
        <v>45589</v>
      </c>
      <c r="D2242" s="3">
        <v>160000</v>
      </c>
      <c r="E2242" s="3">
        <v>160000</v>
      </c>
      <c r="F2242">
        <v>2002</v>
      </c>
      <c r="G2242" s="4">
        <f t="shared" ref="G2242:G2305" si="35">E2242/F2242</f>
        <v>79.920079920079914</v>
      </c>
      <c r="H2242" s="1" t="s">
        <v>14119</v>
      </c>
    </row>
    <row r="2243" spans="1:8" x14ac:dyDescent="0.3">
      <c r="A2243" s="5">
        <v>14004901</v>
      </c>
      <c r="B2243" t="s">
        <v>14142</v>
      </c>
      <c r="C2243" s="2">
        <v>45645</v>
      </c>
      <c r="D2243" s="3">
        <v>83000</v>
      </c>
      <c r="E2243" s="3">
        <v>83000</v>
      </c>
      <c r="F2243">
        <v>1715</v>
      </c>
      <c r="G2243" s="4">
        <f t="shared" si="35"/>
        <v>48.396501457725947</v>
      </c>
      <c r="H2243" s="1" t="s">
        <v>14119</v>
      </c>
    </row>
    <row r="2244" spans="1:8" x14ac:dyDescent="0.3">
      <c r="A2244" s="5">
        <v>14004904</v>
      </c>
      <c r="B2244" t="s">
        <v>14143</v>
      </c>
      <c r="C2244" s="2">
        <v>45492</v>
      </c>
      <c r="D2244" s="3">
        <v>137000</v>
      </c>
      <c r="E2244" s="3">
        <v>137000</v>
      </c>
      <c r="F2244">
        <v>1804</v>
      </c>
      <c r="G2244" s="4">
        <f t="shared" si="35"/>
        <v>75.942350332594231</v>
      </c>
      <c r="H2244" s="1" t="s">
        <v>14119</v>
      </c>
    </row>
    <row r="2245" spans="1:8" x14ac:dyDescent="0.3">
      <c r="A2245" s="5">
        <v>14004904</v>
      </c>
      <c r="B2245" t="s">
        <v>14143</v>
      </c>
      <c r="C2245" s="2">
        <v>45485</v>
      </c>
      <c r="D2245" s="3">
        <v>137000</v>
      </c>
      <c r="E2245" s="3">
        <v>137000</v>
      </c>
      <c r="F2245">
        <v>1804</v>
      </c>
      <c r="G2245" s="4">
        <f t="shared" si="35"/>
        <v>75.942350332594231</v>
      </c>
      <c r="H2245" s="1" t="s">
        <v>14119</v>
      </c>
    </row>
    <row r="2246" spans="1:8" x14ac:dyDescent="0.3">
      <c r="A2246" s="5">
        <v>14004920</v>
      </c>
      <c r="B2246" t="s">
        <v>14146</v>
      </c>
      <c r="C2246" s="2">
        <v>45106</v>
      </c>
      <c r="D2246" s="3">
        <v>50000</v>
      </c>
      <c r="E2246" s="3">
        <v>50000</v>
      </c>
      <c r="F2246">
        <v>1910</v>
      </c>
      <c r="G2246" s="4">
        <f t="shared" si="35"/>
        <v>26.178010471204189</v>
      </c>
      <c r="H2246" s="1" t="s">
        <v>14119</v>
      </c>
    </row>
    <row r="2247" spans="1:8" x14ac:dyDescent="0.3">
      <c r="A2247" s="5">
        <v>14004946</v>
      </c>
      <c r="B2247" t="s">
        <v>14147</v>
      </c>
      <c r="C2247" s="2">
        <v>45499</v>
      </c>
      <c r="D2247" s="3">
        <v>227000</v>
      </c>
      <c r="E2247" s="3">
        <v>227000</v>
      </c>
      <c r="F2247">
        <v>2373</v>
      </c>
      <c r="G2247" s="4">
        <f t="shared" si="35"/>
        <v>95.659502739148763</v>
      </c>
      <c r="H2247" s="1" t="s">
        <v>14119</v>
      </c>
    </row>
    <row r="2248" spans="1:8" x14ac:dyDescent="0.3">
      <c r="A2248" s="5">
        <v>14004962</v>
      </c>
      <c r="B2248" t="s">
        <v>14148</v>
      </c>
      <c r="C2248" s="2">
        <v>45063</v>
      </c>
      <c r="D2248" s="3">
        <v>202000</v>
      </c>
      <c r="E2248" s="3">
        <v>202000</v>
      </c>
      <c r="F2248">
        <v>2306</v>
      </c>
      <c r="G2248" s="4">
        <f t="shared" si="35"/>
        <v>87.59757155247182</v>
      </c>
      <c r="H2248" s="1" t="s">
        <v>14119</v>
      </c>
    </row>
    <row r="2249" spans="1:8" x14ac:dyDescent="0.3">
      <c r="A2249" s="5">
        <v>14004983</v>
      </c>
      <c r="B2249" t="s">
        <v>14149</v>
      </c>
      <c r="C2249" s="2">
        <v>45723</v>
      </c>
      <c r="D2249" s="3">
        <v>190500</v>
      </c>
      <c r="E2249" s="3">
        <v>190500</v>
      </c>
      <c r="F2249">
        <v>2193</v>
      </c>
      <c r="G2249" s="4">
        <f t="shared" si="35"/>
        <v>86.867305061559506</v>
      </c>
      <c r="H2249" s="1" t="s">
        <v>14119</v>
      </c>
    </row>
    <row r="2250" spans="1:8" x14ac:dyDescent="0.3">
      <c r="A2250" s="5">
        <v>14005036</v>
      </c>
      <c r="B2250" t="s">
        <v>14152</v>
      </c>
      <c r="C2250" s="2">
        <v>45408</v>
      </c>
      <c r="D2250" s="3">
        <v>264900</v>
      </c>
      <c r="E2250" s="3">
        <v>264900</v>
      </c>
      <c r="F2250">
        <v>2603</v>
      </c>
      <c r="G2250" s="4">
        <f t="shared" si="35"/>
        <v>101.76719170188244</v>
      </c>
      <c r="H2250" s="1" t="s">
        <v>14119</v>
      </c>
    </row>
    <row r="2251" spans="1:8" x14ac:dyDescent="0.3">
      <c r="A2251" s="5">
        <v>14005044</v>
      </c>
      <c r="B2251" t="s">
        <v>14153</v>
      </c>
      <c r="C2251" s="2">
        <v>45097</v>
      </c>
      <c r="D2251" s="3">
        <v>62000</v>
      </c>
      <c r="E2251" s="3">
        <v>62000</v>
      </c>
      <c r="F2251">
        <v>1724</v>
      </c>
      <c r="G2251" s="4">
        <f t="shared" si="35"/>
        <v>35.96287703016241</v>
      </c>
      <c r="H2251" s="1" t="s">
        <v>14119</v>
      </c>
    </row>
    <row r="2252" spans="1:8" x14ac:dyDescent="0.3">
      <c r="A2252" s="5">
        <v>14005048</v>
      </c>
      <c r="B2252" t="s">
        <v>14154</v>
      </c>
      <c r="C2252" s="2">
        <v>45252</v>
      </c>
      <c r="D2252" s="3">
        <v>74000</v>
      </c>
      <c r="E2252" s="3">
        <v>74000</v>
      </c>
      <c r="F2252">
        <v>1832</v>
      </c>
      <c r="G2252" s="4">
        <f t="shared" si="35"/>
        <v>40.393013100436683</v>
      </c>
      <c r="H2252" s="1" t="s">
        <v>14119</v>
      </c>
    </row>
    <row r="2253" spans="1:8" x14ac:dyDescent="0.3">
      <c r="A2253" s="5">
        <v>14005064</v>
      </c>
      <c r="B2253" t="s">
        <v>14155</v>
      </c>
      <c r="C2253" s="2">
        <v>45282</v>
      </c>
      <c r="D2253" s="3">
        <v>170000</v>
      </c>
      <c r="E2253" s="3">
        <v>170000</v>
      </c>
      <c r="F2253">
        <v>1341</v>
      </c>
      <c r="G2253" s="4">
        <f t="shared" si="35"/>
        <v>126.77106636838181</v>
      </c>
      <c r="H2253" s="1" t="s">
        <v>14119</v>
      </c>
    </row>
    <row r="2254" spans="1:8" x14ac:dyDescent="0.3">
      <c r="A2254" s="5">
        <v>14005072</v>
      </c>
      <c r="B2254" t="s">
        <v>14156</v>
      </c>
      <c r="C2254" s="2">
        <v>45380</v>
      </c>
      <c r="D2254" s="3">
        <v>85000</v>
      </c>
      <c r="E2254" s="3">
        <v>85000</v>
      </c>
      <c r="F2254">
        <v>1796</v>
      </c>
      <c r="G2254" s="4">
        <f t="shared" si="35"/>
        <v>47.327394209354118</v>
      </c>
      <c r="H2254" s="1" t="s">
        <v>14119</v>
      </c>
    </row>
    <row r="2255" spans="1:8" x14ac:dyDescent="0.3">
      <c r="A2255" s="5">
        <v>14005072</v>
      </c>
      <c r="B2255" t="s">
        <v>14156</v>
      </c>
      <c r="C2255" s="2">
        <v>45716</v>
      </c>
      <c r="D2255" s="3">
        <v>270000</v>
      </c>
      <c r="E2255" s="3">
        <v>270000</v>
      </c>
      <c r="F2255">
        <v>1796</v>
      </c>
      <c r="G2255" s="4">
        <f t="shared" si="35"/>
        <v>150.33407572383072</v>
      </c>
      <c r="H2255" s="1" t="s">
        <v>14119</v>
      </c>
    </row>
    <row r="2256" spans="1:8" x14ac:dyDescent="0.3">
      <c r="A2256" s="5">
        <v>14005119</v>
      </c>
      <c r="B2256" t="s">
        <v>14157</v>
      </c>
      <c r="C2256" s="2">
        <v>45569</v>
      </c>
      <c r="D2256" s="3">
        <v>95000</v>
      </c>
      <c r="E2256" s="3">
        <v>95000</v>
      </c>
      <c r="F2256">
        <v>1272</v>
      </c>
      <c r="G2256" s="4">
        <f t="shared" si="35"/>
        <v>74.685534591194966</v>
      </c>
      <c r="H2256" s="1" t="s">
        <v>14119</v>
      </c>
    </row>
    <row r="2257" spans="1:8" x14ac:dyDescent="0.3">
      <c r="A2257" s="5">
        <v>14005153</v>
      </c>
      <c r="B2257" t="s">
        <v>14158</v>
      </c>
      <c r="C2257" s="2">
        <v>45527</v>
      </c>
      <c r="D2257" s="3">
        <v>95000</v>
      </c>
      <c r="E2257" s="3">
        <v>95000</v>
      </c>
      <c r="F2257">
        <v>2054</v>
      </c>
      <c r="G2257" s="4">
        <f t="shared" si="35"/>
        <v>46.251217137293089</v>
      </c>
      <c r="H2257" s="1" t="s">
        <v>14119</v>
      </c>
    </row>
    <row r="2258" spans="1:8" x14ac:dyDescent="0.3">
      <c r="A2258" s="5">
        <v>14005166</v>
      </c>
      <c r="B2258" t="s">
        <v>14159</v>
      </c>
      <c r="C2258" s="2">
        <v>45355</v>
      </c>
      <c r="D2258" s="3">
        <v>60000</v>
      </c>
      <c r="E2258" s="3">
        <v>60000</v>
      </c>
      <c r="F2258">
        <v>2350</v>
      </c>
      <c r="G2258" s="4">
        <f t="shared" si="35"/>
        <v>25.531914893617021</v>
      </c>
      <c r="H2258" s="1" t="s">
        <v>14119</v>
      </c>
    </row>
    <row r="2259" spans="1:8" x14ac:dyDescent="0.3">
      <c r="A2259" s="5">
        <v>14005191</v>
      </c>
      <c r="B2259" t="s">
        <v>14160</v>
      </c>
      <c r="C2259" s="2">
        <v>45077</v>
      </c>
      <c r="D2259" s="3">
        <v>130100</v>
      </c>
      <c r="E2259" s="3">
        <v>130100</v>
      </c>
      <c r="F2259">
        <v>3000</v>
      </c>
      <c r="G2259" s="4">
        <f t="shared" si="35"/>
        <v>43.366666666666667</v>
      </c>
      <c r="H2259" s="1" t="s">
        <v>14119</v>
      </c>
    </row>
    <row r="2260" spans="1:8" x14ac:dyDescent="0.3">
      <c r="A2260" s="5">
        <v>14005193</v>
      </c>
      <c r="B2260" t="s">
        <v>14161</v>
      </c>
      <c r="C2260" s="2">
        <v>45030</v>
      </c>
      <c r="D2260" s="3">
        <v>45000</v>
      </c>
      <c r="E2260" s="3">
        <v>45000</v>
      </c>
      <c r="F2260">
        <v>2496</v>
      </c>
      <c r="G2260" s="4">
        <f t="shared" si="35"/>
        <v>18.028846153846153</v>
      </c>
      <c r="H2260" s="1" t="s">
        <v>14119</v>
      </c>
    </row>
    <row r="2261" spans="1:8" x14ac:dyDescent="0.3">
      <c r="A2261" s="5">
        <v>14005201</v>
      </c>
      <c r="B2261" t="s">
        <v>14162</v>
      </c>
      <c r="C2261" s="2">
        <v>45300</v>
      </c>
      <c r="D2261" s="3">
        <v>290000</v>
      </c>
      <c r="E2261" s="3">
        <v>290000</v>
      </c>
      <c r="F2261">
        <v>3498</v>
      </c>
      <c r="G2261" s="4">
        <f t="shared" si="35"/>
        <v>82.904516866781023</v>
      </c>
      <c r="H2261" s="1" t="s">
        <v>14119</v>
      </c>
    </row>
    <row r="2262" spans="1:8" x14ac:dyDescent="0.3">
      <c r="A2262" s="5">
        <v>14005213</v>
      </c>
      <c r="B2262" t="s">
        <v>14163</v>
      </c>
      <c r="C2262" s="2">
        <v>45505</v>
      </c>
      <c r="D2262" s="3">
        <v>105000</v>
      </c>
      <c r="E2262" s="3">
        <v>105000</v>
      </c>
      <c r="F2262">
        <v>3007</v>
      </c>
      <c r="G2262" s="4">
        <f t="shared" si="35"/>
        <v>34.918523445294312</v>
      </c>
      <c r="H2262" s="1" t="s">
        <v>14119</v>
      </c>
    </row>
    <row r="2263" spans="1:8" x14ac:dyDescent="0.3">
      <c r="A2263" s="5">
        <v>14005213</v>
      </c>
      <c r="B2263" t="s">
        <v>14163</v>
      </c>
      <c r="C2263" s="2">
        <v>45505</v>
      </c>
      <c r="D2263" s="3">
        <v>145000</v>
      </c>
      <c r="E2263" s="3">
        <v>145000</v>
      </c>
      <c r="F2263">
        <v>3007</v>
      </c>
      <c r="G2263" s="4">
        <f t="shared" si="35"/>
        <v>48.220818091120719</v>
      </c>
      <c r="H2263" s="1" t="s">
        <v>14119</v>
      </c>
    </row>
    <row r="2264" spans="1:8" x14ac:dyDescent="0.3">
      <c r="A2264" s="5">
        <v>14005214</v>
      </c>
      <c r="B2264" t="s">
        <v>14164</v>
      </c>
      <c r="C2264" s="2">
        <v>45407</v>
      </c>
      <c r="D2264" s="3">
        <v>200000</v>
      </c>
      <c r="E2264" s="3">
        <v>200000</v>
      </c>
      <c r="F2264">
        <v>3209</v>
      </c>
      <c r="G2264" s="4">
        <f t="shared" si="35"/>
        <v>62.324711748208166</v>
      </c>
      <c r="H2264" s="1" t="s">
        <v>14119</v>
      </c>
    </row>
    <row r="2265" spans="1:8" x14ac:dyDescent="0.3">
      <c r="A2265" s="5">
        <v>14005219</v>
      </c>
      <c r="B2265" t="s">
        <v>14165</v>
      </c>
      <c r="C2265" s="2">
        <v>45160</v>
      </c>
      <c r="D2265" s="3">
        <v>156000</v>
      </c>
      <c r="E2265" s="3">
        <v>156000</v>
      </c>
      <c r="F2265">
        <v>3062</v>
      </c>
      <c r="G2265" s="4">
        <f t="shared" si="35"/>
        <v>50.947093403004573</v>
      </c>
      <c r="H2265" s="1" t="s">
        <v>14119</v>
      </c>
    </row>
    <row r="2266" spans="1:8" x14ac:dyDescent="0.3">
      <c r="A2266" s="5">
        <v>14005220</v>
      </c>
      <c r="B2266" t="s">
        <v>14166</v>
      </c>
      <c r="C2266" s="2">
        <v>45443</v>
      </c>
      <c r="D2266" s="3">
        <v>90000</v>
      </c>
      <c r="E2266" s="3">
        <v>90000</v>
      </c>
      <c r="F2266">
        <v>1237</v>
      </c>
      <c r="G2266" s="4">
        <f t="shared" si="35"/>
        <v>72.756669361358121</v>
      </c>
      <c r="H2266" s="1" t="s">
        <v>14119</v>
      </c>
    </row>
    <row r="2267" spans="1:8" x14ac:dyDescent="0.3">
      <c r="A2267" s="5">
        <v>14005220</v>
      </c>
      <c r="B2267" t="s">
        <v>14166</v>
      </c>
      <c r="C2267" s="2">
        <v>45554</v>
      </c>
      <c r="D2267" s="3">
        <v>185000</v>
      </c>
      <c r="E2267" s="3">
        <v>185000</v>
      </c>
      <c r="F2267">
        <v>1237</v>
      </c>
      <c r="G2267" s="4">
        <f t="shared" si="35"/>
        <v>149.55537590945838</v>
      </c>
      <c r="H2267" s="1" t="s">
        <v>14119</v>
      </c>
    </row>
    <row r="2268" spans="1:8" x14ac:dyDescent="0.3">
      <c r="A2268" s="5">
        <v>14005230</v>
      </c>
      <c r="B2268" t="s">
        <v>14167</v>
      </c>
      <c r="C2268" s="2">
        <v>45063</v>
      </c>
      <c r="D2268" s="3">
        <v>90000</v>
      </c>
      <c r="E2268" s="3">
        <v>90000</v>
      </c>
      <c r="F2268">
        <v>2600</v>
      </c>
      <c r="G2268" s="4">
        <f t="shared" si="35"/>
        <v>34.615384615384613</v>
      </c>
      <c r="H2268" s="1" t="s">
        <v>14119</v>
      </c>
    </row>
    <row r="2269" spans="1:8" x14ac:dyDescent="0.3">
      <c r="A2269" s="5">
        <v>14005236</v>
      </c>
      <c r="B2269" t="s">
        <v>14168</v>
      </c>
      <c r="C2269" s="2">
        <v>45112</v>
      </c>
      <c r="D2269" s="3">
        <v>80000</v>
      </c>
      <c r="E2269" s="3">
        <v>80000</v>
      </c>
      <c r="F2269">
        <v>2614</v>
      </c>
      <c r="G2269" s="4">
        <f t="shared" si="35"/>
        <v>30.604437643458301</v>
      </c>
      <c r="H2269" s="1" t="s">
        <v>14119</v>
      </c>
    </row>
    <row r="2270" spans="1:8" x14ac:dyDescent="0.3">
      <c r="A2270" s="5">
        <v>14005237</v>
      </c>
      <c r="B2270" t="s">
        <v>14169</v>
      </c>
      <c r="C2270" s="2">
        <v>45112</v>
      </c>
      <c r="D2270" s="3">
        <v>80000</v>
      </c>
      <c r="E2270" s="3">
        <v>80000</v>
      </c>
      <c r="F2270">
        <v>2650</v>
      </c>
      <c r="G2270" s="4">
        <f t="shared" si="35"/>
        <v>30.188679245283019</v>
      </c>
      <c r="H2270" s="1" t="s">
        <v>14119</v>
      </c>
    </row>
    <row r="2271" spans="1:8" x14ac:dyDescent="0.3">
      <c r="A2271" s="5">
        <v>14005240</v>
      </c>
      <c r="B2271" t="s">
        <v>14170</v>
      </c>
      <c r="C2271" s="2">
        <v>45582</v>
      </c>
      <c r="D2271" s="3">
        <v>215000</v>
      </c>
      <c r="E2271" s="3">
        <v>215000</v>
      </c>
      <c r="F2271">
        <v>2600</v>
      </c>
      <c r="G2271" s="4">
        <f t="shared" si="35"/>
        <v>82.692307692307693</v>
      </c>
      <c r="H2271" s="1" t="s">
        <v>14119</v>
      </c>
    </row>
    <row r="2272" spans="1:8" x14ac:dyDescent="0.3">
      <c r="A2272" s="5">
        <v>14005254</v>
      </c>
      <c r="B2272" t="s">
        <v>14171</v>
      </c>
      <c r="C2272" s="2">
        <v>45077</v>
      </c>
      <c r="D2272" s="3">
        <v>140000</v>
      </c>
      <c r="E2272" s="3">
        <v>140000</v>
      </c>
      <c r="F2272">
        <v>2668</v>
      </c>
      <c r="G2272" s="4">
        <f t="shared" si="35"/>
        <v>52.473763118440779</v>
      </c>
      <c r="H2272" s="1" t="s">
        <v>14119</v>
      </c>
    </row>
    <row r="2273" spans="1:8" x14ac:dyDescent="0.3">
      <c r="A2273" s="5">
        <v>14005295</v>
      </c>
      <c r="B2273" t="s">
        <v>14172</v>
      </c>
      <c r="C2273" s="2">
        <v>45196</v>
      </c>
      <c r="D2273" s="3">
        <v>95000</v>
      </c>
      <c r="E2273" s="3">
        <v>95000</v>
      </c>
      <c r="F2273">
        <v>2300</v>
      </c>
      <c r="G2273" s="4">
        <f t="shared" si="35"/>
        <v>41.304347826086953</v>
      </c>
      <c r="H2273" s="1" t="s">
        <v>14119</v>
      </c>
    </row>
    <row r="2274" spans="1:8" x14ac:dyDescent="0.3">
      <c r="A2274" s="5">
        <v>14005311</v>
      </c>
      <c r="B2274" t="s">
        <v>14173</v>
      </c>
      <c r="C2274" s="2">
        <v>45476</v>
      </c>
      <c r="D2274" s="3">
        <v>133000</v>
      </c>
      <c r="E2274" s="3">
        <v>133000</v>
      </c>
      <c r="F2274">
        <v>1429</v>
      </c>
      <c r="G2274" s="4">
        <f t="shared" si="35"/>
        <v>93.072078376487056</v>
      </c>
      <c r="H2274" s="1" t="s">
        <v>14119</v>
      </c>
    </row>
    <row r="2275" spans="1:8" x14ac:dyDescent="0.3">
      <c r="A2275" s="5">
        <v>14005318</v>
      </c>
      <c r="B2275" t="s">
        <v>14174</v>
      </c>
      <c r="C2275" s="2">
        <v>45461</v>
      </c>
      <c r="D2275" s="3">
        <v>144000</v>
      </c>
      <c r="E2275" s="3">
        <v>144000</v>
      </c>
      <c r="F2275">
        <v>1478</v>
      </c>
      <c r="G2275" s="4">
        <f t="shared" si="35"/>
        <v>97.428958051420835</v>
      </c>
      <c r="H2275" s="1" t="s">
        <v>14119</v>
      </c>
    </row>
    <row r="2276" spans="1:8" x14ac:dyDescent="0.3">
      <c r="A2276" s="5">
        <v>14005321</v>
      </c>
      <c r="B2276" t="s">
        <v>14175</v>
      </c>
      <c r="C2276" s="2">
        <v>45380</v>
      </c>
      <c r="D2276" s="3">
        <v>110000</v>
      </c>
      <c r="E2276" s="3">
        <v>110000</v>
      </c>
      <c r="F2276">
        <v>1485</v>
      </c>
      <c r="G2276" s="4">
        <f t="shared" si="35"/>
        <v>74.074074074074076</v>
      </c>
      <c r="H2276" s="1" t="s">
        <v>14119</v>
      </c>
    </row>
    <row r="2277" spans="1:8" x14ac:dyDescent="0.3">
      <c r="A2277" s="5">
        <v>14005325</v>
      </c>
      <c r="B2277" t="s">
        <v>14176</v>
      </c>
      <c r="C2277" s="2">
        <v>45672</v>
      </c>
      <c r="D2277" s="3">
        <v>181000</v>
      </c>
      <c r="E2277" s="3">
        <v>181000</v>
      </c>
      <c r="F2277">
        <v>1898</v>
      </c>
      <c r="G2277" s="4">
        <f t="shared" si="35"/>
        <v>95.363540569020017</v>
      </c>
      <c r="H2277" s="1" t="s">
        <v>14119</v>
      </c>
    </row>
    <row r="2278" spans="1:8" x14ac:dyDescent="0.3">
      <c r="A2278" s="5">
        <v>14005330</v>
      </c>
      <c r="B2278" t="s">
        <v>14177</v>
      </c>
      <c r="C2278" s="2">
        <v>45076</v>
      </c>
      <c r="D2278" s="3">
        <v>235000</v>
      </c>
      <c r="E2278" s="3">
        <v>235000</v>
      </c>
      <c r="F2278">
        <v>2650</v>
      </c>
      <c r="G2278" s="4">
        <f t="shared" si="35"/>
        <v>88.679245283018872</v>
      </c>
      <c r="H2278" s="1" t="s">
        <v>14119</v>
      </c>
    </row>
    <row r="2279" spans="1:8" x14ac:dyDescent="0.3">
      <c r="A2279" s="5">
        <v>14005331</v>
      </c>
      <c r="B2279" t="s">
        <v>14178</v>
      </c>
      <c r="C2279" s="2">
        <v>45035</v>
      </c>
      <c r="D2279" s="3">
        <v>220000</v>
      </c>
      <c r="E2279" s="3">
        <v>220000</v>
      </c>
      <c r="F2279">
        <v>2600</v>
      </c>
      <c r="G2279" s="4">
        <f t="shared" si="35"/>
        <v>84.615384615384613</v>
      </c>
      <c r="H2279" s="1" t="s">
        <v>14119</v>
      </c>
    </row>
    <row r="2280" spans="1:8" x14ac:dyDescent="0.3">
      <c r="A2280" s="5">
        <v>14005349</v>
      </c>
      <c r="B2280" t="s">
        <v>14179</v>
      </c>
      <c r="C2280" s="2">
        <v>45685</v>
      </c>
      <c r="D2280" s="3">
        <v>55000</v>
      </c>
      <c r="E2280" s="3">
        <v>55000</v>
      </c>
      <c r="F2280">
        <v>2600</v>
      </c>
      <c r="G2280" s="4">
        <f t="shared" si="35"/>
        <v>21.153846153846153</v>
      </c>
      <c r="H2280" s="1" t="s">
        <v>14119</v>
      </c>
    </row>
    <row r="2281" spans="1:8" x14ac:dyDescent="0.3">
      <c r="A2281" s="5">
        <v>14005356</v>
      </c>
      <c r="B2281" t="s">
        <v>14180</v>
      </c>
      <c r="C2281" s="2">
        <v>45051</v>
      </c>
      <c r="D2281" s="3">
        <v>100000</v>
      </c>
      <c r="E2281" s="3">
        <v>100000</v>
      </c>
      <c r="F2281">
        <v>2656</v>
      </c>
      <c r="G2281" s="4">
        <f t="shared" si="35"/>
        <v>37.650602409638552</v>
      </c>
      <c r="H2281" s="1" t="s">
        <v>14119</v>
      </c>
    </row>
    <row r="2282" spans="1:8" x14ac:dyDescent="0.3">
      <c r="A2282" s="5">
        <v>14005356</v>
      </c>
      <c r="B2282" t="s">
        <v>14180</v>
      </c>
      <c r="C2282" s="2">
        <v>45268</v>
      </c>
      <c r="D2282" s="3">
        <v>145000</v>
      </c>
      <c r="E2282" s="3">
        <v>145000</v>
      </c>
      <c r="F2282">
        <v>2656</v>
      </c>
      <c r="G2282" s="4">
        <f t="shared" si="35"/>
        <v>54.593373493975903</v>
      </c>
      <c r="H2282" s="1" t="s">
        <v>14119</v>
      </c>
    </row>
    <row r="2283" spans="1:8" x14ac:dyDescent="0.3">
      <c r="A2283" s="5">
        <v>14005389</v>
      </c>
      <c r="B2283" t="s">
        <v>14181</v>
      </c>
      <c r="C2283" s="2">
        <v>45422</v>
      </c>
      <c r="D2283" s="3">
        <v>100000</v>
      </c>
      <c r="E2283" s="3">
        <v>100000</v>
      </c>
      <c r="F2283">
        <v>2016</v>
      </c>
      <c r="G2283" s="4">
        <f t="shared" si="35"/>
        <v>49.603174603174601</v>
      </c>
      <c r="H2283" s="1" t="s">
        <v>14119</v>
      </c>
    </row>
    <row r="2284" spans="1:8" x14ac:dyDescent="0.3">
      <c r="A2284" s="5">
        <v>14005393</v>
      </c>
      <c r="B2284" t="s">
        <v>14182</v>
      </c>
      <c r="C2284" s="2">
        <v>45692</v>
      </c>
      <c r="D2284" s="3">
        <v>87500</v>
      </c>
      <c r="E2284" s="3">
        <v>87500</v>
      </c>
      <c r="F2284">
        <v>2046</v>
      </c>
      <c r="G2284" s="4">
        <f t="shared" si="35"/>
        <v>42.766373411534701</v>
      </c>
      <c r="H2284" s="1" t="s">
        <v>14119</v>
      </c>
    </row>
    <row r="2285" spans="1:8" x14ac:dyDescent="0.3">
      <c r="A2285" s="5">
        <v>14005417</v>
      </c>
      <c r="B2285" t="s">
        <v>14183</v>
      </c>
      <c r="C2285" s="2">
        <v>45600</v>
      </c>
      <c r="D2285" s="3">
        <v>93000</v>
      </c>
      <c r="E2285" s="3">
        <v>93000</v>
      </c>
      <c r="F2285">
        <v>1900</v>
      </c>
      <c r="G2285" s="4">
        <f t="shared" si="35"/>
        <v>48.94736842105263</v>
      </c>
      <c r="H2285" s="1" t="s">
        <v>14119</v>
      </c>
    </row>
    <row r="2286" spans="1:8" x14ac:dyDescent="0.3">
      <c r="A2286" s="5">
        <v>14005528</v>
      </c>
      <c r="B2286" t="s">
        <v>14058</v>
      </c>
      <c r="C2286" s="2">
        <v>45071</v>
      </c>
      <c r="D2286" s="3">
        <v>39000</v>
      </c>
      <c r="E2286" s="3">
        <v>39000</v>
      </c>
      <c r="F2286">
        <v>2600</v>
      </c>
      <c r="G2286" s="4">
        <f t="shared" si="35"/>
        <v>15</v>
      </c>
      <c r="H2286" s="1" t="s">
        <v>14053</v>
      </c>
    </row>
    <row r="2287" spans="1:8" x14ac:dyDescent="0.3">
      <c r="A2287" s="5">
        <v>14005557</v>
      </c>
      <c r="B2287" t="s">
        <v>14059</v>
      </c>
      <c r="C2287" s="2">
        <v>45029</v>
      </c>
      <c r="D2287" s="3">
        <v>35000</v>
      </c>
      <c r="E2287" s="3">
        <v>35000</v>
      </c>
      <c r="F2287">
        <v>2606</v>
      </c>
      <c r="G2287" s="4">
        <f t="shared" si="35"/>
        <v>13.43054489639294</v>
      </c>
      <c r="H2287" s="1" t="s">
        <v>14053</v>
      </c>
    </row>
    <row r="2288" spans="1:8" x14ac:dyDescent="0.3">
      <c r="A2288" s="5">
        <v>14005585</v>
      </c>
      <c r="B2288" t="s">
        <v>14060</v>
      </c>
      <c r="C2288" s="2">
        <v>45335</v>
      </c>
      <c r="D2288" s="3">
        <v>85000</v>
      </c>
      <c r="E2288" s="3">
        <v>85000</v>
      </c>
      <c r="F2288">
        <v>2500</v>
      </c>
      <c r="G2288" s="4">
        <f t="shared" si="35"/>
        <v>34</v>
      </c>
      <c r="H2288" s="1" t="s">
        <v>14053</v>
      </c>
    </row>
    <row r="2289" spans="1:8" x14ac:dyDescent="0.3">
      <c r="A2289" s="5">
        <v>14005589</v>
      </c>
      <c r="B2289" t="s">
        <v>14061</v>
      </c>
      <c r="C2289" s="2">
        <v>45632</v>
      </c>
      <c r="D2289" s="3">
        <v>95000</v>
      </c>
      <c r="E2289" s="3">
        <v>95000</v>
      </c>
      <c r="F2289">
        <v>2600</v>
      </c>
      <c r="G2289" s="4">
        <f t="shared" si="35"/>
        <v>36.53846153846154</v>
      </c>
      <c r="H2289" s="1" t="s">
        <v>14053</v>
      </c>
    </row>
    <row r="2290" spans="1:8" x14ac:dyDescent="0.3">
      <c r="A2290" s="5">
        <v>14005603</v>
      </c>
      <c r="B2290" t="s">
        <v>14062</v>
      </c>
      <c r="C2290" s="2">
        <v>45715</v>
      </c>
      <c r="D2290" s="3">
        <v>114000</v>
      </c>
      <c r="E2290" s="3">
        <v>114000</v>
      </c>
      <c r="F2290">
        <v>2600</v>
      </c>
      <c r="G2290" s="4">
        <f t="shared" si="35"/>
        <v>43.846153846153847</v>
      </c>
      <c r="H2290" s="1" t="s">
        <v>14053</v>
      </c>
    </row>
    <row r="2291" spans="1:8" x14ac:dyDescent="0.3">
      <c r="A2291" s="5">
        <v>14005623</v>
      </c>
      <c r="B2291" t="s">
        <v>14063</v>
      </c>
      <c r="C2291" s="2">
        <v>45603</v>
      </c>
      <c r="D2291" s="3">
        <v>142000</v>
      </c>
      <c r="E2291" s="3">
        <v>142000</v>
      </c>
      <c r="F2291">
        <v>2600</v>
      </c>
      <c r="G2291" s="4">
        <f t="shared" si="35"/>
        <v>54.615384615384613</v>
      </c>
      <c r="H2291" s="1" t="s">
        <v>14053</v>
      </c>
    </row>
    <row r="2292" spans="1:8" x14ac:dyDescent="0.3">
      <c r="A2292" s="5">
        <v>14005664</v>
      </c>
      <c r="B2292" t="s">
        <v>14064</v>
      </c>
      <c r="C2292" s="2">
        <v>45387</v>
      </c>
      <c r="D2292" s="3">
        <v>115000</v>
      </c>
      <c r="E2292" s="3">
        <v>115000</v>
      </c>
      <c r="F2292">
        <v>2504</v>
      </c>
      <c r="G2292" s="4">
        <f t="shared" si="35"/>
        <v>45.926517571884986</v>
      </c>
      <c r="H2292" s="1" t="s">
        <v>14053</v>
      </c>
    </row>
    <row r="2293" spans="1:8" x14ac:dyDescent="0.3">
      <c r="A2293" s="5">
        <v>14005774</v>
      </c>
      <c r="B2293" t="s">
        <v>5946</v>
      </c>
      <c r="C2293" s="2">
        <v>45127</v>
      </c>
      <c r="D2293" s="3">
        <v>93000</v>
      </c>
      <c r="E2293" s="3">
        <v>93000</v>
      </c>
      <c r="F2293">
        <v>1344</v>
      </c>
      <c r="G2293" s="4">
        <f t="shared" si="35"/>
        <v>69.196428571428569</v>
      </c>
      <c r="H2293" s="1" t="s">
        <v>5947</v>
      </c>
    </row>
    <row r="2294" spans="1:8" x14ac:dyDescent="0.3">
      <c r="A2294" s="5">
        <v>14005781</v>
      </c>
      <c r="B2294" t="s">
        <v>5948</v>
      </c>
      <c r="C2294" s="2">
        <v>45320</v>
      </c>
      <c r="D2294" s="3">
        <v>30000</v>
      </c>
      <c r="E2294" s="3">
        <v>30000</v>
      </c>
      <c r="F2294">
        <v>1462</v>
      </c>
      <c r="G2294" s="4">
        <f t="shared" si="35"/>
        <v>20.51983584131327</v>
      </c>
      <c r="H2294" s="1" t="s">
        <v>5947</v>
      </c>
    </row>
    <row r="2295" spans="1:8" x14ac:dyDescent="0.3">
      <c r="A2295" s="5">
        <v>14005792</v>
      </c>
      <c r="B2295" t="s">
        <v>5949</v>
      </c>
      <c r="C2295" s="2">
        <v>45561</v>
      </c>
      <c r="D2295" s="3">
        <v>47000</v>
      </c>
      <c r="E2295" s="3">
        <v>47000</v>
      </c>
      <c r="F2295">
        <v>1578</v>
      </c>
      <c r="G2295" s="4">
        <f t="shared" si="35"/>
        <v>29.784537389100127</v>
      </c>
      <c r="H2295" s="1" t="s">
        <v>5947</v>
      </c>
    </row>
    <row r="2296" spans="1:8" x14ac:dyDescent="0.3">
      <c r="A2296" s="5">
        <v>14005826</v>
      </c>
      <c r="B2296" t="s">
        <v>5878</v>
      </c>
      <c r="C2296" s="2">
        <v>45359</v>
      </c>
      <c r="D2296" s="3">
        <v>110000</v>
      </c>
      <c r="E2296" s="3">
        <v>110000</v>
      </c>
      <c r="F2296">
        <v>2126</v>
      </c>
      <c r="G2296" s="4">
        <f t="shared" si="35"/>
        <v>51.740357478833488</v>
      </c>
      <c r="H2296" s="1" t="s">
        <v>5874</v>
      </c>
    </row>
    <row r="2297" spans="1:8" x14ac:dyDescent="0.3">
      <c r="A2297" s="5">
        <v>14005826</v>
      </c>
      <c r="B2297" t="s">
        <v>5878</v>
      </c>
      <c r="C2297" s="2">
        <v>45608</v>
      </c>
      <c r="D2297" s="3">
        <v>280000</v>
      </c>
      <c r="E2297" s="3">
        <v>280000</v>
      </c>
      <c r="F2297">
        <v>2126</v>
      </c>
      <c r="G2297" s="4">
        <f t="shared" si="35"/>
        <v>131.70272812793979</v>
      </c>
      <c r="H2297" s="1" t="s">
        <v>5874</v>
      </c>
    </row>
    <row r="2298" spans="1:8" x14ac:dyDescent="0.3">
      <c r="A2298" s="5">
        <v>14005833</v>
      </c>
      <c r="B2298" t="s">
        <v>5879</v>
      </c>
      <c r="C2298" s="2">
        <v>45629</v>
      </c>
      <c r="D2298" s="3">
        <v>133000</v>
      </c>
      <c r="E2298" s="3">
        <v>133000</v>
      </c>
      <c r="F2298">
        <v>2353</v>
      </c>
      <c r="G2298" s="4">
        <f t="shared" si="35"/>
        <v>56.523586910327239</v>
      </c>
      <c r="H2298" s="1" t="s">
        <v>5874</v>
      </c>
    </row>
    <row r="2299" spans="1:8" x14ac:dyDescent="0.3">
      <c r="A2299" s="5">
        <v>14005871</v>
      </c>
      <c r="B2299" t="s">
        <v>5880</v>
      </c>
      <c r="C2299" s="2">
        <v>45623</v>
      </c>
      <c r="D2299" s="3">
        <v>262000</v>
      </c>
      <c r="E2299" s="3">
        <v>262000</v>
      </c>
      <c r="F2299">
        <v>2499</v>
      </c>
      <c r="G2299" s="4">
        <f t="shared" si="35"/>
        <v>104.84193677470988</v>
      </c>
      <c r="H2299" s="1" t="s">
        <v>5874</v>
      </c>
    </row>
    <row r="2300" spans="1:8" x14ac:dyDescent="0.3">
      <c r="A2300" s="5">
        <v>14005887</v>
      </c>
      <c r="B2300" t="s">
        <v>5881</v>
      </c>
      <c r="C2300" s="2">
        <v>45166</v>
      </c>
      <c r="D2300" s="3">
        <v>232500</v>
      </c>
      <c r="E2300" s="3">
        <v>232500</v>
      </c>
      <c r="F2300">
        <v>1605</v>
      </c>
      <c r="G2300" s="4">
        <f t="shared" si="35"/>
        <v>144.85981308411215</v>
      </c>
      <c r="H2300" s="1" t="s">
        <v>5874</v>
      </c>
    </row>
    <row r="2301" spans="1:8" x14ac:dyDescent="0.3">
      <c r="A2301" s="5">
        <v>14005890</v>
      </c>
      <c r="B2301" t="s">
        <v>5882</v>
      </c>
      <c r="C2301" s="2">
        <v>45065</v>
      </c>
      <c r="D2301" s="3">
        <v>250000</v>
      </c>
      <c r="E2301" s="3">
        <v>250000</v>
      </c>
      <c r="F2301">
        <v>2504</v>
      </c>
      <c r="G2301" s="4">
        <f t="shared" si="35"/>
        <v>99.840255591054316</v>
      </c>
      <c r="H2301" s="1" t="s">
        <v>5874</v>
      </c>
    </row>
    <row r="2302" spans="1:8" x14ac:dyDescent="0.3">
      <c r="A2302" s="5">
        <v>14006077</v>
      </c>
      <c r="B2302" t="s">
        <v>5868</v>
      </c>
      <c r="C2302" s="2">
        <v>45121</v>
      </c>
      <c r="D2302" s="3">
        <v>80000</v>
      </c>
      <c r="E2302" s="3">
        <v>80000</v>
      </c>
      <c r="F2302">
        <v>2016</v>
      </c>
      <c r="G2302" s="4">
        <f t="shared" si="35"/>
        <v>39.682539682539684</v>
      </c>
      <c r="H2302" s="1" t="s">
        <v>5851</v>
      </c>
    </row>
    <row r="2303" spans="1:8" x14ac:dyDescent="0.3">
      <c r="A2303" s="5">
        <v>14006091</v>
      </c>
      <c r="B2303" t="s">
        <v>5869</v>
      </c>
      <c r="C2303" s="2">
        <v>45548</v>
      </c>
      <c r="D2303" s="3">
        <v>205000</v>
      </c>
      <c r="E2303" s="3">
        <v>205000</v>
      </c>
      <c r="F2303">
        <v>1356</v>
      </c>
      <c r="G2303" s="4">
        <f t="shared" si="35"/>
        <v>151.17994100294985</v>
      </c>
      <c r="H2303" s="1" t="s">
        <v>5851</v>
      </c>
    </row>
    <row r="2304" spans="1:8" x14ac:dyDescent="0.3">
      <c r="A2304" s="5">
        <v>14006096</v>
      </c>
      <c r="B2304" t="s">
        <v>5870</v>
      </c>
      <c r="C2304" s="2">
        <v>45742</v>
      </c>
      <c r="D2304" s="3">
        <v>121000</v>
      </c>
      <c r="E2304" s="3">
        <v>121000</v>
      </c>
      <c r="F2304">
        <v>1357</v>
      </c>
      <c r="G2304" s="4">
        <f t="shared" si="35"/>
        <v>89.167280766396459</v>
      </c>
      <c r="H2304" s="1" t="s">
        <v>5851</v>
      </c>
    </row>
    <row r="2305" spans="1:8" x14ac:dyDescent="0.3">
      <c r="A2305" s="5">
        <v>14006113</v>
      </c>
      <c r="B2305" t="s">
        <v>5871</v>
      </c>
      <c r="C2305" s="2">
        <v>45611</v>
      </c>
      <c r="D2305" s="3">
        <v>64000</v>
      </c>
      <c r="E2305" s="3">
        <v>64000</v>
      </c>
      <c r="F2305">
        <v>2112</v>
      </c>
      <c r="G2305" s="4">
        <f t="shared" si="35"/>
        <v>30.303030303030305</v>
      </c>
      <c r="H2305" s="1" t="s">
        <v>5851</v>
      </c>
    </row>
    <row r="2306" spans="1:8" x14ac:dyDescent="0.3">
      <c r="A2306" s="5">
        <v>14006144</v>
      </c>
      <c r="B2306" t="s">
        <v>5872</v>
      </c>
      <c r="C2306" s="2">
        <v>45054</v>
      </c>
      <c r="D2306" s="3">
        <v>15000</v>
      </c>
      <c r="E2306" s="3">
        <v>15000</v>
      </c>
      <c r="F2306">
        <v>844</v>
      </c>
      <c r="G2306" s="4">
        <f t="shared" ref="G2306:G2369" si="36">E2306/F2306</f>
        <v>17.772511848341232</v>
      </c>
      <c r="H2306" s="1" t="s">
        <v>5851</v>
      </c>
    </row>
    <row r="2307" spans="1:8" x14ac:dyDescent="0.3">
      <c r="A2307" s="5">
        <v>14006277</v>
      </c>
      <c r="B2307" t="s">
        <v>14242</v>
      </c>
      <c r="C2307" s="2">
        <v>45321</v>
      </c>
      <c r="D2307" s="3">
        <v>31000</v>
      </c>
      <c r="E2307" s="3">
        <v>31000</v>
      </c>
      <c r="F2307">
        <v>3780</v>
      </c>
      <c r="G2307" s="4">
        <f t="shared" si="36"/>
        <v>8.2010582010582009</v>
      </c>
      <c r="H2307" s="1" t="s">
        <v>14192</v>
      </c>
    </row>
    <row r="2308" spans="1:8" x14ac:dyDescent="0.3">
      <c r="A2308" s="5">
        <v>14006311</v>
      </c>
      <c r="B2308" t="s">
        <v>10921</v>
      </c>
      <c r="C2308" s="2">
        <v>45594</v>
      </c>
      <c r="D2308" s="3">
        <v>158000</v>
      </c>
      <c r="E2308" s="3">
        <v>158000</v>
      </c>
      <c r="F2308">
        <v>3048</v>
      </c>
      <c r="G2308" s="4">
        <f t="shared" si="36"/>
        <v>51.837270341207351</v>
      </c>
      <c r="H2308" s="1" t="s">
        <v>10754</v>
      </c>
    </row>
    <row r="2309" spans="1:8" x14ac:dyDescent="0.3">
      <c r="A2309" s="5">
        <v>14006386</v>
      </c>
      <c r="B2309" t="s">
        <v>10922</v>
      </c>
      <c r="C2309" s="2">
        <v>45092</v>
      </c>
      <c r="D2309" s="3">
        <v>65000</v>
      </c>
      <c r="E2309" s="3">
        <v>65000</v>
      </c>
      <c r="F2309">
        <v>2172</v>
      </c>
      <c r="G2309" s="4">
        <f t="shared" si="36"/>
        <v>29.926335174953959</v>
      </c>
      <c r="H2309" s="1" t="s">
        <v>10754</v>
      </c>
    </row>
    <row r="2310" spans="1:8" x14ac:dyDescent="0.3">
      <c r="A2310" s="5">
        <v>14006395</v>
      </c>
      <c r="B2310" t="s">
        <v>10923</v>
      </c>
      <c r="C2310" s="2">
        <v>45710</v>
      </c>
      <c r="D2310" s="3">
        <v>42000</v>
      </c>
      <c r="E2310" s="3">
        <v>42000</v>
      </c>
      <c r="F2310">
        <v>3663</v>
      </c>
      <c r="G2310" s="4">
        <f t="shared" si="36"/>
        <v>11.466011466011466</v>
      </c>
      <c r="H2310" s="1" t="s">
        <v>10754</v>
      </c>
    </row>
    <row r="2311" spans="1:8" x14ac:dyDescent="0.3">
      <c r="A2311" s="5">
        <v>14006396</v>
      </c>
      <c r="B2311" t="s">
        <v>10924</v>
      </c>
      <c r="C2311" s="2">
        <v>45356</v>
      </c>
      <c r="D2311" s="3">
        <v>80000</v>
      </c>
      <c r="E2311" s="3">
        <v>80000</v>
      </c>
      <c r="F2311">
        <v>2456</v>
      </c>
      <c r="G2311" s="4">
        <f t="shared" si="36"/>
        <v>32.573289902280131</v>
      </c>
      <c r="H2311" s="1" t="s">
        <v>10754</v>
      </c>
    </row>
    <row r="2312" spans="1:8" x14ac:dyDescent="0.3">
      <c r="A2312" s="5">
        <v>14006572</v>
      </c>
      <c r="B2312" t="s">
        <v>14241</v>
      </c>
      <c r="C2312" s="2">
        <v>45475</v>
      </c>
      <c r="D2312" s="3">
        <v>135000</v>
      </c>
      <c r="E2312" s="3">
        <v>135000</v>
      </c>
      <c r="F2312">
        <v>3075</v>
      </c>
      <c r="G2312" s="4">
        <f t="shared" si="36"/>
        <v>43.902439024390247</v>
      </c>
      <c r="H2312" s="1" t="s">
        <v>14192</v>
      </c>
    </row>
    <row r="2313" spans="1:8" x14ac:dyDescent="0.3">
      <c r="A2313" s="5">
        <v>14006573</v>
      </c>
      <c r="B2313" t="s">
        <v>14240</v>
      </c>
      <c r="C2313" s="2">
        <v>45475</v>
      </c>
      <c r="D2313" s="3">
        <v>135000</v>
      </c>
      <c r="E2313" s="3">
        <v>135000</v>
      </c>
      <c r="F2313">
        <v>3052</v>
      </c>
      <c r="G2313" s="4">
        <f t="shared" si="36"/>
        <v>44.233289646133684</v>
      </c>
      <c r="H2313" s="1" t="s">
        <v>14192</v>
      </c>
    </row>
    <row r="2314" spans="1:8" x14ac:dyDescent="0.3">
      <c r="A2314" s="5">
        <v>14006607</v>
      </c>
      <c r="B2314" t="s">
        <v>14239</v>
      </c>
      <c r="C2314" s="2">
        <v>45497</v>
      </c>
      <c r="D2314" s="3">
        <v>11500</v>
      </c>
      <c r="E2314" s="3">
        <v>11500</v>
      </c>
      <c r="F2314">
        <v>859</v>
      </c>
      <c r="G2314" s="4">
        <f t="shared" si="36"/>
        <v>13.387660069848661</v>
      </c>
      <c r="H2314" s="1" t="s">
        <v>14192</v>
      </c>
    </row>
    <row r="2315" spans="1:8" x14ac:dyDescent="0.3">
      <c r="A2315" s="5">
        <v>14006629</v>
      </c>
      <c r="B2315" t="s">
        <v>10925</v>
      </c>
      <c r="C2315" s="2">
        <v>45387</v>
      </c>
      <c r="D2315" s="3">
        <v>94000</v>
      </c>
      <c r="E2315" s="3">
        <v>94000</v>
      </c>
      <c r="F2315">
        <v>2668</v>
      </c>
      <c r="G2315" s="4">
        <f t="shared" si="36"/>
        <v>35.232383808095953</v>
      </c>
      <c r="H2315" s="1" t="s">
        <v>10754</v>
      </c>
    </row>
    <row r="2316" spans="1:8" x14ac:dyDescent="0.3">
      <c r="A2316" s="5">
        <v>14006631</v>
      </c>
      <c r="B2316" t="s">
        <v>10926</v>
      </c>
      <c r="C2316" s="2">
        <v>45681</v>
      </c>
      <c r="D2316" s="3">
        <v>72000</v>
      </c>
      <c r="E2316" s="3">
        <v>72000</v>
      </c>
      <c r="F2316">
        <v>2286</v>
      </c>
      <c r="G2316" s="4">
        <f t="shared" si="36"/>
        <v>31.496062992125985</v>
      </c>
      <c r="H2316" s="1" t="s">
        <v>10754</v>
      </c>
    </row>
    <row r="2317" spans="1:8" x14ac:dyDescent="0.3">
      <c r="A2317" s="5">
        <v>14006648</v>
      </c>
      <c r="B2317" t="s">
        <v>10927</v>
      </c>
      <c r="C2317" s="2">
        <v>45695</v>
      </c>
      <c r="D2317" s="3">
        <v>68000</v>
      </c>
      <c r="E2317" s="3">
        <v>68000</v>
      </c>
      <c r="F2317">
        <v>2352</v>
      </c>
      <c r="G2317" s="4">
        <f t="shared" si="36"/>
        <v>28.911564625850339</v>
      </c>
      <c r="H2317" s="1" t="s">
        <v>10754</v>
      </c>
    </row>
    <row r="2318" spans="1:8" x14ac:dyDescent="0.3">
      <c r="A2318" s="5">
        <v>14006735</v>
      </c>
      <c r="B2318" t="s">
        <v>14238</v>
      </c>
      <c r="C2318" s="2">
        <v>45679</v>
      </c>
      <c r="D2318" s="3">
        <v>20000</v>
      </c>
      <c r="E2318" s="3">
        <v>20000</v>
      </c>
      <c r="F2318">
        <v>874</v>
      </c>
      <c r="G2318" s="4">
        <f t="shared" si="36"/>
        <v>22.883295194508008</v>
      </c>
      <c r="H2318" s="1" t="s">
        <v>14192</v>
      </c>
    </row>
    <row r="2319" spans="1:8" x14ac:dyDescent="0.3">
      <c r="A2319" s="5">
        <v>14006957</v>
      </c>
      <c r="B2319" t="s">
        <v>14237</v>
      </c>
      <c r="C2319" s="2">
        <v>45181</v>
      </c>
      <c r="D2319" s="3">
        <v>13000</v>
      </c>
      <c r="E2319" s="3">
        <v>13000</v>
      </c>
      <c r="F2319">
        <v>1147</v>
      </c>
      <c r="G2319" s="4">
        <f t="shared" si="36"/>
        <v>11.333914559721011</v>
      </c>
      <c r="H2319" s="1" t="s">
        <v>14192</v>
      </c>
    </row>
    <row r="2320" spans="1:8" x14ac:dyDescent="0.3">
      <c r="A2320" s="5">
        <v>14007024</v>
      </c>
      <c r="B2320" t="s">
        <v>14236</v>
      </c>
      <c r="C2320" s="2">
        <v>45421</v>
      </c>
      <c r="D2320" s="3">
        <v>7500</v>
      </c>
      <c r="E2320" s="3">
        <v>7500</v>
      </c>
      <c r="F2320">
        <v>962</v>
      </c>
      <c r="G2320" s="4">
        <f t="shared" si="36"/>
        <v>7.7962577962577964</v>
      </c>
      <c r="H2320" s="1" t="s">
        <v>14192</v>
      </c>
    </row>
    <row r="2321" spans="1:8" x14ac:dyDescent="0.3">
      <c r="A2321" s="5">
        <v>14007038</v>
      </c>
      <c r="B2321" t="s">
        <v>14235</v>
      </c>
      <c r="C2321" s="2">
        <v>45730</v>
      </c>
      <c r="D2321" s="3">
        <v>120000</v>
      </c>
      <c r="E2321" s="3">
        <v>120000</v>
      </c>
      <c r="F2321">
        <v>922</v>
      </c>
      <c r="G2321" s="4">
        <f t="shared" si="36"/>
        <v>130.15184381778741</v>
      </c>
      <c r="H2321" s="1" t="s">
        <v>14192</v>
      </c>
    </row>
    <row r="2322" spans="1:8" x14ac:dyDescent="0.3">
      <c r="A2322" s="5">
        <v>14007070</v>
      </c>
      <c r="B2322" t="s">
        <v>14234</v>
      </c>
      <c r="C2322" s="2">
        <v>45337</v>
      </c>
      <c r="D2322" s="3">
        <v>35000</v>
      </c>
      <c r="E2322" s="3">
        <v>35000</v>
      </c>
      <c r="F2322">
        <v>1097</v>
      </c>
      <c r="G2322" s="4">
        <f t="shared" si="36"/>
        <v>31.905195989061074</v>
      </c>
      <c r="H2322" s="1" t="s">
        <v>14192</v>
      </c>
    </row>
    <row r="2323" spans="1:8" x14ac:dyDescent="0.3">
      <c r="A2323" s="5">
        <v>14007181</v>
      </c>
      <c r="B2323" t="s">
        <v>14233</v>
      </c>
      <c r="C2323" s="2">
        <v>45069</v>
      </c>
      <c r="D2323" s="3">
        <v>35000</v>
      </c>
      <c r="E2323" s="3">
        <v>35000</v>
      </c>
      <c r="F2323">
        <v>879</v>
      </c>
      <c r="G2323" s="4">
        <f t="shared" si="36"/>
        <v>39.817974971558591</v>
      </c>
      <c r="H2323" s="1" t="s">
        <v>14192</v>
      </c>
    </row>
    <row r="2324" spans="1:8" x14ac:dyDescent="0.3">
      <c r="A2324" s="5">
        <v>14007185</v>
      </c>
      <c r="B2324" t="s">
        <v>14232</v>
      </c>
      <c r="C2324" s="2">
        <v>45401</v>
      </c>
      <c r="D2324" s="3">
        <v>20000</v>
      </c>
      <c r="E2324" s="3">
        <v>20000</v>
      </c>
      <c r="F2324">
        <v>1460</v>
      </c>
      <c r="G2324" s="4">
        <f t="shared" si="36"/>
        <v>13.698630136986301</v>
      </c>
      <c r="H2324" s="1" t="s">
        <v>14192</v>
      </c>
    </row>
    <row r="2325" spans="1:8" x14ac:dyDescent="0.3">
      <c r="A2325" s="5">
        <v>14007257</v>
      </c>
      <c r="B2325" t="s">
        <v>14231</v>
      </c>
      <c r="C2325" s="2">
        <v>45392</v>
      </c>
      <c r="D2325" s="3">
        <v>18000</v>
      </c>
      <c r="E2325" s="3">
        <v>18000</v>
      </c>
      <c r="F2325">
        <v>1448</v>
      </c>
      <c r="G2325" s="4">
        <f t="shared" si="36"/>
        <v>12.430939226519337</v>
      </c>
      <c r="H2325" s="1" t="s">
        <v>14192</v>
      </c>
    </row>
    <row r="2326" spans="1:8" x14ac:dyDescent="0.3">
      <c r="A2326" s="5">
        <v>14007257</v>
      </c>
      <c r="B2326" t="s">
        <v>14231</v>
      </c>
      <c r="C2326" s="2">
        <v>45521</v>
      </c>
      <c r="D2326" s="3">
        <v>52000</v>
      </c>
      <c r="E2326" s="3">
        <v>52000</v>
      </c>
      <c r="F2326">
        <v>1448</v>
      </c>
      <c r="G2326" s="4">
        <f t="shared" si="36"/>
        <v>35.911602209944753</v>
      </c>
      <c r="H2326" s="1" t="s">
        <v>14192</v>
      </c>
    </row>
    <row r="2327" spans="1:8" x14ac:dyDescent="0.3">
      <c r="A2327" s="5">
        <v>14007266</v>
      </c>
      <c r="B2327" t="s">
        <v>14230</v>
      </c>
      <c r="C2327" s="2">
        <v>45352</v>
      </c>
      <c r="D2327" s="3">
        <v>22000</v>
      </c>
      <c r="E2327" s="3">
        <v>22000</v>
      </c>
      <c r="F2327">
        <v>1164</v>
      </c>
      <c r="G2327" s="4">
        <f t="shared" si="36"/>
        <v>18.900343642611684</v>
      </c>
      <c r="H2327" s="1" t="s">
        <v>14192</v>
      </c>
    </row>
    <row r="2328" spans="1:8" x14ac:dyDescent="0.3">
      <c r="A2328" s="5">
        <v>14007277</v>
      </c>
      <c r="B2328" t="s">
        <v>14229</v>
      </c>
      <c r="C2328" s="2">
        <v>45498</v>
      </c>
      <c r="D2328" s="3">
        <v>162500</v>
      </c>
      <c r="E2328" s="3">
        <v>162500</v>
      </c>
      <c r="F2328">
        <v>2088</v>
      </c>
      <c r="G2328" s="4">
        <f t="shared" si="36"/>
        <v>77.825670498084293</v>
      </c>
      <c r="H2328" s="1" t="s">
        <v>14192</v>
      </c>
    </row>
    <row r="2329" spans="1:8" x14ac:dyDescent="0.3">
      <c r="A2329" s="5">
        <v>14007310</v>
      </c>
      <c r="B2329" t="s">
        <v>10928</v>
      </c>
      <c r="C2329" s="2">
        <v>45491</v>
      </c>
      <c r="D2329" s="3">
        <v>85000</v>
      </c>
      <c r="E2329" s="3">
        <v>85000</v>
      </c>
      <c r="F2329">
        <v>3534</v>
      </c>
      <c r="G2329" s="4">
        <f t="shared" si="36"/>
        <v>24.052065647990943</v>
      </c>
      <c r="H2329" s="1" t="s">
        <v>10754</v>
      </c>
    </row>
    <row r="2330" spans="1:8" x14ac:dyDescent="0.3">
      <c r="A2330" s="5">
        <v>14007325</v>
      </c>
      <c r="B2330" t="s">
        <v>10929</v>
      </c>
      <c r="C2330" s="2">
        <v>45721</v>
      </c>
      <c r="D2330" s="3">
        <v>15000</v>
      </c>
      <c r="E2330" s="3">
        <v>15000</v>
      </c>
      <c r="F2330">
        <v>1005</v>
      </c>
      <c r="G2330" s="4">
        <f t="shared" si="36"/>
        <v>14.925373134328359</v>
      </c>
      <c r="H2330" s="1" t="s">
        <v>10754</v>
      </c>
    </row>
    <row r="2331" spans="1:8" x14ac:dyDescent="0.3">
      <c r="A2331" s="5">
        <v>14007366</v>
      </c>
      <c r="B2331" t="s">
        <v>10930</v>
      </c>
      <c r="C2331" s="2">
        <v>45469</v>
      </c>
      <c r="D2331" s="3">
        <v>25000</v>
      </c>
      <c r="E2331" s="3">
        <v>25000</v>
      </c>
      <c r="F2331">
        <v>1505</v>
      </c>
      <c r="G2331" s="4">
        <f t="shared" si="36"/>
        <v>16.611295681063122</v>
      </c>
      <c r="H2331" s="1" t="s">
        <v>10754</v>
      </c>
    </row>
    <row r="2332" spans="1:8" x14ac:dyDescent="0.3">
      <c r="A2332" s="5">
        <v>14007366</v>
      </c>
      <c r="B2332" t="s">
        <v>10930</v>
      </c>
      <c r="C2332" s="2">
        <v>45485</v>
      </c>
      <c r="D2332" s="3">
        <v>45000</v>
      </c>
      <c r="E2332" s="3">
        <v>45000</v>
      </c>
      <c r="F2332">
        <v>1505</v>
      </c>
      <c r="G2332" s="4">
        <f t="shared" si="36"/>
        <v>29.900332225913623</v>
      </c>
      <c r="H2332" s="1" t="s">
        <v>10754</v>
      </c>
    </row>
    <row r="2333" spans="1:8" x14ac:dyDescent="0.3">
      <c r="A2333" s="5">
        <v>14007618</v>
      </c>
      <c r="B2333" t="s">
        <v>14228</v>
      </c>
      <c r="C2333" s="2">
        <v>45413</v>
      </c>
      <c r="D2333" s="3">
        <v>15000</v>
      </c>
      <c r="E2333" s="3">
        <v>15000</v>
      </c>
      <c r="F2333">
        <v>768</v>
      </c>
      <c r="G2333" s="4">
        <f t="shared" si="36"/>
        <v>19.53125</v>
      </c>
      <c r="H2333" s="1" t="s">
        <v>14192</v>
      </c>
    </row>
    <row r="2334" spans="1:8" x14ac:dyDescent="0.3">
      <c r="A2334" s="5">
        <v>14007618</v>
      </c>
      <c r="B2334" t="s">
        <v>14228</v>
      </c>
      <c r="C2334" s="2">
        <v>45467</v>
      </c>
      <c r="D2334" s="3">
        <v>110000</v>
      </c>
      <c r="E2334" s="3">
        <v>110000</v>
      </c>
      <c r="F2334">
        <v>768</v>
      </c>
      <c r="G2334" s="4">
        <f t="shared" si="36"/>
        <v>143.22916666666666</v>
      </c>
      <c r="H2334" s="1" t="s">
        <v>14192</v>
      </c>
    </row>
    <row r="2335" spans="1:8" x14ac:dyDescent="0.3">
      <c r="A2335" s="5">
        <v>14007692</v>
      </c>
      <c r="B2335" t="s">
        <v>14227</v>
      </c>
      <c r="C2335" s="2">
        <v>45366</v>
      </c>
      <c r="D2335" s="3">
        <v>57000</v>
      </c>
      <c r="E2335" s="3">
        <v>57000</v>
      </c>
      <c r="F2335">
        <v>2116</v>
      </c>
      <c r="G2335" s="4">
        <f t="shared" si="36"/>
        <v>26.937618147448013</v>
      </c>
      <c r="H2335" s="1" t="s">
        <v>14192</v>
      </c>
    </row>
    <row r="2336" spans="1:8" x14ac:dyDescent="0.3">
      <c r="A2336" s="5">
        <v>14007883</v>
      </c>
      <c r="B2336" t="s">
        <v>12357</v>
      </c>
      <c r="C2336" s="2">
        <v>45532</v>
      </c>
      <c r="D2336" s="3">
        <v>174600</v>
      </c>
      <c r="E2336" s="3">
        <v>174600</v>
      </c>
      <c r="F2336">
        <v>1118</v>
      </c>
      <c r="G2336" s="4">
        <f t="shared" si="36"/>
        <v>156.17173524150269</v>
      </c>
      <c r="H2336" s="1" t="s">
        <v>12341</v>
      </c>
    </row>
    <row r="2337" spans="1:8" x14ac:dyDescent="0.3">
      <c r="A2337" s="5">
        <v>14007893</v>
      </c>
      <c r="B2337" t="s">
        <v>12358</v>
      </c>
      <c r="C2337" s="2">
        <v>45701</v>
      </c>
      <c r="D2337" s="3">
        <v>80000</v>
      </c>
      <c r="E2337" s="3">
        <v>80000</v>
      </c>
      <c r="F2337">
        <v>2296</v>
      </c>
      <c r="G2337" s="4">
        <f t="shared" si="36"/>
        <v>34.843205574912893</v>
      </c>
      <c r="H2337" s="1" t="s">
        <v>12341</v>
      </c>
    </row>
    <row r="2338" spans="1:8" x14ac:dyDescent="0.3">
      <c r="A2338" s="5">
        <v>14008100</v>
      </c>
      <c r="B2338" t="s">
        <v>11694</v>
      </c>
      <c r="C2338" s="2">
        <v>45462</v>
      </c>
      <c r="D2338" s="3">
        <v>60000</v>
      </c>
      <c r="E2338" s="3">
        <v>60000</v>
      </c>
      <c r="F2338">
        <v>2111</v>
      </c>
      <c r="G2338" s="4">
        <f t="shared" si="36"/>
        <v>28.422548555187117</v>
      </c>
      <c r="H2338" s="1" t="s">
        <v>11686</v>
      </c>
    </row>
    <row r="2339" spans="1:8" x14ac:dyDescent="0.3">
      <c r="A2339" s="5">
        <v>14008108</v>
      </c>
      <c r="B2339" t="s">
        <v>11695</v>
      </c>
      <c r="C2339" s="2">
        <v>45338</v>
      </c>
      <c r="D2339" s="3">
        <v>65000</v>
      </c>
      <c r="E2339" s="3">
        <v>65000</v>
      </c>
      <c r="F2339">
        <v>5140</v>
      </c>
      <c r="G2339" s="4">
        <f t="shared" si="36"/>
        <v>12.645914396887159</v>
      </c>
      <c r="H2339" s="1" t="s">
        <v>11686</v>
      </c>
    </row>
    <row r="2340" spans="1:8" x14ac:dyDescent="0.3">
      <c r="A2340" s="5">
        <v>14008149</v>
      </c>
      <c r="B2340" t="s">
        <v>12085</v>
      </c>
      <c r="C2340" s="2">
        <v>45071</v>
      </c>
      <c r="D2340" s="3">
        <v>230000</v>
      </c>
      <c r="E2340" s="3">
        <v>230000</v>
      </c>
      <c r="F2340">
        <v>2742</v>
      </c>
      <c r="G2340" s="4">
        <f t="shared" si="36"/>
        <v>83.880379285193285</v>
      </c>
      <c r="H2340" s="1" t="s">
        <v>12073</v>
      </c>
    </row>
    <row r="2341" spans="1:8" x14ac:dyDescent="0.3">
      <c r="A2341" s="5">
        <v>14008158</v>
      </c>
      <c r="B2341" t="s">
        <v>12086</v>
      </c>
      <c r="C2341" s="2">
        <v>45667</v>
      </c>
      <c r="D2341" s="3">
        <v>194900</v>
      </c>
      <c r="E2341" s="3">
        <v>194900</v>
      </c>
      <c r="F2341">
        <v>2662</v>
      </c>
      <c r="G2341" s="4">
        <f t="shared" si="36"/>
        <v>73.215627347858756</v>
      </c>
      <c r="H2341" s="1" t="s">
        <v>12073</v>
      </c>
    </row>
    <row r="2342" spans="1:8" x14ac:dyDescent="0.3">
      <c r="A2342" s="5">
        <v>14008164</v>
      </c>
      <c r="B2342" t="s">
        <v>12087</v>
      </c>
      <c r="C2342" s="2">
        <v>45100</v>
      </c>
      <c r="D2342" s="3">
        <v>121900</v>
      </c>
      <c r="E2342" s="3">
        <v>121900</v>
      </c>
      <c r="F2342">
        <v>1736</v>
      </c>
      <c r="G2342" s="4">
        <f t="shared" si="36"/>
        <v>70.218894009216584</v>
      </c>
      <c r="H2342" s="1" t="s">
        <v>12073</v>
      </c>
    </row>
    <row r="2343" spans="1:8" x14ac:dyDescent="0.3">
      <c r="A2343" s="5">
        <v>14008304</v>
      </c>
      <c r="B2343" t="s">
        <v>12359</v>
      </c>
      <c r="C2343" s="2">
        <v>45663</v>
      </c>
      <c r="D2343" s="3">
        <v>360000</v>
      </c>
      <c r="E2343" s="3">
        <v>360000</v>
      </c>
      <c r="F2343">
        <v>2330</v>
      </c>
      <c r="G2343" s="4">
        <f t="shared" si="36"/>
        <v>154.50643776824035</v>
      </c>
      <c r="H2343" s="1" t="s">
        <v>12341</v>
      </c>
    </row>
    <row r="2344" spans="1:8" x14ac:dyDescent="0.3">
      <c r="A2344" s="5">
        <v>14008623</v>
      </c>
      <c r="B2344" t="s">
        <v>12088</v>
      </c>
      <c r="C2344" s="2">
        <v>45287</v>
      </c>
      <c r="D2344" s="3">
        <v>120000</v>
      </c>
      <c r="E2344" s="3">
        <v>120000</v>
      </c>
      <c r="F2344">
        <v>1920</v>
      </c>
      <c r="G2344" s="4">
        <f t="shared" si="36"/>
        <v>62.5</v>
      </c>
      <c r="H2344" s="1" t="s">
        <v>12073</v>
      </c>
    </row>
    <row r="2345" spans="1:8" x14ac:dyDescent="0.3">
      <c r="A2345" s="5">
        <v>14008809</v>
      </c>
      <c r="B2345" t="s">
        <v>12089</v>
      </c>
      <c r="C2345" s="2">
        <v>45121</v>
      </c>
      <c r="D2345" s="3">
        <v>145000</v>
      </c>
      <c r="E2345" s="3">
        <v>145000</v>
      </c>
      <c r="F2345">
        <v>1587</v>
      </c>
      <c r="G2345" s="4">
        <f t="shared" si="36"/>
        <v>91.36735979836169</v>
      </c>
      <c r="H2345" s="1" t="s">
        <v>12073</v>
      </c>
    </row>
    <row r="2346" spans="1:8" x14ac:dyDescent="0.3">
      <c r="A2346" s="5">
        <v>14009015</v>
      </c>
      <c r="B2346" t="s">
        <v>12090</v>
      </c>
      <c r="C2346" s="2">
        <v>45222</v>
      </c>
      <c r="D2346" s="3">
        <v>265000</v>
      </c>
      <c r="E2346" s="3">
        <v>265000</v>
      </c>
      <c r="F2346">
        <v>2479</v>
      </c>
      <c r="G2346" s="4">
        <f t="shared" si="36"/>
        <v>106.89794271883824</v>
      </c>
      <c r="H2346" s="1" t="s">
        <v>12073</v>
      </c>
    </row>
    <row r="2347" spans="1:8" x14ac:dyDescent="0.3">
      <c r="A2347" s="5">
        <v>14009052</v>
      </c>
      <c r="B2347" t="s">
        <v>12091</v>
      </c>
      <c r="C2347" s="2">
        <v>45660</v>
      </c>
      <c r="D2347" s="3">
        <v>45000</v>
      </c>
      <c r="E2347" s="3">
        <v>45000</v>
      </c>
      <c r="F2347">
        <v>1454</v>
      </c>
      <c r="G2347" s="4">
        <f t="shared" si="36"/>
        <v>30.949105914718018</v>
      </c>
      <c r="H2347" s="1" t="s">
        <v>12073</v>
      </c>
    </row>
    <row r="2348" spans="1:8" x14ac:dyDescent="0.3">
      <c r="A2348" s="5">
        <v>14009190</v>
      </c>
      <c r="B2348" t="s">
        <v>12360</v>
      </c>
      <c r="C2348" s="2">
        <v>45289</v>
      </c>
      <c r="D2348" s="3">
        <v>65000</v>
      </c>
      <c r="E2348" s="3">
        <v>65000</v>
      </c>
      <c r="F2348">
        <v>2208</v>
      </c>
      <c r="G2348" s="4">
        <f t="shared" si="36"/>
        <v>29.438405797101449</v>
      </c>
      <c r="H2348" s="1" t="s">
        <v>12341</v>
      </c>
    </row>
    <row r="2349" spans="1:8" x14ac:dyDescent="0.3">
      <c r="A2349" s="5">
        <v>14009315</v>
      </c>
      <c r="B2349" t="s">
        <v>12361</v>
      </c>
      <c r="C2349" s="2">
        <v>45432</v>
      </c>
      <c r="D2349" s="3">
        <v>80000</v>
      </c>
      <c r="E2349" s="3">
        <v>80000</v>
      </c>
      <c r="F2349">
        <v>1077</v>
      </c>
      <c r="G2349" s="4">
        <f t="shared" si="36"/>
        <v>74.280408542246988</v>
      </c>
      <c r="H2349" s="1" t="s">
        <v>12341</v>
      </c>
    </row>
    <row r="2350" spans="1:8" x14ac:dyDescent="0.3">
      <c r="A2350" s="5">
        <v>14009509</v>
      </c>
      <c r="B2350" t="s">
        <v>12364</v>
      </c>
      <c r="C2350" s="2">
        <v>45678</v>
      </c>
      <c r="D2350" s="3">
        <v>150000</v>
      </c>
      <c r="E2350" s="3">
        <v>150000</v>
      </c>
      <c r="F2350">
        <v>1705</v>
      </c>
      <c r="G2350" s="4">
        <f t="shared" si="36"/>
        <v>87.976539589442808</v>
      </c>
      <c r="H2350" s="1" t="s">
        <v>12341</v>
      </c>
    </row>
    <row r="2351" spans="1:8" x14ac:dyDescent="0.3">
      <c r="A2351" s="5">
        <v>14009652</v>
      </c>
      <c r="B2351" t="s">
        <v>12092</v>
      </c>
      <c r="C2351" s="2">
        <v>45735</v>
      </c>
      <c r="D2351" s="3">
        <v>32000</v>
      </c>
      <c r="E2351" s="3">
        <v>32000</v>
      </c>
      <c r="F2351">
        <v>1403</v>
      </c>
      <c r="G2351" s="4">
        <f t="shared" si="36"/>
        <v>22.808267997148967</v>
      </c>
      <c r="H2351" s="1" t="s">
        <v>12073</v>
      </c>
    </row>
    <row r="2352" spans="1:8" x14ac:dyDescent="0.3">
      <c r="A2352" s="5">
        <v>14009754</v>
      </c>
      <c r="B2352" t="s">
        <v>11696</v>
      </c>
      <c r="C2352" s="2">
        <v>45695</v>
      </c>
      <c r="D2352" s="3">
        <v>75000</v>
      </c>
      <c r="E2352" s="3">
        <v>75000</v>
      </c>
      <c r="F2352">
        <v>1392</v>
      </c>
      <c r="G2352" s="4">
        <f t="shared" si="36"/>
        <v>53.879310344827587</v>
      </c>
      <c r="H2352" s="1" t="s">
        <v>11686</v>
      </c>
    </row>
    <row r="2353" spans="1:8" x14ac:dyDescent="0.3">
      <c r="A2353" s="5">
        <v>14009769</v>
      </c>
      <c r="B2353" t="s">
        <v>11697</v>
      </c>
      <c r="C2353" s="2">
        <v>45161</v>
      </c>
      <c r="D2353" s="3">
        <v>35000</v>
      </c>
      <c r="E2353" s="3">
        <v>35000</v>
      </c>
      <c r="F2353">
        <v>1260</v>
      </c>
      <c r="G2353" s="4">
        <f t="shared" si="36"/>
        <v>27.777777777777779</v>
      </c>
      <c r="H2353" s="1" t="s">
        <v>11686</v>
      </c>
    </row>
    <row r="2354" spans="1:8" x14ac:dyDescent="0.3">
      <c r="A2354" s="5">
        <v>14009782</v>
      </c>
      <c r="B2354" t="s">
        <v>11698</v>
      </c>
      <c r="C2354" s="2">
        <v>45175</v>
      </c>
      <c r="D2354" s="3">
        <v>25000</v>
      </c>
      <c r="E2354" s="3">
        <v>25000</v>
      </c>
      <c r="F2354">
        <v>1944</v>
      </c>
      <c r="G2354" s="4">
        <f t="shared" si="36"/>
        <v>12.860082304526749</v>
      </c>
      <c r="H2354" s="1" t="s">
        <v>11686</v>
      </c>
    </row>
    <row r="2355" spans="1:8" x14ac:dyDescent="0.3">
      <c r="A2355" s="5">
        <v>14009782</v>
      </c>
      <c r="B2355" t="s">
        <v>11698</v>
      </c>
      <c r="C2355" s="2">
        <v>45569</v>
      </c>
      <c r="D2355" s="3">
        <v>39000</v>
      </c>
      <c r="E2355" s="3">
        <v>39000</v>
      </c>
      <c r="F2355">
        <v>1944</v>
      </c>
      <c r="G2355" s="4">
        <f t="shared" si="36"/>
        <v>20.061728395061728</v>
      </c>
      <c r="H2355" s="1" t="s">
        <v>11686</v>
      </c>
    </row>
    <row r="2356" spans="1:8" x14ac:dyDescent="0.3">
      <c r="A2356" s="5">
        <v>14010078</v>
      </c>
      <c r="B2356" t="s">
        <v>12365</v>
      </c>
      <c r="C2356" s="2">
        <v>45244</v>
      </c>
      <c r="D2356" s="3">
        <v>85000</v>
      </c>
      <c r="E2356" s="3">
        <v>85000</v>
      </c>
      <c r="F2356">
        <v>2113</v>
      </c>
      <c r="G2356" s="4">
        <f t="shared" si="36"/>
        <v>40.227165168007573</v>
      </c>
      <c r="H2356" s="1" t="s">
        <v>12341</v>
      </c>
    </row>
    <row r="2357" spans="1:8" x14ac:dyDescent="0.3">
      <c r="A2357" s="5">
        <v>14010205</v>
      </c>
      <c r="B2357" t="s">
        <v>12366</v>
      </c>
      <c r="C2357" s="2">
        <v>45687</v>
      </c>
      <c r="D2357" s="3">
        <v>335000</v>
      </c>
      <c r="E2357" s="3">
        <v>335000</v>
      </c>
      <c r="F2357">
        <v>2060</v>
      </c>
      <c r="G2357" s="4">
        <f t="shared" si="36"/>
        <v>162.62135922330097</v>
      </c>
      <c r="H2357" s="1" t="s">
        <v>12341</v>
      </c>
    </row>
    <row r="2358" spans="1:8" x14ac:dyDescent="0.3">
      <c r="A2358" s="5">
        <v>14010406</v>
      </c>
      <c r="B2358" t="s">
        <v>12093</v>
      </c>
      <c r="C2358" s="2">
        <v>45510</v>
      </c>
      <c r="D2358" s="3">
        <v>23000</v>
      </c>
      <c r="E2358" s="3">
        <v>23000</v>
      </c>
      <c r="F2358">
        <v>1035</v>
      </c>
      <c r="G2358" s="4">
        <f t="shared" si="36"/>
        <v>22.222222222222221</v>
      </c>
      <c r="H2358" s="1" t="s">
        <v>12073</v>
      </c>
    </row>
    <row r="2359" spans="1:8" x14ac:dyDescent="0.3">
      <c r="A2359" s="5">
        <v>14010530</v>
      </c>
      <c r="B2359" t="s">
        <v>12094</v>
      </c>
      <c r="C2359" s="2">
        <v>45581</v>
      </c>
      <c r="D2359" s="3">
        <v>36000</v>
      </c>
      <c r="E2359" s="3">
        <v>36000</v>
      </c>
      <c r="F2359">
        <v>2304</v>
      </c>
      <c r="G2359" s="4">
        <f t="shared" si="36"/>
        <v>15.625</v>
      </c>
      <c r="H2359" s="1" t="s">
        <v>12073</v>
      </c>
    </row>
    <row r="2360" spans="1:8" x14ac:dyDescent="0.3">
      <c r="A2360" s="5">
        <v>14010591</v>
      </c>
      <c r="B2360" t="s">
        <v>12095</v>
      </c>
      <c r="C2360" s="2">
        <v>45579</v>
      </c>
      <c r="D2360" s="3">
        <v>40000</v>
      </c>
      <c r="E2360" s="3">
        <v>40000</v>
      </c>
      <c r="F2360">
        <v>1381</v>
      </c>
      <c r="G2360" s="4">
        <f t="shared" si="36"/>
        <v>28.96451846488052</v>
      </c>
      <c r="H2360" s="1" t="s">
        <v>12073</v>
      </c>
    </row>
    <row r="2361" spans="1:8" x14ac:dyDescent="0.3">
      <c r="A2361" s="5">
        <v>14010768</v>
      </c>
      <c r="B2361" t="s">
        <v>12096</v>
      </c>
      <c r="C2361" s="2">
        <v>45548</v>
      </c>
      <c r="D2361" s="3">
        <v>60000</v>
      </c>
      <c r="E2361" s="3">
        <v>60000</v>
      </c>
      <c r="F2361">
        <v>1383</v>
      </c>
      <c r="G2361" s="4">
        <f t="shared" si="36"/>
        <v>43.38394793926247</v>
      </c>
      <c r="H2361" s="1" t="s">
        <v>12073</v>
      </c>
    </row>
    <row r="2362" spans="1:8" x14ac:dyDescent="0.3">
      <c r="A2362" s="5">
        <v>14011056</v>
      </c>
      <c r="B2362" t="s">
        <v>11885</v>
      </c>
      <c r="C2362" s="2">
        <v>45567</v>
      </c>
      <c r="D2362" s="3">
        <v>91500</v>
      </c>
      <c r="E2362" s="3">
        <v>91500</v>
      </c>
      <c r="F2362">
        <v>977</v>
      </c>
      <c r="G2362" s="4">
        <f t="shared" si="36"/>
        <v>93.65404298874104</v>
      </c>
      <c r="H2362" s="1" t="s">
        <v>11884</v>
      </c>
    </row>
    <row r="2363" spans="1:8" x14ac:dyDescent="0.3">
      <c r="A2363" s="5">
        <v>14011162.003</v>
      </c>
      <c r="B2363" t="s">
        <v>11886</v>
      </c>
      <c r="C2363" s="2">
        <v>45261</v>
      </c>
      <c r="D2363" s="3">
        <v>29000</v>
      </c>
      <c r="E2363" s="3">
        <v>29000</v>
      </c>
      <c r="F2363">
        <v>915</v>
      </c>
      <c r="G2363" s="4">
        <f t="shared" si="36"/>
        <v>31.693989071038253</v>
      </c>
      <c r="H2363" s="1" t="s">
        <v>11884</v>
      </c>
    </row>
    <row r="2364" spans="1:8" x14ac:dyDescent="0.3">
      <c r="A2364" s="5">
        <v>14011269</v>
      </c>
      <c r="B2364" t="s">
        <v>12097</v>
      </c>
      <c r="C2364" s="2">
        <v>45252</v>
      </c>
      <c r="D2364" s="3">
        <v>72000</v>
      </c>
      <c r="E2364" s="3">
        <v>72000</v>
      </c>
      <c r="F2364">
        <v>1239</v>
      </c>
      <c r="G2364" s="4">
        <f t="shared" si="36"/>
        <v>58.111380145278453</v>
      </c>
      <c r="H2364" s="1" t="s">
        <v>12073</v>
      </c>
    </row>
    <row r="2365" spans="1:8" x14ac:dyDescent="0.3">
      <c r="A2365" s="5">
        <v>14011270</v>
      </c>
      <c r="B2365" t="s">
        <v>12098</v>
      </c>
      <c r="C2365" s="2">
        <v>45581</v>
      </c>
      <c r="D2365" s="3">
        <v>135000</v>
      </c>
      <c r="E2365" s="3">
        <v>135000</v>
      </c>
      <c r="F2365">
        <v>1251</v>
      </c>
      <c r="G2365" s="4">
        <f t="shared" si="36"/>
        <v>107.91366906474821</v>
      </c>
      <c r="H2365" s="1" t="s">
        <v>12073</v>
      </c>
    </row>
    <row r="2366" spans="1:8" x14ac:dyDescent="0.3">
      <c r="A2366" s="5">
        <v>14011270</v>
      </c>
      <c r="B2366" t="s">
        <v>12098</v>
      </c>
      <c r="C2366" s="2">
        <v>45580</v>
      </c>
      <c r="D2366" s="3">
        <v>135000</v>
      </c>
      <c r="E2366" s="3">
        <v>135000</v>
      </c>
      <c r="F2366">
        <v>1251</v>
      </c>
      <c r="G2366" s="4">
        <f t="shared" si="36"/>
        <v>107.91366906474821</v>
      </c>
      <c r="H2366" s="1" t="s">
        <v>12073</v>
      </c>
    </row>
    <row r="2367" spans="1:8" x14ac:dyDescent="0.3">
      <c r="A2367" s="5">
        <v>14011372</v>
      </c>
      <c r="B2367" t="s">
        <v>11887</v>
      </c>
      <c r="C2367" s="2">
        <v>45520</v>
      </c>
      <c r="D2367" s="3">
        <v>60000</v>
      </c>
      <c r="E2367" s="3">
        <v>60000</v>
      </c>
      <c r="F2367">
        <v>769</v>
      </c>
      <c r="G2367" s="4">
        <f t="shared" si="36"/>
        <v>78.023407022106639</v>
      </c>
      <c r="H2367" s="1" t="s">
        <v>11884</v>
      </c>
    </row>
    <row r="2368" spans="1:8" x14ac:dyDescent="0.3">
      <c r="A2368" s="5">
        <v>14011408</v>
      </c>
      <c r="B2368" t="s">
        <v>11699</v>
      </c>
      <c r="C2368" s="2">
        <v>45211</v>
      </c>
      <c r="D2368" s="3">
        <v>90000</v>
      </c>
      <c r="E2368" s="3">
        <v>90000</v>
      </c>
      <c r="F2368">
        <v>1396</v>
      </c>
      <c r="G2368" s="4">
        <f t="shared" si="36"/>
        <v>64.469914040114617</v>
      </c>
      <c r="H2368" s="1" t="s">
        <v>11700</v>
      </c>
    </row>
    <row r="2369" spans="1:8" x14ac:dyDescent="0.3">
      <c r="A2369" s="5">
        <v>14011641</v>
      </c>
      <c r="B2369" t="s">
        <v>11701</v>
      </c>
      <c r="C2369" s="2">
        <v>45441</v>
      </c>
      <c r="D2369" s="3">
        <v>100000</v>
      </c>
      <c r="E2369" s="3">
        <v>100000</v>
      </c>
      <c r="F2369">
        <v>987</v>
      </c>
      <c r="G2369" s="4">
        <f t="shared" si="36"/>
        <v>101.31712259371834</v>
      </c>
      <c r="H2369" s="1" t="s">
        <v>11686</v>
      </c>
    </row>
    <row r="2370" spans="1:8" x14ac:dyDescent="0.3">
      <c r="A2370" s="5">
        <v>14011677</v>
      </c>
      <c r="B2370" t="s">
        <v>11702</v>
      </c>
      <c r="C2370" s="2">
        <v>45160</v>
      </c>
      <c r="D2370" s="3">
        <v>14000</v>
      </c>
      <c r="E2370" s="3">
        <v>14000</v>
      </c>
      <c r="F2370">
        <v>1144</v>
      </c>
      <c r="G2370" s="4">
        <f t="shared" ref="G2370:G2433" si="37">E2370/F2370</f>
        <v>12.237762237762238</v>
      </c>
      <c r="H2370" s="1" t="s">
        <v>11686</v>
      </c>
    </row>
    <row r="2371" spans="1:8" x14ac:dyDescent="0.3">
      <c r="A2371" s="5">
        <v>14011839</v>
      </c>
      <c r="B2371" t="s">
        <v>11888</v>
      </c>
      <c r="C2371" s="2">
        <v>45162</v>
      </c>
      <c r="D2371" s="3">
        <v>23500</v>
      </c>
      <c r="E2371" s="3">
        <v>23500</v>
      </c>
      <c r="F2371">
        <v>1078</v>
      </c>
      <c r="G2371" s="4">
        <f t="shared" si="37"/>
        <v>21.799628942486084</v>
      </c>
      <c r="H2371" s="1" t="s">
        <v>11884</v>
      </c>
    </row>
    <row r="2372" spans="1:8" x14ac:dyDescent="0.3">
      <c r="A2372" s="5">
        <v>14011875</v>
      </c>
      <c r="B2372" t="s">
        <v>11703</v>
      </c>
      <c r="C2372" s="2">
        <v>45602</v>
      </c>
      <c r="D2372" s="3">
        <v>140000</v>
      </c>
      <c r="E2372" s="3">
        <v>140000</v>
      </c>
      <c r="F2372">
        <v>1552</v>
      </c>
      <c r="G2372" s="4">
        <f t="shared" si="37"/>
        <v>90.206185567010309</v>
      </c>
      <c r="H2372" s="1" t="s">
        <v>11686</v>
      </c>
    </row>
    <row r="2373" spans="1:8" x14ac:dyDescent="0.3">
      <c r="A2373" s="5">
        <v>14011976</v>
      </c>
      <c r="B2373" t="s">
        <v>14226</v>
      </c>
      <c r="C2373" s="2">
        <v>45643</v>
      </c>
      <c r="D2373" s="3">
        <v>43000</v>
      </c>
      <c r="E2373" s="3">
        <v>43000</v>
      </c>
      <c r="F2373">
        <v>2420</v>
      </c>
      <c r="G2373" s="4">
        <f t="shared" si="37"/>
        <v>17.768595041322314</v>
      </c>
      <c r="H2373" s="1" t="s">
        <v>14192</v>
      </c>
    </row>
    <row r="2374" spans="1:8" x14ac:dyDescent="0.3">
      <c r="A2374" s="5">
        <v>14011978</v>
      </c>
      <c r="B2374" t="s">
        <v>14225</v>
      </c>
      <c r="C2374" s="2">
        <v>45598</v>
      </c>
      <c r="D2374" s="3">
        <v>76500</v>
      </c>
      <c r="E2374" s="3">
        <v>76500</v>
      </c>
      <c r="F2374">
        <v>2078</v>
      </c>
      <c r="G2374" s="4">
        <f t="shared" si="37"/>
        <v>36.81424446583253</v>
      </c>
      <c r="H2374" s="1" t="s">
        <v>14192</v>
      </c>
    </row>
    <row r="2375" spans="1:8" x14ac:dyDescent="0.3">
      <c r="A2375" s="5">
        <v>14011979</v>
      </c>
      <c r="B2375" t="s">
        <v>14224</v>
      </c>
      <c r="C2375" s="2">
        <v>45113</v>
      </c>
      <c r="D2375" s="3">
        <v>15000</v>
      </c>
      <c r="E2375" s="3">
        <v>15000</v>
      </c>
      <c r="F2375">
        <v>1144</v>
      </c>
      <c r="G2375" s="4">
        <f t="shared" si="37"/>
        <v>13.111888111888112</v>
      </c>
      <c r="H2375" s="1" t="s">
        <v>14192</v>
      </c>
    </row>
    <row r="2376" spans="1:8" x14ac:dyDescent="0.3">
      <c r="A2376" s="5">
        <v>14011979</v>
      </c>
      <c r="B2376" t="s">
        <v>14224</v>
      </c>
      <c r="C2376" s="2">
        <v>45250</v>
      </c>
      <c r="D2376" s="3">
        <v>25000</v>
      </c>
      <c r="E2376" s="3">
        <v>25000</v>
      </c>
      <c r="F2376">
        <v>1144</v>
      </c>
      <c r="G2376" s="4">
        <f t="shared" si="37"/>
        <v>21.853146853146853</v>
      </c>
      <c r="H2376" s="1" t="s">
        <v>14192</v>
      </c>
    </row>
    <row r="2377" spans="1:8" x14ac:dyDescent="0.3">
      <c r="A2377" s="5">
        <v>14011979</v>
      </c>
      <c r="B2377" t="s">
        <v>14224</v>
      </c>
      <c r="C2377" s="2">
        <v>45244</v>
      </c>
      <c r="D2377" s="3">
        <v>25000</v>
      </c>
      <c r="E2377" s="3">
        <v>25000</v>
      </c>
      <c r="F2377">
        <v>1144</v>
      </c>
      <c r="G2377" s="4">
        <f t="shared" si="37"/>
        <v>21.853146853146853</v>
      </c>
      <c r="H2377" s="1" t="s">
        <v>14192</v>
      </c>
    </row>
    <row r="2378" spans="1:8" x14ac:dyDescent="0.3">
      <c r="A2378" s="5">
        <v>14012164</v>
      </c>
      <c r="B2378" t="s">
        <v>14184</v>
      </c>
      <c r="C2378" s="2">
        <v>45208</v>
      </c>
      <c r="D2378" s="3">
        <v>275000</v>
      </c>
      <c r="E2378" s="3">
        <v>275000</v>
      </c>
      <c r="F2378">
        <v>1686</v>
      </c>
      <c r="G2378" s="4">
        <f t="shared" si="37"/>
        <v>163.10794780545669</v>
      </c>
      <c r="H2378" s="1" t="s">
        <v>14119</v>
      </c>
    </row>
    <row r="2379" spans="1:8" x14ac:dyDescent="0.3">
      <c r="A2379" s="5">
        <v>14012165</v>
      </c>
      <c r="B2379" t="s">
        <v>14185</v>
      </c>
      <c r="C2379" s="2">
        <v>45190</v>
      </c>
      <c r="D2379" s="3">
        <v>77500</v>
      </c>
      <c r="E2379" s="3">
        <v>77500</v>
      </c>
      <c r="F2379">
        <v>1476</v>
      </c>
      <c r="G2379" s="4">
        <f t="shared" si="37"/>
        <v>52.506775067750681</v>
      </c>
      <c r="H2379" s="1" t="s">
        <v>14119</v>
      </c>
    </row>
    <row r="2380" spans="1:8" x14ac:dyDescent="0.3">
      <c r="A2380" s="5">
        <v>14012165</v>
      </c>
      <c r="B2380" t="s">
        <v>14185</v>
      </c>
      <c r="C2380" s="2">
        <v>45412</v>
      </c>
      <c r="D2380" s="3">
        <v>225000</v>
      </c>
      <c r="E2380" s="3">
        <v>225000</v>
      </c>
      <c r="F2380">
        <v>1476</v>
      </c>
      <c r="G2380" s="4">
        <f t="shared" si="37"/>
        <v>152.4390243902439</v>
      </c>
      <c r="H2380" s="1" t="s">
        <v>14119</v>
      </c>
    </row>
    <row r="2381" spans="1:8" x14ac:dyDescent="0.3">
      <c r="A2381" s="5">
        <v>14012186</v>
      </c>
      <c r="B2381" t="s">
        <v>14186</v>
      </c>
      <c r="C2381" s="2">
        <v>45100</v>
      </c>
      <c r="D2381" s="3">
        <v>85000</v>
      </c>
      <c r="E2381" s="3">
        <v>85000</v>
      </c>
      <c r="F2381">
        <v>2099</v>
      </c>
      <c r="G2381" s="4">
        <f t="shared" si="37"/>
        <v>40.495474035254887</v>
      </c>
      <c r="H2381" s="1" t="s">
        <v>14119</v>
      </c>
    </row>
    <row r="2382" spans="1:8" x14ac:dyDescent="0.3">
      <c r="A2382" s="5">
        <v>14012186</v>
      </c>
      <c r="B2382" t="s">
        <v>14186</v>
      </c>
      <c r="C2382" s="2">
        <v>45384</v>
      </c>
      <c r="D2382" s="3">
        <v>279000</v>
      </c>
      <c r="E2382" s="3">
        <v>279000</v>
      </c>
      <c r="F2382">
        <v>2099</v>
      </c>
      <c r="G2382" s="4">
        <f t="shared" si="37"/>
        <v>132.92043830395426</v>
      </c>
      <c r="H2382" s="1" t="s">
        <v>14119</v>
      </c>
    </row>
    <row r="2383" spans="1:8" x14ac:dyDescent="0.3">
      <c r="A2383" s="5">
        <v>14012250</v>
      </c>
      <c r="B2383" t="s">
        <v>14223</v>
      </c>
      <c r="C2383" s="2">
        <v>45737</v>
      </c>
      <c r="D2383" s="3">
        <v>155000</v>
      </c>
      <c r="E2383" s="3">
        <v>155000</v>
      </c>
      <c r="F2383">
        <v>2358</v>
      </c>
      <c r="G2383" s="4">
        <f t="shared" si="37"/>
        <v>65.73367260390161</v>
      </c>
      <c r="H2383" s="1" t="s">
        <v>14192</v>
      </c>
    </row>
    <row r="2384" spans="1:8" x14ac:dyDescent="0.3">
      <c r="A2384" s="5">
        <v>14012301</v>
      </c>
      <c r="B2384" t="s">
        <v>14222</v>
      </c>
      <c r="C2384" s="2">
        <v>45602</v>
      </c>
      <c r="D2384" s="3">
        <v>20000</v>
      </c>
      <c r="E2384" s="3">
        <v>20000</v>
      </c>
      <c r="F2384">
        <v>1990</v>
      </c>
      <c r="G2384" s="4">
        <f t="shared" si="37"/>
        <v>10.050251256281408</v>
      </c>
      <c r="H2384" s="1" t="s">
        <v>14192</v>
      </c>
    </row>
    <row r="2385" spans="1:8" x14ac:dyDescent="0.3">
      <c r="A2385" s="5">
        <v>14012365</v>
      </c>
      <c r="B2385" t="s">
        <v>14221</v>
      </c>
      <c r="C2385" s="2">
        <v>45231</v>
      </c>
      <c r="D2385" s="3">
        <v>50000</v>
      </c>
      <c r="E2385" s="3">
        <v>50000</v>
      </c>
      <c r="F2385">
        <v>1563</v>
      </c>
      <c r="G2385" s="4">
        <f t="shared" si="37"/>
        <v>31.989763275751759</v>
      </c>
      <c r="H2385" s="1" t="s">
        <v>14192</v>
      </c>
    </row>
    <row r="2386" spans="1:8" x14ac:dyDescent="0.3">
      <c r="A2386" s="5">
        <v>14012466</v>
      </c>
      <c r="B2386" t="s">
        <v>14220</v>
      </c>
      <c r="C2386" s="2">
        <v>45737</v>
      </c>
      <c r="D2386" s="3">
        <v>25000</v>
      </c>
      <c r="E2386" s="3">
        <v>25000</v>
      </c>
      <c r="F2386">
        <v>1152</v>
      </c>
      <c r="G2386" s="4">
        <f t="shared" si="37"/>
        <v>21.701388888888889</v>
      </c>
      <c r="H2386" s="1" t="s">
        <v>14192</v>
      </c>
    </row>
    <row r="2387" spans="1:8" x14ac:dyDescent="0.3">
      <c r="A2387" s="5">
        <v>14012467</v>
      </c>
      <c r="B2387" t="s">
        <v>14219</v>
      </c>
      <c r="C2387" s="2">
        <v>45449</v>
      </c>
      <c r="D2387" s="3">
        <v>75000</v>
      </c>
      <c r="E2387" s="3">
        <v>75000</v>
      </c>
      <c r="F2387">
        <v>2112</v>
      </c>
      <c r="G2387" s="4">
        <f t="shared" si="37"/>
        <v>35.511363636363633</v>
      </c>
      <c r="H2387" s="1" t="s">
        <v>14192</v>
      </c>
    </row>
    <row r="2388" spans="1:8" x14ac:dyDescent="0.3">
      <c r="A2388" s="5">
        <v>14012496</v>
      </c>
      <c r="B2388" t="s">
        <v>14218</v>
      </c>
      <c r="C2388" s="2">
        <v>45541</v>
      </c>
      <c r="D2388" s="3">
        <v>27000</v>
      </c>
      <c r="E2388" s="3">
        <v>27000</v>
      </c>
      <c r="F2388">
        <v>1188</v>
      </c>
      <c r="G2388" s="4">
        <f t="shared" si="37"/>
        <v>22.727272727272727</v>
      </c>
      <c r="H2388" s="1" t="s">
        <v>14192</v>
      </c>
    </row>
    <row r="2389" spans="1:8" x14ac:dyDescent="0.3">
      <c r="A2389" s="5">
        <v>14012630</v>
      </c>
      <c r="B2389" t="s">
        <v>14217</v>
      </c>
      <c r="C2389" s="2">
        <v>45712</v>
      </c>
      <c r="D2389" s="3">
        <v>80000</v>
      </c>
      <c r="E2389" s="3">
        <v>80000</v>
      </c>
      <c r="F2389">
        <v>1188</v>
      </c>
      <c r="G2389" s="4">
        <f t="shared" si="37"/>
        <v>67.340067340067336</v>
      </c>
      <c r="H2389" s="1" t="s">
        <v>14192</v>
      </c>
    </row>
    <row r="2390" spans="1:8" x14ac:dyDescent="0.3">
      <c r="A2390" s="5">
        <v>14012631</v>
      </c>
      <c r="B2390" t="s">
        <v>14216</v>
      </c>
      <c r="C2390" s="2">
        <v>45020</v>
      </c>
      <c r="D2390" s="3">
        <v>20100</v>
      </c>
      <c r="E2390" s="3">
        <v>20100</v>
      </c>
      <c r="F2390">
        <v>1404</v>
      </c>
      <c r="G2390" s="4">
        <f t="shared" si="37"/>
        <v>14.316239316239317</v>
      </c>
      <c r="H2390" s="1" t="s">
        <v>14192</v>
      </c>
    </row>
    <row r="2391" spans="1:8" x14ac:dyDescent="0.3">
      <c r="A2391" s="5">
        <v>14012631</v>
      </c>
      <c r="B2391" t="s">
        <v>14216</v>
      </c>
      <c r="C2391" s="2">
        <v>45524</v>
      </c>
      <c r="D2391" s="3">
        <v>97500</v>
      </c>
      <c r="E2391" s="3">
        <v>97500</v>
      </c>
      <c r="F2391">
        <v>1404</v>
      </c>
      <c r="G2391" s="4">
        <f t="shared" si="37"/>
        <v>69.444444444444443</v>
      </c>
      <c r="H2391" s="1" t="s">
        <v>14192</v>
      </c>
    </row>
    <row r="2392" spans="1:8" x14ac:dyDescent="0.3">
      <c r="A2392" s="5">
        <v>14012635</v>
      </c>
      <c r="B2392" t="s">
        <v>14215</v>
      </c>
      <c r="C2392" s="2">
        <v>45365</v>
      </c>
      <c r="D2392" s="3">
        <v>35000</v>
      </c>
      <c r="E2392" s="3">
        <v>35000</v>
      </c>
      <c r="F2392">
        <v>963</v>
      </c>
      <c r="G2392" s="4">
        <f t="shared" si="37"/>
        <v>36.344755970924197</v>
      </c>
      <c r="H2392" s="1" t="s">
        <v>14192</v>
      </c>
    </row>
    <row r="2393" spans="1:8" x14ac:dyDescent="0.3">
      <c r="A2393" s="5">
        <v>14012667</v>
      </c>
      <c r="B2393" t="s">
        <v>14214</v>
      </c>
      <c r="C2393" s="2">
        <v>45623</v>
      </c>
      <c r="D2393" s="3">
        <v>120000</v>
      </c>
      <c r="E2393" s="3">
        <v>120000</v>
      </c>
      <c r="F2393">
        <v>2314</v>
      </c>
      <c r="G2393" s="4">
        <f t="shared" si="37"/>
        <v>51.85825410544512</v>
      </c>
      <c r="H2393" s="1" t="s">
        <v>14192</v>
      </c>
    </row>
    <row r="2394" spans="1:8" x14ac:dyDescent="0.3">
      <c r="A2394" s="5">
        <v>14012669</v>
      </c>
      <c r="B2394" t="s">
        <v>14213</v>
      </c>
      <c r="C2394" s="2">
        <v>45506</v>
      </c>
      <c r="D2394" s="3">
        <v>80000</v>
      </c>
      <c r="E2394" s="3">
        <v>80000</v>
      </c>
      <c r="F2394">
        <v>1242</v>
      </c>
      <c r="G2394" s="4">
        <f t="shared" si="37"/>
        <v>64.412238325281805</v>
      </c>
      <c r="H2394" s="1" t="s">
        <v>14192</v>
      </c>
    </row>
    <row r="2395" spans="1:8" x14ac:dyDescent="0.3">
      <c r="A2395" s="5">
        <v>14012837</v>
      </c>
      <c r="B2395" t="s">
        <v>14212</v>
      </c>
      <c r="C2395" s="2">
        <v>45595</v>
      </c>
      <c r="D2395" s="3">
        <v>10000</v>
      </c>
      <c r="E2395" s="3">
        <v>10000</v>
      </c>
      <c r="F2395">
        <v>782</v>
      </c>
      <c r="G2395" s="4">
        <f t="shared" si="37"/>
        <v>12.787723785166241</v>
      </c>
      <c r="H2395" s="1" t="s">
        <v>14192</v>
      </c>
    </row>
    <row r="2396" spans="1:8" x14ac:dyDescent="0.3">
      <c r="A2396" s="5">
        <v>14012880</v>
      </c>
      <c r="B2396" t="s">
        <v>14211</v>
      </c>
      <c r="C2396" s="2">
        <v>45730</v>
      </c>
      <c r="D2396" s="3">
        <v>60000</v>
      </c>
      <c r="E2396" s="3">
        <v>60000</v>
      </c>
      <c r="F2396">
        <v>952</v>
      </c>
      <c r="G2396" s="4">
        <f t="shared" si="37"/>
        <v>63.025210084033617</v>
      </c>
      <c r="H2396" s="1" t="s">
        <v>14192</v>
      </c>
    </row>
    <row r="2397" spans="1:8" x14ac:dyDescent="0.3">
      <c r="A2397" s="5">
        <v>14012929</v>
      </c>
      <c r="B2397" t="s">
        <v>14210</v>
      </c>
      <c r="C2397" s="2">
        <v>45699</v>
      </c>
      <c r="D2397" s="3">
        <v>22000</v>
      </c>
      <c r="E2397" s="3">
        <v>22000</v>
      </c>
      <c r="F2397">
        <v>1160</v>
      </c>
      <c r="G2397" s="4">
        <f t="shared" si="37"/>
        <v>18.96551724137931</v>
      </c>
      <c r="H2397" s="1" t="s">
        <v>14192</v>
      </c>
    </row>
    <row r="2398" spans="1:8" x14ac:dyDescent="0.3">
      <c r="A2398" s="5">
        <v>14012931</v>
      </c>
      <c r="B2398" t="s">
        <v>14209</v>
      </c>
      <c r="C2398" s="2">
        <v>45218</v>
      </c>
      <c r="D2398" s="3">
        <v>44000</v>
      </c>
      <c r="E2398" s="3">
        <v>44000</v>
      </c>
      <c r="F2398">
        <v>1311</v>
      </c>
      <c r="G2398" s="4">
        <f t="shared" si="37"/>
        <v>33.562166285278416</v>
      </c>
      <c r="H2398" s="1" t="s">
        <v>14192</v>
      </c>
    </row>
    <row r="2399" spans="1:8" x14ac:dyDescent="0.3">
      <c r="A2399" s="5">
        <v>14013033</v>
      </c>
      <c r="B2399" t="s">
        <v>14208</v>
      </c>
      <c r="C2399" s="2">
        <v>45380</v>
      </c>
      <c r="D2399" s="3">
        <v>30000</v>
      </c>
      <c r="E2399" s="3">
        <v>30000</v>
      </c>
      <c r="F2399">
        <v>3538</v>
      </c>
      <c r="G2399" s="4">
        <f t="shared" si="37"/>
        <v>8.4793668739400783</v>
      </c>
      <c r="H2399" s="1" t="s">
        <v>14192</v>
      </c>
    </row>
    <row r="2400" spans="1:8" x14ac:dyDescent="0.3">
      <c r="A2400" s="5">
        <v>14013067</v>
      </c>
      <c r="B2400" t="s">
        <v>14207</v>
      </c>
      <c r="C2400" s="2">
        <v>45096</v>
      </c>
      <c r="D2400" s="3">
        <v>40500</v>
      </c>
      <c r="E2400" s="3">
        <v>40500</v>
      </c>
      <c r="F2400">
        <v>1190</v>
      </c>
      <c r="G2400" s="4">
        <f t="shared" si="37"/>
        <v>34.033613445378151</v>
      </c>
      <c r="H2400" s="1" t="s">
        <v>14192</v>
      </c>
    </row>
    <row r="2401" spans="1:8" x14ac:dyDescent="0.3">
      <c r="A2401" s="5">
        <v>15000037.003</v>
      </c>
      <c r="B2401" t="s">
        <v>96</v>
      </c>
      <c r="C2401" s="2">
        <v>45587</v>
      </c>
      <c r="D2401" s="3">
        <v>110000</v>
      </c>
      <c r="E2401" s="3">
        <v>110000</v>
      </c>
      <c r="F2401">
        <v>875</v>
      </c>
      <c r="G2401" s="4">
        <f t="shared" si="37"/>
        <v>125.71428571428571</v>
      </c>
      <c r="H2401" s="1" t="s">
        <v>97</v>
      </c>
    </row>
    <row r="2402" spans="1:8" x14ac:dyDescent="0.3">
      <c r="A2402" s="5">
        <v>15000037.006999999</v>
      </c>
      <c r="B2402" t="s">
        <v>96</v>
      </c>
      <c r="C2402" s="2">
        <v>45072</v>
      </c>
      <c r="D2402" s="3">
        <v>150000</v>
      </c>
      <c r="E2402" s="3">
        <v>150000</v>
      </c>
      <c r="F2402">
        <v>1022</v>
      </c>
      <c r="G2402" s="4">
        <f t="shared" si="37"/>
        <v>146.77103718199609</v>
      </c>
      <c r="H2402" s="1" t="s">
        <v>97</v>
      </c>
    </row>
    <row r="2403" spans="1:8" x14ac:dyDescent="0.3">
      <c r="A2403" s="5">
        <v>15000037.012</v>
      </c>
      <c r="B2403" t="s">
        <v>96</v>
      </c>
      <c r="C2403" s="2">
        <v>45467</v>
      </c>
      <c r="D2403" s="3">
        <v>93000</v>
      </c>
      <c r="E2403" s="3">
        <v>93000</v>
      </c>
      <c r="F2403">
        <v>1005</v>
      </c>
      <c r="G2403" s="4">
        <f t="shared" si="37"/>
        <v>92.537313432835816</v>
      </c>
      <c r="H2403" s="1" t="s">
        <v>97</v>
      </c>
    </row>
    <row r="2404" spans="1:8" x14ac:dyDescent="0.3">
      <c r="A2404" s="5">
        <v>15000037.015000001</v>
      </c>
      <c r="B2404" t="s">
        <v>96</v>
      </c>
      <c r="C2404" s="2">
        <v>45321</v>
      </c>
      <c r="D2404" s="3">
        <v>100000</v>
      </c>
      <c r="E2404" s="3">
        <v>100000</v>
      </c>
      <c r="F2404">
        <v>936</v>
      </c>
      <c r="G2404" s="4">
        <f t="shared" si="37"/>
        <v>106.83760683760684</v>
      </c>
      <c r="H2404" s="1" t="s">
        <v>97</v>
      </c>
    </row>
    <row r="2405" spans="1:8" x14ac:dyDescent="0.3">
      <c r="A2405" s="5">
        <v>15000037.015000001</v>
      </c>
      <c r="B2405" t="s">
        <v>96</v>
      </c>
      <c r="C2405" s="2">
        <v>45533</v>
      </c>
      <c r="D2405" s="3">
        <v>110000</v>
      </c>
      <c r="E2405" s="3">
        <v>110000</v>
      </c>
      <c r="F2405">
        <v>936</v>
      </c>
      <c r="G2405" s="4">
        <f t="shared" si="37"/>
        <v>117.52136752136752</v>
      </c>
      <c r="H2405" s="1" t="s">
        <v>97</v>
      </c>
    </row>
    <row r="2406" spans="1:8" x14ac:dyDescent="0.3">
      <c r="A2406" s="5">
        <v>15000037.040999999</v>
      </c>
      <c r="B2406" t="s">
        <v>96</v>
      </c>
      <c r="C2406" s="2">
        <v>45632</v>
      </c>
      <c r="D2406" s="3">
        <v>90000</v>
      </c>
      <c r="E2406" s="3">
        <v>90000</v>
      </c>
      <c r="F2406">
        <v>1089</v>
      </c>
      <c r="G2406" s="4">
        <f t="shared" si="37"/>
        <v>82.644628099173559</v>
      </c>
      <c r="H2406" s="1" t="s">
        <v>97</v>
      </c>
    </row>
    <row r="2407" spans="1:8" x14ac:dyDescent="0.3">
      <c r="A2407" s="5">
        <v>15000037.041999999</v>
      </c>
      <c r="B2407" t="s">
        <v>96</v>
      </c>
      <c r="C2407" s="2">
        <v>45485</v>
      </c>
      <c r="D2407" s="3">
        <v>146000</v>
      </c>
      <c r="E2407" s="3">
        <v>146000</v>
      </c>
      <c r="F2407">
        <v>1085</v>
      </c>
      <c r="G2407" s="4">
        <f t="shared" si="37"/>
        <v>134.56221198156683</v>
      </c>
      <c r="H2407" s="1" t="s">
        <v>97</v>
      </c>
    </row>
    <row r="2408" spans="1:8" x14ac:dyDescent="0.3">
      <c r="A2408" s="5">
        <v>15000037.050000001</v>
      </c>
      <c r="B2408" t="s">
        <v>96</v>
      </c>
      <c r="C2408" s="2">
        <v>45614</v>
      </c>
      <c r="D2408" s="3">
        <v>80000</v>
      </c>
      <c r="E2408" s="3">
        <v>80000</v>
      </c>
      <c r="F2408">
        <v>839</v>
      </c>
      <c r="G2408" s="4">
        <f t="shared" si="37"/>
        <v>95.351609058402857</v>
      </c>
      <c r="H2408" s="1" t="s">
        <v>97</v>
      </c>
    </row>
    <row r="2409" spans="1:8" x14ac:dyDescent="0.3">
      <c r="A2409" s="5">
        <v>15000037.051000001</v>
      </c>
      <c r="B2409" t="s">
        <v>96</v>
      </c>
      <c r="C2409" s="2">
        <v>45533</v>
      </c>
      <c r="D2409" s="3">
        <v>110000</v>
      </c>
      <c r="E2409" s="3">
        <v>110000</v>
      </c>
      <c r="F2409">
        <v>794</v>
      </c>
      <c r="G2409" s="4">
        <f t="shared" si="37"/>
        <v>138.53904282115869</v>
      </c>
      <c r="H2409" s="1" t="s">
        <v>97</v>
      </c>
    </row>
    <row r="2410" spans="1:8" x14ac:dyDescent="0.3">
      <c r="A2410" s="5">
        <v>15000037.083000001</v>
      </c>
      <c r="B2410" t="s">
        <v>96</v>
      </c>
      <c r="C2410" s="2">
        <v>45695</v>
      </c>
      <c r="D2410" s="3">
        <v>109000</v>
      </c>
      <c r="E2410" s="3">
        <v>109000</v>
      </c>
      <c r="F2410">
        <v>734</v>
      </c>
      <c r="G2410" s="4">
        <f t="shared" si="37"/>
        <v>148.50136239782017</v>
      </c>
      <c r="H2410" s="1" t="s">
        <v>97</v>
      </c>
    </row>
    <row r="2411" spans="1:8" x14ac:dyDescent="0.3">
      <c r="A2411" s="5">
        <v>15000037.092</v>
      </c>
      <c r="B2411" t="s">
        <v>96</v>
      </c>
      <c r="C2411" s="2">
        <v>45127</v>
      </c>
      <c r="D2411" s="3">
        <v>139000</v>
      </c>
      <c r="E2411" s="3">
        <v>139000</v>
      </c>
      <c r="F2411">
        <v>894</v>
      </c>
      <c r="G2411" s="4">
        <f t="shared" si="37"/>
        <v>155.48098434004476</v>
      </c>
      <c r="H2411" s="1" t="s">
        <v>97</v>
      </c>
    </row>
    <row r="2412" spans="1:8" x14ac:dyDescent="0.3">
      <c r="A2412" s="5">
        <v>15000037.096999999</v>
      </c>
      <c r="B2412" t="s">
        <v>96</v>
      </c>
      <c r="C2412" s="2">
        <v>45688</v>
      </c>
      <c r="D2412" s="3">
        <v>114000</v>
      </c>
      <c r="E2412" s="3">
        <v>114000</v>
      </c>
      <c r="F2412">
        <v>824</v>
      </c>
      <c r="G2412" s="4">
        <f t="shared" si="37"/>
        <v>138.34951456310679</v>
      </c>
      <c r="H2412" s="1" t="s">
        <v>97</v>
      </c>
    </row>
    <row r="2413" spans="1:8" x14ac:dyDescent="0.3">
      <c r="A2413" s="5">
        <v>15000037.1</v>
      </c>
      <c r="B2413" t="s">
        <v>96</v>
      </c>
      <c r="C2413" s="2">
        <v>45513</v>
      </c>
      <c r="D2413" s="3">
        <v>95000</v>
      </c>
      <c r="E2413" s="3">
        <v>95000</v>
      </c>
      <c r="F2413">
        <v>918</v>
      </c>
      <c r="G2413" s="4">
        <f t="shared" si="37"/>
        <v>103.48583877995642</v>
      </c>
      <c r="H2413" s="1" t="s">
        <v>97</v>
      </c>
    </row>
    <row r="2414" spans="1:8" x14ac:dyDescent="0.3">
      <c r="A2414" s="5">
        <v>15000037.104</v>
      </c>
      <c r="B2414" t="s">
        <v>96</v>
      </c>
      <c r="C2414" s="2">
        <v>45469</v>
      </c>
      <c r="D2414" s="3">
        <v>136000</v>
      </c>
      <c r="E2414" s="3">
        <v>136000</v>
      </c>
      <c r="F2414">
        <v>875</v>
      </c>
      <c r="G2414" s="4">
        <f t="shared" si="37"/>
        <v>155.42857142857142</v>
      </c>
      <c r="H2414" s="1" t="s">
        <v>97</v>
      </c>
    </row>
    <row r="2415" spans="1:8" x14ac:dyDescent="0.3">
      <c r="A2415" s="5">
        <v>15000037.123</v>
      </c>
      <c r="B2415" t="s">
        <v>96</v>
      </c>
      <c r="C2415" s="2">
        <v>45252</v>
      </c>
      <c r="D2415" s="3">
        <v>270000</v>
      </c>
      <c r="E2415" s="3">
        <v>270000</v>
      </c>
      <c r="F2415">
        <v>1255</v>
      </c>
      <c r="G2415" s="4">
        <f t="shared" si="37"/>
        <v>215.13944223107569</v>
      </c>
      <c r="H2415" s="1" t="s">
        <v>97</v>
      </c>
    </row>
    <row r="2416" spans="1:8" x14ac:dyDescent="0.3">
      <c r="A2416" s="5">
        <v>15000037.131999999</v>
      </c>
      <c r="B2416" t="s">
        <v>96</v>
      </c>
      <c r="C2416" s="2">
        <v>45687</v>
      </c>
      <c r="D2416" s="3">
        <v>264900</v>
      </c>
      <c r="E2416" s="3">
        <v>264900</v>
      </c>
      <c r="F2416">
        <v>1312</v>
      </c>
      <c r="G2416" s="4">
        <f t="shared" si="37"/>
        <v>201.90548780487805</v>
      </c>
      <c r="H2416" s="1" t="s">
        <v>97</v>
      </c>
    </row>
    <row r="2417" spans="1:8" x14ac:dyDescent="0.3">
      <c r="A2417" s="5">
        <v>15000037.131999999</v>
      </c>
      <c r="B2417" t="s">
        <v>96</v>
      </c>
      <c r="C2417" s="2">
        <v>45233</v>
      </c>
      <c r="D2417" s="3">
        <v>278800</v>
      </c>
      <c r="E2417" s="3">
        <v>278800</v>
      </c>
      <c r="F2417">
        <v>1312</v>
      </c>
      <c r="G2417" s="4">
        <f t="shared" si="37"/>
        <v>212.5</v>
      </c>
      <c r="H2417" s="1" t="s">
        <v>97</v>
      </c>
    </row>
    <row r="2418" spans="1:8" x14ac:dyDescent="0.3">
      <c r="A2418" s="5">
        <v>15000037.132999999</v>
      </c>
      <c r="B2418" t="s">
        <v>96</v>
      </c>
      <c r="C2418" s="2">
        <v>45611</v>
      </c>
      <c r="D2418" s="3">
        <v>255000</v>
      </c>
      <c r="E2418" s="3">
        <v>255000</v>
      </c>
      <c r="F2418">
        <v>1263</v>
      </c>
      <c r="G2418" s="4">
        <f t="shared" si="37"/>
        <v>201.90023752969122</v>
      </c>
      <c r="H2418" s="1" t="s">
        <v>97</v>
      </c>
    </row>
    <row r="2419" spans="1:8" x14ac:dyDescent="0.3">
      <c r="A2419" s="5">
        <v>15000613</v>
      </c>
      <c r="B2419" t="s">
        <v>11354</v>
      </c>
      <c r="C2419" s="2">
        <v>45020</v>
      </c>
      <c r="D2419" s="3">
        <v>75000</v>
      </c>
      <c r="E2419" s="3">
        <v>75000</v>
      </c>
      <c r="F2419">
        <v>2172</v>
      </c>
      <c r="G2419" s="4">
        <f t="shared" si="37"/>
        <v>34.530386740331494</v>
      </c>
      <c r="H2419" s="1" t="s">
        <v>11355</v>
      </c>
    </row>
    <row r="2420" spans="1:8" x14ac:dyDescent="0.3">
      <c r="A2420" s="5">
        <v>15001109</v>
      </c>
      <c r="B2420" t="s">
        <v>11712</v>
      </c>
      <c r="C2420" s="2">
        <v>45303</v>
      </c>
      <c r="D2420" s="3">
        <v>57500</v>
      </c>
      <c r="E2420" s="3">
        <v>57500</v>
      </c>
      <c r="F2420">
        <v>1334</v>
      </c>
      <c r="G2420" s="4">
        <f t="shared" si="37"/>
        <v>43.103448275862071</v>
      </c>
      <c r="H2420" s="1" t="s">
        <v>11705</v>
      </c>
    </row>
    <row r="2421" spans="1:8" x14ac:dyDescent="0.3">
      <c r="A2421" s="5">
        <v>15001592</v>
      </c>
      <c r="B2421" t="s">
        <v>7269</v>
      </c>
      <c r="C2421" s="2">
        <v>45483</v>
      </c>
      <c r="D2421" s="3">
        <v>10000</v>
      </c>
      <c r="E2421" s="3">
        <v>10000</v>
      </c>
      <c r="F2421">
        <v>843</v>
      </c>
      <c r="G2421" s="4">
        <f t="shared" si="37"/>
        <v>11.862396204033216</v>
      </c>
      <c r="H2421" s="1" t="s">
        <v>7268</v>
      </c>
    </row>
    <row r="2422" spans="1:8" x14ac:dyDescent="0.3">
      <c r="A2422" s="5">
        <v>15002006</v>
      </c>
      <c r="B2422" t="s">
        <v>7270</v>
      </c>
      <c r="C2422" s="2">
        <v>45358</v>
      </c>
      <c r="D2422" s="3">
        <v>33500</v>
      </c>
      <c r="E2422" s="3">
        <v>33500</v>
      </c>
      <c r="F2422">
        <v>1767</v>
      </c>
      <c r="G2422" s="4">
        <f t="shared" si="37"/>
        <v>18.958687040181097</v>
      </c>
      <c r="H2422" s="1" t="s">
        <v>7268</v>
      </c>
    </row>
    <row r="2423" spans="1:8" x14ac:dyDescent="0.3">
      <c r="A2423" s="5">
        <v>15002175</v>
      </c>
      <c r="B2423" t="s">
        <v>7271</v>
      </c>
      <c r="C2423" s="2">
        <v>45530</v>
      </c>
      <c r="D2423" s="3">
        <v>49000</v>
      </c>
      <c r="E2423" s="3">
        <v>49000</v>
      </c>
      <c r="F2423">
        <v>1750</v>
      </c>
      <c r="G2423" s="4">
        <f t="shared" si="37"/>
        <v>28</v>
      </c>
      <c r="H2423" s="1" t="s">
        <v>7268</v>
      </c>
    </row>
    <row r="2424" spans="1:8" x14ac:dyDescent="0.3">
      <c r="A2424" s="5">
        <v>15003083</v>
      </c>
      <c r="B2424" t="s">
        <v>7272</v>
      </c>
      <c r="C2424" s="2">
        <v>45687</v>
      </c>
      <c r="D2424" s="3">
        <v>19000</v>
      </c>
      <c r="E2424" s="3">
        <v>19000</v>
      </c>
      <c r="F2424">
        <v>905</v>
      </c>
      <c r="G2424" s="4">
        <f t="shared" si="37"/>
        <v>20.994475138121548</v>
      </c>
      <c r="H2424" s="1" t="s">
        <v>7268</v>
      </c>
    </row>
    <row r="2425" spans="1:8" x14ac:dyDescent="0.3">
      <c r="A2425" s="5">
        <v>15003094</v>
      </c>
      <c r="B2425" t="s">
        <v>7273</v>
      </c>
      <c r="C2425" s="2">
        <v>45601</v>
      </c>
      <c r="D2425" s="3">
        <v>25000</v>
      </c>
      <c r="E2425" s="3">
        <v>25000</v>
      </c>
      <c r="F2425">
        <v>1120</v>
      </c>
      <c r="G2425" s="4">
        <f t="shared" si="37"/>
        <v>22.321428571428573</v>
      </c>
      <c r="H2425" s="1" t="s">
        <v>7268</v>
      </c>
    </row>
    <row r="2426" spans="1:8" x14ac:dyDescent="0.3">
      <c r="A2426" s="5">
        <v>15003108</v>
      </c>
      <c r="B2426" t="s">
        <v>7274</v>
      </c>
      <c r="C2426" s="2">
        <v>45600</v>
      </c>
      <c r="D2426" s="3">
        <v>55000</v>
      </c>
      <c r="E2426" s="3">
        <v>55000</v>
      </c>
      <c r="F2426">
        <v>1234</v>
      </c>
      <c r="G2426" s="4">
        <f t="shared" si="37"/>
        <v>44.570502431118314</v>
      </c>
      <c r="H2426" s="1" t="s">
        <v>7268</v>
      </c>
    </row>
    <row r="2427" spans="1:8" x14ac:dyDescent="0.3">
      <c r="A2427" s="5">
        <v>15003120</v>
      </c>
      <c r="B2427" t="s">
        <v>7275</v>
      </c>
      <c r="C2427" s="2">
        <v>45300</v>
      </c>
      <c r="D2427" s="3">
        <v>5000</v>
      </c>
      <c r="E2427" s="3">
        <v>5000</v>
      </c>
      <c r="F2427">
        <v>1125</v>
      </c>
      <c r="G2427" s="4">
        <f t="shared" si="37"/>
        <v>4.4444444444444446</v>
      </c>
      <c r="H2427" s="1" t="s">
        <v>7268</v>
      </c>
    </row>
    <row r="2428" spans="1:8" x14ac:dyDescent="0.3">
      <c r="A2428" s="5">
        <v>15003121</v>
      </c>
      <c r="B2428" t="s">
        <v>7276</v>
      </c>
      <c r="C2428" s="2">
        <v>45440</v>
      </c>
      <c r="D2428" s="3">
        <v>58000</v>
      </c>
      <c r="E2428" s="3">
        <v>58000</v>
      </c>
      <c r="F2428">
        <v>1518</v>
      </c>
      <c r="G2428" s="4">
        <f t="shared" si="37"/>
        <v>38.20816864295125</v>
      </c>
      <c r="H2428" s="1" t="s">
        <v>7268</v>
      </c>
    </row>
    <row r="2429" spans="1:8" x14ac:dyDescent="0.3">
      <c r="A2429" s="5">
        <v>15003138</v>
      </c>
      <c r="B2429" t="s">
        <v>7277</v>
      </c>
      <c r="C2429" s="2">
        <v>45247</v>
      </c>
      <c r="D2429" s="3">
        <v>89000</v>
      </c>
      <c r="E2429" s="3">
        <v>89000</v>
      </c>
      <c r="F2429">
        <v>1746</v>
      </c>
      <c r="G2429" s="4">
        <f t="shared" si="37"/>
        <v>50.973654066437568</v>
      </c>
      <c r="H2429" s="1" t="s">
        <v>7268</v>
      </c>
    </row>
    <row r="2430" spans="1:8" x14ac:dyDescent="0.3">
      <c r="A2430" s="5">
        <v>15003138</v>
      </c>
      <c r="B2430" t="s">
        <v>7277</v>
      </c>
      <c r="C2430" s="2">
        <v>45390</v>
      </c>
      <c r="D2430" s="3">
        <v>119000</v>
      </c>
      <c r="E2430" s="3">
        <v>119000</v>
      </c>
      <c r="F2430">
        <v>1746</v>
      </c>
      <c r="G2430" s="4">
        <f t="shared" si="37"/>
        <v>68.155784650630011</v>
      </c>
      <c r="H2430" s="1" t="s">
        <v>7268</v>
      </c>
    </row>
    <row r="2431" spans="1:8" x14ac:dyDescent="0.3">
      <c r="A2431" s="5">
        <v>15003408</v>
      </c>
      <c r="B2431" t="s">
        <v>7237</v>
      </c>
      <c r="C2431" s="2">
        <v>45432</v>
      </c>
      <c r="D2431" s="3">
        <v>30000</v>
      </c>
      <c r="E2431" s="3">
        <v>30000</v>
      </c>
      <c r="F2431">
        <v>834</v>
      </c>
      <c r="G2431" s="4">
        <f t="shared" si="37"/>
        <v>35.97122302158273</v>
      </c>
      <c r="H2431" s="1" t="s">
        <v>7238</v>
      </c>
    </row>
    <row r="2432" spans="1:8" x14ac:dyDescent="0.3">
      <c r="A2432" s="5">
        <v>15003476</v>
      </c>
      <c r="B2432" t="s">
        <v>7243</v>
      </c>
      <c r="C2432" s="2">
        <v>45505</v>
      </c>
      <c r="D2432" s="3">
        <v>70000</v>
      </c>
      <c r="E2432" s="3">
        <v>70000</v>
      </c>
      <c r="F2432">
        <v>1400</v>
      </c>
      <c r="G2432" s="4">
        <f t="shared" si="37"/>
        <v>50</v>
      </c>
      <c r="H2432" s="1" t="s">
        <v>7238</v>
      </c>
    </row>
    <row r="2433" spans="1:8" x14ac:dyDescent="0.3">
      <c r="A2433" s="5">
        <v>15003611</v>
      </c>
      <c r="B2433" t="s">
        <v>7246</v>
      </c>
      <c r="C2433" s="2">
        <v>45257</v>
      </c>
      <c r="D2433" s="3">
        <v>60000</v>
      </c>
      <c r="E2433" s="3">
        <v>60000</v>
      </c>
      <c r="F2433">
        <v>900</v>
      </c>
      <c r="G2433" s="4">
        <f t="shared" si="37"/>
        <v>66.666666666666671</v>
      </c>
      <c r="H2433" s="1" t="s">
        <v>7238</v>
      </c>
    </row>
    <row r="2434" spans="1:8" x14ac:dyDescent="0.3">
      <c r="A2434" s="5">
        <v>15003634</v>
      </c>
      <c r="B2434" t="s">
        <v>7247</v>
      </c>
      <c r="C2434" s="2">
        <v>45394</v>
      </c>
      <c r="D2434" s="3">
        <v>112000</v>
      </c>
      <c r="E2434" s="3">
        <v>112000</v>
      </c>
      <c r="F2434">
        <v>1075</v>
      </c>
      <c r="G2434" s="4">
        <f t="shared" ref="G2434:G2497" si="38">E2434/F2434</f>
        <v>104.18604651162791</v>
      </c>
      <c r="H2434" s="1" t="s">
        <v>7238</v>
      </c>
    </row>
    <row r="2435" spans="1:8" x14ac:dyDescent="0.3">
      <c r="A2435" s="5">
        <v>15003668</v>
      </c>
      <c r="B2435" t="s">
        <v>7250</v>
      </c>
      <c r="C2435" s="2">
        <v>45222</v>
      </c>
      <c r="D2435" s="3">
        <v>73000</v>
      </c>
      <c r="E2435" s="3">
        <v>73000</v>
      </c>
      <c r="F2435">
        <v>888</v>
      </c>
      <c r="G2435" s="4">
        <f t="shared" si="38"/>
        <v>82.207207207207205</v>
      </c>
      <c r="H2435" s="1" t="s">
        <v>7238</v>
      </c>
    </row>
    <row r="2436" spans="1:8" x14ac:dyDescent="0.3">
      <c r="A2436" s="5">
        <v>15003917</v>
      </c>
      <c r="B2436" t="s">
        <v>7253</v>
      </c>
      <c r="C2436" s="2">
        <v>45636</v>
      </c>
      <c r="D2436" s="3">
        <v>13000</v>
      </c>
      <c r="E2436" s="3">
        <v>13000</v>
      </c>
      <c r="F2436">
        <v>870</v>
      </c>
      <c r="G2436" s="4">
        <f t="shared" si="38"/>
        <v>14.942528735632184</v>
      </c>
      <c r="H2436" s="1" t="s">
        <v>7238</v>
      </c>
    </row>
    <row r="2437" spans="1:8" x14ac:dyDescent="0.3">
      <c r="A2437" s="5">
        <v>15004007</v>
      </c>
      <c r="B2437" t="s">
        <v>7256</v>
      </c>
      <c r="C2437" s="2">
        <v>45044</v>
      </c>
      <c r="D2437" s="3">
        <v>65000</v>
      </c>
      <c r="E2437" s="3">
        <v>65000</v>
      </c>
      <c r="F2437">
        <v>1390</v>
      </c>
      <c r="G2437" s="4">
        <f t="shared" si="38"/>
        <v>46.762589928057551</v>
      </c>
      <c r="H2437" s="1" t="s">
        <v>7238</v>
      </c>
    </row>
    <row r="2438" spans="1:8" x14ac:dyDescent="0.3">
      <c r="A2438" s="5">
        <v>15004117</v>
      </c>
      <c r="B2438" t="s">
        <v>7257</v>
      </c>
      <c r="C2438" s="2">
        <v>45365</v>
      </c>
      <c r="D2438" s="3">
        <v>135000</v>
      </c>
      <c r="E2438" s="3">
        <v>135000</v>
      </c>
      <c r="F2438">
        <v>1075</v>
      </c>
      <c r="G2438" s="4">
        <f t="shared" si="38"/>
        <v>125.58139534883721</v>
      </c>
      <c r="H2438" s="1" t="s">
        <v>7238</v>
      </c>
    </row>
    <row r="2439" spans="1:8" x14ac:dyDescent="0.3">
      <c r="A2439" s="5">
        <v>15004186</v>
      </c>
      <c r="B2439" t="s">
        <v>7258</v>
      </c>
      <c r="C2439" s="2">
        <v>45530</v>
      </c>
      <c r="D2439" s="3">
        <v>125000</v>
      </c>
      <c r="E2439" s="3">
        <v>125000</v>
      </c>
      <c r="F2439">
        <v>1077</v>
      </c>
      <c r="G2439" s="4">
        <f t="shared" si="38"/>
        <v>116.0631383472609</v>
      </c>
      <c r="H2439" s="1" t="s">
        <v>7238</v>
      </c>
    </row>
    <row r="2440" spans="1:8" x14ac:dyDescent="0.3">
      <c r="A2440" s="5">
        <v>15004221.001</v>
      </c>
      <c r="B2440" t="s">
        <v>7259</v>
      </c>
      <c r="C2440" s="2">
        <v>45569</v>
      </c>
      <c r="D2440" s="3">
        <v>33000</v>
      </c>
      <c r="E2440" s="3">
        <v>33000</v>
      </c>
      <c r="F2440">
        <v>2496</v>
      </c>
      <c r="G2440" s="4">
        <f t="shared" si="38"/>
        <v>13.221153846153847</v>
      </c>
      <c r="H2440" s="1" t="s">
        <v>7238</v>
      </c>
    </row>
    <row r="2441" spans="1:8" x14ac:dyDescent="0.3">
      <c r="A2441" s="5">
        <v>15004301</v>
      </c>
      <c r="B2441" t="s">
        <v>7262</v>
      </c>
      <c r="C2441" s="2">
        <v>45180</v>
      </c>
      <c r="D2441" s="3">
        <v>90000</v>
      </c>
      <c r="E2441" s="3">
        <v>90000</v>
      </c>
      <c r="F2441">
        <v>1912</v>
      </c>
      <c r="G2441" s="4">
        <f t="shared" si="38"/>
        <v>47.071129707112974</v>
      </c>
      <c r="H2441" s="1" t="s">
        <v>7238</v>
      </c>
    </row>
    <row r="2442" spans="1:8" x14ac:dyDescent="0.3">
      <c r="A2442" s="5">
        <v>15004469</v>
      </c>
      <c r="B2442" t="s">
        <v>7208</v>
      </c>
      <c r="C2442" s="2">
        <v>45370</v>
      </c>
      <c r="D2442" s="3">
        <v>20000</v>
      </c>
      <c r="E2442" s="3">
        <v>20000</v>
      </c>
      <c r="F2442">
        <v>943</v>
      </c>
      <c r="G2442" s="4">
        <f t="shared" si="38"/>
        <v>21.208907741251327</v>
      </c>
      <c r="H2442" s="1" t="s">
        <v>7207</v>
      </c>
    </row>
    <row r="2443" spans="1:8" x14ac:dyDescent="0.3">
      <c r="A2443" s="5">
        <v>15004632</v>
      </c>
      <c r="B2443" t="s">
        <v>7209</v>
      </c>
      <c r="C2443" s="2">
        <v>45363</v>
      </c>
      <c r="D2443" s="3">
        <v>20000</v>
      </c>
      <c r="E2443" s="3">
        <v>20000</v>
      </c>
      <c r="F2443">
        <v>1217</v>
      </c>
      <c r="G2443" s="4">
        <f t="shared" si="38"/>
        <v>16.433853738701725</v>
      </c>
      <c r="H2443" s="1" t="s">
        <v>7207</v>
      </c>
    </row>
    <row r="2444" spans="1:8" x14ac:dyDescent="0.3">
      <c r="A2444" s="5">
        <v>15004707</v>
      </c>
      <c r="B2444" t="s">
        <v>7210</v>
      </c>
      <c r="C2444" s="2">
        <v>45050</v>
      </c>
      <c r="D2444" s="3">
        <v>29000</v>
      </c>
      <c r="E2444" s="3">
        <v>29000</v>
      </c>
      <c r="F2444">
        <v>800</v>
      </c>
      <c r="G2444" s="4">
        <f t="shared" si="38"/>
        <v>36.25</v>
      </c>
      <c r="H2444" s="1" t="s">
        <v>7207</v>
      </c>
    </row>
    <row r="2445" spans="1:8" x14ac:dyDescent="0.3">
      <c r="A2445" s="5">
        <v>15004722</v>
      </c>
      <c r="B2445" t="s">
        <v>7211</v>
      </c>
      <c r="C2445" s="2">
        <v>45701</v>
      </c>
      <c r="D2445" s="3">
        <v>40000</v>
      </c>
      <c r="E2445" s="3">
        <v>40000</v>
      </c>
      <c r="F2445">
        <v>1298</v>
      </c>
      <c r="G2445" s="4">
        <f t="shared" si="38"/>
        <v>30.816640986132512</v>
      </c>
      <c r="H2445" s="1" t="s">
        <v>7207</v>
      </c>
    </row>
    <row r="2446" spans="1:8" x14ac:dyDescent="0.3">
      <c r="A2446" s="5">
        <v>15004772</v>
      </c>
      <c r="B2446" t="s">
        <v>7212</v>
      </c>
      <c r="C2446" s="2">
        <v>45069</v>
      </c>
      <c r="D2446" s="3">
        <v>30000</v>
      </c>
      <c r="E2446" s="3">
        <v>30000</v>
      </c>
      <c r="F2446">
        <v>1562</v>
      </c>
      <c r="G2446" s="4">
        <f t="shared" si="38"/>
        <v>19.206145966709347</v>
      </c>
      <c r="H2446" s="1" t="s">
        <v>7207</v>
      </c>
    </row>
    <row r="2447" spans="1:8" x14ac:dyDescent="0.3">
      <c r="A2447" s="5">
        <v>15004815</v>
      </c>
      <c r="B2447" t="s">
        <v>7213</v>
      </c>
      <c r="C2447" s="2">
        <v>45390</v>
      </c>
      <c r="D2447" s="3">
        <v>86000</v>
      </c>
      <c r="E2447" s="3">
        <v>86000</v>
      </c>
      <c r="F2447">
        <v>1062</v>
      </c>
      <c r="G2447" s="4">
        <f t="shared" si="38"/>
        <v>80.979284369114879</v>
      </c>
      <c r="H2447" s="1" t="s">
        <v>7207</v>
      </c>
    </row>
    <row r="2448" spans="1:8" x14ac:dyDescent="0.3">
      <c r="A2448" s="5">
        <v>15005099</v>
      </c>
      <c r="B2448" t="s">
        <v>7064</v>
      </c>
      <c r="C2448" s="2">
        <v>45020</v>
      </c>
      <c r="D2448" s="3">
        <v>43000</v>
      </c>
      <c r="E2448" s="3">
        <v>43000</v>
      </c>
      <c r="F2448">
        <v>1200</v>
      </c>
      <c r="G2448" s="4">
        <f t="shared" si="38"/>
        <v>35.833333333333336</v>
      </c>
      <c r="H2448" s="1" t="s">
        <v>7065</v>
      </c>
    </row>
    <row r="2449" spans="1:8" x14ac:dyDescent="0.3">
      <c r="A2449" s="5">
        <v>15005343</v>
      </c>
      <c r="B2449" t="s">
        <v>7214</v>
      </c>
      <c r="C2449" s="2">
        <v>45401</v>
      </c>
      <c r="D2449" s="3">
        <v>48900</v>
      </c>
      <c r="E2449" s="3">
        <v>48900</v>
      </c>
      <c r="F2449">
        <v>2053</v>
      </c>
      <c r="G2449" s="4">
        <f t="shared" si="38"/>
        <v>23.818801753531417</v>
      </c>
      <c r="H2449" s="1" t="s">
        <v>7207</v>
      </c>
    </row>
    <row r="2450" spans="1:8" x14ac:dyDescent="0.3">
      <c r="A2450" s="5">
        <v>15005679</v>
      </c>
      <c r="B2450" t="s">
        <v>7126</v>
      </c>
      <c r="C2450" s="2">
        <v>45426</v>
      </c>
      <c r="D2450" s="3">
        <v>85000</v>
      </c>
      <c r="E2450" s="3">
        <v>85000</v>
      </c>
      <c r="F2450">
        <v>1032</v>
      </c>
      <c r="G2450" s="4">
        <f t="shared" si="38"/>
        <v>82.36434108527132</v>
      </c>
      <c r="H2450" s="1" t="s">
        <v>7127</v>
      </c>
    </row>
    <row r="2451" spans="1:8" x14ac:dyDescent="0.3">
      <c r="A2451" s="5">
        <v>15005693</v>
      </c>
      <c r="B2451" t="s">
        <v>7130</v>
      </c>
      <c r="C2451" s="2">
        <v>45069</v>
      </c>
      <c r="D2451" s="3">
        <v>37000</v>
      </c>
      <c r="E2451" s="3">
        <v>37000</v>
      </c>
      <c r="F2451">
        <v>1100</v>
      </c>
      <c r="G2451" s="4">
        <f t="shared" si="38"/>
        <v>33.636363636363633</v>
      </c>
      <c r="H2451" s="1" t="s">
        <v>7127</v>
      </c>
    </row>
    <row r="2452" spans="1:8" x14ac:dyDescent="0.3">
      <c r="A2452" s="5">
        <v>15005694</v>
      </c>
      <c r="B2452" t="s">
        <v>7131</v>
      </c>
      <c r="C2452" s="2">
        <v>45370</v>
      </c>
      <c r="D2452" s="3">
        <v>126000</v>
      </c>
      <c r="E2452" s="3">
        <v>126000</v>
      </c>
      <c r="F2452">
        <v>1134</v>
      </c>
      <c r="G2452" s="4">
        <f t="shared" si="38"/>
        <v>111.11111111111111</v>
      </c>
      <c r="H2452" s="1" t="s">
        <v>7127</v>
      </c>
    </row>
    <row r="2453" spans="1:8" x14ac:dyDescent="0.3">
      <c r="A2453" s="5">
        <v>15005698</v>
      </c>
      <c r="B2453" t="s">
        <v>7132</v>
      </c>
      <c r="C2453" s="2">
        <v>45359</v>
      </c>
      <c r="D2453" s="3">
        <v>108000</v>
      </c>
      <c r="E2453" s="3">
        <v>108000</v>
      </c>
      <c r="F2453">
        <v>936</v>
      </c>
      <c r="G2453" s="4">
        <f t="shared" si="38"/>
        <v>115.38461538461539</v>
      </c>
      <c r="H2453" s="1" t="s">
        <v>7127</v>
      </c>
    </row>
    <row r="2454" spans="1:8" x14ac:dyDescent="0.3">
      <c r="A2454" s="5">
        <v>15005735</v>
      </c>
      <c r="B2454" t="s">
        <v>7066</v>
      </c>
      <c r="C2454" s="2">
        <v>45450</v>
      </c>
      <c r="D2454" s="3">
        <v>95000</v>
      </c>
      <c r="E2454" s="3">
        <v>95000</v>
      </c>
      <c r="F2454">
        <v>1124</v>
      </c>
      <c r="G2454" s="4">
        <f t="shared" si="38"/>
        <v>84.519572953736656</v>
      </c>
      <c r="H2454" s="1" t="s">
        <v>7065</v>
      </c>
    </row>
    <row r="2455" spans="1:8" x14ac:dyDescent="0.3">
      <c r="A2455" s="5">
        <v>15005764</v>
      </c>
      <c r="B2455" t="s">
        <v>7067</v>
      </c>
      <c r="C2455" s="2">
        <v>45443</v>
      </c>
      <c r="D2455" s="3">
        <v>40000</v>
      </c>
      <c r="E2455" s="3">
        <v>40000</v>
      </c>
      <c r="F2455">
        <v>1437</v>
      </c>
      <c r="G2455" s="4">
        <f t="shared" si="38"/>
        <v>27.835768963117605</v>
      </c>
      <c r="H2455" s="1" t="s">
        <v>7065</v>
      </c>
    </row>
    <row r="2456" spans="1:8" x14ac:dyDescent="0.3">
      <c r="A2456" s="5">
        <v>15005764</v>
      </c>
      <c r="B2456" t="s">
        <v>7067</v>
      </c>
      <c r="C2456" s="2">
        <v>45569</v>
      </c>
      <c r="D2456" s="3">
        <v>103500</v>
      </c>
      <c r="E2456" s="3">
        <v>103500</v>
      </c>
      <c r="F2456">
        <v>1437</v>
      </c>
      <c r="G2456" s="4">
        <f t="shared" si="38"/>
        <v>72.025052192066809</v>
      </c>
      <c r="H2456" s="1" t="s">
        <v>7065</v>
      </c>
    </row>
    <row r="2457" spans="1:8" x14ac:dyDescent="0.3">
      <c r="A2457" s="5">
        <v>15005783</v>
      </c>
      <c r="B2457" t="s">
        <v>7068</v>
      </c>
      <c r="C2457" s="2">
        <v>45376</v>
      </c>
      <c r="D2457" s="3">
        <v>55000</v>
      </c>
      <c r="E2457" s="3">
        <v>55000</v>
      </c>
      <c r="F2457">
        <v>1042</v>
      </c>
      <c r="G2457" s="4">
        <f t="shared" si="38"/>
        <v>52.783109404990405</v>
      </c>
      <c r="H2457" s="1" t="s">
        <v>7065</v>
      </c>
    </row>
    <row r="2458" spans="1:8" x14ac:dyDescent="0.3">
      <c r="A2458" s="5">
        <v>15005796</v>
      </c>
      <c r="B2458" t="s">
        <v>7069</v>
      </c>
      <c r="C2458" s="2">
        <v>45397</v>
      </c>
      <c r="D2458" s="3">
        <v>53000</v>
      </c>
      <c r="E2458" s="3">
        <v>53000</v>
      </c>
      <c r="F2458">
        <v>1533</v>
      </c>
      <c r="G2458" s="4">
        <f t="shared" si="38"/>
        <v>34.572733202870189</v>
      </c>
      <c r="H2458" s="1" t="s">
        <v>7065</v>
      </c>
    </row>
    <row r="2459" spans="1:8" x14ac:dyDescent="0.3">
      <c r="A2459" s="5">
        <v>15005826</v>
      </c>
      <c r="B2459" t="s">
        <v>7070</v>
      </c>
      <c r="C2459" s="2">
        <v>45729</v>
      </c>
      <c r="D2459" s="3">
        <v>170000</v>
      </c>
      <c r="E2459" s="3">
        <v>170000</v>
      </c>
      <c r="F2459">
        <v>1742</v>
      </c>
      <c r="G2459" s="4">
        <f t="shared" si="38"/>
        <v>97.588978185993113</v>
      </c>
      <c r="H2459" s="1" t="s">
        <v>7065</v>
      </c>
    </row>
    <row r="2460" spans="1:8" x14ac:dyDescent="0.3">
      <c r="A2460" s="5">
        <v>15005837</v>
      </c>
      <c r="B2460" t="s">
        <v>7133</v>
      </c>
      <c r="C2460" s="2">
        <v>45663</v>
      </c>
      <c r="D2460" s="3">
        <v>57000</v>
      </c>
      <c r="E2460" s="3">
        <v>57000</v>
      </c>
      <c r="F2460">
        <v>1439</v>
      </c>
      <c r="G2460" s="4">
        <f t="shared" si="38"/>
        <v>39.610840861709519</v>
      </c>
      <c r="H2460" s="1" t="s">
        <v>7127</v>
      </c>
    </row>
    <row r="2461" spans="1:8" x14ac:dyDescent="0.3">
      <c r="A2461" s="5">
        <v>15005885</v>
      </c>
      <c r="B2461" t="s">
        <v>7136</v>
      </c>
      <c r="C2461" s="2">
        <v>45428</v>
      </c>
      <c r="D2461" s="3">
        <v>35000</v>
      </c>
      <c r="E2461" s="3">
        <v>35000</v>
      </c>
      <c r="F2461">
        <v>710</v>
      </c>
      <c r="G2461" s="4">
        <f t="shared" si="38"/>
        <v>49.29577464788732</v>
      </c>
      <c r="H2461" s="1" t="s">
        <v>7127</v>
      </c>
    </row>
    <row r="2462" spans="1:8" x14ac:dyDescent="0.3">
      <c r="A2462" s="5">
        <v>15005954</v>
      </c>
      <c r="B2462" t="s">
        <v>7137</v>
      </c>
      <c r="C2462" s="2">
        <v>45747</v>
      </c>
      <c r="D2462" s="3">
        <v>58000</v>
      </c>
      <c r="E2462" s="3">
        <v>58000</v>
      </c>
      <c r="F2462">
        <v>1138</v>
      </c>
      <c r="G2462" s="4">
        <f t="shared" si="38"/>
        <v>50.966608084358526</v>
      </c>
      <c r="H2462" s="1" t="s">
        <v>7127</v>
      </c>
    </row>
    <row r="2463" spans="1:8" x14ac:dyDescent="0.3">
      <c r="A2463" s="5">
        <v>15005962</v>
      </c>
      <c r="B2463" t="s">
        <v>7071</v>
      </c>
      <c r="C2463" s="2">
        <v>45394</v>
      </c>
      <c r="D2463" s="3">
        <v>95000</v>
      </c>
      <c r="E2463" s="3">
        <v>95000</v>
      </c>
      <c r="F2463">
        <v>1451</v>
      </c>
      <c r="G2463" s="4">
        <f t="shared" si="38"/>
        <v>65.472088215024115</v>
      </c>
      <c r="H2463" s="1" t="s">
        <v>7065</v>
      </c>
    </row>
    <row r="2464" spans="1:8" x14ac:dyDescent="0.3">
      <c r="A2464" s="5">
        <v>15005971</v>
      </c>
      <c r="B2464" t="s">
        <v>7072</v>
      </c>
      <c r="C2464" s="2">
        <v>45338</v>
      </c>
      <c r="D2464" s="3">
        <v>44000</v>
      </c>
      <c r="E2464" s="3">
        <v>44000</v>
      </c>
      <c r="F2464">
        <v>1186</v>
      </c>
      <c r="G2464" s="4">
        <f t="shared" si="38"/>
        <v>37.099494097807757</v>
      </c>
      <c r="H2464" s="1" t="s">
        <v>7065</v>
      </c>
    </row>
    <row r="2465" spans="1:8" x14ac:dyDescent="0.3">
      <c r="A2465" s="5">
        <v>15005981</v>
      </c>
      <c r="B2465" t="s">
        <v>7073</v>
      </c>
      <c r="C2465" s="2">
        <v>45180</v>
      </c>
      <c r="D2465" s="3">
        <v>80000</v>
      </c>
      <c r="E2465" s="3">
        <v>80000</v>
      </c>
      <c r="F2465">
        <v>1070</v>
      </c>
      <c r="G2465" s="4">
        <f t="shared" si="38"/>
        <v>74.766355140186917</v>
      </c>
      <c r="H2465" s="1" t="s">
        <v>7065</v>
      </c>
    </row>
    <row r="2466" spans="1:8" x14ac:dyDescent="0.3">
      <c r="A2466" s="5">
        <v>15005988</v>
      </c>
      <c r="B2466" t="s">
        <v>7074</v>
      </c>
      <c r="C2466" s="2">
        <v>45590</v>
      </c>
      <c r="D2466" s="3">
        <v>115000</v>
      </c>
      <c r="E2466" s="3">
        <v>115000</v>
      </c>
      <c r="F2466">
        <v>1248</v>
      </c>
      <c r="G2466" s="4">
        <f t="shared" si="38"/>
        <v>92.147435897435898</v>
      </c>
      <c r="H2466" s="1" t="s">
        <v>7065</v>
      </c>
    </row>
    <row r="2467" spans="1:8" x14ac:dyDescent="0.3">
      <c r="A2467" s="5">
        <v>15005988</v>
      </c>
      <c r="B2467" t="s">
        <v>7074</v>
      </c>
      <c r="C2467" s="2">
        <v>45593</v>
      </c>
      <c r="D2467" s="3">
        <v>115000</v>
      </c>
      <c r="E2467" s="3">
        <v>115000</v>
      </c>
      <c r="F2467">
        <v>1248</v>
      </c>
      <c r="G2467" s="4">
        <f t="shared" si="38"/>
        <v>92.147435897435898</v>
      </c>
      <c r="H2467" s="1" t="s">
        <v>7065</v>
      </c>
    </row>
    <row r="2468" spans="1:8" x14ac:dyDescent="0.3">
      <c r="A2468" s="5">
        <v>15005992</v>
      </c>
      <c r="B2468" t="s">
        <v>7075</v>
      </c>
      <c r="C2468" s="2">
        <v>45106</v>
      </c>
      <c r="D2468" s="3">
        <v>140000</v>
      </c>
      <c r="E2468" s="3">
        <v>140000</v>
      </c>
      <c r="F2468">
        <v>1268</v>
      </c>
      <c r="G2468" s="4">
        <f t="shared" si="38"/>
        <v>110.41009463722398</v>
      </c>
      <c r="H2468" s="1" t="s">
        <v>7065</v>
      </c>
    </row>
    <row r="2469" spans="1:8" x14ac:dyDescent="0.3">
      <c r="A2469" s="5">
        <v>15006027</v>
      </c>
      <c r="B2469" t="s">
        <v>7076</v>
      </c>
      <c r="C2469" s="2">
        <v>45679</v>
      </c>
      <c r="D2469" s="3">
        <v>50000</v>
      </c>
      <c r="E2469" s="3">
        <v>50000</v>
      </c>
      <c r="F2469">
        <v>952</v>
      </c>
      <c r="G2469" s="4">
        <f t="shared" si="38"/>
        <v>52.521008403361343</v>
      </c>
      <c r="H2469" s="1" t="s">
        <v>7065</v>
      </c>
    </row>
    <row r="2470" spans="1:8" x14ac:dyDescent="0.3">
      <c r="A2470" s="5">
        <v>15006031</v>
      </c>
      <c r="B2470" t="s">
        <v>7077</v>
      </c>
      <c r="C2470" s="2">
        <v>45604</v>
      </c>
      <c r="D2470" s="3">
        <v>57000</v>
      </c>
      <c r="E2470" s="3">
        <v>57000</v>
      </c>
      <c r="F2470">
        <v>1263</v>
      </c>
      <c r="G2470" s="4">
        <f t="shared" si="38"/>
        <v>45.13064133016627</v>
      </c>
      <c r="H2470" s="1" t="s">
        <v>7065</v>
      </c>
    </row>
    <row r="2471" spans="1:8" x14ac:dyDescent="0.3">
      <c r="A2471" s="5">
        <v>15006040</v>
      </c>
      <c r="B2471" t="s">
        <v>7078</v>
      </c>
      <c r="C2471" s="2">
        <v>45575</v>
      </c>
      <c r="D2471" s="3">
        <v>100000</v>
      </c>
      <c r="E2471" s="3">
        <v>100000</v>
      </c>
      <c r="F2471">
        <v>1439</v>
      </c>
      <c r="G2471" s="4">
        <f t="shared" si="38"/>
        <v>69.492703266157051</v>
      </c>
      <c r="H2471" s="1" t="s">
        <v>7065</v>
      </c>
    </row>
    <row r="2472" spans="1:8" x14ac:dyDescent="0.3">
      <c r="A2472" s="5">
        <v>15006040</v>
      </c>
      <c r="B2472" t="s">
        <v>7078</v>
      </c>
      <c r="C2472" s="2">
        <v>45590</v>
      </c>
      <c r="D2472" s="3">
        <v>100000</v>
      </c>
      <c r="E2472" s="3">
        <v>100000</v>
      </c>
      <c r="F2472">
        <v>1439</v>
      </c>
      <c r="G2472" s="4">
        <f t="shared" si="38"/>
        <v>69.492703266157051</v>
      </c>
      <c r="H2472" s="1" t="s">
        <v>7065</v>
      </c>
    </row>
    <row r="2473" spans="1:8" x14ac:dyDescent="0.3">
      <c r="A2473" s="5">
        <v>15006057</v>
      </c>
      <c r="B2473" t="s">
        <v>7079</v>
      </c>
      <c r="C2473" s="2">
        <v>45449</v>
      </c>
      <c r="D2473" s="3">
        <v>30000</v>
      </c>
      <c r="E2473" s="3">
        <v>30000</v>
      </c>
      <c r="F2473">
        <v>1186</v>
      </c>
      <c r="G2473" s="4">
        <f t="shared" si="38"/>
        <v>25.295109612141651</v>
      </c>
      <c r="H2473" s="1" t="s">
        <v>7065</v>
      </c>
    </row>
    <row r="2474" spans="1:8" x14ac:dyDescent="0.3">
      <c r="A2474" s="5">
        <v>15006057</v>
      </c>
      <c r="B2474" t="s">
        <v>7079</v>
      </c>
      <c r="C2474" s="2">
        <v>45673</v>
      </c>
      <c r="D2474" s="3">
        <v>135000</v>
      </c>
      <c r="E2474" s="3">
        <v>135000</v>
      </c>
      <c r="F2474">
        <v>1186</v>
      </c>
      <c r="G2474" s="4">
        <f t="shared" si="38"/>
        <v>113.82799325463743</v>
      </c>
      <c r="H2474" s="1" t="s">
        <v>7065</v>
      </c>
    </row>
    <row r="2475" spans="1:8" x14ac:dyDescent="0.3">
      <c r="A2475" s="5">
        <v>15006102</v>
      </c>
      <c r="B2475" t="s">
        <v>7138</v>
      </c>
      <c r="C2475" s="2">
        <v>45377</v>
      </c>
      <c r="D2475" s="3">
        <v>20000</v>
      </c>
      <c r="E2475" s="3">
        <v>20000</v>
      </c>
      <c r="F2475">
        <v>1425</v>
      </c>
      <c r="G2475" s="4">
        <f t="shared" si="38"/>
        <v>14.035087719298245</v>
      </c>
      <c r="H2475" s="1" t="s">
        <v>7127</v>
      </c>
    </row>
    <row r="2476" spans="1:8" x14ac:dyDescent="0.3">
      <c r="A2476" s="5">
        <v>15006104</v>
      </c>
      <c r="B2476" t="s">
        <v>7139</v>
      </c>
      <c r="C2476" s="2">
        <v>45511</v>
      </c>
      <c r="D2476" s="3">
        <v>33000</v>
      </c>
      <c r="E2476" s="3">
        <v>33000</v>
      </c>
      <c r="F2476">
        <v>1360</v>
      </c>
      <c r="G2476" s="4">
        <f t="shared" si="38"/>
        <v>24.264705882352942</v>
      </c>
      <c r="H2476" s="1" t="s">
        <v>7127</v>
      </c>
    </row>
    <row r="2477" spans="1:8" x14ac:dyDescent="0.3">
      <c r="A2477" s="5">
        <v>15006107</v>
      </c>
      <c r="B2477" t="s">
        <v>7140</v>
      </c>
      <c r="C2477" s="2">
        <v>45730</v>
      </c>
      <c r="D2477" s="3">
        <v>149900</v>
      </c>
      <c r="E2477" s="3">
        <v>149900</v>
      </c>
      <c r="F2477">
        <v>1385</v>
      </c>
      <c r="G2477" s="4">
        <f t="shared" si="38"/>
        <v>108.23104693140795</v>
      </c>
      <c r="H2477" s="1" t="s">
        <v>7127</v>
      </c>
    </row>
    <row r="2478" spans="1:8" x14ac:dyDescent="0.3">
      <c r="A2478" s="5">
        <v>15006107</v>
      </c>
      <c r="B2478" t="s">
        <v>7140</v>
      </c>
      <c r="C2478" s="2">
        <v>45727</v>
      </c>
      <c r="D2478" s="3">
        <v>149900</v>
      </c>
      <c r="E2478" s="3">
        <v>149900</v>
      </c>
      <c r="F2478">
        <v>1385</v>
      </c>
      <c r="G2478" s="4">
        <f t="shared" si="38"/>
        <v>108.23104693140795</v>
      </c>
      <c r="H2478" s="1" t="s">
        <v>7127</v>
      </c>
    </row>
    <row r="2479" spans="1:8" x14ac:dyDescent="0.3">
      <c r="A2479" s="5">
        <v>15006155</v>
      </c>
      <c r="B2479" t="s">
        <v>7141</v>
      </c>
      <c r="C2479" s="2">
        <v>45498</v>
      </c>
      <c r="D2479" s="3">
        <v>35000</v>
      </c>
      <c r="E2479" s="3">
        <v>35000</v>
      </c>
      <c r="F2479">
        <v>1162</v>
      </c>
      <c r="G2479" s="4">
        <f t="shared" si="38"/>
        <v>30.120481927710845</v>
      </c>
      <c r="H2479" s="1" t="s">
        <v>7127</v>
      </c>
    </row>
    <row r="2480" spans="1:8" x14ac:dyDescent="0.3">
      <c r="A2480" s="5">
        <v>15006177</v>
      </c>
      <c r="B2480" t="s">
        <v>7142</v>
      </c>
      <c r="C2480" s="2">
        <v>45201</v>
      </c>
      <c r="D2480" s="3">
        <v>50000</v>
      </c>
      <c r="E2480" s="3">
        <v>50000</v>
      </c>
      <c r="F2480">
        <v>1145</v>
      </c>
      <c r="G2480" s="4">
        <f t="shared" si="38"/>
        <v>43.668122270742359</v>
      </c>
      <c r="H2480" s="1" t="s">
        <v>7127</v>
      </c>
    </row>
    <row r="2481" spans="1:8" x14ac:dyDescent="0.3">
      <c r="A2481" s="5">
        <v>15006177</v>
      </c>
      <c r="B2481" t="s">
        <v>7142</v>
      </c>
      <c r="C2481" s="2">
        <v>45400</v>
      </c>
      <c r="D2481" s="3">
        <v>86000</v>
      </c>
      <c r="E2481" s="3">
        <v>86000</v>
      </c>
      <c r="F2481">
        <v>1145</v>
      </c>
      <c r="G2481" s="4">
        <f t="shared" si="38"/>
        <v>75.109170305676855</v>
      </c>
      <c r="H2481" s="1" t="s">
        <v>7127</v>
      </c>
    </row>
    <row r="2482" spans="1:8" x14ac:dyDescent="0.3">
      <c r="A2482" s="5">
        <v>15006219</v>
      </c>
      <c r="B2482" t="s">
        <v>7082</v>
      </c>
      <c r="C2482" s="2">
        <v>45099</v>
      </c>
      <c r="D2482" s="3">
        <v>71000</v>
      </c>
      <c r="E2482" s="3">
        <v>71000</v>
      </c>
      <c r="F2482">
        <v>1067</v>
      </c>
      <c r="G2482" s="4">
        <f t="shared" si="38"/>
        <v>66.541705716963449</v>
      </c>
      <c r="H2482" s="1" t="s">
        <v>7065</v>
      </c>
    </row>
    <row r="2483" spans="1:8" x14ac:dyDescent="0.3">
      <c r="A2483" s="5">
        <v>15006219</v>
      </c>
      <c r="B2483" t="s">
        <v>7082</v>
      </c>
      <c r="C2483" s="2">
        <v>45694</v>
      </c>
      <c r="D2483" s="3">
        <v>85000</v>
      </c>
      <c r="E2483" s="3">
        <v>85000</v>
      </c>
      <c r="F2483">
        <v>1067</v>
      </c>
      <c r="G2483" s="4">
        <f t="shared" si="38"/>
        <v>79.662605435801311</v>
      </c>
      <c r="H2483" s="1" t="s">
        <v>7065</v>
      </c>
    </row>
    <row r="2484" spans="1:8" x14ac:dyDescent="0.3">
      <c r="A2484" s="5">
        <v>15006262</v>
      </c>
      <c r="B2484" t="s">
        <v>7083</v>
      </c>
      <c r="C2484" s="2">
        <v>45317</v>
      </c>
      <c r="D2484" s="3">
        <v>85000</v>
      </c>
      <c r="E2484" s="3">
        <v>85000</v>
      </c>
      <c r="F2484">
        <v>1076</v>
      </c>
      <c r="G2484" s="4">
        <f t="shared" si="38"/>
        <v>78.996282527881036</v>
      </c>
      <c r="H2484" s="1" t="s">
        <v>7065</v>
      </c>
    </row>
    <row r="2485" spans="1:8" x14ac:dyDescent="0.3">
      <c r="A2485" s="5">
        <v>15006267</v>
      </c>
      <c r="B2485" t="s">
        <v>7086</v>
      </c>
      <c r="C2485" s="2">
        <v>45296</v>
      </c>
      <c r="D2485" s="3">
        <v>140000</v>
      </c>
      <c r="E2485" s="3">
        <v>140000</v>
      </c>
      <c r="F2485">
        <v>1070</v>
      </c>
      <c r="G2485" s="4">
        <f t="shared" si="38"/>
        <v>130.84112149532712</v>
      </c>
      <c r="H2485" s="1" t="s">
        <v>7065</v>
      </c>
    </row>
    <row r="2486" spans="1:8" x14ac:dyDescent="0.3">
      <c r="A2486" s="5">
        <v>15006275</v>
      </c>
      <c r="B2486" t="s">
        <v>7087</v>
      </c>
      <c r="C2486" s="2">
        <v>45636</v>
      </c>
      <c r="D2486" s="3">
        <v>137500</v>
      </c>
      <c r="E2486" s="3">
        <v>137500</v>
      </c>
      <c r="F2486">
        <v>1170</v>
      </c>
      <c r="G2486" s="4">
        <f t="shared" si="38"/>
        <v>117.52136752136752</v>
      </c>
      <c r="H2486" s="1" t="s">
        <v>7065</v>
      </c>
    </row>
    <row r="2487" spans="1:8" x14ac:dyDescent="0.3">
      <c r="A2487" s="5">
        <v>15006276</v>
      </c>
      <c r="B2487" t="s">
        <v>7088</v>
      </c>
      <c r="C2487" s="2">
        <v>45091</v>
      </c>
      <c r="D2487" s="3">
        <v>49000</v>
      </c>
      <c r="E2487" s="3">
        <v>49000</v>
      </c>
      <c r="F2487">
        <v>986</v>
      </c>
      <c r="G2487" s="4">
        <f t="shared" si="38"/>
        <v>49.695740365111561</v>
      </c>
      <c r="H2487" s="1" t="s">
        <v>7065</v>
      </c>
    </row>
    <row r="2488" spans="1:8" x14ac:dyDescent="0.3">
      <c r="A2488" s="5">
        <v>15006276</v>
      </c>
      <c r="B2488" t="s">
        <v>7088</v>
      </c>
      <c r="C2488" s="2">
        <v>45282</v>
      </c>
      <c r="D2488" s="3">
        <v>105000</v>
      </c>
      <c r="E2488" s="3">
        <v>105000</v>
      </c>
      <c r="F2488">
        <v>986</v>
      </c>
      <c r="G2488" s="4">
        <f t="shared" si="38"/>
        <v>106.49087221095334</v>
      </c>
      <c r="H2488" s="1" t="s">
        <v>7065</v>
      </c>
    </row>
    <row r="2489" spans="1:8" x14ac:dyDescent="0.3">
      <c r="A2489" s="5">
        <v>15006300</v>
      </c>
      <c r="B2489" t="s">
        <v>7089</v>
      </c>
      <c r="C2489" s="2">
        <v>45509</v>
      </c>
      <c r="D2489" s="3">
        <v>60000</v>
      </c>
      <c r="E2489" s="3">
        <v>60000</v>
      </c>
      <c r="F2489">
        <v>1040</v>
      </c>
      <c r="G2489" s="4">
        <f t="shared" si="38"/>
        <v>57.692307692307693</v>
      </c>
      <c r="H2489" s="1" t="s">
        <v>7065</v>
      </c>
    </row>
    <row r="2490" spans="1:8" x14ac:dyDescent="0.3">
      <c r="A2490" s="5">
        <v>15006304</v>
      </c>
      <c r="B2490" t="s">
        <v>7090</v>
      </c>
      <c r="C2490" s="2">
        <v>45561</v>
      </c>
      <c r="D2490" s="3">
        <v>114900</v>
      </c>
      <c r="E2490" s="3">
        <v>114900</v>
      </c>
      <c r="F2490">
        <v>1070</v>
      </c>
      <c r="G2490" s="4">
        <f t="shared" si="38"/>
        <v>107.38317757009345</v>
      </c>
      <c r="H2490" s="1" t="s">
        <v>7065</v>
      </c>
    </row>
    <row r="2491" spans="1:8" x14ac:dyDescent="0.3">
      <c r="A2491" s="5">
        <v>15006317</v>
      </c>
      <c r="B2491" t="s">
        <v>7143</v>
      </c>
      <c r="C2491" s="2">
        <v>45216</v>
      </c>
      <c r="D2491" s="3">
        <v>97000</v>
      </c>
      <c r="E2491" s="3">
        <v>97000</v>
      </c>
      <c r="F2491">
        <v>1321</v>
      </c>
      <c r="G2491" s="4">
        <f t="shared" si="38"/>
        <v>73.429220287660868</v>
      </c>
      <c r="H2491" s="1" t="s">
        <v>7127</v>
      </c>
    </row>
    <row r="2492" spans="1:8" x14ac:dyDescent="0.3">
      <c r="A2492" s="5">
        <v>15006325</v>
      </c>
      <c r="B2492" t="s">
        <v>7144</v>
      </c>
      <c r="C2492" s="2">
        <v>45152</v>
      </c>
      <c r="D2492" s="3">
        <v>30000</v>
      </c>
      <c r="E2492" s="3">
        <v>30000</v>
      </c>
      <c r="F2492">
        <v>865</v>
      </c>
      <c r="G2492" s="4">
        <f t="shared" si="38"/>
        <v>34.682080924855491</v>
      </c>
      <c r="H2492" s="1" t="s">
        <v>7127</v>
      </c>
    </row>
    <row r="2493" spans="1:8" x14ac:dyDescent="0.3">
      <c r="A2493" s="5">
        <v>15006338</v>
      </c>
      <c r="B2493" t="s">
        <v>7145</v>
      </c>
      <c r="C2493" s="2">
        <v>45358</v>
      </c>
      <c r="D2493" s="3">
        <v>31000</v>
      </c>
      <c r="E2493" s="3">
        <v>31000</v>
      </c>
      <c r="F2493">
        <v>1234</v>
      </c>
      <c r="G2493" s="4">
        <f t="shared" si="38"/>
        <v>25.121555915721231</v>
      </c>
      <c r="H2493" s="1" t="s">
        <v>7127</v>
      </c>
    </row>
    <row r="2494" spans="1:8" x14ac:dyDescent="0.3">
      <c r="A2494" s="5">
        <v>15006338</v>
      </c>
      <c r="B2494" t="s">
        <v>7145</v>
      </c>
      <c r="C2494" s="2">
        <v>45608</v>
      </c>
      <c r="D2494" s="3">
        <v>109000</v>
      </c>
      <c r="E2494" s="3">
        <v>109000</v>
      </c>
      <c r="F2494">
        <v>1234</v>
      </c>
      <c r="G2494" s="4">
        <f t="shared" si="38"/>
        <v>88.330632090761753</v>
      </c>
      <c r="H2494" s="1" t="s">
        <v>7127</v>
      </c>
    </row>
    <row r="2495" spans="1:8" x14ac:dyDescent="0.3">
      <c r="A2495" s="5">
        <v>15006346</v>
      </c>
      <c r="B2495" t="s">
        <v>7146</v>
      </c>
      <c r="C2495" s="2">
        <v>45611</v>
      </c>
      <c r="D2495" s="3">
        <v>80000</v>
      </c>
      <c r="E2495" s="3">
        <v>80000</v>
      </c>
      <c r="F2495">
        <v>1068</v>
      </c>
      <c r="G2495" s="4">
        <f t="shared" si="38"/>
        <v>74.906367041198507</v>
      </c>
      <c r="H2495" s="1" t="s">
        <v>7127</v>
      </c>
    </row>
    <row r="2496" spans="1:8" x14ac:dyDescent="0.3">
      <c r="A2496" s="5">
        <v>15006353</v>
      </c>
      <c r="B2496" t="s">
        <v>7147</v>
      </c>
      <c r="C2496" s="2">
        <v>45023</v>
      </c>
      <c r="D2496" s="3">
        <v>40500</v>
      </c>
      <c r="E2496" s="3">
        <v>40500</v>
      </c>
      <c r="F2496">
        <v>1070</v>
      </c>
      <c r="G2496" s="4">
        <f t="shared" si="38"/>
        <v>37.850467289719624</v>
      </c>
      <c r="H2496" s="1" t="s">
        <v>7127</v>
      </c>
    </row>
    <row r="2497" spans="1:8" x14ac:dyDescent="0.3">
      <c r="A2497" s="5">
        <v>15006353</v>
      </c>
      <c r="B2497" t="s">
        <v>7147</v>
      </c>
      <c r="C2497" s="2">
        <v>45553</v>
      </c>
      <c r="D2497" s="3">
        <v>41500</v>
      </c>
      <c r="E2497" s="3">
        <v>41500</v>
      </c>
      <c r="F2497">
        <v>1070</v>
      </c>
      <c r="G2497" s="4">
        <f t="shared" si="38"/>
        <v>38.785046728971963</v>
      </c>
      <c r="H2497" s="1" t="s">
        <v>7127</v>
      </c>
    </row>
    <row r="2498" spans="1:8" x14ac:dyDescent="0.3">
      <c r="A2498" s="5">
        <v>15006353</v>
      </c>
      <c r="B2498" t="s">
        <v>7147</v>
      </c>
      <c r="C2498" s="2">
        <v>45582</v>
      </c>
      <c r="D2498" s="3">
        <v>41500</v>
      </c>
      <c r="E2498" s="3">
        <v>41500</v>
      </c>
      <c r="F2498">
        <v>1070</v>
      </c>
      <c r="G2498" s="4">
        <f t="shared" ref="G2498:G2561" si="39">E2498/F2498</f>
        <v>38.785046728971963</v>
      </c>
      <c r="H2498" s="1" t="s">
        <v>7127</v>
      </c>
    </row>
    <row r="2499" spans="1:8" x14ac:dyDescent="0.3">
      <c r="A2499" s="5">
        <v>15006353</v>
      </c>
      <c r="B2499" t="s">
        <v>7147</v>
      </c>
      <c r="C2499" s="2">
        <v>45065</v>
      </c>
      <c r="D2499" s="3">
        <v>41500</v>
      </c>
      <c r="E2499" s="3">
        <v>41500</v>
      </c>
      <c r="F2499">
        <v>1070</v>
      </c>
      <c r="G2499" s="4">
        <f t="shared" si="39"/>
        <v>38.785046728971963</v>
      </c>
      <c r="H2499" s="1" t="s">
        <v>7127</v>
      </c>
    </row>
    <row r="2500" spans="1:8" x14ac:dyDescent="0.3">
      <c r="A2500" s="5">
        <v>15006356</v>
      </c>
      <c r="B2500" t="s">
        <v>7148</v>
      </c>
      <c r="C2500" s="2">
        <v>45034</v>
      </c>
      <c r="D2500" s="3">
        <v>28000</v>
      </c>
      <c r="E2500" s="3">
        <v>28000</v>
      </c>
      <c r="F2500">
        <v>1418</v>
      </c>
      <c r="G2500" s="4">
        <f t="shared" si="39"/>
        <v>19.746121297602258</v>
      </c>
      <c r="H2500" s="1" t="s">
        <v>7127</v>
      </c>
    </row>
    <row r="2501" spans="1:8" x14ac:dyDescent="0.3">
      <c r="A2501" s="5">
        <v>15006356</v>
      </c>
      <c r="B2501" t="s">
        <v>7148</v>
      </c>
      <c r="C2501" s="2">
        <v>45209</v>
      </c>
      <c r="D2501" s="3">
        <v>80000</v>
      </c>
      <c r="E2501" s="3">
        <v>80000</v>
      </c>
      <c r="F2501">
        <v>1418</v>
      </c>
      <c r="G2501" s="4">
        <f t="shared" si="39"/>
        <v>56.417489421720731</v>
      </c>
      <c r="H2501" s="1" t="s">
        <v>7127</v>
      </c>
    </row>
    <row r="2502" spans="1:8" x14ac:dyDescent="0.3">
      <c r="A2502" s="5">
        <v>15006357</v>
      </c>
      <c r="B2502" t="s">
        <v>7149</v>
      </c>
      <c r="C2502" s="2">
        <v>45426</v>
      </c>
      <c r="D2502" s="3">
        <v>95000</v>
      </c>
      <c r="E2502" s="3">
        <v>95000</v>
      </c>
      <c r="F2502">
        <v>1228</v>
      </c>
      <c r="G2502" s="4">
        <f t="shared" si="39"/>
        <v>77.361563517915314</v>
      </c>
      <c r="H2502" s="1" t="s">
        <v>7127</v>
      </c>
    </row>
    <row r="2503" spans="1:8" x14ac:dyDescent="0.3">
      <c r="A2503" s="5">
        <v>15006394</v>
      </c>
      <c r="B2503" t="s">
        <v>7150</v>
      </c>
      <c r="C2503" s="2">
        <v>45317</v>
      </c>
      <c r="D2503" s="3">
        <v>98000</v>
      </c>
      <c r="E2503" s="3">
        <v>98000</v>
      </c>
      <c r="F2503">
        <v>1797</v>
      </c>
      <c r="G2503" s="4">
        <f t="shared" si="39"/>
        <v>54.535336672231495</v>
      </c>
      <c r="H2503" s="1" t="s">
        <v>7127</v>
      </c>
    </row>
    <row r="2504" spans="1:8" x14ac:dyDescent="0.3">
      <c r="A2504" s="5">
        <v>15006402</v>
      </c>
      <c r="B2504" t="s">
        <v>7151</v>
      </c>
      <c r="C2504" s="2">
        <v>45541</v>
      </c>
      <c r="D2504" s="3">
        <v>72000</v>
      </c>
      <c r="E2504" s="3">
        <v>72000</v>
      </c>
      <c r="F2504">
        <v>1159</v>
      </c>
      <c r="G2504" s="4">
        <f t="shared" si="39"/>
        <v>62.122519413287314</v>
      </c>
      <c r="H2504" s="1" t="s">
        <v>7127</v>
      </c>
    </row>
    <row r="2505" spans="1:8" x14ac:dyDescent="0.3">
      <c r="A2505" s="5">
        <v>15006403</v>
      </c>
      <c r="B2505" t="s">
        <v>7152</v>
      </c>
      <c r="C2505" s="2">
        <v>45058</v>
      </c>
      <c r="D2505" s="3">
        <v>45000</v>
      </c>
      <c r="E2505" s="3">
        <v>45000</v>
      </c>
      <c r="F2505">
        <v>1041</v>
      </c>
      <c r="G2505" s="4">
        <f t="shared" si="39"/>
        <v>43.227665706051873</v>
      </c>
      <c r="H2505" s="1" t="s">
        <v>7127</v>
      </c>
    </row>
    <row r="2506" spans="1:8" x14ac:dyDescent="0.3">
      <c r="A2506" s="5">
        <v>15006403</v>
      </c>
      <c r="B2506" t="s">
        <v>7152</v>
      </c>
      <c r="C2506" s="2">
        <v>45203</v>
      </c>
      <c r="D2506" s="3">
        <v>110000</v>
      </c>
      <c r="E2506" s="3">
        <v>110000</v>
      </c>
      <c r="F2506">
        <v>1041</v>
      </c>
      <c r="G2506" s="4">
        <f t="shared" si="39"/>
        <v>105.66762728146013</v>
      </c>
      <c r="H2506" s="1" t="s">
        <v>7127</v>
      </c>
    </row>
    <row r="2507" spans="1:8" x14ac:dyDescent="0.3">
      <c r="A2507" s="5">
        <v>15006407</v>
      </c>
      <c r="B2507" t="s">
        <v>7153</v>
      </c>
      <c r="C2507" s="2">
        <v>45314</v>
      </c>
      <c r="D2507" s="3">
        <v>40000</v>
      </c>
      <c r="E2507" s="3">
        <v>40000</v>
      </c>
      <c r="F2507">
        <v>927</v>
      </c>
      <c r="G2507" s="4">
        <f t="shared" si="39"/>
        <v>43.149946062567423</v>
      </c>
      <c r="H2507" s="1" t="s">
        <v>7127</v>
      </c>
    </row>
    <row r="2508" spans="1:8" x14ac:dyDescent="0.3">
      <c r="A2508" s="5">
        <v>15006407</v>
      </c>
      <c r="B2508" t="s">
        <v>7153</v>
      </c>
      <c r="C2508" s="2">
        <v>45471</v>
      </c>
      <c r="D2508" s="3">
        <v>145000</v>
      </c>
      <c r="E2508" s="3">
        <v>145000</v>
      </c>
      <c r="F2508">
        <v>927</v>
      </c>
      <c r="G2508" s="4">
        <f t="shared" si="39"/>
        <v>156.41855447680692</v>
      </c>
      <c r="H2508" s="1" t="s">
        <v>7127</v>
      </c>
    </row>
    <row r="2509" spans="1:8" x14ac:dyDescent="0.3">
      <c r="A2509" s="5">
        <v>15006413</v>
      </c>
      <c r="B2509" t="s">
        <v>7154</v>
      </c>
      <c r="C2509" s="2">
        <v>45540</v>
      </c>
      <c r="D2509" s="3">
        <v>37000</v>
      </c>
      <c r="E2509" s="3">
        <v>37000</v>
      </c>
      <c r="F2509">
        <v>1443</v>
      </c>
      <c r="G2509" s="4">
        <f t="shared" si="39"/>
        <v>25.641025641025642</v>
      </c>
      <c r="H2509" s="1" t="s">
        <v>7127</v>
      </c>
    </row>
    <row r="2510" spans="1:8" x14ac:dyDescent="0.3">
      <c r="A2510" s="5">
        <v>15006424</v>
      </c>
      <c r="B2510" t="s">
        <v>7155</v>
      </c>
      <c r="C2510" s="2">
        <v>45110</v>
      </c>
      <c r="D2510" s="3">
        <v>55000</v>
      </c>
      <c r="E2510" s="3">
        <v>55000</v>
      </c>
      <c r="F2510">
        <v>964</v>
      </c>
      <c r="G2510" s="4">
        <f t="shared" si="39"/>
        <v>57.053941908713696</v>
      </c>
      <c r="H2510" s="1" t="s">
        <v>7127</v>
      </c>
    </row>
    <row r="2511" spans="1:8" x14ac:dyDescent="0.3">
      <c r="A2511" s="5">
        <v>15006436</v>
      </c>
      <c r="B2511" t="s">
        <v>7156</v>
      </c>
      <c r="C2511" s="2">
        <v>45226</v>
      </c>
      <c r="D2511" s="3">
        <v>95000</v>
      </c>
      <c r="E2511" s="3">
        <v>95000</v>
      </c>
      <c r="F2511">
        <v>2022</v>
      </c>
      <c r="G2511" s="4">
        <f t="shared" si="39"/>
        <v>46.983184965380808</v>
      </c>
      <c r="H2511" s="1" t="s">
        <v>7127</v>
      </c>
    </row>
    <row r="2512" spans="1:8" x14ac:dyDescent="0.3">
      <c r="A2512" s="5">
        <v>15006436</v>
      </c>
      <c r="B2512" t="s">
        <v>7156</v>
      </c>
      <c r="C2512" s="2">
        <v>45231</v>
      </c>
      <c r="D2512" s="3">
        <v>110000</v>
      </c>
      <c r="E2512" s="3">
        <v>110000</v>
      </c>
      <c r="F2512">
        <v>2022</v>
      </c>
      <c r="G2512" s="4">
        <f t="shared" si="39"/>
        <v>54.401582591493572</v>
      </c>
      <c r="H2512" s="1" t="s">
        <v>7127</v>
      </c>
    </row>
    <row r="2513" spans="1:8" x14ac:dyDescent="0.3">
      <c r="A2513" s="5">
        <v>15006442</v>
      </c>
      <c r="B2513" t="s">
        <v>7157</v>
      </c>
      <c r="C2513" s="2">
        <v>45652</v>
      </c>
      <c r="D2513" s="3">
        <v>103000</v>
      </c>
      <c r="E2513" s="3">
        <v>103000</v>
      </c>
      <c r="F2513">
        <v>1810</v>
      </c>
      <c r="G2513" s="4">
        <f t="shared" si="39"/>
        <v>56.906077348066297</v>
      </c>
      <c r="H2513" s="1" t="s">
        <v>7127</v>
      </c>
    </row>
    <row r="2514" spans="1:8" x14ac:dyDescent="0.3">
      <c r="A2514" s="5">
        <v>15006454</v>
      </c>
      <c r="B2514" t="s">
        <v>7158</v>
      </c>
      <c r="C2514" s="2">
        <v>45049</v>
      </c>
      <c r="D2514" s="3">
        <v>115000</v>
      </c>
      <c r="E2514" s="3">
        <v>115000</v>
      </c>
      <c r="F2514">
        <v>966</v>
      </c>
      <c r="G2514" s="4">
        <f t="shared" si="39"/>
        <v>119.04761904761905</v>
      </c>
      <c r="H2514" s="1" t="s">
        <v>7127</v>
      </c>
    </row>
    <row r="2515" spans="1:8" x14ac:dyDescent="0.3">
      <c r="A2515" s="5">
        <v>15006462</v>
      </c>
      <c r="B2515" t="s">
        <v>7159</v>
      </c>
      <c r="C2515" s="2">
        <v>45581</v>
      </c>
      <c r="D2515" s="3">
        <v>125000</v>
      </c>
      <c r="E2515" s="3">
        <v>125000</v>
      </c>
      <c r="F2515">
        <v>2196</v>
      </c>
      <c r="G2515" s="4">
        <f t="shared" si="39"/>
        <v>56.921675774134791</v>
      </c>
      <c r="H2515" s="1" t="s">
        <v>7127</v>
      </c>
    </row>
    <row r="2516" spans="1:8" x14ac:dyDescent="0.3">
      <c r="A2516" s="5">
        <v>15006480</v>
      </c>
      <c r="B2516" t="s">
        <v>7160</v>
      </c>
      <c r="C2516" s="2">
        <v>45027</v>
      </c>
      <c r="D2516" s="3">
        <v>132600</v>
      </c>
      <c r="E2516" s="3">
        <v>132600</v>
      </c>
      <c r="F2516">
        <v>1247</v>
      </c>
      <c r="G2516" s="4">
        <f t="shared" si="39"/>
        <v>106.33520449077787</v>
      </c>
      <c r="H2516" s="1" t="s">
        <v>7127</v>
      </c>
    </row>
    <row r="2517" spans="1:8" x14ac:dyDescent="0.3">
      <c r="A2517" s="5">
        <v>15006482</v>
      </c>
      <c r="B2517" t="s">
        <v>7161</v>
      </c>
      <c r="C2517" s="2">
        <v>45740</v>
      </c>
      <c r="D2517" s="3">
        <v>75000</v>
      </c>
      <c r="E2517" s="3">
        <v>75000</v>
      </c>
      <c r="F2517">
        <v>1195</v>
      </c>
      <c r="G2517" s="4">
        <f t="shared" si="39"/>
        <v>62.761506276150627</v>
      </c>
      <c r="H2517" s="1" t="s">
        <v>7127</v>
      </c>
    </row>
    <row r="2518" spans="1:8" x14ac:dyDescent="0.3">
      <c r="A2518" s="5">
        <v>15006513</v>
      </c>
      <c r="B2518" t="s">
        <v>7162</v>
      </c>
      <c r="C2518" s="2">
        <v>45435</v>
      </c>
      <c r="D2518" s="3">
        <v>28700</v>
      </c>
      <c r="E2518" s="3">
        <v>28700</v>
      </c>
      <c r="F2518">
        <v>1009</v>
      </c>
      <c r="G2518" s="4">
        <f t="shared" si="39"/>
        <v>28.444003964321109</v>
      </c>
      <c r="H2518" s="1" t="s">
        <v>7127</v>
      </c>
    </row>
    <row r="2519" spans="1:8" x14ac:dyDescent="0.3">
      <c r="A2519" s="5">
        <v>15006522</v>
      </c>
      <c r="B2519" t="s">
        <v>7163</v>
      </c>
      <c r="C2519" s="2">
        <v>45717</v>
      </c>
      <c r="D2519" s="3">
        <v>90000</v>
      </c>
      <c r="E2519" s="3">
        <v>90000</v>
      </c>
      <c r="F2519">
        <v>1109</v>
      </c>
      <c r="G2519" s="4">
        <f t="shared" si="39"/>
        <v>81.154192966636614</v>
      </c>
      <c r="H2519" s="1" t="s">
        <v>7127</v>
      </c>
    </row>
    <row r="2520" spans="1:8" x14ac:dyDescent="0.3">
      <c r="A2520" s="5">
        <v>15006526</v>
      </c>
      <c r="B2520" t="s">
        <v>7164</v>
      </c>
      <c r="C2520" s="2">
        <v>45239</v>
      </c>
      <c r="D2520" s="3">
        <v>40000</v>
      </c>
      <c r="E2520" s="3">
        <v>40000</v>
      </c>
      <c r="F2520">
        <v>1125</v>
      </c>
      <c r="G2520" s="4">
        <f t="shared" si="39"/>
        <v>35.555555555555557</v>
      </c>
      <c r="H2520" s="1" t="s">
        <v>7127</v>
      </c>
    </row>
    <row r="2521" spans="1:8" x14ac:dyDescent="0.3">
      <c r="A2521" s="5">
        <v>15006542</v>
      </c>
      <c r="B2521" t="s">
        <v>7091</v>
      </c>
      <c r="C2521" s="2">
        <v>45460</v>
      </c>
      <c r="D2521" s="3">
        <v>90000</v>
      </c>
      <c r="E2521" s="3">
        <v>90000</v>
      </c>
      <c r="F2521">
        <v>1093</v>
      </c>
      <c r="G2521" s="4">
        <f t="shared" si="39"/>
        <v>82.342177493138152</v>
      </c>
      <c r="H2521" s="1" t="s">
        <v>7065</v>
      </c>
    </row>
    <row r="2522" spans="1:8" x14ac:dyDescent="0.3">
      <c r="A2522" s="5">
        <v>15006551</v>
      </c>
      <c r="B2522" t="s">
        <v>7092</v>
      </c>
      <c r="C2522" s="2">
        <v>45162</v>
      </c>
      <c r="D2522" s="3">
        <v>58500</v>
      </c>
      <c r="E2522" s="3">
        <v>58500</v>
      </c>
      <c r="F2522">
        <v>1232</v>
      </c>
      <c r="G2522" s="4">
        <f t="shared" si="39"/>
        <v>47.483766233766232</v>
      </c>
      <c r="H2522" s="1" t="s">
        <v>7065</v>
      </c>
    </row>
    <row r="2523" spans="1:8" x14ac:dyDescent="0.3">
      <c r="A2523" s="5">
        <v>15006573</v>
      </c>
      <c r="B2523" t="s">
        <v>7093</v>
      </c>
      <c r="C2523" s="2">
        <v>45316</v>
      </c>
      <c r="D2523" s="3">
        <v>41000</v>
      </c>
      <c r="E2523" s="3">
        <v>41000</v>
      </c>
      <c r="F2523">
        <v>1148</v>
      </c>
      <c r="G2523" s="4">
        <f t="shared" si="39"/>
        <v>35.714285714285715</v>
      </c>
      <c r="H2523" s="1" t="s">
        <v>7065</v>
      </c>
    </row>
    <row r="2524" spans="1:8" x14ac:dyDescent="0.3">
      <c r="A2524" s="5">
        <v>15006598</v>
      </c>
      <c r="B2524" t="s">
        <v>7094</v>
      </c>
      <c r="C2524" s="2">
        <v>45156</v>
      </c>
      <c r="D2524" s="3">
        <v>94000</v>
      </c>
      <c r="E2524" s="3">
        <v>94000</v>
      </c>
      <c r="F2524">
        <v>1060</v>
      </c>
      <c r="G2524" s="4">
        <f t="shared" si="39"/>
        <v>88.679245283018872</v>
      </c>
      <c r="H2524" s="1" t="s">
        <v>7065</v>
      </c>
    </row>
    <row r="2525" spans="1:8" x14ac:dyDescent="0.3">
      <c r="A2525" s="5">
        <v>15006611</v>
      </c>
      <c r="B2525" t="s">
        <v>7095</v>
      </c>
      <c r="C2525" s="2">
        <v>45215</v>
      </c>
      <c r="D2525" s="3">
        <v>90000</v>
      </c>
      <c r="E2525" s="3">
        <v>90000</v>
      </c>
      <c r="F2525">
        <v>1182</v>
      </c>
      <c r="G2525" s="4">
        <f t="shared" si="39"/>
        <v>76.142131979695435</v>
      </c>
      <c r="H2525" s="1" t="s">
        <v>7065</v>
      </c>
    </row>
    <row r="2526" spans="1:8" x14ac:dyDescent="0.3">
      <c r="A2526" s="5">
        <v>15006614</v>
      </c>
      <c r="B2526" t="s">
        <v>7096</v>
      </c>
      <c r="C2526" s="2">
        <v>45069</v>
      </c>
      <c r="D2526" s="3">
        <v>66000</v>
      </c>
      <c r="E2526" s="3">
        <v>66000</v>
      </c>
      <c r="F2526">
        <v>1411</v>
      </c>
      <c r="G2526" s="4">
        <f t="shared" si="39"/>
        <v>46.775336640680365</v>
      </c>
      <c r="H2526" s="1" t="s">
        <v>7065</v>
      </c>
    </row>
    <row r="2527" spans="1:8" x14ac:dyDescent="0.3">
      <c r="A2527" s="5">
        <v>15006614</v>
      </c>
      <c r="B2527" t="s">
        <v>7096</v>
      </c>
      <c r="C2527" s="2">
        <v>45056</v>
      </c>
      <c r="D2527" s="3">
        <v>66000</v>
      </c>
      <c r="E2527" s="3">
        <v>66000</v>
      </c>
      <c r="F2527">
        <v>1411</v>
      </c>
      <c r="G2527" s="4">
        <f t="shared" si="39"/>
        <v>46.775336640680365</v>
      </c>
      <c r="H2527" s="1" t="s">
        <v>7065</v>
      </c>
    </row>
    <row r="2528" spans="1:8" x14ac:dyDescent="0.3">
      <c r="A2528" s="5">
        <v>15006645</v>
      </c>
      <c r="B2528" t="s">
        <v>7097</v>
      </c>
      <c r="C2528" s="2">
        <v>45604</v>
      </c>
      <c r="D2528" s="3">
        <v>88000</v>
      </c>
      <c r="E2528" s="3">
        <v>88000</v>
      </c>
      <c r="F2528">
        <v>1176</v>
      </c>
      <c r="G2528" s="4">
        <f t="shared" si="39"/>
        <v>74.829931972789112</v>
      </c>
      <c r="H2528" s="1" t="s">
        <v>7065</v>
      </c>
    </row>
    <row r="2529" spans="1:8" x14ac:dyDescent="0.3">
      <c r="A2529" s="5">
        <v>15006652</v>
      </c>
      <c r="B2529" t="s">
        <v>7165</v>
      </c>
      <c r="C2529" s="2">
        <v>45272</v>
      </c>
      <c r="D2529" s="3">
        <v>41000</v>
      </c>
      <c r="E2529" s="3">
        <v>41000</v>
      </c>
      <c r="F2529">
        <v>1068</v>
      </c>
      <c r="G2529" s="4">
        <f t="shared" si="39"/>
        <v>38.389513108614231</v>
      </c>
      <c r="H2529" s="1" t="s">
        <v>7127</v>
      </c>
    </row>
    <row r="2530" spans="1:8" x14ac:dyDescent="0.3">
      <c r="A2530" s="5">
        <v>15006652</v>
      </c>
      <c r="B2530" t="s">
        <v>7165</v>
      </c>
      <c r="C2530" s="2">
        <v>45390</v>
      </c>
      <c r="D2530" s="3">
        <v>87000</v>
      </c>
      <c r="E2530" s="3">
        <v>87000</v>
      </c>
      <c r="F2530">
        <v>1068</v>
      </c>
      <c r="G2530" s="4">
        <f t="shared" si="39"/>
        <v>81.460674157303373</v>
      </c>
      <c r="H2530" s="1" t="s">
        <v>7127</v>
      </c>
    </row>
    <row r="2531" spans="1:8" x14ac:dyDescent="0.3">
      <c r="A2531" s="5">
        <v>15006655</v>
      </c>
      <c r="B2531" t="s">
        <v>7166</v>
      </c>
      <c r="C2531" s="2">
        <v>45541</v>
      </c>
      <c r="D2531" s="3">
        <v>55000</v>
      </c>
      <c r="E2531" s="3">
        <v>55000</v>
      </c>
      <c r="F2531">
        <v>690</v>
      </c>
      <c r="G2531" s="4">
        <f t="shared" si="39"/>
        <v>79.710144927536234</v>
      </c>
      <c r="H2531" s="1" t="s">
        <v>7127</v>
      </c>
    </row>
    <row r="2532" spans="1:8" x14ac:dyDescent="0.3">
      <c r="A2532" s="5">
        <v>15006656</v>
      </c>
      <c r="B2532" t="s">
        <v>7167</v>
      </c>
      <c r="C2532" s="2">
        <v>45541</v>
      </c>
      <c r="D2532" s="3">
        <v>55000</v>
      </c>
      <c r="E2532" s="3">
        <v>55000</v>
      </c>
      <c r="F2532">
        <v>1016</v>
      </c>
      <c r="G2532" s="4">
        <f t="shared" si="39"/>
        <v>54.133858267716533</v>
      </c>
      <c r="H2532" s="1" t="s">
        <v>7127</v>
      </c>
    </row>
    <row r="2533" spans="1:8" x14ac:dyDescent="0.3">
      <c r="A2533" s="5">
        <v>15006685</v>
      </c>
      <c r="B2533" t="s">
        <v>7168</v>
      </c>
      <c r="C2533" s="2">
        <v>45138</v>
      </c>
      <c r="D2533" s="3">
        <v>125000</v>
      </c>
      <c r="E2533" s="3">
        <v>125000</v>
      </c>
      <c r="F2533">
        <v>1647</v>
      </c>
      <c r="G2533" s="4">
        <f t="shared" si="39"/>
        <v>75.895567698846392</v>
      </c>
      <c r="H2533" s="1" t="s">
        <v>7127</v>
      </c>
    </row>
    <row r="2534" spans="1:8" x14ac:dyDescent="0.3">
      <c r="A2534" s="5">
        <v>15006694.012</v>
      </c>
      <c r="B2534" t="s">
        <v>7215</v>
      </c>
      <c r="C2534" s="2">
        <v>45666</v>
      </c>
      <c r="D2534" s="3">
        <v>45000</v>
      </c>
      <c r="E2534" s="3">
        <v>45000</v>
      </c>
      <c r="F2534">
        <v>1015</v>
      </c>
      <c r="G2534" s="4">
        <f t="shared" si="39"/>
        <v>44.334975369458128</v>
      </c>
      <c r="H2534" s="1" t="s">
        <v>7207</v>
      </c>
    </row>
    <row r="2535" spans="1:8" x14ac:dyDescent="0.3">
      <c r="A2535" s="5">
        <v>15006714</v>
      </c>
      <c r="B2535" t="s">
        <v>7278</v>
      </c>
      <c r="C2535" s="2">
        <v>45544</v>
      </c>
      <c r="D2535" s="3">
        <v>80000</v>
      </c>
      <c r="E2535" s="3">
        <v>80000</v>
      </c>
      <c r="F2535">
        <v>1368</v>
      </c>
      <c r="G2535" s="4">
        <f t="shared" si="39"/>
        <v>58.479532163742689</v>
      </c>
      <c r="H2535" s="1" t="s">
        <v>7268</v>
      </c>
    </row>
    <row r="2536" spans="1:8" x14ac:dyDescent="0.3">
      <c r="A2536" s="5">
        <v>15006773</v>
      </c>
      <c r="B2536" t="s">
        <v>7279</v>
      </c>
      <c r="C2536" s="2">
        <v>45401</v>
      </c>
      <c r="D2536" s="3">
        <v>70000</v>
      </c>
      <c r="E2536" s="3">
        <v>70000</v>
      </c>
      <c r="F2536">
        <v>2420</v>
      </c>
      <c r="G2536" s="4">
        <f t="shared" si="39"/>
        <v>28.925619834710744</v>
      </c>
      <c r="H2536" s="1" t="s">
        <v>7268</v>
      </c>
    </row>
    <row r="2537" spans="1:8" x14ac:dyDescent="0.3">
      <c r="A2537" s="5">
        <v>15006773</v>
      </c>
      <c r="B2537" t="s">
        <v>7279</v>
      </c>
      <c r="C2537" s="2">
        <v>45414</v>
      </c>
      <c r="D2537" s="3">
        <v>80000</v>
      </c>
      <c r="E2537" s="3">
        <v>80000</v>
      </c>
      <c r="F2537">
        <v>2420</v>
      </c>
      <c r="G2537" s="4">
        <f t="shared" si="39"/>
        <v>33.057851239669418</v>
      </c>
      <c r="H2537" s="1" t="s">
        <v>7268</v>
      </c>
    </row>
    <row r="2538" spans="1:8" x14ac:dyDescent="0.3">
      <c r="A2538" s="5">
        <v>15006798</v>
      </c>
      <c r="B2538" t="s">
        <v>7280</v>
      </c>
      <c r="C2538" s="2">
        <v>45331</v>
      </c>
      <c r="D2538" s="3">
        <v>27500</v>
      </c>
      <c r="E2538" s="3">
        <v>27500</v>
      </c>
      <c r="F2538">
        <v>1963</v>
      </c>
      <c r="G2538" s="4">
        <f t="shared" si="39"/>
        <v>14.009169638308711</v>
      </c>
      <c r="H2538" s="1" t="s">
        <v>7268</v>
      </c>
    </row>
    <row r="2539" spans="1:8" x14ac:dyDescent="0.3">
      <c r="A2539" s="5">
        <v>15007371</v>
      </c>
      <c r="B2539" t="s">
        <v>11356</v>
      </c>
      <c r="C2539" s="2">
        <v>45446</v>
      </c>
      <c r="D2539" s="3">
        <v>97000</v>
      </c>
      <c r="E2539" s="3">
        <v>97000</v>
      </c>
      <c r="F2539">
        <v>2176</v>
      </c>
      <c r="G2539" s="4">
        <f t="shared" si="39"/>
        <v>44.577205882352942</v>
      </c>
      <c r="H2539" s="1" t="s">
        <v>11355</v>
      </c>
    </row>
    <row r="2540" spans="1:8" x14ac:dyDescent="0.3">
      <c r="A2540" s="5">
        <v>15007382</v>
      </c>
      <c r="B2540" t="s">
        <v>11357</v>
      </c>
      <c r="C2540" s="2">
        <v>45131</v>
      </c>
      <c r="D2540" s="3">
        <v>71000</v>
      </c>
      <c r="E2540" s="3">
        <v>71000</v>
      </c>
      <c r="F2540">
        <v>2101</v>
      </c>
      <c r="G2540" s="4">
        <f t="shared" si="39"/>
        <v>33.793431699190862</v>
      </c>
      <c r="H2540" s="1" t="s">
        <v>11355</v>
      </c>
    </row>
    <row r="2541" spans="1:8" x14ac:dyDescent="0.3">
      <c r="A2541" s="5">
        <v>15007399</v>
      </c>
      <c r="B2541" t="s">
        <v>11416</v>
      </c>
      <c r="C2541" s="2">
        <v>45142</v>
      </c>
      <c r="D2541" s="3">
        <v>175000</v>
      </c>
      <c r="E2541" s="3">
        <v>175000</v>
      </c>
      <c r="F2541">
        <v>2950</v>
      </c>
      <c r="G2541" s="4">
        <f t="shared" si="39"/>
        <v>59.322033898305087</v>
      </c>
      <c r="H2541" s="1" t="s">
        <v>11417</v>
      </c>
    </row>
    <row r="2542" spans="1:8" x14ac:dyDescent="0.3">
      <c r="A2542" s="5">
        <v>15007400</v>
      </c>
      <c r="B2542" t="s">
        <v>11418</v>
      </c>
      <c r="C2542" s="2">
        <v>45230</v>
      </c>
      <c r="D2542" s="3">
        <v>70000</v>
      </c>
      <c r="E2542" s="3">
        <v>70000</v>
      </c>
      <c r="F2542">
        <v>1980</v>
      </c>
      <c r="G2542" s="4">
        <f t="shared" si="39"/>
        <v>35.353535353535356</v>
      </c>
      <c r="H2542" s="1" t="s">
        <v>11417</v>
      </c>
    </row>
    <row r="2543" spans="1:8" x14ac:dyDescent="0.3">
      <c r="A2543" s="5">
        <v>15007440</v>
      </c>
      <c r="B2543" t="s">
        <v>11419</v>
      </c>
      <c r="C2543" s="2">
        <v>45663</v>
      </c>
      <c r="D2543" s="3">
        <v>275000</v>
      </c>
      <c r="E2543" s="3">
        <v>275000</v>
      </c>
      <c r="F2543">
        <v>4646</v>
      </c>
      <c r="G2543" s="4">
        <f t="shared" si="39"/>
        <v>59.19070167886354</v>
      </c>
      <c r="H2543" s="1" t="s">
        <v>11417</v>
      </c>
    </row>
    <row r="2544" spans="1:8" x14ac:dyDescent="0.3">
      <c r="A2544" s="5">
        <v>15007453</v>
      </c>
      <c r="B2544" t="s">
        <v>11420</v>
      </c>
      <c r="C2544" s="2">
        <v>45149</v>
      </c>
      <c r="D2544" s="3">
        <v>355000</v>
      </c>
      <c r="E2544" s="3">
        <v>355000</v>
      </c>
      <c r="F2544">
        <v>2949</v>
      </c>
      <c r="G2544" s="4">
        <f t="shared" si="39"/>
        <v>120.37978975924042</v>
      </c>
      <c r="H2544" s="1" t="s">
        <v>11417</v>
      </c>
    </row>
    <row r="2545" spans="1:8" x14ac:dyDescent="0.3">
      <c r="A2545" s="5">
        <v>15007453</v>
      </c>
      <c r="B2545" t="s">
        <v>11420</v>
      </c>
      <c r="C2545" s="2">
        <v>45148</v>
      </c>
      <c r="D2545" s="3">
        <v>355000</v>
      </c>
      <c r="E2545" s="3">
        <v>355000</v>
      </c>
      <c r="F2545">
        <v>2949</v>
      </c>
      <c r="G2545" s="4">
        <f t="shared" si="39"/>
        <v>120.37978975924042</v>
      </c>
      <c r="H2545" s="1" t="s">
        <v>11417</v>
      </c>
    </row>
    <row r="2546" spans="1:8" x14ac:dyDescent="0.3">
      <c r="A2546" s="5">
        <v>15007460</v>
      </c>
      <c r="B2546" t="s">
        <v>11421</v>
      </c>
      <c r="C2546" s="2">
        <v>45233</v>
      </c>
      <c r="D2546" s="3">
        <v>345000</v>
      </c>
      <c r="E2546" s="3">
        <v>345000</v>
      </c>
      <c r="F2546">
        <v>3396</v>
      </c>
      <c r="G2546" s="4">
        <f t="shared" si="39"/>
        <v>101.59010600706713</v>
      </c>
      <c r="H2546" s="1" t="s">
        <v>11417</v>
      </c>
    </row>
    <row r="2547" spans="1:8" x14ac:dyDescent="0.3">
      <c r="A2547" s="5">
        <v>15007556</v>
      </c>
      <c r="B2547" t="s">
        <v>11424</v>
      </c>
      <c r="C2547" s="2">
        <v>45603</v>
      </c>
      <c r="D2547" s="3">
        <v>256000</v>
      </c>
      <c r="E2547" s="3">
        <v>256000</v>
      </c>
      <c r="F2547">
        <v>2091</v>
      </c>
      <c r="G2547" s="4">
        <f t="shared" si="39"/>
        <v>122.42945958871353</v>
      </c>
      <c r="H2547" s="1" t="s">
        <v>11417</v>
      </c>
    </row>
    <row r="2548" spans="1:8" x14ac:dyDescent="0.3">
      <c r="A2548" s="5">
        <v>15007640</v>
      </c>
      <c r="B2548" t="s">
        <v>11358</v>
      </c>
      <c r="C2548" s="2">
        <v>45167</v>
      </c>
      <c r="D2548" s="3">
        <v>91000</v>
      </c>
      <c r="E2548" s="3">
        <v>91000</v>
      </c>
      <c r="F2548">
        <v>2846</v>
      </c>
      <c r="G2548" s="4">
        <f t="shared" si="39"/>
        <v>31.974701335207307</v>
      </c>
      <c r="H2548" s="1" t="s">
        <v>11355</v>
      </c>
    </row>
    <row r="2549" spans="1:8" x14ac:dyDescent="0.3">
      <c r="A2549" s="5">
        <v>15007678</v>
      </c>
      <c r="B2549" t="s">
        <v>11359</v>
      </c>
      <c r="C2549" s="2">
        <v>45246</v>
      </c>
      <c r="D2549" s="3">
        <v>75000</v>
      </c>
      <c r="E2549" s="3">
        <v>75000</v>
      </c>
      <c r="F2549">
        <v>2824</v>
      </c>
      <c r="G2549" s="4">
        <f t="shared" si="39"/>
        <v>26.558073654390935</v>
      </c>
      <c r="H2549" s="1" t="s">
        <v>11355</v>
      </c>
    </row>
    <row r="2550" spans="1:8" x14ac:dyDescent="0.3">
      <c r="A2550" s="5">
        <v>15007678</v>
      </c>
      <c r="B2550" t="s">
        <v>11359</v>
      </c>
      <c r="C2550" s="2">
        <v>45665</v>
      </c>
      <c r="D2550" s="3">
        <v>130000</v>
      </c>
      <c r="E2550" s="3">
        <v>130000</v>
      </c>
      <c r="F2550">
        <v>2824</v>
      </c>
      <c r="G2550" s="4">
        <f t="shared" si="39"/>
        <v>46.033994334277622</v>
      </c>
      <c r="H2550" s="1" t="s">
        <v>11355</v>
      </c>
    </row>
    <row r="2551" spans="1:8" x14ac:dyDescent="0.3">
      <c r="A2551" s="5">
        <v>15007861</v>
      </c>
      <c r="B2551" t="s">
        <v>11360</v>
      </c>
      <c r="C2551" s="2">
        <v>45400</v>
      </c>
      <c r="D2551" s="3">
        <v>8000</v>
      </c>
      <c r="E2551" s="3">
        <v>8000</v>
      </c>
      <c r="F2551">
        <v>2115</v>
      </c>
      <c r="G2551" s="4">
        <f t="shared" si="39"/>
        <v>3.7825059101654848</v>
      </c>
      <c r="H2551" s="1" t="s">
        <v>11355</v>
      </c>
    </row>
    <row r="2552" spans="1:8" x14ac:dyDescent="0.3">
      <c r="A2552" s="5">
        <v>15007999</v>
      </c>
      <c r="B2552" t="s">
        <v>11361</v>
      </c>
      <c r="C2552" s="2">
        <v>45720</v>
      </c>
      <c r="D2552" s="3">
        <v>50000</v>
      </c>
      <c r="E2552" s="3">
        <v>50000</v>
      </c>
      <c r="F2552">
        <v>1678</v>
      </c>
      <c r="G2552" s="4">
        <f t="shared" si="39"/>
        <v>29.797377830750893</v>
      </c>
      <c r="H2552" s="1" t="s">
        <v>11355</v>
      </c>
    </row>
    <row r="2553" spans="1:8" x14ac:dyDescent="0.3">
      <c r="A2553" s="5">
        <v>15008077</v>
      </c>
      <c r="B2553" t="s">
        <v>11427</v>
      </c>
      <c r="C2553" s="2">
        <v>45408</v>
      </c>
      <c r="D2553" s="3">
        <v>127000</v>
      </c>
      <c r="E2553" s="3">
        <v>127000</v>
      </c>
      <c r="F2553">
        <v>3030</v>
      </c>
      <c r="G2553" s="4">
        <f t="shared" si="39"/>
        <v>41.914191419141915</v>
      </c>
      <c r="H2553" s="1" t="s">
        <v>11417</v>
      </c>
    </row>
    <row r="2554" spans="1:8" x14ac:dyDescent="0.3">
      <c r="A2554" s="5">
        <v>15008324</v>
      </c>
      <c r="B2554" t="s">
        <v>7098</v>
      </c>
      <c r="C2554" s="2">
        <v>45327</v>
      </c>
      <c r="D2554" s="3">
        <v>175500</v>
      </c>
      <c r="E2554" s="3">
        <v>175500</v>
      </c>
      <c r="F2554">
        <v>738</v>
      </c>
      <c r="G2554" s="4">
        <f t="shared" si="39"/>
        <v>237.80487804878049</v>
      </c>
      <c r="H2554" s="1" t="s">
        <v>7065</v>
      </c>
    </row>
    <row r="2555" spans="1:8" x14ac:dyDescent="0.3">
      <c r="A2555" s="5">
        <v>15008365</v>
      </c>
      <c r="B2555" t="s">
        <v>7099</v>
      </c>
      <c r="C2555" s="2">
        <v>45246</v>
      </c>
      <c r="D2555" s="3">
        <v>25500</v>
      </c>
      <c r="E2555" s="3">
        <v>25500</v>
      </c>
      <c r="F2555">
        <v>890</v>
      </c>
      <c r="G2555" s="4">
        <f t="shared" si="39"/>
        <v>28.651685393258425</v>
      </c>
      <c r="H2555" s="1" t="s">
        <v>7065</v>
      </c>
    </row>
    <row r="2556" spans="1:8" x14ac:dyDescent="0.3">
      <c r="A2556" s="5">
        <v>15008373</v>
      </c>
      <c r="B2556" t="s">
        <v>7100</v>
      </c>
      <c r="C2556" s="2">
        <v>45574</v>
      </c>
      <c r="D2556" s="3">
        <v>30000</v>
      </c>
      <c r="E2556" s="3">
        <v>30000</v>
      </c>
      <c r="F2556">
        <v>680</v>
      </c>
      <c r="G2556" s="4">
        <f t="shared" si="39"/>
        <v>44.117647058823529</v>
      </c>
      <c r="H2556" s="1" t="s">
        <v>7065</v>
      </c>
    </row>
    <row r="2557" spans="1:8" x14ac:dyDescent="0.3">
      <c r="A2557" s="5">
        <v>15008377</v>
      </c>
      <c r="B2557" t="s">
        <v>7101</v>
      </c>
      <c r="C2557" s="2">
        <v>45426</v>
      </c>
      <c r="D2557" s="3">
        <v>25000</v>
      </c>
      <c r="E2557" s="3">
        <v>25000</v>
      </c>
      <c r="F2557">
        <v>674</v>
      </c>
      <c r="G2557" s="4">
        <f t="shared" si="39"/>
        <v>37.091988130563799</v>
      </c>
      <c r="H2557" s="1" t="s">
        <v>7065</v>
      </c>
    </row>
    <row r="2558" spans="1:8" x14ac:dyDescent="0.3">
      <c r="A2558" s="5">
        <v>15008382</v>
      </c>
      <c r="B2558" t="s">
        <v>7102</v>
      </c>
      <c r="C2558" s="2">
        <v>45448</v>
      </c>
      <c r="D2558" s="3">
        <v>16000</v>
      </c>
      <c r="E2558" s="3">
        <v>16000</v>
      </c>
      <c r="F2558">
        <v>690</v>
      </c>
      <c r="G2558" s="4">
        <f t="shared" si="39"/>
        <v>23.188405797101449</v>
      </c>
      <c r="H2558" s="1" t="s">
        <v>7065</v>
      </c>
    </row>
    <row r="2559" spans="1:8" x14ac:dyDescent="0.3">
      <c r="A2559" s="5">
        <v>15008382</v>
      </c>
      <c r="B2559" t="s">
        <v>7102</v>
      </c>
      <c r="C2559" s="2">
        <v>45581</v>
      </c>
      <c r="D2559" s="3">
        <v>30000</v>
      </c>
      <c r="E2559" s="3">
        <v>30000</v>
      </c>
      <c r="F2559">
        <v>690</v>
      </c>
      <c r="G2559" s="4">
        <f t="shared" si="39"/>
        <v>43.478260869565219</v>
      </c>
      <c r="H2559" s="1" t="s">
        <v>7065</v>
      </c>
    </row>
    <row r="2560" spans="1:8" x14ac:dyDescent="0.3">
      <c r="A2560" s="5">
        <v>15008396</v>
      </c>
      <c r="B2560" t="s">
        <v>7103</v>
      </c>
      <c r="C2560" s="2">
        <v>45741</v>
      </c>
      <c r="D2560" s="3">
        <v>27000</v>
      </c>
      <c r="E2560" s="3">
        <v>27000</v>
      </c>
      <c r="F2560">
        <v>650</v>
      </c>
      <c r="G2560" s="4">
        <f t="shared" si="39"/>
        <v>41.53846153846154</v>
      </c>
      <c r="H2560" s="1" t="s">
        <v>7065</v>
      </c>
    </row>
    <row r="2561" spans="1:8" x14ac:dyDescent="0.3">
      <c r="A2561" s="5">
        <v>15008407</v>
      </c>
      <c r="B2561" t="s">
        <v>7104</v>
      </c>
      <c r="C2561" s="2">
        <v>45030</v>
      </c>
      <c r="D2561" s="3">
        <v>55000</v>
      </c>
      <c r="E2561" s="3">
        <v>55000</v>
      </c>
      <c r="F2561">
        <v>900</v>
      </c>
      <c r="G2561" s="4">
        <f t="shared" si="39"/>
        <v>61.111111111111114</v>
      </c>
      <c r="H2561" s="1" t="s">
        <v>7065</v>
      </c>
    </row>
    <row r="2562" spans="1:8" x14ac:dyDescent="0.3">
      <c r="A2562" s="5">
        <v>15008413</v>
      </c>
      <c r="B2562" t="s">
        <v>7105</v>
      </c>
      <c r="C2562" s="2">
        <v>45327</v>
      </c>
      <c r="D2562" s="3">
        <v>175500</v>
      </c>
      <c r="E2562" s="3">
        <v>175500</v>
      </c>
      <c r="F2562">
        <v>676</v>
      </c>
      <c r="G2562" s="4">
        <f t="shared" ref="G2562:G2625" si="40">E2562/F2562</f>
        <v>259.61538461538464</v>
      </c>
      <c r="H2562" s="1" t="s">
        <v>7065</v>
      </c>
    </row>
    <row r="2563" spans="1:8" x14ac:dyDescent="0.3">
      <c r="A2563" s="5">
        <v>15008423</v>
      </c>
      <c r="B2563" t="s">
        <v>7169</v>
      </c>
      <c r="C2563" s="2">
        <v>45617</v>
      </c>
      <c r="D2563" s="3">
        <v>67000</v>
      </c>
      <c r="E2563" s="3">
        <v>67000</v>
      </c>
      <c r="F2563">
        <v>1580</v>
      </c>
      <c r="G2563" s="4">
        <f t="shared" si="40"/>
        <v>42.405063291139243</v>
      </c>
      <c r="H2563" s="1" t="s">
        <v>7127</v>
      </c>
    </row>
    <row r="2564" spans="1:8" x14ac:dyDescent="0.3">
      <c r="A2564" s="5">
        <v>15008509</v>
      </c>
      <c r="B2564" t="s">
        <v>7216</v>
      </c>
      <c r="C2564" s="2">
        <v>45222</v>
      </c>
      <c r="D2564" s="3">
        <v>37000</v>
      </c>
      <c r="E2564" s="3">
        <v>37000</v>
      </c>
      <c r="F2564">
        <v>1337</v>
      </c>
      <c r="G2564" s="4">
        <f t="shared" si="40"/>
        <v>27.673896783844427</v>
      </c>
      <c r="H2564" s="1" t="s">
        <v>7207</v>
      </c>
    </row>
    <row r="2565" spans="1:8" x14ac:dyDescent="0.3">
      <c r="A2565" s="5">
        <v>15008584</v>
      </c>
      <c r="B2565" t="s">
        <v>7285</v>
      </c>
      <c r="C2565" s="2">
        <v>45512</v>
      </c>
      <c r="D2565" s="3">
        <v>117500</v>
      </c>
      <c r="E2565" s="3">
        <v>117500</v>
      </c>
      <c r="F2565">
        <v>1783</v>
      </c>
      <c r="G2565" s="4">
        <f t="shared" si="40"/>
        <v>65.900168255748738</v>
      </c>
      <c r="H2565" s="1" t="s">
        <v>7268</v>
      </c>
    </row>
    <row r="2566" spans="1:8" x14ac:dyDescent="0.3">
      <c r="A2566" s="5">
        <v>15008695</v>
      </c>
      <c r="B2566" t="s">
        <v>11430</v>
      </c>
      <c r="C2566" s="2">
        <v>45236</v>
      </c>
      <c r="D2566" s="3">
        <v>35000</v>
      </c>
      <c r="E2566" s="3">
        <v>35000</v>
      </c>
      <c r="F2566">
        <v>1669</v>
      </c>
      <c r="G2566" s="4">
        <f t="shared" si="40"/>
        <v>20.970641102456561</v>
      </c>
      <c r="H2566" s="1" t="s">
        <v>11417</v>
      </c>
    </row>
    <row r="2567" spans="1:8" x14ac:dyDescent="0.3">
      <c r="A2567" s="5">
        <v>15008696</v>
      </c>
      <c r="B2567" t="s">
        <v>11431</v>
      </c>
      <c r="C2567" s="2">
        <v>45185</v>
      </c>
      <c r="D2567" s="3">
        <v>38500</v>
      </c>
      <c r="E2567" s="3">
        <v>38500</v>
      </c>
      <c r="F2567">
        <v>1587</v>
      </c>
      <c r="G2567" s="4">
        <f t="shared" si="40"/>
        <v>24.259609325771898</v>
      </c>
      <c r="H2567" s="1" t="s">
        <v>11417</v>
      </c>
    </row>
    <row r="2568" spans="1:8" x14ac:dyDescent="0.3">
      <c r="A2568" s="5">
        <v>15008763</v>
      </c>
      <c r="B2568" t="s">
        <v>11432</v>
      </c>
      <c r="C2568" s="2">
        <v>45408</v>
      </c>
      <c r="D2568" s="3">
        <v>296000</v>
      </c>
      <c r="E2568" s="3">
        <v>296000</v>
      </c>
      <c r="F2568">
        <v>2338</v>
      </c>
      <c r="G2568" s="4">
        <f t="shared" si="40"/>
        <v>126.60393498716851</v>
      </c>
      <c r="H2568" s="1" t="s">
        <v>11417</v>
      </c>
    </row>
    <row r="2569" spans="1:8" x14ac:dyDescent="0.3">
      <c r="A2569" s="5">
        <v>15008763</v>
      </c>
      <c r="B2569" t="s">
        <v>11432</v>
      </c>
      <c r="C2569" s="2">
        <v>45407</v>
      </c>
      <c r="D2569" s="3">
        <v>296000</v>
      </c>
      <c r="E2569" s="3">
        <v>296000</v>
      </c>
      <c r="F2569">
        <v>2338</v>
      </c>
      <c r="G2569" s="4">
        <f t="shared" si="40"/>
        <v>126.60393498716851</v>
      </c>
      <c r="H2569" s="1" t="s">
        <v>11417</v>
      </c>
    </row>
    <row r="2570" spans="1:8" x14ac:dyDescent="0.3">
      <c r="A2570" s="5">
        <v>15008775</v>
      </c>
      <c r="B2570" t="s">
        <v>11433</v>
      </c>
      <c r="C2570" s="2">
        <v>45107</v>
      </c>
      <c r="D2570" s="3">
        <v>35000</v>
      </c>
      <c r="E2570" s="3">
        <v>35000</v>
      </c>
      <c r="F2570">
        <v>1572</v>
      </c>
      <c r="G2570" s="4">
        <f t="shared" si="40"/>
        <v>22.264631043256998</v>
      </c>
      <c r="H2570" s="1" t="s">
        <v>11417</v>
      </c>
    </row>
    <row r="2571" spans="1:8" x14ac:dyDescent="0.3">
      <c r="A2571" s="5">
        <v>15008869</v>
      </c>
      <c r="B2571" t="s">
        <v>11362</v>
      </c>
      <c r="C2571" s="2">
        <v>45554</v>
      </c>
      <c r="D2571" s="3">
        <v>145000</v>
      </c>
      <c r="E2571" s="3">
        <v>145000</v>
      </c>
      <c r="F2571">
        <v>5190</v>
      </c>
      <c r="G2571" s="4">
        <f t="shared" si="40"/>
        <v>27.938342967244701</v>
      </c>
      <c r="H2571" s="1" t="s">
        <v>11355</v>
      </c>
    </row>
    <row r="2572" spans="1:8" x14ac:dyDescent="0.3">
      <c r="A2572" s="5">
        <v>15008869</v>
      </c>
      <c r="B2572" t="s">
        <v>11362</v>
      </c>
      <c r="C2572" s="2">
        <v>45726</v>
      </c>
      <c r="D2572" s="3">
        <v>480000</v>
      </c>
      <c r="E2572" s="3">
        <v>480000</v>
      </c>
      <c r="F2572">
        <v>5190</v>
      </c>
      <c r="G2572" s="4">
        <f t="shared" si="40"/>
        <v>92.48554913294798</v>
      </c>
      <c r="H2572" s="1" t="s">
        <v>11355</v>
      </c>
    </row>
    <row r="2573" spans="1:8" x14ac:dyDescent="0.3">
      <c r="A2573" s="5">
        <v>15008877</v>
      </c>
      <c r="B2573" t="s">
        <v>11363</v>
      </c>
      <c r="C2573" s="2">
        <v>45099</v>
      </c>
      <c r="D2573" s="3">
        <v>190000</v>
      </c>
      <c r="E2573" s="3">
        <v>190000</v>
      </c>
      <c r="F2573">
        <v>5266</v>
      </c>
      <c r="G2573" s="4">
        <f t="shared" si="40"/>
        <v>36.080516521078614</v>
      </c>
      <c r="H2573" s="1" t="s">
        <v>11355</v>
      </c>
    </row>
    <row r="2574" spans="1:8" x14ac:dyDescent="0.3">
      <c r="A2574" s="5">
        <v>15009013</v>
      </c>
      <c r="B2574" t="s">
        <v>7286</v>
      </c>
      <c r="C2574" s="2">
        <v>45216</v>
      </c>
      <c r="D2574" s="3">
        <v>58000</v>
      </c>
      <c r="E2574" s="3">
        <v>58000</v>
      </c>
      <c r="F2574">
        <v>2510</v>
      </c>
      <c r="G2574" s="4">
        <f t="shared" si="40"/>
        <v>23.107569721115539</v>
      </c>
      <c r="H2574" s="1" t="s">
        <v>7268</v>
      </c>
    </row>
    <row r="2575" spans="1:8" x14ac:dyDescent="0.3">
      <c r="A2575" s="5">
        <v>15009126</v>
      </c>
      <c r="B2575" t="s">
        <v>7217</v>
      </c>
      <c r="C2575" s="2">
        <v>45730</v>
      </c>
      <c r="D2575" s="3">
        <v>40000</v>
      </c>
      <c r="E2575" s="3">
        <v>40000</v>
      </c>
      <c r="F2575">
        <v>857</v>
      </c>
      <c r="G2575" s="4">
        <f t="shared" si="40"/>
        <v>46.674445740956827</v>
      </c>
      <c r="H2575" s="1" t="s">
        <v>7207</v>
      </c>
    </row>
    <row r="2576" spans="1:8" x14ac:dyDescent="0.3">
      <c r="A2576" s="5">
        <v>15009128</v>
      </c>
      <c r="B2576" t="s">
        <v>7218</v>
      </c>
      <c r="C2576" s="2">
        <v>45146</v>
      </c>
      <c r="D2576" s="3">
        <v>50000</v>
      </c>
      <c r="E2576" s="3">
        <v>50000</v>
      </c>
      <c r="F2576">
        <v>1128</v>
      </c>
      <c r="G2576" s="4">
        <f t="shared" si="40"/>
        <v>44.326241134751776</v>
      </c>
      <c r="H2576" s="1" t="s">
        <v>7207</v>
      </c>
    </row>
    <row r="2577" spans="1:8" x14ac:dyDescent="0.3">
      <c r="A2577" s="5">
        <v>15009136</v>
      </c>
      <c r="B2577" t="s">
        <v>7219</v>
      </c>
      <c r="C2577" s="2">
        <v>45618</v>
      </c>
      <c r="D2577" s="3">
        <v>30000</v>
      </c>
      <c r="E2577" s="3">
        <v>30000</v>
      </c>
      <c r="F2577">
        <v>854</v>
      </c>
      <c r="G2577" s="4">
        <f t="shared" si="40"/>
        <v>35.128805620608901</v>
      </c>
      <c r="H2577" s="1" t="s">
        <v>7207</v>
      </c>
    </row>
    <row r="2578" spans="1:8" x14ac:dyDescent="0.3">
      <c r="A2578" s="5">
        <v>15009205</v>
      </c>
      <c r="B2578" t="s">
        <v>7172</v>
      </c>
      <c r="C2578" s="2">
        <v>45121</v>
      </c>
      <c r="D2578" s="3">
        <v>43000</v>
      </c>
      <c r="E2578" s="3">
        <v>43000</v>
      </c>
      <c r="F2578">
        <v>889</v>
      </c>
      <c r="G2578" s="4">
        <f t="shared" si="40"/>
        <v>48.368953880764906</v>
      </c>
      <c r="H2578" s="1" t="s">
        <v>7127</v>
      </c>
    </row>
    <row r="2579" spans="1:8" x14ac:dyDescent="0.3">
      <c r="A2579" s="5">
        <v>15009250</v>
      </c>
      <c r="B2579" t="s">
        <v>7106</v>
      </c>
      <c r="C2579" s="2">
        <v>45583</v>
      </c>
      <c r="D2579" s="3">
        <v>26000</v>
      </c>
      <c r="E2579" s="3">
        <v>26000</v>
      </c>
      <c r="F2579">
        <v>1071</v>
      </c>
      <c r="G2579" s="4">
        <f t="shared" si="40"/>
        <v>24.276377217553687</v>
      </c>
      <c r="H2579" s="1" t="s">
        <v>7065</v>
      </c>
    </row>
    <row r="2580" spans="1:8" x14ac:dyDescent="0.3">
      <c r="A2580" s="5">
        <v>15009258</v>
      </c>
      <c r="B2580" t="s">
        <v>7107</v>
      </c>
      <c r="C2580" s="2">
        <v>45666</v>
      </c>
      <c r="D2580" s="3">
        <v>27000</v>
      </c>
      <c r="E2580" s="3">
        <v>27000</v>
      </c>
      <c r="F2580">
        <v>966</v>
      </c>
      <c r="G2580" s="4">
        <f t="shared" si="40"/>
        <v>27.950310559006212</v>
      </c>
      <c r="H2580" s="1" t="s">
        <v>7065</v>
      </c>
    </row>
    <row r="2581" spans="1:8" x14ac:dyDescent="0.3">
      <c r="A2581" s="5">
        <v>15009300</v>
      </c>
      <c r="B2581" t="s">
        <v>7108</v>
      </c>
      <c r="C2581" s="2">
        <v>45364</v>
      </c>
      <c r="D2581" s="3">
        <v>52000</v>
      </c>
      <c r="E2581" s="3">
        <v>52000</v>
      </c>
      <c r="F2581">
        <v>1058</v>
      </c>
      <c r="G2581" s="4">
        <f t="shared" si="40"/>
        <v>49.149338374291112</v>
      </c>
      <c r="H2581" s="1" t="s">
        <v>7065</v>
      </c>
    </row>
    <row r="2582" spans="1:8" x14ac:dyDescent="0.3">
      <c r="A2582" s="5">
        <v>15009330</v>
      </c>
      <c r="B2582" t="s">
        <v>7173</v>
      </c>
      <c r="C2582" s="2">
        <v>45611</v>
      </c>
      <c r="D2582" s="3">
        <v>60000</v>
      </c>
      <c r="E2582" s="3">
        <v>60000</v>
      </c>
      <c r="F2582">
        <v>788</v>
      </c>
      <c r="G2582" s="4">
        <f t="shared" si="40"/>
        <v>76.142131979695435</v>
      </c>
      <c r="H2582" s="1" t="s">
        <v>7127</v>
      </c>
    </row>
    <row r="2583" spans="1:8" x14ac:dyDescent="0.3">
      <c r="A2583" s="5">
        <v>15009364</v>
      </c>
      <c r="B2583" t="s">
        <v>7174</v>
      </c>
      <c r="C2583" s="2">
        <v>45370</v>
      </c>
      <c r="D2583" s="3">
        <v>41000</v>
      </c>
      <c r="E2583" s="3">
        <v>41000</v>
      </c>
      <c r="F2583">
        <v>1162</v>
      </c>
      <c r="G2583" s="4">
        <f t="shared" si="40"/>
        <v>35.283993115318417</v>
      </c>
      <c r="H2583" s="1" t="s">
        <v>7127</v>
      </c>
    </row>
    <row r="2584" spans="1:8" x14ac:dyDescent="0.3">
      <c r="A2584" s="5">
        <v>15009402</v>
      </c>
      <c r="B2584" t="s">
        <v>7220</v>
      </c>
      <c r="C2584" s="2">
        <v>45635</v>
      </c>
      <c r="D2584" s="3">
        <v>48000</v>
      </c>
      <c r="E2584" s="3">
        <v>48000</v>
      </c>
      <c r="F2584">
        <v>845</v>
      </c>
      <c r="G2584" s="4">
        <f t="shared" si="40"/>
        <v>56.80473372781065</v>
      </c>
      <c r="H2584" s="1" t="s">
        <v>7207</v>
      </c>
    </row>
    <row r="2585" spans="1:8" x14ac:dyDescent="0.3">
      <c r="A2585" s="5">
        <v>15009407</v>
      </c>
      <c r="B2585" t="s">
        <v>7221</v>
      </c>
      <c r="C2585" s="2">
        <v>45351</v>
      </c>
      <c r="D2585" s="3">
        <v>25000</v>
      </c>
      <c r="E2585" s="3">
        <v>25000</v>
      </c>
      <c r="F2585">
        <v>1152</v>
      </c>
      <c r="G2585" s="4">
        <f t="shared" si="40"/>
        <v>21.701388888888889</v>
      </c>
      <c r="H2585" s="1" t="s">
        <v>7207</v>
      </c>
    </row>
    <row r="2586" spans="1:8" x14ac:dyDescent="0.3">
      <c r="A2586" s="5">
        <v>15009434</v>
      </c>
      <c r="B2586" t="s">
        <v>7224</v>
      </c>
      <c r="C2586" s="2">
        <v>45196</v>
      </c>
      <c r="D2586" s="3">
        <v>45000</v>
      </c>
      <c r="E2586" s="3">
        <v>45000</v>
      </c>
      <c r="F2586">
        <v>922</v>
      </c>
      <c r="G2586" s="4">
        <f t="shared" si="40"/>
        <v>48.806941431670282</v>
      </c>
      <c r="H2586" s="1" t="s">
        <v>7207</v>
      </c>
    </row>
    <row r="2587" spans="1:8" x14ac:dyDescent="0.3">
      <c r="A2587" s="5">
        <v>15009681</v>
      </c>
      <c r="B2587" t="s">
        <v>11364</v>
      </c>
      <c r="C2587" s="2">
        <v>45495</v>
      </c>
      <c r="D2587" s="3">
        <v>250000</v>
      </c>
      <c r="E2587" s="3">
        <v>250000</v>
      </c>
      <c r="F2587">
        <v>2326</v>
      </c>
      <c r="G2587" s="4">
        <f t="shared" si="40"/>
        <v>107.48065348237317</v>
      </c>
      <c r="H2587" s="1" t="s">
        <v>11355</v>
      </c>
    </row>
    <row r="2588" spans="1:8" x14ac:dyDescent="0.3">
      <c r="A2588" s="5">
        <v>15009745</v>
      </c>
      <c r="B2588" t="s">
        <v>11365</v>
      </c>
      <c r="C2588" s="2">
        <v>45723</v>
      </c>
      <c r="D2588" s="3">
        <v>85000</v>
      </c>
      <c r="E2588" s="3">
        <v>85000</v>
      </c>
      <c r="F2588">
        <v>2860</v>
      </c>
      <c r="G2588" s="4">
        <f t="shared" si="40"/>
        <v>29.72027972027972</v>
      </c>
      <c r="H2588" s="1" t="s">
        <v>11355</v>
      </c>
    </row>
    <row r="2589" spans="1:8" x14ac:dyDescent="0.3">
      <c r="A2589" s="5">
        <v>15009825</v>
      </c>
      <c r="B2589" t="s">
        <v>11434</v>
      </c>
      <c r="C2589" s="2">
        <v>45233</v>
      </c>
      <c r="D2589" s="3">
        <v>130000</v>
      </c>
      <c r="E2589" s="3">
        <v>130000</v>
      </c>
      <c r="F2589">
        <v>1821</v>
      </c>
      <c r="G2589" s="4">
        <f t="shared" si="40"/>
        <v>71.389346512904993</v>
      </c>
      <c r="H2589" s="1" t="s">
        <v>11417</v>
      </c>
    </row>
    <row r="2590" spans="1:8" x14ac:dyDescent="0.3">
      <c r="A2590" s="5">
        <v>15009841</v>
      </c>
      <c r="B2590" t="s">
        <v>11435</v>
      </c>
      <c r="C2590" s="2">
        <v>45401</v>
      </c>
      <c r="D2590" s="3">
        <v>45000</v>
      </c>
      <c r="E2590" s="3">
        <v>45000</v>
      </c>
      <c r="F2590">
        <v>1516</v>
      </c>
      <c r="G2590" s="4">
        <f t="shared" si="40"/>
        <v>29.683377308707126</v>
      </c>
      <c r="H2590" s="1" t="s">
        <v>11417</v>
      </c>
    </row>
    <row r="2591" spans="1:8" x14ac:dyDescent="0.3">
      <c r="A2591" s="5">
        <v>15009909</v>
      </c>
      <c r="B2591" t="s">
        <v>11436</v>
      </c>
      <c r="C2591" s="2">
        <v>45517</v>
      </c>
      <c r="D2591" s="3">
        <v>18000</v>
      </c>
      <c r="E2591" s="3">
        <v>18000</v>
      </c>
      <c r="F2591">
        <v>1464</v>
      </c>
      <c r="G2591" s="4">
        <f t="shared" si="40"/>
        <v>12.295081967213115</v>
      </c>
      <c r="H2591" s="1" t="s">
        <v>11417</v>
      </c>
    </row>
    <row r="2592" spans="1:8" x14ac:dyDescent="0.3">
      <c r="A2592" s="5">
        <v>15009926</v>
      </c>
      <c r="B2592" t="s">
        <v>11437</v>
      </c>
      <c r="C2592" s="2">
        <v>45243</v>
      </c>
      <c r="D2592" s="3">
        <v>286600</v>
      </c>
      <c r="E2592" s="3">
        <v>286600</v>
      </c>
      <c r="F2592">
        <v>2045</v>
      </c>
      <c r="G2592" s="4">
        <f t="shared" si="40"/>
        <v>140.14669926650367</v>
      </c>
      <c r="H2592" s="1" t="s">
        <v>11417</v>
      </c>
    </row>
    <row r="2593" spans="1:8" x14ac:dyDescent="0.3">
      <c r="A2593" s="5">
        <v>15009927</v>
      </c>
      <c r="B2593" t="s">
        <v>11438</v>
      </c>
      <c r="C2593" s="2">
        <v>45567</v>
      </c>
      <c r="D2593" s="3">
        <v>200000</v>
      </c>
      <c r="E2593" s="3">
        <v>200000</v>
      </c>
      <c r="F2593">
        <v>2992</v>
      </c>
      <c r="G2593" s="4">
        <f t="shared" si="40"/>
        <v>66.844919786096256</v>
      </c>
      <c r="H2593" s="1" t="s">
        <v>11417</v>
      </c>
    </row>
    <row r="2594" spans="1:8" x14ac:dyDescent="0.3">
      <c r="A2594" s="5">
        <v>15009953</v>
      </c>
      <c r="B2594" t="s">
        <v>11439</v>
      </c>
      <c r="C2594" s="2">
        <v>45492</v>
      </c>
      <c r="D2594" s="3">
        <v>40000</v>
      </c>
      <c r="E2594" s="3">
        <v>40000</v>
      </c>
      <c r="F2594">
        <v>2180</v>
      </c>
      <c r="G2594" s="4">
        <f t="shared" si="40"/>
        <v>18.348623853211009</v>
      </c>
      <c r="H2594" s="1" t="s">
        <v>11417</v>
      </c>
    </row>
    <row r="2595" spans="1:8" x14ac:dyDescent="0.3">
      <c r="A2595" s="5">
        <v>15009986</v>
      </c>
      <c r="B2595" t="s">
        <v>11440</v>
      </c>
      <c r="C2595" s="2">
        <v>45672</v>
      </c>
      <c r="D2595" s="3">
        <v>110000</v>
      </c>
      <c r="E2595" s="3">
        <v>110000</v>
      </c>
      <c r="F2595">
        <v>1549</v>
      </c>
      <c r="G2595" s="4">
        <f t="shared" si="40"/>
        <v>71.013557133634606</v>
      </c>
      <c r="H2595" s="1" t="s">
        <v>11417</v>
      </c>
    </row>
    <row r="2596" spans="1:8" x14ac:dyDescent="0.3">
      <c r="A2596" s="5">
        <v>15009986</v>
      </c>
      <c r="B2596" t="s">
        <v>11440</v>
      </c>
      <c r="C2596" s="2">
        <v>45672</v>
      </c>
      <c r="D2596" s="3">
        <v>130000</v>
      </c>
      <c r="E2596" s="3">
        <v>130000</v>
      </c>
      <c r="F2596">
        <v>1549</v>
      </c>
      <c r="G2596" s="4">
        <f t="shared" si="40"/>
        <v>83.925112976113624</v>
      </c>
      <c r="H2596" s="1" t="s">
        <v>11417</v>
      </c>
    </row>
    <row r="2597" spans="1:8" x14ac:dyDescent="0.3">
      <c r="A2597" s="5">
        <v>15010240</v>
      </c>
      <c r="B2597" t="s">
        <v>7287</v>
      </c>
      <c r="C2597" s="2">
        <v>45100</v>
      </c>
      <c r="D2597" s="3">
        <v>30000</v>
      </c>
      <c r="E2597" s="3">
        <v>30000</v>
      </c>
      <c r="F2597">
        <v>1323</v>
      </c>
      <c r="G2597" s="4">
        <f t="shared" si="40"/>
        <v>22.675736961451246</v>
      </c>
      <c r="H2597" s="1" t="s">
        <v>7268</v>
      </c>
    </row>
    <row r="2598" spans="1:8" x14ac:dyDescent="0.3">
      <c r="A2598" s="5">
        <v>15010437</v>
      </c>
      <c r="B2598" t="s">
        <v>11366</v>
      </c>
      <c r="C2598" s="2">
        <v>45672</v>
      </c>
      <c r="D2598" s="3">
        <v>70000</v>
      </c>
      <c r="E2598" s="3">
        <v>70000</v>
      </c>
      <c r="F2598">
        <v>2606</v>
      </c>
      <c r="G2598" s="4">
        <f t="shared" si="40"/>
        <v>26.861089792785879</v>
      </c>
      <c r="H2598" s="1" t="s">
        <v>11355</v>
      </c>
    </row>
    <row r="2599" spans="1:8" x14ac:dyDescent="0.3">
      <c r="A2599" s="5">
        <v>15010482</v>
      </c>
      <c r="B2599" t="s">
        <v>11441</v>
      </c>
      <c r="C2599" s="2">
        <v>45356</v>
      </c>
      <c r="D2599" s="3">
        <v>80000</v>
      </c>
      <c r="E2599" s="3">
        <v>80000</v>
      </c>
      <c r="F2599">
        <v>2370</v>
      </c>
      <c r="G2599" s="4">
        <f t="shared" si="40"/>
        <v>33.755274261603375</v>
      </c>
      <c r="H2599" s="1" t="s">
        <v>11417</v>
      </c>
    </row>
    <row r="2600" spans="1:8" x14ac:dyDescent="0.3">
      <c r="A2600" s="5">
        <v>15010526</v>
      </c>
      <c r="B2600" t="s">
        <v>11442</v>
      </c>
      <c r="C2600" s="2">
        <v>45635</v>
      </c>
      <c r="D2600" s="3">
        <v>155000</v>
      </c>
      <c r="E2600" s="3">
        <v>155000</v>
      </c>
      <c r="F2600">
        <v>1802</v>
      </c>
      <c r="G2600" s="4">
        <f t="shared" si="40"/>
        <v>86.015538290788015</v>
      </c>
      <c r="H2600" s="1" t="s">
        <v>11417</v>
      </c>
    </row>
    <row r="2601" spans="1:8" x14ac:dyDescent="0.3">
      <c r="A2601" s="5">
        <v>15010553</v>
      </c>
      <c r="B2601" t="s">
        <v>11443</v>
      </c>
      <c r="C2601" s="2">
        <v>45551</v>
      </c>
      <c r="D2601" s="3">
        <v>170000</v>
      </c>
      <c r="E2601" s="3">
        <v>170000</v>
      </c>
      <c r="F2601">
        <v>2095</v>
      </c>
      <c r="G2601" s="4">
        <f t="shared" si="40"/>
        <v>81.145584725536992</v>
      </c>
      <c r="H2601" s="1" t="s">
        <v>11417</v>
      </c>
    </row>
    <row r="2602" spans="1:8" x14ac:dyDescent="0.3">
      <c r="A2602" s="5">
        <v>15010751</v>
      </c>
      <c r="B2602" t="s">
        <v>11444</v>
      </c>
      <c r="C2602" s="2">
        <v>45135</v>
      </c>
      <c r="D2602" s="3">
        <v>71000</v>
      </c>
      <c r="E2602" s="3">
        <v>71000</v>
      </c>
      <c r="F2602">
        <v>1554</v>
      </c>
      <c r="G2602" s="4">
        <f t="shared" si="40"/>
        <v>45.688545688545688</v>
      </c>
      <c r="H2602" s="1" t="s">
        <v>11417</v>
      </c>
    </row>
    <row r="2603" spans="1:8" x14ac:dyDescent="0.3">
      <c r="A2603" s="5">
        <v>15010779</v>
      </c>
      <c r="B2603" t="s">
        <v>11445</v>
      </c>
      <c r="C2603" s="2">
        <v>45348</v>
      </c>
      <c r="D2603" s="3">
        <v>24000</v>
      </c>
      <c r="E2603" s="3">
        <v>24000</v>
      </c>
      <c r="F2603">
        <v>2400</v>
      </c>
      <c r="G2603" s="4">
        <f t="shared" si="40"/>
        <v>10</v>
      </c>
      <c r="H2603" s="1" t="s">
        <v>11417</v>
      </c>
    </row>
    <row r="2604" spans="1:8" x14ac:dyDescent="0.3">
      <c r="A2604" s="5">
        <v>15010810</v>
      </c>
      <c r="B2604" t="s">
        <v>11367</v>
      </c>
      <c r="C2604" s="2">
        <v>45170</v>
      </c>
      <c r="D2604" s="3">
        <v>35000</v>
      </c>
      <c r="E2604" s="3">
        <v>35000</v>
      </c>
      <c r="F2604">
        <v>2584</v>
      </c>
      <c r="G2604" s="4">
        <f t="shared" si="40"/>
        <v>13.544891640866872</v>
      </c>
      <c r="H2604" s="1" t="s">
        <v>11355</v>
      </c>
    </row>
    <row r="2605" spans="1:8" x14ac:dyDescent="0.3">
      <c r="A2605" s="5">
        <v>15011132</v>
      </c>
      <c r="B2605" t="s">
        <v>7225</v>
      </c>
      <c r="C2605" s="2">
        <v>45063</v>
      </c>
      <c r="D2605" s="3">
        <v>10000</v>
      </c>
      <c r="E2605" s="3">
        <v>10000</v>
      </c>
      <c r="F2605">
        <v>960</v>
      </c>
      <c r="G2605" s="4">
        <f t="shared" si="40"/>
        <v>10.416666666666666</v>
      </c>
      <c r="H2605" s="1" t="s">
        <v>7207</v>
      </c>
    </row>
    <row r="2606" spans="1:8" x14ac:dyDescent="0.3">
      <c r="A2606" s="5">
        <v>15011145</v>
      </c>
      <c r="B2606" t="s">
        <v>7226</v>
      </c>
      <c r="C2606" s="2">
        <v>45419</v>
      </c>
      <c r="D2606" s="3">
        <v>75000</v>
      </c>
      <c r="E2606" s="3">
        <v>75000</v>
      </c>
      <c r="F2606">
        <v>900</v>
      </c>
      <c r="G2606" s="4">
        <f t="shared" si="40"/>
        <v>83.333333333333329</v>
      </c>
      <c r="H2606" s="1" t="s">
        <v>7207</v>
      </c>
    </row>
    <row r="2607" spans="1:8" x14ac:dyDescent="0.3">
      <c r="A2607" s="5">
        <v>15011149</v>
      </c>
      <c r="B2607" t="s">
        <v>7227</v>
      </c>
      <c r="C2607" s="2">
        <v>45434</v>
      </c>
      <c r="D2607" s="3">
        <v>38000</v>
      </c>
      <c r="E2607" s="3">
        <v>38000</v>
      </c>
      <c r="F2607">
        <v>740</v>
      </c>
      <c r="G2607" s="4">
        <f t="shared" si="40"/>
        <v>51.351351351351354</v>
      </c>
      <c r="H2607" s="1" t="s">
        <v>7207</v>
      </c>
    </row>
    <row r="2608" spans="1:8" x14ac:dyDescent="0.3">
      <c r="A2608" s="5">
        <v>15011149</v>
      </c>
      <c r="B2608" t="s">
        <v>7227</v>
      </c>
      <c r="C2608" s="2">
        <v>45554</v>
      </c>
      <c r="D2608" s="3">
        <v>100000</v>
      </c>
      <c r="E2608" s="3">
        <v>100000</v>
      </c>
      <c r="F2608">
        <v>740</v>
      </c>
      <c r="G2608" s="4">
        <f t="shared" si="40"/>
        <v>135.13513513513513</v>
      </c>
      <c r="H2608" s="1" t="s">
        <v>7207</v>
      </c>
    </row>
    <row r="2609" spans="1:8" x14ac:dyDescent="0.3">
      <c r="A2609" s="5">
        <v>15011161</v>
      </c>
      <c r="B2609" t="s">
        <v>7228</v>
      </c>
      <c r="C2609" s="2">
        <v>45659</v>
      </c>
      <c r="D2609" s="3">
        <v>95000</v>
      </c>
      <c r="E2609" s="3">
        <v>95000</v>
      </c>
      <c r="F2609">
        <v>1017</v>
      </c>
      <c r="G2609" s="4">
        <f t="shared" si="40"/>
        <v>93.411996066863324</v>
      </c>
      <c r="H2609" s="1" t="s">
        <v>7207</v>
      </c>
    </row>
    <row r="2610" spans="1:8" x14ac:dyDescent="0.3">
      <c r="A2610" s="5">
        <v>15011185</v>
      </c>
      <c r="B2610" t="s">
        <v>7175</v>
      </c>
      <c r="C2610" s="2">
        <v>45730</v>
      </c>
      <c r="D2610" s="3">
        <v>50000</v>
      </c>
      <c r="E2610" s="3">
        <v>50000</v>
      </c>
      <c r="F2610">
        <v>675</v>
      </c>
      <c r="G2610" s="4">
        <f t="shared" si="40"/>
        <v>74.074074074074076</v>
      </c>
      <c r="H2610" s="1" t="s">
        <v>7127</v>
      </c>
    </row>
    <row r="2611" spans="1:8" x14ac:dyDescent="0.3">
      <c r="A2611" s="5">
        <v>15011199</v>
      </c>
      <c r="B2611" t="s">
        <v>7176</v>
      </c>
      <c r="C2611" s="2">
        <v>45364</v>
      </c>
      <c r="D2611" s="3">
        <v>82000</v>
      </c>
      <c r="E2611" s="3">
        <v>82000</v>
      </c>
      <c r="F2611">
        <v>875</v>
      </c>
      <c r="G2611" s="4">
        <f t="shared" si="40"/>
        <v>93.714285714285708</v>
      </c>
      <c r="H2611" s="1" t="s">
        <v>7127</v>
      </c>
    </row>
    <row r="2612" spans="1:8" x14ac:dyDescent="0.3">
      <c r="A2612" s="5">
        <v>15011204</v>
      </c>
      <c r="B2612" t="s">
        <v>7177</v>
      </c>
      <c r="C2612" s="2">
        <v>45268</v>
      </c>
      <c r="D2612" s="3">
        <v>79900</v>
      </c>
      <c r="E2612" s="3">
        <v>79900</v>
      </c>
      <c r="F2612">
        <v>866</v>
      </c>
      <c r="G2612" s="4">
        <f t="shared" si="40"/>
        <v>92.263279445727477</v>
      </c>
      <c r="H2612" s="1" t="s">
        <v>7127</v>
      </c>
    </row>
    <row r="2613" spans="1:8" x14ac:dyDescent="0.3">
      <c r="A2613" s="5">
        <v>15011219</v>
      </c>
      <c r="B2613" t="s">
        <v>7109</v>
      </c>
      <c r="C2613" s="2">
        <v>45036</v>
      </c>
      <c r="D2613" s="3">
        <v>70000</v>
      </c>
      <c r="E2613" s="3">
        <v>70000</v>
      </c>
      <c r="F2613">
        <v>768</v>
      </c>
      <c r="G2613" s="4">
        <f t="shared" si="40"/>
        <v>91.145833333333329</v>
      </c>
      <c r="H2613" s="1" t="s">
        <v>7065</v>
      </c>
    </row>
    <row r="2614" spans="1:8" x14ac:dyDescent="0.3">
      <c r="A2614" s="5">
        <v>15011225</v>
      </c>
      <c r="B2614" t="s">
        <v>7110</v>
      </c>
      <c r="C2614" s="2">
        <v>45747</v>
      </c>
      <c r="D2614" s="3">
        <v>52100</v>
      </c>
      <c r="E2614" s="3">
        <v>52100</v>
      </c>
      <c r="F2614">
        <v>1072</v>
      </c>
      <c r="G2614" s="4">
        <f t="shared" si="40"/>
        <v>48.600746268656714</v>
      </c>
      <c r="H2614" s="1" t="s">
        <v>7065</v>
      </c>
    </row>
    <row r="2615" spans="1:8" x14ac:dyDescent="0.3">
      <c r="A2615" s="5">
        <v>15011242</v>
      </c>
      <c r="B2615" t="s">
        <v>7111</v>
      </c>
      <c r="C2615" s="2">
        <v>45197</v>
      </c>
      <c r="D2615" s="3">
        <v>20000</v>
      </c>
      <c r="E2615" s="3">
        <v>20000</v>
      </c>
      <c r="F2615">
        <v>960</v>
      </c>
      <c r="G2615" s="4">
        <f t="shared" si="40"/>
        <v>20.833333333333332</v>
      </c>
      <c r="H2615" s="1" t="s">
        <v>7065</v>
      </c>
    </row>
    <row r="2616" spans="1:8" x14ac:dyDescent="0.3">
      <c r="A2616" s="5">
        <v>15011242</v>
      </c>
      <c r="B2616" t="s">
        <v>7111</v>
      </c>
      <c r="C2616" s="2">
        <v>45079</v>
      </c>
      <c r="D2616" s="3">
        <v>33500</v>
      </c>
      <c r="E2616" s="3">
        <v>33500</v>
      </c>
      <c r="F2616">
        <v>960</v>
      </c>
      <c r="G2616" s="4">
        <f t="shared" si="40"/>
        <v>34.895833333333336</v>
      </c>
      <c r="H2616" s="1" t="s">
        <v>7065</v>
      </c>
    </row>
    <row r="2617" spans="1:8" x14ac:dyDescent="0.3">
      <c r="A2617" s="5">
        <v>15011266</v>
      </c>
      <c r="B2617" t="s">
        <v>7112</v>
      </c>
      <c r="C2617" s="2">
        <v>45709</v>
      </c>
      <c r="D2617" s="3">
        <v>48000</v>
      </c>
      <c r="E2617" s="3">
        <v>48000</v>
      </c>
      <c r="F2617">
        <v>887</v>
      </c>
      <c r="G2617" s="4">
        <f t="shared" si="40"/>
        <v>54.114994363021424</v>
      </c>
      <c r="H2617" s="1" t="s">
        <v>7065</v>
      </c>
    </row>
    <row r="2618" spans="1:8" x14ac:dyDescent="0.3">
      <c r="A2618" s="5">
        <v>15011297</v>
      </c>
      <c r="B2618" t="s">
        <v>7113</v>
      </c>
      <c r="C2618" s="2">
        <v>45503</v>
      </c>
      <c r="D2618" s="3">
        <v>69500</v>
      </c>
      <c r="E2618" s="3">
        <v>69500</v>
      </c>
      <c r="F2618">
        <v>1076</v>
      </c>
      <c r="G2618" s="4">
        <f t="shared" si="40"/>
        <v>64.591078066914491</v>
      </c>
      <c r="H2618" s="1" t="s">
        <v>7065</v>
      </c>
    </row>
    <row r="2619" spans="1:8" x14ac:dyDescent="0.3">
      <c r="A2619" s="5">
        <v>15011297</v>
      </c>
      <c r="B2619" t="s">
        <v>7113</v>
      </c>
      <c r="C2619" s="2">
        <v>45504</v>
      </c>
      <c r="D2619" s="3">
        <v>69500</v>
      </c>
      <c r="E2619" s="3">
        <v>69500</v>
      </c>
      <c r="F2619">
        <v>1076</v>
      </c>
      <c r="G2619" s="4">
        <f t="shared" si="40"/>
        <v>64.591078066914491</v>
      </c>
      <c r="H2619" s="1" t="s">
        <v>7065</v>
      </c>
    </row>
    <row r="2620" spans="1:8" x14ac:dyDescent="0.3">
      <c r="A2620" s="5">
        <v>15011309</v>
      </c>
      <c r="B2620" t="s">
        <v>7114</v>
      </c>
      <c r="C2620" s="2">
        <v>45142</v>
      </c>
      <c r="D2620" s="3">
        <v>64500</v>
      </c>
      <c r="E2620" s="3">
        <v>64500</v>
      </c>
      <c r="F2620">
        <v>723</v>
      </c>
      <c r="G2620" s="4">
        <f t="shared" si="40"/>
        <v>89.211618257261406</v>
      </c>
      <c r="H2620" s="1" t="s">
        <v>7065</v>
      </c>
    </row>
    <row r="2621" spans="1:8" x14ac:dyDescent="0.3">
      <c r="A2621" s="5">
        <v>15011310</v>
      </c>
      <c r="B2621" t="s">
        <v>7115</v>
      </c>
      <c r="C2621" s="2">
        <v>45736</v>
      </c>
      <c r="D2621" s="3">
        <v>55000</v>
      </c>
      <c r="E2621" s="3">
        <v>55000</v>
      </c>
      <c r="F2621">
        <v>900</v>
      </c>
      <c r="G2621" s="4">
        <f t="shared" si="40"/>
        <v>61.111111111111114</v>
      </c>
      <c r="H2621" s="1" t="s">
        <v>7065</v>
      </c>
    </row>
    <row r="2622" spans="1:8" x14ac:dyDescent="0.3">
      <c r="A2622" s="5">
        <v>15011312</v>
      </c>
      <c r="B2622" t="s">
        <v>7116</v>
      </c>
      <c r="C2622" s="2">
        <v>45226</v>
      </c>
      <c r="D2622" s="3">
        <v>85000</v>
      </c>
      <c r="E2622" s="3">
        <v>85000</v>
      </c>
      <c r="F2622">
        <v>900</v>
      </c>
      <c r="G2622" s="4">
        <f t="shared" si="40"/>
        <v>94.444444444444443</v>
      </c>
      <c r="H2622" s="1" t="s">
        <v>7065</v>
      </c>
    </row>
    <row r="2623" spans="1:8" x14ac:dyDescent="0.3">
      <c r="A2623" s="5">
        <v>15011322</v>
      </c>
      <c r="B2623" t="s">
        <v>7117</v>
      </c>
      <c r="C2623" s="2">
        <v>45742</v>
      </c>
      <c r="D2623" s="3">
        <v>125000</v>
      </c>
      <c r="E2623" s="3">
        <v>125000</v>
      </c>
      <c r="F2623">
        <v>900</v>
      </c>
      <c r="G2623" s="4">
        <f t="shared" si="40"/>
        <v>138.88888888888889</v>
      </c>
      <c r="H2623" s="1" t="s">
        <v>7065</v>
      </c>
    </row>
    <row r="2624" spans="1:8" x14ac:dyDescent="0.3">
      <c r="A2624" s="5">
        <v>15011334</v>
      </c>
      <c r="B2624" t="s">
        <v>7178</v>
      </c>
      <c r="C2624" s="2">
        <v>45153</v>
      </c>
      <c r="D2624" s="3">
        <v>72000</v>
      </c>
      <c r="E2624" s="3">
        <v>72000</v>
      </c>
      <c r="F2624">
        <v>819</v>
      </c>
      <c r="G2624" s="4">
        <f t="shared" si="40"/>
        <v>87.912087912087912</v>
      </c>
      <c r="H2624" s="1" t="s">
        <v>7127</v>
      </c>
    </row>
    <row r="2625" spans="1:8" x14ac:dyDescent="0.3">
      <c r="A2625" s="5">
        <v>15011336</v>
      </c>
      <c r="B2625" t="s">
        <v>7179</v>
      </c>
      <c r="C2625" s="2">
        <v>45141</v>
      </c>
      <c r="D2625" s="3">
        <v>92900</v>
      </c>
      <c r="E2625" s="3">
        <v>92900</v>
      </c>
      <c r="F2625">
        <v>685</v>
      </c>
      <c r="G2625" s="4">
        <f t="shared" si="40"/>
        <v>135.62043795620437</v>
      </c>
      <c r="H2625" s="1" t="s">
        <v>7127</v>
      </c>
    </row>
    <row r="2626" spans="1:8" x14ac:dyDescent="0.3">
      <c r="A2626" s="5">
        <v>15011515</v>
      </c>
      <c r="B2626" t="s">
        <v>7288</v>
      </c>
      <c r="C2626" s="2">
        <v>45233</v>
      </c>
      <c r="D2626" s="3">
        <v>10000</v>
      </c>
      <c r="E2626" s="3">
        <v>10000</v>
      </c>
      <c r="F2626">
        <v>1405</v>
      </c>
      <c r="G2626" s="4">
        <f t="shared" ref="G2626:G2689" si="41">E2626/F2626</f>
        <v>7.117437722419929</v>
      </c>
      <c r="H2626" s="1" t="s">
        <v>7268</v>
      </c>
    </row>
    <row r="2627" spans="1:8" x14ac:dyDescent="0.3">
      <c r="A2627" s="5">
        <v>15011673.001</v>
      </c>
      <c r="B2627" t="s">
        <v>11446</v>
      </c>
      <c r="C2627" s="2">
        <v>45310</v>
      </c>
      <c r="D2627" s="3">
        <v>191000</v>
      </c>
      <c r="E2627" s="3">
        <v>191000</v>
      </c>
      <c r="F2627">
        <v>2706</v>
      </c>
      <c r="G2627" s="4">
        <f t="shared" si="41"/>
        <v>70.583887657058384</v>
      </c>
      <c r="H2627" s="1" t="s">
        <v>11417</v>
      </c>
    </row>
    <row r="2628" spans="1:8" x14ac:dyDescent="0.3">
      <c r="A2628" s="5">
        <v>15011856</v>
      </c>
      <c r="B2628" t="s">
        <v>7289</v>
      </c>
      <c r="C2628" s="2">
        <v>45114</v>
      </c>
      <c r="D2628" s="3">
        <v>21800</v>
      </c>
      <c r="E2628" s="3">
        <v>21800</v>
      </c>
      <c r="F2628">
        <v>898</v>
      </c>
      <c r="G2628" s="4">
        <f t="shared" si="41"/>
        <v>24.276169265033406</v>
      </c>
      <c r="H2628" s="1" t="s">
        <v>7268</v>
      </c>
    </row>
    <row r="2629" spans="1:8" x14ac:dyDescent="0.3">
      <c r="A2629" s="5">
        <v>15012356</v>
      </c>
      <c r="B2629" t="s">
        <v>11713</v>
      </c>
      <c r="C2629" s="2">
        <v>45506</v>
      </c>
      <c r="D2629" s="3">
        <v>100000</v>
      </c>
      <c r="E2629" s="3">
        <v>100000</v>
      </c>
      <c r="F2629">
        <v>1648</v>
      </c>
      <c r="G2629" s="4">
        <f t="shared" si="41"/>
        <v>60.679611650485434</v>
      </c>
      <c r="H2629" s="1" t="s">
        <v>11705</v>
      </c>
    </row>
    <row r="2630" spans="1:8" x14ac:dyDescent="0.3">
      <c r="A2630" s="5">
        <v>15013569</v>
      </c>
      <c r="B2630" t="s">
        <v>11447</v>
      </c>
      <c r="C2630" s="2">
        <v>45364</v>
      </c>
      <c r="D2630" s="3">
        <v>127000</v>
      </c>
      <c r="E2630" s="3">
        <v>127000</v>
      </c>
      <c r="F2630">
        <v>1668</v>
      </c>
      <c r="G2630" s="4">
        <f t="shared" si="41"/>
        <v>76.139088729016791</v>
      </c>
      <c r="H2630" s="1" t="s">
        <v>11417</v>
      </c>
    </row>
    <row r="2631" spans="1:8" x14ac:dyDescent="0.3">
      <c r="A2631" s="5">
        <v>15013612</v>
      </c>
      <c r="B2631" t="s">
        <v>11368</v>
      </c>
      <c r="C2631" s="2">
        <v>45496</v>
      </c>
      <c r="D2631" s="3">
        <v>22000</v>
      </c>
      <c r="E2631" s="3">
        <v>22000</v>
      </c>
      <c r="F2631">
        <v>2296</v>
      </c>
      <c r="G2631" s="4">
        <f t="shared" si="41"/>
        <v>9.5818815331010452</v>
      </c>
      <c r="H2631" s="1" t="s">
        <v>11355</v>
      </c>
    </row>
    <row r="2632" spans="1:8" x14ac:dyDescent="0.3">
      <c r="A2632" s="5">
        <v>15013694</v>
      </c>
      <c r="B2632" t="s">
        <v>11369</v>
      </c>
      <c r="C2632" s="2">
        <v>45069</v>
      </c>
      <c r="D2632" s="3">
        <v>64000</v>
      </c>
      <c r="E2632" s="3">
        <v>64000</v>
      </c>
      <c r="F2632">
        <v>3682</v>
      </c>
      <c r="G2632" s="4">
        <f t="shared" si="41"/>
        <v>17.381857686040195</v>
      </c>
      <c r="H2632" s="1" t="s">
        <v>11355</v>
      </c>
    </row>
    <row r="2633" spans="1:8" x14ac:dyDescent="0.3">
      <c r="A2633" s="5">
        <v>15013817</v>
      </c>
      <c r="B2633" t="s">
        <v>11448</v>
      </c>
      <c r="C2633" s="2">
        <v>45660</v>
      </c>
      <c r="D2633" s="3">
        <v>220000</v>
      </c>
      <c r="E2633" s="3">
        <v>220000</v>
      </c>
      <c r="F2633">
        <v>1869</v>
      </c>
      <c r="G2633" s="4">
        <f t="shared" si="41"/>
        <v>117.71000535045479</v>
      </c>
      <c r="H2633" s="1" t="s">
        <v>11417</v>
      </c>
    </row>
    <row r="2634" spans="1:8" x14ac:dyDescent="0.3">
      <c r="A2634" s="5">
        <v>15013823</v>
      </c>
      <c r="B2634" t="s">
        <v>11449</v>
      </c>
      <c r="C2634" s="2">
        <v>45023</v>
      </c>
      <c r="D2634" s="3">
        <v>168000</v>
      </c>
      <c r="E2634" s="3">
        <v>168000</v>
      </c>
      <c r="F2634">
        <v>1129</v>
      </c>
      <c r="G2634" s="4">
        <f t="shared" si="41"/>
        <v>148.80425155004428</v>
      </c>
      <c r="H2634" s="1" t="s">
        <v>11417</v>
      </c>
    </row>
    <row r="2635" spans="1:8" x14ac:dyDescent="0.3">
      <c r="A2635" s="5">
        <v>16000481</v>
      </c>
      <c r="B2635" t="s">
        <v>12294</v>
      </c>
      <c r="C2635" s="2">
        <v>45429</v>
      </c>
      <c r="D2635" s="3">
        <v>64500</v>
      </c>
      <c r="E2635" s="3">
        <v>64500</v>
      </c>
      <c r="F2635">
        <v>804</v>
      </c>
      <c r="G2635" s="4">
        <f t="shared" si="41"/>
        <v>80.223880597014926</v>
      </c>
      <c r="H2635" s="1" t="s">
        <v>12295</v>
      </c>
    </row>
    <row r="2636" spans="1:8" x14ac:dyDescent="0.3">
      <c r="A2636" s="5">
        <v>16000804</v>
      </c>
      <c r="B2636" t="s">
        <v>12296</v>
      </c>
      <c r="C2636" s="2">
        <v>45163</v>
      </c>
      <c r="D2636" s="3">
        <v>79000</v>
      </c>
      <c r="E2636" s="3">
        <v>79000</v>
      </c>
      <c r="F2636">
        <v>1502</v>
      </c>
      <c r="G2636" s="4">
        <f t="shared" si="41"/>
        <v>52.596537949400798</v>
      </c>
      <c r="H2636" s="1" t="s">
        <v>12295</v>
      </c>
    </row>
    <row r="2637" spans="1:8" x14ac:dyDescent="0.3">
      <c r="A2637" s="5">
        <v>16000883</v>
      </c>
      <c r="B2637" t="s">
        <v>12297</v>
      </c>
      <c r="C2637" s="2">
        <v>45260</v>
      </c>
      <c r="D2637" s="3">
        <v>90000</v>
      </c>
      <c r="E2637" s="3">
        <v>90000</v>
      </c>
      <c r="F2637">
        <v>1607</v>
      </c>
      <c r="G2637" s="4">
        <f t="shared" si="41"/>
        <v>56.004978220286247</v>
      </c>
      <c r="H2637" s="1" t="s">
        <v>12295</v>
      </c>
    </row>
    <row r="2638" spans="1:8" x14ac:dyDescent="0.3">
      <c r="A2638" s="5">
        <v>16000883</v>
      </c>
      <c r="B2638" t="s">
        <v>12297</v>
      </c>
      <c r="C2638" s="2">
        <v>45406</v>
      </c>
      <c r="D2638" s="3">
        <v>220000</v>
      </c>
      <c r="E2638" s="3">
        <v>220000</v>
      </c>
      <c r="F2638">
        <v>1607</v>
      </c>
      <c r="G2638" s="4">
        <f t="shared" si="41"/>
        <v>136.90105787181082</v>
      </c>
      <c r="H2638" s="1" t="s">
        <v>12295</v>
      </c>
    </row>
    <row r="2639" spans="1:8" x14ac:dyDescent="0.3">
      <c r="A2639" s="5">
        <v>16000916</v>
      </c>
      <c r="B2639" t="s">
        <v>12298</v>
      </c>
      <c r="C2639" s="2">
        <v>45672</v>
      </c>
      <c r="D2639" s="3">
        <v>125000</v>
      </c>
      <c r="E2639" s="3">
        <v>125000</v>
      </c>
      <c r="F2639">
        <v>1689</v>
      </c>
      <c r="G2639" s="4">
        <f t="shared" si="41"/>
        <v>74.008288928359974</v>
      </c>
      <c r="H2639" s="1" t="s">
        <v>12295</v>
      </c>
    </row>
    <row r="2640" spans="1:8" x14ac:dyDescent="0.3">
      <c r="A2640" s="5">
        <v>16000938</v>
      </c>
      <c r="B2640" t="s">
        <v>12299</v>
      </c>
      <c r="C2640" s="2">
        <v>45149</v>
      </c>
      <c r="D2640" s="3">
        <v>105000</v>
      </c>
      <c r="E2640" s="3">
        <v>105000</v>
      </c>
      <c r="F2640">
        <v>1755</v>
      </c>
      <c r="G2640" s="4">
        <f t="shared" si="41"/>
        <v>59.82905982905983</v>
      </c>
      <c r="H2640" s="1" t="s">
        <v>12295</v>
      </c>
    </row>
    <row r="2641" spans="1:8" x14ac:dyDescent="0.3">
      <c r="A2641" s="5">
        <v>16001105</v>
      </c>
      <c r="B2641" t="s">
        <v>12101</v>
      </c>
      <c r="C2641" s="2">
        <v>45548</v>
      </c>
      <c r="D2641" s="3">
        <v>137000</v>
      </c>
      <c r="E2641" s="3">
        <v>137000</v>
      </c>
      <c r="F2641">
        <v>1326</v>
      </c>
      <c r="G2641" s="4">
        <f t="shared" si="41"/>
        <v>103.31825037707391</v>
      </c>
      <c r="H2641" s="1" t="s">
        <v>12073</v>
      </c>
    </row>
    <row r="2642" spans="1:8" x14ac:dyDescent="0.3">
      <c r="A2642" s="5">
        <v>16001211</v>
      </c>
      <c r="B2642" t="s">
        <v>12102</v>
      </c>
      <c r="C2642" s="2">
        <v>45447</v>
      </c>
      <c r="D2642" s="3">
        <v>164000</v>
      </c>
      <c r="E2642" s="3">
        <v>164000</v>
      </c>
      <c r="F2642">
        <v>1911</v>
      </c>
      <c r="G2642" s="4">
        <f t="shared" si="41"/>
        <v>85.818942961800104</v>
      </c>
      <c r="H2642" s="1" t="s">
        <v>12073</v>
      </c>
    </row>
    <row r="2643" spans="1:8" x14ac:dyDescent="0.3">
      <c r="A2643" s="5">
        <v>16001223</v>
      </c>
      <c r="B2643" t="s">
        <v>12103</v>
      </c>
      <c r="C2643" s="2">
        <v>45436</v>
      </c>
      <c r="D2643" s="3">
        <v>214500</v>
      </c>
      <c r="E2643" s="3">
        <v>214500</v>
      </c>
      <c r="F2643">
        <v>1275</v>
      </c>
      <c r="G2643" s="4">
        <f t="shared" si="41"/>
        <v>168.23529411764707</v>
      </c>
      <c r="H2643" s="1" t="s">
        <v>12073</v>
      </c>
    </row>
    <row r="2644" spans="1:8" x14ac:dyDescent="0.3">
      <c r="A2644" s="5">
        <v>16001337</v>
      </c>
      <c r="B2644" t="s">
        <v>12104</v>
      </c>
      <c r="C2644" s="2">
        <v>45518</v>
      </c>
      <c r="D2644" s="3">
        <v>30000</v>
      </c>
      <c r="E2644" s="3">
        <v>30000</v>
      </c>
      <c r="F2644">
        <v>911</v>
      </c>
      <c r="G2644" s="4">
        <f t="shared" si="41"/>
        <v>32.93084522502744</v>
      </c>
      <c r="H2644" s="1" t="s">
        <v>12073</v>
      </c>
    </row>
    <row r="2645" spans="1:8" x14ac:dyDescent="0.3">
      <c r="A2645" s="5">
        <v>16001337</v>
      </c>
      <c r="B2645" t="s">
        <v>12104</v>
      </c>
      <c r="C2645" s="2">
        <v>45679</v>
      </c>
      <c r="D2645" s="3">
        <v>30000</v>
      </c>
      <c r="E2645" s="3">
        <v>30000</v>
      </c>
      <c r="F2645">
        <v>911</v>
      </c>
      <c r="G2645" s="4">
        <f t="shared" si="41"/>
        <v>32.93084522502744</v>
      </c>
      <c r="H2645" s="1" t="s">
        <v>12073</v>
      </c>
    </row>
    <row r="2646" spans="1:8" x14ac:dyDescent="0.3">
      <c r="A2646" s="5">
        <v>16001522</v>
      </c>
      <c r="B2646" t="s">
        <v>12107</v>
      </c>
      <c r="C2646" s="2">
        <v>45078</v>
      </c>
      <c r="D2646" s="3">
        <v>20000</v>
      </c>
      <c r="E2646" s="3">
        <v>20000</v>
      </c>
      <c r="F2646">
        <v>1799</v>
      </c>
      <c r="G2646" s="4">
        <f t="shared" si="41"/>
        <v>11.117287381878821</v>
      </c>
      <c r="H2646" s="1" t="s">
        <v>12073</v>
      </c>
    </row>
    <row r="2647" spans="1:8" x14ac:dyDescent="0.3">
      <c r="A2647" s="5">
        <v>16001591</v>
      </c>
      <c r="B2647" t="s">
        <v>12108</v>
      </c>
      <c r="C2647" s="2">
        <v>45184</v>
      </c>
      <c r="D2647" s="3">
        <v>55000</v>
      </c>
      <c r="E2647" s="3">
        <v>55000</v>
      </c>
      <c r="F2647">
        <v>1038</v>
      </c>
      <c r="G2647" s="4">
        <f t="shared" si="41"/>
        <v>52.98651252408478</v>
      </c>
      <c r="H2647" s="1" t="s">
        <v>12073</v>
      </c>
    </row>
    <row r="2648" spans="1:8" x14ac:dyDescent="0.3">
      <c r="A2648" s="5">
        <v>16001791</v>
      </c>
      <c r="B2648" t="s">
        <v>12109</v>
      </c>
      <c r="C2648" s="2">
        <v>45467</v>
      </c>
      <c r="D2648" s="3">
        <v>135000</v>
      </c>
      <c r="E2648" s="3">
        <v>135000</v>
      </c>
      <c r="F2648">
        <v>1106</v>
      </c>
      <c r="G2648" s="4">
        <f t="shared" si="41"/>
        <v>122.06148282097649</v>
      </c>
      <c r="H2648" s="1" t="s">
        <v>12073</v>
      </c>
    </row>
    <row r="2649" spans="1:8" x14ac:dyDescent="0.3">
      <c r="A2649" s="5">
        <v>16002176</v>
      </c>
      <c r="B2649" t="s">
        <v>11848</v>
      </c>
      <c r="C2649" s="2">
        <v>45387</v>
      </c>
      <c r="D2649" s="3">
        <v>16000</v>
      </c>
      <c r="E2649" s="3">
        <v>16000</v>
      </c>
      <c r="F2649">
        <v>1265</v>
      </c>
      <c r="G2649" s="4">
        <f t="shared" si="41"/>
        <v>12.648221343873518</v>
      </c>
      <c r="H2649" s="1" t="s">
        <v>11828</v>
      </c>
    </row>
    <row r="2650" spans="1:8" x14ac:dyDescent="0.3">
      <c r="A2650" s="5">
        <v>16002176</v>
      </c>
      <c r="B2650" t="s">
        <v>11848</v>
      </c>
      <c r="C2650" s="2">
        <v>45398</v>
      </c>
      <c r="D2650" s="3">
        <v>95000</v>
      </c>
      <c r="E2650" s="3">
        <v>95000</v>
      </c>
      <c r="F2650">
        <v>1265</v>
      </c>
      <c r="G2650" s="4">
        <f t="shared" si="41"/>
        <v>75.098814229249015</v>
      </c>
      <c r="H2650" s="1" t="s">
        <v>11828</v>
      </c>
    </row>
    <row r="2651" spans="1:8" x14ac:dyDescent="0.3">
      <c r="A2651" s="5">
        <v>16002195</v>
      </c>
      <c r="B2651" t="s">
        <v>11849</v>
      </c>
      <c r="C2651" s="2">
        <v>45069</v>
      </c>
      <c r="D2651" s="3">
        <v>81000</v>
      </c>
      <c r="E2651" s="3">
        <v>81000</v>
      </c>
      <c r="F2651">
        <v>1248</v>
      </c>
      <c r="G2651" s="4">
        <f t="shared" si="41"/>
        <v>64.90384615384616</v>
      </c>
      <c r="H2651" s="1" t="s">
        <v>11828</v>
      </c>
    </row>
    <row r="2652" spans="1:8" x14ac:dyDescent="0.3">
      <c r="A2652" s="5">
        <v>16002245</v>
      </c>
      <c r="B2652" t="s">
        <v>11850</v>
      </c>
      <c r="C2652" s="2">
        <v>45717</v>
      </c>
      <c r="D2652" s="3">
        <v>92000</v>
      </c>
      <c r="E2652" s="3">
        <v>92000</v>
      </c>
      <c r="F2652">
        <v>1144</v>
      </c>
      <c r="G2652" s="4">
        <f t="shared" si="41"/>
        <v>80.419580419580413</v>
      </c>
      <c r="H2652" s="1" t="s">
        <v>11828</v>
      </c>
    </row>
    <row r="2653" spans="1:8" x14ac:dyDescent="0.3">
      <c r="A2653" s="5">
        <v>16002249</v>
      </c>
      <c r="B2653" t="s">
        <v>11851</v>
      </c>
      <c r="C2653" s="2">
        <v>45160</v>
      </c>
      <c r="D2653" s="3">
        <v>11000</v>
      </c>
      <c r="E2653" s="3">
        <v>11000</v>
      </c>
      <c r="F2653">
        <v>1056</v>
      </c>
      <c r="G2653" s="4">
        <f t="shared" si="41"/>
        <v>10.416666666666666</v>
      </c>
      <c r="H2653" s="1" t="s">
        <v>11828</v>
      </c>
    </row>
    <row r="2654" spans="1:8" x14ac:dyDescent="0.3">
      <c r="A2654" s="5">
        <v>16002267</v>
      </c>
      <c r="B2654" t="s">
        <v>11852</v>
      </c>
      <c r="C2654" s="2">
        <v>45392</v>
      </c>
      <c r="D2654" s="3">
        <v>30000</v>
      </c>
      <c r="E2654" s="3">
        <v>30000</v>
      </c>
      <c r="F2654">
        <v>993</v>
      </c>
      <c r="G2654" s="4">
        <f t="shared" si="41"/>
        <v>30.211480362537763</v>
      </c>
      <c r="H2654" s="1" t="s">
        <v>11828</v>
      </c>
    </row>
    <row r="2655" spans="1:8" x14ac:dyDescent="0.3">
      <c r="A2655" s="5">
        <v>16002287</v>
      </c>
      <c r="B2655" t="s">
        <v>11853</v>
      </c>
      <c r="C2655" s="2">
        <v>45474</v>
      </c>
      <c r="D2655" s="3">
        <v>49600</v>
      </c>
      <c r="E2655" s="3">
        <v>49600</v>
      </c>
      <c r="F2655">
        <v>1248</v>
      </c>
      <c r="G2655" s="4">
        <f t="shared" si="41"/>
        <v>39.743589743589745</v>
      </c>
      <c r="H2655" s="1" t="s">
        <v>11828</v>
      </c>
    </row>
    <row r="2656" spans="1:8" x14ac:dyDescent="0.3">
      <c r="A2656" s="5">
        <v>16002287</v>
      </c>
      <c r="B2656" t="s">
        <v>11853</v>
      </c>
      <c r="C2656" s="2">
        <v>45471</v>
      </c>
      <c r="D2656" s="3">
        <v>49600</v>
      </c>
      <c r="E2656" s="3">
        <v>49600</v>
      </c>
      <c r="F2656">
        <v>1248</v>
      </c>
      <c r="G2656" s="4">
        <f t="shared" si="41"/>
        <v>39.743589743589745</v>
      </c>
      <c r="H2656" s="1" t="s">
        <v>11828</v>
      </c>
    </row>
    <row r="2657" spans="1:8" x14ac:dyDescent="0.3">
      <c r="A2657" s="5">
        <v>16002334</v>
      </c>
      <c r="B2657" t="s">
        <v>11854</v>
      </c>
      <c r="C2657" s="2">
        <v>45397</v>
      </c>
      <c r="D2657" s="3">
        <v>18000</v>
      </c>
      <c r="E2657" s="3">
        <v>18000</v>
      </c>
      <c r="F2657">
        <v>1348</v>
      </c>
      <c r="G2657" s="4">
        <f t="shared" si="41"/>
        <v>13.353115727002967</v>
      </c>
      <c r="H2657" s="1" t="s">
        <v>11828</v>
      </c>
    </row>
    <row r="2658" spans="1:8" x14ac:dyDescent="0.3">
      <c r="A2658" s="5">
        <v>16002378</v>
      </c>
      <c r="B2658" t="s">
        <v>11855</v>
      </c>
      <c r="C2658" s="2">
        <v>45261</v>
      </c>
      <c r="D2658" s="3">
        <v>25000</v>
      </c>
      <c r="E2658" s="3">
        <v>25000</v>
      </c>
      <c r="F2658">
        <v>1654</v>
      </c>
      <c r="G2658" s="4">
        <f t="shared" si="41"/>
        <v>15.114873035066505</v>
      </c>
      <c r="H2658" s="1" t="s">
        <v>11828</v>
      </c>
    </row>
    <row r="2659" spans="1:8" x14ac:dyDescent="0.3">
      <c r="A2659" s="5">
        <v>16002382</v>
      </c>
      <c r="B2659" t="s">
        <v>11856</v>
      </c>
      <c r="C2659" s="2">
        <v>45719</v>
      </c>
      <c r="D2659" s="3">
        <v>144500</v>
      </c>
      <c r="E2659" s="3">
        <v>144500</v>
      </c>
      <c r="F2659">
        <v>1319</v>
      </c>
      <c r="G2659" s="4">
        <f t="shared" si="41"/>
        <v>109.55269143290371</v>
      </c>
      <c r="H2659" s="1" t="s">
        <v>11828</v>
      </c>
    </row>
    <row r="2660" spans="1:8" x14ac:dyDescent="0.3">
      <c r="A2660" s="5">
        <v>16002418</v>
      </c>
      <c r="B2660" t="s">
        <v>11857</v>
      </c>
      <c r="C2660" s="2">
        <v>45475</v>
      </c>
      <c r="D2660" s="3">
        <v>33000</v>
      </c>
      <c r="E2660" s="3">
        <v>33000</v>
      </c>
      <c r="F2660">
        <v>1428</v>
      </c>
      <c r="G2660" s="4">
        <f t="shared" si="41"/>
        <v>23.109243697478991</v>
      </c>
      <c r="H2660" s="1" t="s">
        <v>11828</v>
      </c>
    </row>
    <row r="2661" spans="1:8" x14ac:dyDescent="0.3">
      <c r="A2661" s="5">
        <v>16002421</v>
      </c>
      <c r="B2661" t="s">
        <v>11858</v>
      </c>
      <c r="C2661" s="2">
        <v>45397</v>
      </c>
      <c r="D2661" s="3">
        <v>24000</v>
      </c>
      <c r="E2661" s="3">
        <v>24000</v>
      </c>
      <c r="F2661">
        <v>1411</v>
      </c>
      <c r="G2661" s="4">
        <f t="shared" si="41"/>
        <v>17.00921332388377</v>
      </c>
      <c r="H2661" s="1" t="s">
        <v>11828</v>
      </c>
    </row>
    <row r="2662" spans="1:8" x14ac:dyDescent="0.3">
      <c r="A2662" s="5">
        <v>16002421</v>
      </c>
      <c r="B2662" t="s">
        <v>11858</v>
      </c>
      <c r="C2662" s="2">
        <v>45712</v>
      </c>
      <c r="D2662" s="3">
        <v>138000</v>
      </c>
      <c r="E2662" s="3">
        <v>138000</v>
      </c>
      <c r="F2662">
        <v>1411</v>
      </c>
      <c r="G2662" s="4">
        <f t="shared" si="41"/>
        <v>97.802976612331676</v>
      </c>
      <c r="H2662" s="1" t="s">
        <v>11828</v>
      </c>
    </row>
    <row r="2663" spans="1:8" x14ac:dyDescent="0.3">
      <c r="A2663" s="5">
        <v>16002431</v>
      </c>
      <c r="B2663" t="s">
        <v>11859</v>
      </c>
      <c r="C2663" s="2">
        <v>45516</v>
      </c>
      <c r="D2663" s="3">
        <v>60000</v>
      </c>
      <c r="E2663" s="3">
        <v>60000</v>
      </c>
      <c r="F2663">
        <v>1992</v>
      </c>
      <c r="G2663" s="4">
        <f t="shared" si="41"/>
        <v>30.120481927710845</v>
      </c>
      <c r="H2663" s="1" t="s">
        <v>11828</v>
      </c>
    </row>
    <row r="2664" spans="1:8" x14ac:dyDescent="0.3">
      <c r="A2664" s="5">
        <v>16002431</v>
      </c>
      <c r="B2664" t="s">
        <v>11859</v>
      </c>
      <c r="C2664" s="2">
        <v>45509</v>
      </c>
      <c r="D2664" s="3">
        <v>60000</v>
      </c>
      <c r="E2664" s="3">
        <v>60000</v>
      </c>
      <c r="F2664">
        <v>1992</v>
      </c>
      <c r="G2664" s="4">
        <f t="shared" si="41"/>
        <v>30.120481927710845</v>
      </c>
      <c r="H2664" s="1" t="s">
        <v>11828</v>
      </c>
    </row>
    <row r="2665" spans="1:8" x14ac:dyDescent="0.3">
      <c r="A2665" s="5">
        <v>16002441</v>
      </c>
      <c r="B2665" t="s">
        <v>11860</v>
      </c>
      <c r="C2665" s="2">
        <v>45497</v>
      </c>
      <c r="D2665" s="3">
        <v>93500</v>
      </c>
      <c r="E2665" s="3">
        <v>93500</v>
      </c>
      <c r="F2665">
        <v>1920</v>
      </c>
      <c r="G2665" s="4">
        <f t="shared" si="41"/>
        <v>48.697916666666664</v>
      </c>
      <c r="H2665" s="1" t="s">
        <v>11828</v>
      </c>
    </row>
    <row r="2666" spans="1:8" x14ac:dyDescent="0.3">
      <c r="A2666" s="5">
        <v>16002441</v>
      </c>
      <c r="B2666" t="s">
        <v>11860</v>
      </c>
      <c r="C2666" s="2">
        <v>45496</v>
      </c>
      <c r="D2666" s="3">
        <v>93500</v>
      </c>
      <c r="E2666" s="3">
        <v>93500</v>
      </c>
      <c r="F2666">
        <v>1920</v>
      </c>
      <c r="G2666" s="4">
        <f t="shared" si="41"/>
        <v>48.697916666666664</v>
      </c>
      <c r="H2666" s="1" t="s">
        <v>11828</v>
      </c>
    </row>
    <row r="2667" spans="1:8" x14ac:dyDescent="0.3">
      <c r="A2667" s="5">
        <v>16002524</v>
      </c>
      <c r="B2667" t="s">
        <v>11861</v>
      </c>
      <c r="C2667" s="2">
        <v>45261</v>
      </c>
      <c r="D2667" s="3">
        <v>25000</v>
      </c>
      <c r="E2667" s="3">
        <v>25000</v>
      </c>
      <c r="F2667">
        <v>816</v>
      </c>
      <c r="G2667" s="4">
        <f t="shared" si="41"/>
        <v>30.637254901960784</v>
      </c>
      <c r="H2667" s="1" t="s">
        <v>11828</v>
      </c>
    </row>
    <row r="2668" spans="1:8" x14ac:dyDescent="0.3">
      <c r="A2668" s="5">
        <v>16002547</v>
      </c>
      <c r="B2668" t="s">
        <v>11862</v>
      </c>
      <c r="C2668" s="2">
        <v>45572</v>
      </c>
      <c r="D2668" s="3">
        <v>35000</v>
      </c>
      <c r="E2668" s="3">
        <v>35000</v>
      </c>
      <c r="F2668">
        <v>1267</v>
      </c>
      <c r="G2668" s="4">
        <f t="shared" si="41"/>
        <v>27.624309392265193</v>
      </c>
      <c r="H2668" s="1" t="s">
        <v>11828</v>
      </c>
    </row>
    <row r="2669" spans="1:8" x14ac:dyDescent="0.3">
      <c r="A2669" s="5">
        <v>16002563</v>
      </c>
      <c r="B2669" t="s">
        <v>11863</v>
      </c>
      <c r="C2669" s="2">
        <v>45614</v>
      </c>
      <c r="D2669" s="3">
        <v>200000</v>
      </c>
      <c r="E2669" s="3">
        <v>200000</v>
      </c>
      <c r="F2669">
        <v>2400</v>
      </c>
      <c r="G2669" s="4">
        <f t="shared" si="41"/>
        <v>83.333333333333329</v>
      </c>
      <c r="H2669" s="1" t="s">
        <v>11828</v>
      </c>
    </row>
    <row r="2670" spans="1:8" x14ac:dyDescent="0.3">
      <c r="A2670" s="5">
        <v>16002587</v>
      </c>
      <c r="B2670" t="s">
        <v>11864</v>
      </c>
      <c r="C2670" s="2">
        <v>45636</v>
      </c>
      <c r="D2670" s="3">
        <v>75000</v>
      </c>
      <c r="E2670" s="3">
        <v>75000</v>
      </c>
      <c r="F2670">
        <v>2272</v>
      </c>
      <c r="G2670" s="4">
        <f t="shared" si="41"/>
        <v>33.010563380281688</v>
      </c>
      <c r="H2670" s="1" t="s">
        <v>11828</v>
      </c>
    </row>
    <row r="2671" spans="1:8" x14ac:dyDescent="0.3">
      <c r="A2671" s="5">
        <v>16002699</v>
      </c>
      <c r="B2671" t="s">
        <v>11865</v>
      </c>
      <c r="C2671" s="2">
        <v>45175</v>
      </c>
      <c r="D2671" s="3">
        <v>18000</v>
      </c>
      <c r="E2671" s="3">
        <v>18000</v>
      </c>
      <c r="F2671">
        <v>1344</v>
      </c>
      <c r="G2671" s="4">
        <f t="shared" si="41"/>
        <v>13.392857142857142</v>
      </c>
      <c r="H2671" s="1" t="s">
        <v>11828</v>
      </c>
    </row>
    <row r="2672" spans="1:8" x14ac:dyDescent="0.3">
      <c r="A2672" s="5">
        <v>16002731</v>
      </c>
      <c r="B2672" t="s">
        <v>11866</v>
      </c>
      <c r="C2672" s="2">
        <v>45630</v>
      </c>
      <c r="D2672" s="3">
        <v>250000</v>
      </c>
      <c r="E2672" s="3">
        <v>250000</v>
      </c>
      <c r="F2672">
        <v>4464</v>
      </c>
      <c r="G2672" s="4">
        <f t="shared" si="41"/>
        <v>56.003584229390682</v>
      </c>
      <c r="H2672" s="1" t="s">
        <v>11828</v>
      </c>
    </row>
    <row r="2673" spans="1:8" x14ac:dyDescent="0.3">
      <c r="A2673" s="5">
        <v>16002754</v>
      </c>
      <c r="B2673" t="s">
        <v>11867</v>
      </c>
      <c r="C2673" s="2">
        <v>45709</v>
      </c>
      <c r="D2673" s="3">
        <v>45000</v>
      </c>
      <c r="E2673" s="3">
        <v>45000</v>
      </c>
      <c r="F2673">
        <v>2352</v>
      </c>
      <c r="G2673" s="4">
        <f t="shared" si="41"/>
        <v>19.132653061224488</v>
      </c>
      <c r="H2673" s="1" t="s">
        <v>11828</v>
      </c>
    </row>
    <row r="2674" spans="1:8" x14ac:dyDescent="0.3">
      <c r="A2674" s="5">
        <v>16002769</v>
      </c>
      <c r="B2674" t="s">
        <v>11868</v>
      </c>
      <c r="C2674" s="2">
        <v>45198</v>
      </c>
      <c r="D2674" s="3">
        <v>55000</v>
      </c>
      <c r="E2674" s="3">
        <v>55000</v>
      </c>
      <c r="F2674">
        <v>1784</v>
      </c>
      <c r="G2674" s="4">
        <f t="shared" si="41"/>
        <v>30.829596412556054</v>
      </c>
      <c r="H2674" s="1" t="s">
        <v>11828</v>
      </c>
    </row>
    <row r="2675" spans="1:8" x14ac:dyDescent="0.3">
      <c r="A2675" s="5">
        <v>16002797</v>
      </c>
      <c r="B2675" t="s">
        <v>11869</v>
      </c>
      <c r="C2675" s="2">
        <v>45421</v>
      </c>
      <c r="D2675" s="3">
        <v>128000</v>
      </c>
      <c r="E2675" s="3">
        <v>128000</v>
      </c>
      <c r="F2675">
        <v>1105</v>
      </c>
      <c r="G2675" s="4">
        <f t="shared" si="41"/>
        <v>115.83710407239819</v>
      </c>
      <c r="H2675" s="1" t="s">
        <v>11828</v>
      </c>
    </row>
    <row r="2676" spans="1:8" x14ac:dyDescent="0.3">
      <c r="A2676" s="5">
        <v>16002804</v>
      </c>
      <c r="B2676" t="s">
        <v>11870</v>
      </c>
      <c r="C2676" s="2">
        <v>45246</v>
      </c>
      <c r="D2676" s="3">
        <v>30000</v>
      </c>
      <c r="E2676" s="3">
        <v>30000</v>
      </c>
      <c r="F2676">
        <v>1363</v>
      </c>
      <c r="G2676" s="4">
        <f t="shared" si="41"/>
        <v>22.010271460014675</v>
      </c>
      <c r="H2676" s="1" t="s">
        <v>11828</v>
      </c>
    </row>
    <row r="2677" spans="1:8" x14ac:dyDescent="0.3">
      <c r="A2677" s="5">
        <v>16002805</v>
      </c>
      <c r="B2677" t="s">
        <v>11871</v>
      </c>
      <c r="C2677" s="2">
        <v>45246</v>
      </c>
      <c r="D2677" s="3">
        <v>26000</v>
      </c>
      <c r="E2677" s="3">
        <v>26000</v>
      </c>
      <c r="F2677">
        <v>1363</v>
      </c>
      <c r="G2677" s="4">
        <f t="shared" si="41"/>
        <v>19.075568598679382</v>
      </c>
      <c r="H2677" s="1" t="s">
        <v>11828</v>
      </c>
    </row>
    <row r="2678" spans="1:8" x14ac:dyDescent="0.3">
      <c r="A2678" s="5">
        <v>16002844</v>
      </c>
      <c r="B2678" t="s">
        <v>11872</v>
      </c>
      <c r="C2678" s="2">
        <v>45533</v>
      </c>
      <c r="D2678" s="3">
        <v>30000</v>
      </c>
      <c r="E2678" s="3">
        <v>30000</v>
      </c>
      <c r="F2678">
        <v>1000</v>
      </c>
      <c r="G2678" s="4">
        <f t="shared" si="41"/>
        <v>30</v>
      </c>
      <c r="H2678" s="1" t="s">
        <v>11828</v>
      </c>
    </row>
    <row r="2679" spans="1:8" x14ac:dyDescent="0.3">
      <c r="A2679" s="5">
        <v>16002844</v>
      </c>
      <c r="B2679" t="s">
        <v>11872</v>
      </c>
      <c r="C2679" s="2">
        <v>45663</v>
      </c>
      <c r="D2679" s="3">
        <v>50000</v>
      </c>
      <c r="E2679" s="3">
        <v>50000</v>
      </c>
      <c r="F2679">
        <v>1000</v>
      </c>
      <c r="G2679" s="4">
        <f t="shared" si="41"/>
        <v>50</v>
      </c>
      <c r="H2679" s="1" t="s">
        <v>11828</v>
      </c>
    </row>
    <row r="2680" spans="1:8" x14ac:dyDescent="0.3">
      <c r="A2680" s="5">
        <v>16002860</v>
      </c>
      <c r="B2680" t="s">
        <v>11873</v>
      </c>
      <c r="C2680" s="2">
        <v>45267</v>
      </c>
      <c r="D2680" s="3">
        <v>26500</v>
      </c>
      <c r="E2680" s="3">
        <v>26500</v>
      </c>
      <c r="F2680">
        <v>2088</v>
      </c>
      <c r="G2680" s="4">
        <f t="shared" si="41"/>
        <v>12.691570881226054</v>
      </c>
      <c r="H2680" s="1" t="s">
        <v>11828</v>
      </c>
    </row>
    <row r="2681" spans="1:8" x14ac:dyDescent="0.3">
      <c r="A2681" s="5">
        <v>16002860</v>
      </c>
      <c r="B2681" t="s">
        <v>11873</v>
      </c>
      <c r="C2681" s="2">
        <v>45631</v>
      </c>
      <c r="D2681" s="3">
        <v>143000</v>
      </c>
      <c r="E2681" s="3">
        <v>143000</v>
      </c>
      <c r="F2681">
        <v>2088</v>
      </c>
      <c r="G2681" s="4">
        <f t="shared" si="41"/>
        <v>68.486590038314176</v>
      </c>
      <c r="H2681" s="1" t="s">
        <v>11828</v>
      </c>
    </row>
    <row r="2682" spans="1:8" x14ac:dyDescent="0.3">
      <c r="A2682" s="5">
        <v>16002944</v>
      </c>
      <c r="B2682" t="s">
        <v>11874</v>
      </c>
      <c r="C2682" s="2">
        <v>45672</v>
      </c>
      <c r="D2682" s="3">
        <v>24500</v>
      </c>
      <c r="E2682" s="3">
        <v>24500</v>
      </c>
      <c r="F2682">
        <v>1176</v>
      </c>
      <c r="G2682" s="4">
        <f t="shared" si="41"/>
        <v>20.833333333333332</v>
      </c>
      <c r="H2682" s="1" t="s">
        <v>11828</v>
      </c>
    </row>
    <row r="2683" spans="1:8" x14ac:dyDescent="0.3">
      <c r="A2683" s="5">
        <v>16002997</v>
      </c>
      <c r="B2683" t="s">
        <v>11875</v>
      </c>
      <c r="C2683" s="2">
        <v>45531</v>
      </c>
      <c r="D2683" s="3">
        <v>20000</v>
      </c>
      <c r="E2683" s="3">
        <v>20000</v>
      </c>
      <c r="F2683">
        <v>1340</v>
      </c>
      <c r="G2683" s="4">
        <f t="shared" si="41"/>
        <v>14.925373134328359</v>
      </c>
      <c r="H2683" s="1" t="s">
        <v>11828</v>
      </c>
    </row>
    <row r="2684" spans="1:8" x14ac:dyDescent="0.3">
      <c r="A2684" s="5">
        <v>16003060</v>
      </c>
      <c r="B2684" t="s">
        <v>11876</v>
      </c>
      <c r="C2684" s="2">
        <v>45217</v>
      </c>
      <c r="D2684" s="3">
        <v>35000</v>
      </c>
      <c r="E2684" s="3">
        <v>35000</v>
      </c>
      <c r="F2684">
        <v>2112</v>
      </c>
      <c r="G2684" s="4">
        <f t="shared" si="41"/>
        <v>16.571969696969695</v>
      </c>
      <c r="H2684" s="1" t="s">
        <v>11828</v>
      </c>
    </row>
    <row r="2685" spans="1:8" x14ac:dyDescent="0.3">
      <c r="A2685" s="5">
        <v>16003132</v>
      </c>
      <c r="B2685" t="s">
        <v>11877</v>
      </c>
      <c r="C2685" s="2">
        <v>45259</v>
      </c>
      <c r="D2685" s="3">
        <v>110000</v>
      </c>
      <c r="E2685" s="3">
        <v>110000</v>
      </c>
      <c r="F2685">
        <v>2372</v>
      </c>
      <c r="G2685" s="4">
        <f t="shared" si="41"/>
        <v>46.374367622259697</v>
      </c>
      <c r="H2685" s="1" t="s">
        <v>11828</v>
      </c>
    </row>
    <row r="2686" spans="1:8" x14ac:dyDescent="0.3">
      <c r="A2686" s="5">
        <v>16003178</v>
      </c>
      <c r="B2686" t="s">
        <v>11878</v>
      </c>
      <c r="C2686" s="2">
        <v>45453</v>
      </c>
      <c r="D2686" s="3">
        <v>130000</v>
      </c>
      <c r="E2686" s="3">
        <v>130000</v>
      </c>
      <c r="F2686">
        <v>2326</v>
      </c>
      <c r="G2686" s="4">
        <f t="shared" si="41"/>
        <v>55.889939810834051</v>
      </c>
      <c r="H2686" s="1" t="s">
        <v>11828</v>
      </c>
    </row>
    <row r="2687" spans="1:8" x14ac:dyDescent="0.3">
      <c r="A2687" s="5">
        <v>16003179</v>
      </c>
      <c r="B2687" t="s">
        <v>11879</v>
      </c>
      <c r="C2687" s="2">
        <v>45159</v>
      </c>
      <c r="D2687" s="3">
        <v>54000</v>
      </c>
      <c r="E2687" s="3">
        <v>54000</v>
      </c>
      <c r="F2687">
        <v>2328</v>
      </c>
      <c r="G2687" s="4">
        <f t="shared" si="41"/>
        <v>23.195876288659793</v>
      </c>
      <c r="H2687" s="1" t="s">
        <v>11828</v>
      </c>
    </row>
    <row r="2688" spans="1:8" x14ac:dyDescent="0.3">
      <c r="A2688" s="5">
        <v>16003245</v>
      </c>
      <c r="B2688" t="s">
        <v>11880</v>
      </c>
      <c r="C2688" s="2">
        <v>45306</v>
      </c>
      <c r="D2688" s="3">
        <v>45000</v>
      </c>
      <c r="E2688" s="3">
        <v>45000</v>
      </c>
      <c r="F2688">
        <v>1996</v>
      </c>
      <c r="G2688" s="4">
        <f t="shared" si="41"/>
        <v>22.54509018036072</v>
      </c>
      <c r="H2688" s="1" t="s">
        <v>11828</v>
      </c>
    </row>
    <row r="2689" spans="1:8" x14ac:dyDescent="0.3">
      <c r="A2689" s="5">
        <v>16003307</v>
      </c>
      <c r="B2689" t="s">
        <v>11881</v>
      </c>
      <c r="C2689" s="2">
        <v>45659</v>
      </c>
      <c r="D2689" s="3">
        <v>83500</v>
      </c>
      <c r="E2689" s="3">
        <v>83500</v>
      </c>
      <c r="F2689">
        <v>2362</v>
      </c>
      <c r="G2689" s="4">
        <f t="shared" si="41"/>
        <v>35.351397121083828</v>
      </c>
      <c r="H2689" s="1" t="s">
        <v>11828</v>
      </c>
    </row>
    <row r="2690" spans="1:8" x14ac:dyDescent="0.3">
      <c r="A2690" s="5">
        <v>16003334</v>
      </c>
      <c r="B2690" t="s">
        <v>11882</v>
      </c>
      <c r="C2690" s="2">
        <v>45544</v>
      </c>
      <c r="D2690" s="3">
        <v>16000</v>
      </c>
      <c r="E2690" s="3">
        <v>16000</v>
      </c>
      <c r="F2690">
        <v>1347</v>
      </c>
      <c r="G2690" s="4">
        <f t="shared" ref="G2690:G2753" si="42">E2690/F2690</f>
        <v>11.878247958426131</v>
      </c>
      <c r="H2690" s="1" t="s">
        <v>11828</v>
      </c>
    </row>
    <row r="2691" spans="1:8" x14ac:dyDescent="0.3">
      <c r="A2691" s="5">
        <v>16003380</v>
      </c>
      <c r="B2691" t="s">
        <v>11761</v>
      </c>
      <c r="C2691" s="2">
        <v>45411</v>
      </c>
      <c r="D2691" s="3">
        <v>22000</v>
      </c>
      <c r="E2691" s="3">
        <v>22000</v>
      </c>
      <c r="F2691">
        <v>816</v>
      </c>
      <c r="G2691" s="4">
        <f t="shared" si="42"/>
        <v>26.96078431372549</v>
      </c>
      <c r="H2691" s="1" t="s">
        <v>11762</v>
      </c>
    </row>
    <row r="2692" spans="1:8" x14ac:dyDescent="0.3">
      <c r="A2692" s="5">
        <v>16003428</v>
      </c>
      <c r="B2692" t="s">
        <v>11714</v>
      </c>
      <c r="C2692" s="2">
        <v>45251</v>
      </c>
      <c r="D2692" s="3">
        <v>35000</v>
      </c>
      <c r="E2692" s="3">
        <v>35000</v>
      </c>
      <c r="F2692">
        <v>1550</v>
      </c>
      <c r="G2692" s="4">
        <f t="shared" si="42"/>
        <v>22.580645161290324</v>
      </c>
      <c r="H2692" s="1" t="s">
        <v>11715</v>
      </c>
    </row>
    <row r="2693" spans="1:8" x14ac:dyDescent="0.3">
      <c r="A2693" s="5">
        <v>16003637</v>
      </c>
      <c r="B2693" t="s">
        <v>11716</v>
      </c>
      <c r="C2693" s="2">
        <v>45149</v>
      </c>
      <c r="D2693" s="3">
        <v>52000</v>
      </c>
      <c r="E2693" s="3">
        <v>52000</v>
      </c>
      <c r="F2693">
        <v>1370</v>
      </c>
      <c r="G2693" s="4">
        <f t="shared" si="42"/>
        <v>37.956204379562045</v>
      </c>
      <c r="H2693" s="1" t="s">
        <v>11715</v>
      </c>
    </row>
    <row r="2694" spans="1:8" x14ac:dyDescent="0.3">
      <c r="A2694" s="5">
        <v>16003639</v>
      </c>
      <c r="B2694" t="s">
        <v>11717</v>
      </c>
      <c r="C2694" s="2">
        <v>45392</v>
      </c>
      <c r="D2694" s="3">
        <v>33500</v>
      </c>
      <c r="E2694" s="3">
        <v>33500</v>
      </c>
      <c r="F2694">
        <v>1190</v>
      </c>
      <c r="G2694" s="4">
        <f t="shared" si="42"/>
        <v>28.15126050420168</v>
      </c>
      <c r="H2694" s="1" t="s">
        <v>11715</v>
      </c>
    </row>
    <row r="2695" spans="1:8" x14ac:dyDescent="0.3">
      <c r="A2695" s="5">
        <v>16003653</v>
      </c>
      <c r="B2695" t="s">
        <v>11718</v>
      </c>
      <c r="C2695" s="2">
        <v>45539</v>
      </c>
      <c r="D2695" s="3">
        <v>62500</v>
      </c>
      <c r="E2695" s="3">
        <v>62500</v>
      </c>
      <c r="F2695">
        <v>1144</v>
      </c>
      <c r="G2695" s="4">
        <f t="shared" si="42"/>
        <v>54.632867132867133</v>
      </c>
      <c r="H2695" s="1" t="s">
        <v>11715</v>
      </c>
    </row>
    <row r="2696" spans="1:8" x14ac:dyDescent="0.3">
      <c r="A2696" s="5">
        <v>16003656</v>
      </c>
      <c r="B2696" t="s">
        <v>11719</v>
      </c>
      <c r="C2696" s="2">
        <v>45370</v>
      </c>
      <c r="D2696" s="3">
        <v>20000</v>
      </c>
      <c r="E2696" s="3">
        <v>20000</v>
      </c>
      <c r="F2696">
        <v>1258</v>
      </c>
      <c r="G2696" s="4">
        <f t="shared" si="42"/>
        <v>15.898251192368839</v>
      </c>
      <c r="H2696" s="1" t="s">
        <v>11715</v>
      </c>
    </row>
    <row r="2697" spans="1:8" x14ac:dyDescent="0.3">
      <c r="A2697" s="5">
        <v>16003657</v>
      </c>
      <c r="B2697" t="s">
        <v>11720</v>
      </c>
      <c r="C2697" s="2">
        <v>45720</v>
      </c>
      <c r="D2697" s="3">
        <v>22000</v>
      </c>
      <c r="E2697" s="3">
        <v>22000</v>
      </c>
      <c r="F2697">
        <v>1238</v>
      </c>
      <c r="G2697" s="4">
        <f t="shared" si="42"/>
        <v>17.77059773828756</v>
      </c>
      <c r="H2697" s="1" t="s">
        <v>11715</v>
      </c>
    </row>
    <row r="2698" spans="1:8" x14ac:dyDescent="0.3">
      <c r="A2698" s="5">
        <v>16003737</v>
      </c>
      <c r="B2698" t="s">
        <v>11721</v>
      </c>
      <c r="C2698" s="2">
        <v>45723</v>
      </c>
      <c r="D2698" s="3">
        <v>50000</v>
      </c>
      <c r="E2698" s="3">
        <v>50000</v>
      </c>
      <c r="F2698">
        <v>1374</v>
      </c>
      <c r="G2698" s="4">
        <f t="shared" si="42"/>
        <v>36.390101892285301</v>
      </c>
      <c r="H2698" s="1" t="s">
        <v>11715</v>
      </c>
    </row>
    <row r="2699" spans="1:8" x14ac:dyDescent="0.3">
      <c r="A2699" s="5">
        <v>16003794</v>
      </c>
      <c r="B2699" t="s">
        <v>11722</v>
      </c>
      <c r="C2699" s="2">
        <v>45469</v>
      </c>
      <c r="D2699" s="3">
        <v>42000</v>
      </c>
      <c r="E2699" s="3">
        <v>42000</v>
      </c>
      <c r="F2699">
        <v>2552</v>
      </c>
      <c r="G2699" s="4">
        <f t="shared" si="42"/>
        <v>16.457680250783699</v>
      </c>
      <c r="H2699" s="1" t="s">
        <v>11715</v>
      </c>
    </row>
    <row r="2700" spans="1:8" x14ac:dyDescent="0.3">
      <c r="A2700" s="5">
        <v>16003840</v>
      </c>
      <c r="B2700" t="s">
        <v>11725</v>
      </c>
      <c r="C2700" s="2">
        <v>45365</v>
      </c>
      <c r="D2700" s="3">
        <v>178500</v>
      </c>
      <c r="E2700" s="3">
        <v>178500</v>
      </c>
      <c r="F2700">
        <v>2558</v>
      </c>
      <c r="G2700" s="4">
        <f t="shared" si="42"/>
        <v>69.781078967943699</v>
      </c>
      <c r="H2700" s="1" t="s">
        <v>11715</v>
      </c>
    </row>
    <row r="2701" spans="1:8" x14ac:dyDescent="0.3">
      <c r="A2701" s="5">
        <v>16003988</v>
      </c>
      <c r="B2701" t="s">
        <v>11726</v>
      </c>
      <c r="C2701" s="2">
        <v>45021</v>
      </c>
      <c r="D2701" s="3">
        <v>40500</v>
      </c>
      <c r="E2701" s="3">
        <v>40500</v>
      </c>
      <c r="F2701">
        <v>2964</v>
      </c>
      <c r="G2701" s="4">
        <f t="shared" si="42"/>
        <v>13.663967611336032</v>
      </c>
      <c r="H2701" s="1" t="s">
        <v>11715</v>
      </c>
    </row>
    <row r="2702" spans="1:8" x14ac:dyDescent="0.3">
      <c r="A2702" s="5">
        <v>16004007</v>
      </c>
      <c r="B2702" t="s">
        <v>11727</v>
      </c>
      <c r="C2702" s="2">
        <v>45671</v>
      </c>
      <c r="D2702" s="3">
        <v>49500</v>
      </c>
      <c r="E2702" s="3">
        <v>49500</v>
      </c>
      <c r="F2702">
        <v>2300</v>
      </c>
      <c r="G2702" s="4">
        <f t="shared" si="42"/>
        <v>21.521739130434781</v>
      </c>
      <c r="H2702" s="1" t="s">
        <v>11715</v>
      </c>
    </row>
    <row r="2703" spans="1:8" x14ac:dyDescent="0.3">
      <c r="A2703" s="5">
        <v>16004008</v>
      </c>
      <c r="B2703" t="s">
        <v>11728</v>
      </c>
      <c r="C2703" s="2">
        <v>45107</v>
      </c>
      <c r="D2703" s="3">
        <v>77000</v>
      </c>
      <c r="E2703" s="3">
        <v>77000</v>
      </c>
      <c r="F2703">
        <v>2300</v>
      </c>
      <c r="G2703" s="4">
        <f t="shared" si="42"/>
        <v>33.478260869565219</v>
      </c>
      <c r="H2703" s="1" t="s">
        <v>11715</v>
      </c>
    </row>
    <row r="2704" spans="1:8" x14ac:dyDescent="0.3">
      <c r="A2704" s="5">
        <v>16004143</v>
      </c>
      <c r="B2704" t="s">
        <v>11729</v>
      </c>
      <c r="C2704" s="2">
        <v>45560</v>
      </c>
      <c r="D2704" s="3">
        <v>35000</v>
      </c>
      <c r="E2704" s="3">
        <v>35000</v>
      </c>
      <c r="F2704">
        <v>1257</v>
      </c>
      <c r="G2704" s="4">
        <f t="shared" si="42"/>
        <v>27.844073190135244</v>
      </c>
      <c r="H2704" s="1" t="s">
        <v>11715</v>
      </c>
    </row>
    <row r="2705" spans="1:8" x14ac:dyDescent="0.3">
      <c r="A2705" s="5">
        <v>16004156</v>
      </c>
      <c r="B2705" t="s">
        <v>11730</v>
      </c>
      <c r="C2705" s="2">
        <v>45667</v>
      </c>
      <c r="D2705" s="3">
        <v>50000</v>
      </c>
      <c r="E2705" s="3">
        <v>50000</v>
      </c>
      <c r="F2705">
        <v>1504</v>
      </c>
      <c r="G2705" s="4">
        <f t="shared" si="42"/>
        <v>33.244680851063826</v>
      </c>
      <c r="H2705" s="1" t="s">
        <v>11715</v>
      </c>
    </row>
    <row r="2706" spans="1:8" x14ac:dyDescent="0.3">
      <c r="A2706" s="5">
        <v>16004161</v>
      </c>
      <c r="B2706" t="s">
        <v>11731</v>
      </c>
      <c r="C2706" s="2">
        <v>45604</v>
      </c>
      <c r="D2706" s="3">
        <v>30000</v>
      </c>
      <c r="E2706" s="3">
        <v>30000</v>
      </c>
      <c r="F2706">
        <v>1536</v>
      </c>
      <c r="G2706" s="4">
        <f t="shared" si="42"/>
        <v>19.53125</v>
      </c>
      <c r="H2706" s="1" t="s">
        <v>11715</v>
      </c>
    </row>
    <row r="2707" spans="1:8" x14ac:dyDescent="0.3">
      <c r="A2707" s="5">
        <v>16004206</v>
      </c>
      <c r="B2707" t="s">
        <v>11732</v>
      </c>
      <c r="C2707" s="2">
        <v>45589</v>
      </c>
      <c r="D2707" s="3">
        <v>80000</v>
      </c>
      <c r="E2707" s="3">
        <v>80000</v>
      </c>
      <c r="F2707">
        <v>1758</v>
      </c>
      <c r="G2707" s="4">
        <f t="shared" si="42"/>
        <v>45.506257110352671</v>
      </c>
      <c r="H2707" s="1" t="s">
        <v>11715</v>
      </c>
    </row>
    <row r="2708" spans="1:8" x14ac:dyDescent="0.3">
      <c r="A2708" s="5">
        <v>16004224</v>
      </c>
      <c r="B2708" t="s">
        <v>11733</v>
      </c>
      <c r="C2708" s="2">
        <v>45061</v>
      </c>
      <c r="D2708" s="3">
        <v>40000</v>
      </c>
      <c r="E2708" s="3">
        <v>40000</v>
      </c>
      <c r="F2708">
        <v>1446</v>
      </c>
      <c r="G2708" s="4">
        <f t="shared" si="42"/>
        <v>27.662517289073307</v>
      </c>
      <c r="H2708" s="1" t="s">
        <v>11715</v>
      </c>
    </row>
    <row r="2709" spans="1:8" x14ac:dyDescent="0.3">
      <c r="A2709" s="5">
        <v>16004266</v>
      </c>
      <c r="B2709" t="s">
        <v>11734</v>
      </c>
      <c r="C2709" s="2">
        <v>45301</v>
      </c>
      <c r="D2709" s="3">
        <v>61000</v>
      </c>
      <c r="E2709" s="3">
        <v>61000</v>
      </c>
      <c r="F2709">
        <v>2500</v>
      </c>
      <c r="G2709" s="4">
        <f t="shared" si="42"/>
        <v>24.4</v>
      </c>
      <c r="H2709" s="1" t="s">
        <v>11715</v>
      </c>
    </row>
    <row r="2710" spans="1:8" x14ac:dyDescent="0.3">
      <c r="A2710" s="5">
        <v>16004275</v>
      </c>
      <c r="B2710" t="s">
        <v>11735</v>
      </c>
      <c r="C2710" s="2">
        <v>45483</v>
      </c>
      <c r="D2710" s="3">
        <v>44000</v>
      </c>
      <c r="E2710" s="3">
        <v>44000</v>
      </c>
      <c r="F2710">
        <v>2360</v>
      </c>
      <c r="G2710" s="4">
        <f t="shared" si="42"/>
        <v>18.64406779661017</v>
      </c>
      <c r="H2710" s="1" t="s">
        <v>11715</v>
      </c>
    </row>
    <row r="2711" spans="1:8" x14ac:dyDescent="0.3">
      <c r="A2711" s="5">
        <v>16004284</v>
      </c>
      <c r="B2711" t="s">
        <v>11736</v>
      </c>
      <c r="C2711" s="2">
        <v>45076</v>
      </c>
      <c r="D2711" s="3">
        <v>65000</v>
      </c>
      <c r="E2711" s="3">
        <v>65000</v>
      </c>
      <c r="F2711">
        <v>1954</v>
      </c>
      <c r="G2711" s="4">
        <f t="shared" si="42"/>
        <v>33.265097236438073</v>
      </c>
      <c r="H2711" s="1" t="s">
        <v>11715</v>
      </c>
    </row>
    <row r="2712" spans="1:8" x14ac:dyDescent="0.3">
      <c r="A2712" s="5">
        <v>16004292</v>
      </c>
      <c r="B2712" t="s">
        <v>11737</v>
      </c>
      <c r="C2712" s="2">
        <v>45583</v>
      </c>
      <c r="D2712" s="3">
        <v>46000</v>
      </c>
      <c r="E2712" s="3">
        <v>46000</v>
      </c>
      <c r="F2712">
        <v>1688</v>
      </c>
      <c r="G2712" s="4">
        <f t="shared" si="42"/>
        <v>27.251184834123222</v>
      </c>
      <c r="H2712" s="1" t="s">
        <v>11715</v>
      </c>
    </row>
    <row r="2713" spans="1:8" x14ac:dyDescent="0.3">
      <c r="A2713" s="5">
        <v>16004440</v>
      </c>
      <c r="B2713" t="s">
        <v>11763</v>
      </c>
      <c r="C2713" s="2">
        <v>45289</v>
      </c>
      <c r="D2713" s="3">
        <v>8000</v>
      </c>
      <c r="E2713" s="3">
        <v>8000</v>
      </c>
      <c r="F2713">
        <v>1020</v>
      </c>
      <c r="G2713" s="4">
        <f t="shared" si="42"/>
        <v>7.8431372549019605</v>
      </c>
      <c r="H2713" s="1" t="s">
        <v>11762</v>
      </c>
    </row>
    <row r="2714" spans="1:8" x14ac:dyDescent="0.3">
      <c r="A2714" s="5">
        <v>16004491</v>
      </c>
      <c r="B2714" t="s">
        <v>11764</v>
      </c>
      <c r="C2714" s="2">
        <v>45232</v>
      </c>
      <c r="D2714" s="3">
        <v>27500</v>
      </c>
      <c r="E2714" s="3">
        <v>27500</v>
      </c>
      <c r="F2714">
        <v>1512</v>
      </c>
      <c r="G2714" s="4">
        <f t="shared" si="42"/>
        <v>18.187830687830687</v>
      </c>
      <c r="H2714" s="1" t="s">
        <v>11762</v>
      </c>
    </row>
    <row r="2715" spans="1:8" x14ac:dyDescent="0.3">
      <c r="A2715" s="5">
        <v>16004491</v>
      </c>
      <c r="B2715" t="s">
        <v>11764</v>
      </c>
      <c r="C2715" s="2">
        <v>45350</v>
      </c>
      <c r="D2715" s="3">
        <v>40300</v>
      </c>
      <c r="E2715" s="3">
        <v>40300</v>
      </c>
      <c r="F2715">
        <v>1512</v>
      </c>
      <c r="G2715" s="4">
        <f t="shared" si="42"/>
        <v>26.653439153439152</v>
      </c>
      <c r="H2715" s="1" t="s">
        <v>11762</v>
      </c>
    </row>
    <row r="2716" spans="1:8" x14ac:dyDescent="0.3">
      <c r="A2716" s="5">
        <v>16004576</v>
      </c>
      <c r="B2716" t="s">
        <v>11738</v>
      </c>
      <c r="C2716" s="2">
        <v>45070</v>
      </c>
      <c r="D2716" s="3">
        <v>119900</v>
      </c>
      <c r="E2716" s="3">
        <v>119900</v>
      </c>
      <c r="F2716">
        <v>2138</v>
      </c>
      <c r="G2716" s="4">
        <f t="shared" si="42"/>
        <v>56.080449017773617</v>
      </c>
      <c r="H2716" s="1" t="s">
        <v>11715</v>
      </c>
    </row>
    <row r="2717" spans="1:8" x14ac:dyDescent="0.3">
      <c r="A2717" s="5">
        <v>16004580</v>
      </c>
      <c r="B2717" t="s">
        <v>11739</v>
      </c>
      <c r="C2717" s="2">
        <v>45432</v>
      </c>
      <c r="D2717" s="3">
        <v>59500</v>
      </c>
      <c r="E2717" s="3">
        <v>59500</v>
      </c>
      <c r="F2717">
        <v>2016</v>
      </c>
      <c r="G2717" s="4">
        <f t="shared" si="42"/>
        <v>29.513888888888889</v>
      </c>
      <c r="H2717" s="1" t="s">
        <v>11715</v>
      </c>
    </row>
    <row r="2718" spans="1:8" x14ac:dyDescent="0.3">
      <c r="A2718" s="5">
        <v>16004605</v>
      </c>
      <c r="B2718" t="s">
        <v>11740</v>
      </c>
      <c r="C2718" s="2">
        <v>45561</v>
      </c>
      <c r="D2718" s="3">
        <v>65000</v>
      </c>
      <c r="E2718" s="3">
        <v>65000</v>
      </c>
      <c r="F2718">
        <v>438</v>
      </c>
      <c r="G2718" s="4">
        <f t="shared" si="42"/>
        <v>148.40182648401827</v>
      </c>
      <c r="H2718" s="1" t="s">
        <v>11715</v>
      </c>
    </row>
    <row r="2719" spans="1:8" x14ac:dyDescent="0.3">
      <c r="A2719" s="5">
        <v>16004696</v>
      </c>
      <c r="B2719" t="s">
        <v>11741</v>
      </c>
      <c r="C2719" s="2">
        <v>45336</v>
      </c>
      <c r="D2719" s="3">
        <v>79000</v>
      </c>
      <c r="E2719" s="3">
        <v>79000</v>
      </c>
      <c r="F2719">
        <v>2474</v>
      </c>
      <c r="G2719" s="4">
        <f t="shared" si="42"/>
        <v>31.932093775262732</v>
      </c>
      <c r="H2719" s="1" t="s">
        <v>11715</v>
      </c>
    </row>
    <row r="2720" spans="1:8" x14ac:dyDescent="0.3">
      <c r="A2720" s="5">
        <v>16004709</v>
      </c>
      <c r="B2720" t="s">
        <v>11742</v>
      </c>
      <c r="C2720" s="2">
        <v>45054</v>
      </c>
      <c r="D2720" s="3">
        <v>110000</v>
      </c>
      <c r="E2720" s="3">
        <v>110000</v>
      </c>
      <c r="F2720">
        <v>2392</v>
      </c>
      <c r="G2720" s="4">
        <f t="shared" si="42"/>
        <v>45.986622073578594</v>
      </c>
      <c r="H2720" s="1" t="s">
        <v>11715</v>
      </c>
    </row>
    <row r="2721" spans="1:8" x14ac:dyDescent="0.3">
      <c r="A2721" s="5">
        <v>16004709</v>
      </c>
      <c r="B2721" t="s">
        <v>11742</v>
      </c>
      <c r="C2721" s="2">
        <v>45030</v>
      </c>
      <c r="D2721" s="3">
        <v>110000</v>
      </c>
      <c r="E2721" s="3">
        <v>110000</v>
      </c>
      <c r="F2721">
        <v>2392</v>
      </c>
      <c r="G2721" s="4">
        <f t="shared" si="42"/>
        <v>45.986622073578594</v>
      </c>
      <c r="H2721" s="1" t="s">
        <v>11715</v>
      </c>
    </row>
    <row r="2722" spans="1:8" x14ac:dyDescent="0.3">
      <c r="A2722" s="5">
        <v>16004710</v>
      </c>
      <c r="B2722" t="s">
        <v>11743</v>
      </c>
      <c r="C2722" s="2">
        <v>45146</v>
      </c>
      <c r="D2722" s="3">
        <v>53000</v>
      </c>
      <c r="E2722" s="3">
        <v>53000</v>
      </c>
      <c r="F2722">
        <v>2164</v>
      </c>
      <c r="G2722" s="4">
        <f t="shared" si="42"/>
        <v>24.491682070240294</v>
      </c>
      <c r="H2722" s="1" t="s">
        <v>11715</v>
      </c>
    </row>
    <row r="2723" spans="1:8" x14ac:dyDescent="0.3">
      <c r="A2723" s="5">
        <v>16005433</v>
      </c>
      <c r="B2723" t="s">
        <v>14206</v>
      </c>
      <c r="C2723" s="2">
        <v>45562</v>
      </c>
      <c r="D2723" s="3">
        <v>18000</v>
      </c>
      <c r="E2723" s="3">
        <v>18000</v>
      </c>
      <c r="F2723">
        <v>1224</v>
      </c>
      <c r="G2723" s="4">
        <f t="shared" si="42"/>
        <v>14.705882352941176</v>
      </c>
      <c r="H2723" s="1" t="s">
        <v>14192</v>
      </c>
    </row>
    <row r="2724" spans="1:8" x14ac:dyDescent="0.3">
      <c r="A2724" s="5">
        <v>16005433</v>
      </c>
      <c r="B2724" t="s">
        <v>14206</v>
      </c>
      <c r="C2724" s="2">
        <v>45736</v>
      </c>
      <c r="D2724" s="3">
        <v>27000</v>
      </c>
      <c r="E2724" s="3">
        <v>27000</v>
      </c>
      <c r="F2724">
        <v>1224</v>
      </c>
      <c r="G2724" s="4">
        <f t="shared" si="42"/>
        <v>22.058823529411764</v>
      </c>
      <c r="H2724" s="1" t="s">
        <v>14192</v>
      </c>
    </row>
    <row r="2725" spans="1:8" x14ac:dyDescent="0.3">
      <c r="A2725" s="5">
        <v>16005494</v>
      </c>
      <c r="B2725" t="s">
        <v>14205</v>
      </c>
      <c r="C2725" s="2">
        <v>45573</v>
      </c>
      <c r="D2725" s="3">
        <v>32500</v>
      </c>
      <c r="E2725" s="3">
        <v>32500</v>
      </c>
      <c r="F2725">
        <v>1244</v>
      </c>
      <c r="G2725" s="4">
        <f t="shared" si="42"/>
        <v>26.125401929260452</v>
      </c>
      <c r="H2725" s="1" t="s">
        <v>14192</v>
      </c>
    </row>
    <row r="2726" spans="1:8" x14ac:dyDescent="0.3">
      <c r="A2726" s="5">
        <v>16005528</v>
      </c>
      <c r="B2726" t="s">
        <v>14204</v>
      </c>
      <c r="C2726" s="2">
        <v>45621</v>
      </c>
      <c r="D2726" s="3">
        <v>34500</v>
      </c>
      <c r="E2726" s="3">
        <v>34500</v>
      </c>
      <c r="F2726">
        <v>1224</v>
      </c>
      <c r="G2726" s="4">
        <f t="shared" si="42"/>
        <v>28.186274509803923</v>
      </c>
      <c r="H2726" s="1" t="s">
        <v>14192</v>
      </c>
    </row>
    <row r="2727" spans="1:8" x14ac:dyDescent="0.3">
      <c r="A2727" s="5">
        <v>16005588</v>
      </c>
      <c r="B2727" t="s">
        <v>14203</v>
      </c>
      <c r="C2727" s="2">
        <v>45589</v>
      </c>
      <c r="D2727" s="3">
        <v>65000</v>
      </c>
      <c r="E2727" s="3">
        <v>65000</v>
      </c>
      <c r="F2727">
        <v>1842</v>
      </c>
      <c r="G2727" s="4">
        <f t="shared" si="42"/>
        <v>35.287730727470141</v>
      </c>
      <c r="H2727" s="1" t="s">
        <v>14192</v>
      </c>
    </row>
    <row r="2728" spans="1:8" x14ac:dyDescent="0.3">
      <c r="A2728" s="5">
        <v>16005612</v>
      </c>
      <c r="B2728" t="s">
        <v>14202</v>
      </c>
      <c r="C2728" s="2">
        <v>45644</v>
      </c>
      <c r="D2728" s="3">
        <v>340000</v>
      </c>
      <c r="E2728" s="3">
        <v>340000</v>
      </c>
      <c r="F2728">
        <v>5798</v>
      </c>
      <c r="G2728" s="4">
        <f t="shared" si="42"/>
        <v>58.640910658847879</v>
      </c>
      <c r="H2728" s="1" t="s">
        <v>14192</v>
      </c>
    </row>
    <row r="2729" spans="1:8" x14ac:dyDescent="0.3">
      <c r="A2729" s="5">
        <v>16005619</v>
      </c>
      <c r="B2729" t="s">
        <v>14201</v>
      </c>
      <c r="C2729" s="2">
        <v>45708</v>
      </c>
      <c r="D2729" s="3">
        <v>125000</v>
      </c>
      <c r="E2729" s="3">
        <v>125000</v>
      </c>
      <c r="F2729">
        <v>2500</v>
      </c>
      <c r="G2729" s="4">
        <f t="shared" si="42"/>
        <v>50</v>
      </c>
      <c r="H2729" s="1" t="s">
        <v>14192</v>
      </c>
    </row>
    <row r="2730" spans="1:8" x14ac:dyDescent="0.3">
      <c r="A2730" s="5">
        <v>16005619</v>
      </c>
      <c r="B2730" t="s">
        <v>14201</v>
      </c>
      <c r="C2730" s="2">
        <v>45707</v>
      </c>
      <c r="D2730" s="3">
        <v>125000</v>
      </c>
      <c r="E2730" s="3">
        <v>125000</v>
      </c>
      <c r="F2730">
        <v>2500</v>
      </c>
      <c r="G2730" s="4">
        <f t="shared" si="42"/>
        <v>50</v>
      </c>
      <c r="H2730" s="1" t="s">
        <v>14192</v>
      </c>
    </row>
    <row r="2731" spans="1:8" x14ac:dyDescent="0.3">
      <c r="A2731" s="5">
        <v>16005649</v>
      </c>
      <c r="B2731" t="s">
        <v>14200</v>
      </c>
      <c r="C2731" s="2">
        <v>45118</v>
      </c>
      <c r="D2731" s="3">
        <v>75000</v>
      </c>
      <c r="E2731" s="3">
        <v>75000</v>
      </c>
      <c r="F2731">
        <v>1265</v>
      </c>
      <c r="G2731" s="4">
        <f t="shared" si="42"/>
        <v>59.288537549407117</v>
      </c>
      <c r="H2731" s="1" t="s">
        <v>14192</v>
      </c>
    </row>
    <row r="2732" spans="1:8" x14ac:dyDescent="0.3">
      <c r="A2732" s="5">
        <v>16005650</v>
      </c>
      <c r="B2732" t="s">
        <v>14199</v>
      </c>
      <c r="C2732" s="2">
        <v>45505</v>
      </c>
      <c r="D2732" s="3">
        <v>70000</v>
      </c>
      <c r="E2732" s="3">
        <v>70000</v>
      </c>
      <c r="F2732">
        <v>1752</v>
      </c>
      <c r="G2732" s="4">
        <f t="shared" si="42"/>
        <v>39.954337899543376</v>
      </c>
      <c r="H2732" s="1" t="s">
        <v>14192</v>
      </c>
    </row>
    <row r="2733" spans="1:8" x14ac:dyDescent="0.3">
      <c r="A2733" s="5">
        <v>16005674</v>
      </c>
      <c r="B2733" t="s">
        <v>14198</v>
      </c>
      <c r="C2733" s="2">
        <v>45237</v>
      </c>
      <c r="D2733" s="3">
        <v>80000</v>
      </c>
      <c r="E2733" s="3">
        <v>80000</v>
      </c>
      <c r="F2733">
        <v>4032</v>
      </c>
      <c r="G2733" s="4">
        <f t="shared" si="42"/>
        <v>19.841269841269842</v>
      </c>
      <c r="H2733" s="1" t="s">
        <v>14192</v>
      </c>
    </row>
    <row r="2734" spans="1:8" x14ac:dyDescent="0.3">
      <c r="A2734" s="5">
        <v>16005706</v>
      </c>
      <c r="B2734" t="s">
        <v>14197</v>
      </c>
      <c r="C2734" s="2">
        <v>45679</v>
      </c>
      <c r="D2734" s="3">
        <v>155000</v>
      </c>
      <c r="E2734" s="3">
        <v>155000</v>
      </c>
      <c r="F2734">
        <v>2322</v>
      </c>
      <c r="G2734" s="4">
        <f t="shared" si="42"/>
        <v>66.75279931093884</v>
      </c>
      <c r="H2734" s="1" t="s">
        <v>14192</v>
      </c>
    </row>
    <row r="2735" spans="1:8" x14ac:dyDescent="0.3">
      <c r="A2735" s="5">
        <v>16005706</v>
      </c>
      <c r="B2735" t="s">
        <v>14197</v>
      </c>
      <c r="C2735" s="2">
        <v>45710</v>
      </c>
      <c r="D2735" s="3">
        <v>155000</v>
      </c>
      <c r="E2735" s="3">
        <v>155000</v>
      </c>
      <c r="F2735">
        <v>2322</v>
      </c>
      <c r="G2735" s="4">
        <f t="shared" si="42"/>
        <v>66.75279931093884</v>
      </c>
      <c r="H2735" s="1" t="s">
        <v>14192</v>
      </c>
    </row>
    <row r="2736" spans="1:8" x14ac:dyDescent="0.3">
      <c r="A2736" s="5">
        <v>16005729</v>
      </c>
      <c r="B2736" t="s">
        <v>14196</v>
      </c>
      <c r="C2736" s="2">
        <v>45505</v>
      </c>
      <c r="D2736" s="3">
        <v>70000</v>
      </c>
      <c r="E2736" s="3">
        <v>70000</v>
      </c>
      <c r="F2736">
        <v>1358</v>
      </c>
      <c r="G2736" s="4">
        <f t="shared" si="42"/>
        <v>51.546391752577321</v>
      </c>
      <c r="H2736" s="1" t="s">
        <v>14192</v>
      </c>
    </row>
    <row r="2737" spans="1:8" x14ac:dyDescent="0.3">
      <c r="A2737" s="5">
        <v>16005895</v>
      </c>
      <c r="B2737" t="s">
        <v>13698</v>
      </c>
      <c r="C2737" s="2">
        <v>45712</v>
      </c>
      <c r="D2737" s="3">
        <v>35000</v>
      </c>
      <c r="E2737" s="3">
        <v>35000</v>
      </c>
      <c r="F2737">
        <v>720</v>
      </c>
      <c r="G2737" s="4">
        <f t="shared" si="42"/>
        <v>48.611111111111114</v>
      </c>
      <c r="H2737" s="1" t="s">
        <v>13699</v>
      </c>
    </row>
    <row r="2738" spans="1:8" x14ac:dyDescent="0.3">
      <c r="A2738" s="5">
        <v>16006069</v>
      </c>
      <c r="B2738" t="s">
        <v>5582</v>
      </c>
      <c r="C2738" s="2">
        <v>45454</v>
      </c>
      <c r="D2738" s="3">
        <v>95000</v>
      </c>
      <c r="E2738" s="3">
        <v>95000</v>
      </c>
      <c r="F2738">
        <v>1208</v>
      </c>
      <c r="G2738" s="4">
        <f t="shared" si="42"/>
        <v>78.642384105960261</v>
      </c>
      <c r="H2738" s="1" t="s">
        <v>5583</v>
      </c>
    </row>
    <row r="2739" spans="1:8" x14ac:dyDescent="0.3">
      <c r="A2739" s="5">
        <v>16006070</v>
      </c>
      <c r="B2739" t="s">
        <v>5584</v>
      </c>
      <c r="C2739" s="2">
        <v>45454</v>
      </c>
      <c r="D2739" s="3">
        <v>95000</v>
      </c>
      <c r="E2739" s="3">
        <v>95000</v>
      </c>
      <c r="F2739">
        <v>1208</v>
      </c>
      <c r="G2739" s="4">
        <f t="shared" si="42"/>
        <v>78.642384105960261</v>
      </c>
      <c r="H2739" s="1" t="s">
        <v>5583</v>
      </c>
    </row>
    <row r="2740" spans="1:8" x14ac:dyDescent="0.3">
      <c r="A2740" s="5">
        <v>16006096</v>
      </c>
      <c r="B2740" t="s">
        <v>5585</v>
      </c>
      <c r="C2740" s="2">
        <v>45467</v>
      </c>
      <c r="D2740" s="3">
        <v>24500</v>
      </c>
      <c r="E2740" s="3">
        <v>24500</v>
      </c>
      <c r="F2740">
        <v>1089</v>
      </c>
      <c r="G2740" s="4">
        <f t="shared" si="42"/>
        <v>22.497704315886136</v>
      </c>
      <c r="H2740" s="1" t="s">
        <v>5583</v>
      </c>
    </row>
    <row r="2741" spans="1:8" x14ac:dyDescent="0.3">
      <c r="A2741" s="5">
        <v>16006294</v>
      </c>
      <c r="B2741" t="s">
        <v>13678</v>
      </c>
      <c r="C2741" s="2">
        <v>45726</v>
      </c>
      <c r="D2741" s="3">
        <v>70000</v>
      </c>
      <c r="E2741" s="3">
        <v>70000</v>
      </c>
      <c r="F2741">
        <v>1119</v>
      </c>
      <c r="G2741" s="4">
        <f t="shared" si="42"/>
        <v>62.555853440571937</v>
      </c>
      <c r="H2741" s="1" t="s">
        <v>13677</v>
      </c>
    </row>
    <row r="2742" spans="1:8" x14ac:dyDescent="0.3">
      <c r="A2742" s="5">
        <v>16006372</v>
      </c>
      <c r="B2742" t="s">
        <v>5586</v>
      </c>
      <c r="C2742" s="2">
        <v>45740</v>
      </c>
      <c r="D2742" s="3">
        <v>23500</v>
      </c>
      <c r="E2742" s="3">
        <v>23500</v>
      </c>
      <c r="F2742">
        <v>988</v>
      </c>
      <c r="G2742" s="4">
        <f t="shared" si="42"/>
        <v>23.785425101214575</v>
      </c>
      <c r="H2742" s="1" t="s">
        <v>5583</v>
      </c>
    </row>
    <row r="2743" spans="1:8" x14ac:dyDescent="0.3">
      <c r="A2743" s="5">
        <v>16007315</v>
      </c>
      <c r="B2743" t="s">
        <v>5449</v>
      </c>
      <c r="C2743" s="2">
        <v>45426</v>
      </c>
      <c r="D2743" s="3">
        <v>36000</v>
      </c>
      <c r="E2743" s="3">
        <v>36000</v>
      </c>
      <c r="F2743">
        <v>1052</v>
      </c>
      <c r="G2743" s="4">
        <f t="shared" si="42"/>
        <v>34.220532319391637</v>
      </c>
      <c r="H2743" s="1" t="s">
        <v>5450</v>
      </c>
    </row>
    <row r="2744" spans="1:8" x14ac:dyDescent="0.3">
      <c r="A2744" s="5">
        <v>16007317</v>
      </c>
      <c r="B2744" t="s">
        <v>5451</v>
      </c>
      <c r="C2744" s="2">
        <v>45637</v>
      </c>
      <c r="D2744" s="3">
        <v>30000</v>
      </c>
      <c r="E2744" s="3">
        <v>30000</v>
      </c>
      <c r="F2744">
        <v>795</v>
      </c>
      <c r="G2744" s="4">
        <f t="shared" si="42"/>
        <v>37.735849056603776</v>
      </c>
      <c r="H2744" s="1" t="s">
        <v>5450</v>
      </c>
    </row>
    <row r="2745" spans="1:8" x14ac:dyDescent="0.3">
      <c r="A2745" s="5">
        <v>16007409</v>
      </c>
      <c r="B2745" t="s">
        <v>5452</v>
      </c>
      <c r="C2745" s="2">
        <v>45077</v>
      </c>
      <c r="D2745" s="3">
        <v>132000</v>
      </c>
      <c r="E2745" s="3">
        <v>132000</v>
      </c>
      <c r="F2745">
        <v>1032</v>
      </c>
      <c r="G2745" s="4">
        <f t="shared" si="42"/>
        <v>127.90697674418605</v>
      </c>
      <c r="H2745" s="1" t="s">
        <v>5450</v>
      </c>
    </row>
    <row r="2746" spans="1:8" x14ac:dyDescent="0.3">
      <c r="A2746" s="5">
        <v>16007886</v>
      </c>
      <c r="B2746" t="s">
        <v>5260</v>
      </c>
      <c r="C2746" s="2">
        <v>45420</v>
      </c>
      <c r="D2746" s="3">
        <v>259000</v>
      </c>
      <c r="E2746" s="3">
        <v>259000</v>
      </c>
      <c r="F2746">
        <v>1784</v>
      </c>
      <c r="G2746" s="4">
        <f t="shared" si="42"/>
        <v>145.17937219730942</v>
      </c>
      <c r="H2746" s="1" t="s">
        <v>5261</v>
      </c>
    </row>
    <row r="2747" spans="1:8" x14ac:dyDescent="0.3">
      <c r="A2747" s="5">
        <v>16007887</v>
      </c>
      <c r="B2747" t="s">
        <v>5262</v>
      </c>
      <c r="C2747" s="2">
        <v>45048</v>
      </c>
      <c r="D2747" s="3">
        <v>67500</v>
      </c>
      <c r="E2747" s="3">
        <v>67500</v>
      </c>
      <c r="F2747">
        <v>1310</v>
      </c>
      <c r="G2747" s="4">
        <f t="shared" si="42"/>
        <v>51.526717557251906</v>
      </c>
      <c r="H2747" s="1" t="s">
        <v>5261</v>
      </c>
    </row>
    <row r="2748" spans="1:8" x14ac:dyDescent="0.3">
      <c r="A2748" s="5">
        <v>16007887</v>
      </c>
      <c r="B2748" t="s">
        <v>5262</v>
      </c>
      <c r="C2748" s="2">
        <v>45211</v>
      </c>
      <c r="D2748" s="3">
        <v>202000</v>
      </c>
      <c r="E2748" s="3">
        <v>202000</v>
      </c>
      <c r="F2748">
        <v>1310</v>
      </c>
      <c r="G2748" s="4">
        <f t="shared" si="42"/>
        <v>154.19847328244273</v>
      </c>
      <c r="H2748" s="1" t="s">
        <v>5261</v>
      </c>
    </row>
    <row r="2749" spans="1:8" x14ac:dyDescent="0.3">
      <c r="A2749" s="5">
        <v>16007897</v>
      </c>
      <c r="B2749" t="s">
        <v>5263</v>
      </c>
      <c r="C2749" s="2">
        <v>45128</v>
      </c>
      <c r="D2749" s="3">
        <v>260000</v>
      </c>
      <c r="E2749" s="3">
        <v>260000</v>
      </c>
      <c r="F2749">
        <v>1988</v>
      </c>
      <c r="G2749" s="4">
        <f t="shared" si="42"/>
        <v>130.78470824949699</v>
      </c>
      <c r="H2749" s="1" t="s">
        <v>5261</v>
      </c>
    </row>
    <row r="2750" spans="1:8" x14ac:dyDescent="0.3">
      <c r="A2750" s="5">
        <v>16008293</v>
      </c>
      <c r="B2750" t="s">
        <v>4368</v>
      </c>
      <c r="C2750" s="2">
        <v>45135</v>
      </c>
      <c r="D2750" s="3">
        <v>125000</v>
      </c>
      <c r="E2750" s="3">
        <v>125000</v>
      </c>
      <c r="F2750">
        <v>1768</v>
      </c>
      <c r="G2750" s="4">
        <f t="shared" si="42"/>
        <v>70.701357466063342</v>
      </c>
      <c r="H2750" s="1" t="s">
        <v>4369</v>
      </c>
    </row>
    <row r="2751" spans="1:8" x14ac:dyDescent="0.3">
      <c r="A2751" s="5">
        <v>16008302</v>
      </c>
      <c r="B2751" t="s">
        <v>4370</v>
      </c>
      <c r="C2751" s="2">
        <v>45112</v>
      </c>
      <c r="D2751" s="3">
        <v>240000</v>
      </c>
      <c r="E2751" s="3">
        <v>240000</v>
      </c>
      <c r="F2751">
        <v>2349</v>
      </c>
      <c r="G2751" s="4">
        <f t="shared" si="42"/>
        <v>102.17113665389527</v>
      </c>
      <c r="H2751" s="1" t="s">
        <v>4369</v>
      </c>
    </row>
    <row r="2752" spans="1:8" x14ac:dyDescent="0.3">
      <c r="A2752" s="5">
        <v>16008316</v>
      </c>
      <c r="B2752" t="s">
        <v>4371</v>
      </c>
      <c r="C2752" s="2">
        <v>45114</v>
      </c>
      <c r="D2752" s="3">
        <v>212000</v>
      </c>
      <c r="E2752" s="3">
        <v>212000</v>
      </c>
      <c r="F2752">
        <v>2116</v>
      </c>
      <c r="G2752" s="4">
        <f t="shared" si="42"/>
        <v>100.1890359168242</v>
      </c>
      <c r="H2752" s="1" t="s">
        <v>4369</v>
      </c>
    </row>
    <row r="2753" spans="1:8" x14ac:dyDescent="0.3">
      <c r="A2753" s="5">
        <v>16008318</v>
      </c>
      <c r="B2753" t="s">
        <v>4372</v>
      </c>
      <c r="C2753" s="2">
        <v>45565</v>
      </c>
      <c r="D2753" s="3">
        <v>193900</v>
      </c>
      <c r="E2753" s="3">
        <v>193900</v>
      </c>
      <c r="F2753">
        <v>1954</v>
      </c>
      <c r="G2753" s="4">
        <f t="shared" si="42"/>
        <v>99.232343909928346</v>
      </c>
      <c r="H2753" s="1" t="s">
        <v>4369</v>
      </c>
    </row>
    <row r="2754" spans="1:8" x14ac:dyDescent="0.3">
      <c r="A2754" s="5">
        <v>16008348</v>
      </c>
      <c r="B2754" t="s">
        <v>4373</v>
      </c>
      <c r="C2754" s="2">
        <v>45359</v>
      </c>
      <c r="D2754" s="3">
        <v>170000</v>
      </c>
      <c r="E2754" s="3">
        <v>170000</v>
      </c>
      <c r="F2754">
        <v>1522</v>
      </c>
      <c r="G2754" s="4">
        <f t="shared" ref="G2754:G2817" si="43">E2754/F2754</f>
        <v>111.69513797634691</v>
      </c>
      <c r="H2754" s="1" t="s">
        <v>4369</v>
      </c>
    </row>
    <row r="2755" spans="1:8" x14ac:dyDescent="0.3">
      <c r="A2755" s="5">
        <v>16008388</v>
      </c>
      <c r="B2755" t="s">
        <v>4374</v>
      </c>
      <c r="C2755" s="2">
        <v>45351</v>
      </c>
      <c r="D2755" s="3">
        <v>46000</v>
      </c>
      <c r="E2755" s="3">
        <v>46000</v>
      </c>
      <c r="F2755">
        <v>840</v>
      </c>
      <c r="G2755" s="4">
        <f t="shared" si="43"/>
        <v>54.761904761904759</v>
      </c>
      <c r="H2755" s="1" t="s">
        <v>4369</v>
      </c>
    </row>
    <row r="2756" spans="1:8" x14ac:dyDescent="0.3">
      <c r="A2756" s="5">
        <v>16008389</v>
      </c>
      <c r="B2756" t="s">
        <v>4375</v>
      </c>
      <c r="C2756" s="2">
        <v>45351</v>
      </c>
      <c r="D2756" s="3">
        <v>46000</v>
      </c>
      <c r="E2756" s="3">
        <v>46000</v>
      </c>
      <c r="F2756">
        <v>840</v>
      </c>
      <c r="G2756" s="4">
        <f t="shared" si="43"/>
        <v>54.761904761904759</v>
      </c>
      <c r="H2756" s="1" t="s">
        <v>4369</v>
      </c>
    </row>
    <row r="2757" spans="1:8" x14ac:dyDescent="0.3">
      <c r="A2757" s="5">
        <v>16008478</v>
      </c>
      <c r="B2757" t="s">
        <v>4380</v>
      </c>
      <c r="C2757" s="2">
        <v>45355</v>
      </c>
      <c r="D2757" s="3">
        <v>53900</v>
      </c>
      <c r="E2757" s="3">
        <v>53900</v>
      </c>
      <c r="F2757">
        <v>849</v>
      </c>
      <c r="G2757" s="4">
        <f t="shared" si="43"/>
        <v>63.486454652532395</v>
      </c>
      <c r="H2757" s="1" t="s">
        <v>4369</v>
      </c>
    </row>
    <row r="2758" spans="1:8" x14ac:dyDescent="0.3">
      <c r="A2758" s="5">
        <v>16008495</v>
      </c>
      <c r="B2758" t="s">
        <v>4383</v>
      </c>
      <c r="C2758" s="2">
        <v>45392</v>
      </c>
      <c r="D2758" s="3">
        <v>140000</v>
      </c>
      <c r="E2758" s="3">
        <v>140000</v>
      </c>
      <c r="F2758">
        <v>1074</v>
      </c>
      <c r="G2758" s="4">
        <f t="shared" si="43"/>
        <v>130.3538175046555</v>
      </c>
      <c r="H2758" s="1" t="s">
        <v>4369</v>
      </c>
    </row>
    <row r="2759" spans="1:8" x14ac:dyDescent="0.3">
      <c r="A2759" s="5">
        <v>16008516</v>
      </c>
      <c r="B2759" t="s">
        <v>4384</v>
      </c>
      <c r="C2759" s="2">
        <v>45037</v>
      </c>
      <c r="D2759" s="3">
        <v>39000</v>
      </c>
      <c r="E2759" s="3">
        <v>39000</v>
      </c>
      <c r="F2759">
        <v>865</v>
      </c>
      <c r="G2759" s="4">
        <f t="shared" si="43"/>
        <v>45.086705202312139</v>
      </c>
      <c r="H2759" s="1" t="s">
        <v>4369</v>
      </c>
    </row>
    <row r="2760" spans="1:8" x14ac:dyDescent="0.3">
      <c r="A2760" s="5">
        <v>16008516</v>
      </c>
      <c r="B2760" t="s">
        <v>4384</v>
      </c>
      <c r="C2760" s="2">
        <v>45021</v>
      </c>
      <c r="D2760" s="3">
        <v>50000</v>
      </c>
      <c r="E2760" s="3">
        <v>50000</v>
      </c>
      <c r="F2760">
        <v>865</v>
      </c>
      <c r="G2760" s="4">
        <f t="shared" si="43"/>
        <v>57.803468208092482</v>
      </c>
      <c r="H2760" s="1" t="s">
        <v>4369</v>
      </c>
    </row>
    <row r="2761" spans="1:8" x14ac:dyDescent="0.3">
      <c r="A2761" s="5">
        <v>16008523</v>
      </c>
      <c r="B2761" t="s">
        <v>4385</v>
      </c>
      <c r="C2761" s="2">
        <v>45268</v>
      </c>
      <c r="D2761" s="3">
        <v>70000</v>
      </c>
      <c r="E2761" s="3">
        <v>70000</v>
      </c>
      <c r="F2761">
        <v>1154</v>
      </c>
      <c r="G2761" s="4">
        <f t="shared" si="43"/>
        <v>60.658578856152516</v>
      </c>
      <c r="H2761" s="1" t="s">
        <v>4369</v>
      </c>
    </row>
    <row r="2762" spans="1:8" x14ac:dyDescent="0.3">
      <c r="A2762" s="5">
        <v>16008524</v>
      </c>
      <c r="B2762" t="s">
        <v>4386</v>
      </c>
      <c r="C2762" s="2">
        <v>45121</v>
      </c>
      <c r="D2762" s="3">
        <v>139900</v>
      </c>
      <c r="E2762" s="3">
        <v>139900</v>
      </c>
      <c r="F2762">
        <v>750</v>
      </c>
      <c r="G2762" s="4">
        <f t="shared" si="43"/>
        <v>186.53333333333333</v>
      </c>
      <c r="H2762" s="1" t="s">
        <v>4369</v>
      </c>
    </row>
    <row r="2763" spans="1:8" x14ac:dyDescent="0.3">
      <c r="A2763" s="5">
        <v>16008533</v>
      </c>
      <c r="B2763" t="s">
        <v>4387</v>
      </c>
      <c r="C2763" s="2">
        <v>45023</v>
      </c>
      <c r="D2763" s="3">
        <v>145000</v>
      </c>
      <c r="E2763" s="3">
        <v>145000</v>
      </c>
      <c r="F2763">
        <v>1198</v>
      </c>
      <c r="G2763" s="4">
        <f t="shared" si="43"/>
        <v>121.03505843071787</v>
      </c>
      <c r="H2763" s="1" t="s">
        <v>4369</v>
      </c>
    </row>
    <row r="2764" spans="1:8" x14ac:dyDescent="0.3">
      <c r="A2764" s="5">
        <v>16008595</v>
      </c>
      <c r="B2764" t="s">
        <v>4388</v>
      </c>
      <c r="C2764" s="2">
        <v>45028</v>
      </c>
      <c r="D2764" s="3">
        <v>100000</v>
      </c>
      <c r="E2764" s="3">
        <v>100000</v>
      </c>
      <c r="F2764">
        <v>1010</v>
      </c>
      <c r="G2764" s="4">
        <f t="shared" si="43"/>
        <v>99.009900990099013</v>
      </c>
      <c r="H2764" s="1" t="s">
        <v>4369</v>
      </c>
    </row>
    <row r="2765" spans="1:8" x14ac:dyDescent="0.3">
      <c r="A2765" s="5">
        <v>16008608</v>
      </c>
      <c r="B2765" t="s">
        <v>4389</v>
      </c>
      <c r="C2765" s="2">
        <v>45169</v>
      </c>
      <c r="D2765" s="3">
        <v>89900</v>
      </c>
      <c r="E2765" s="3">
        <v>89900</v>
      </c>
      <c r="F2765">
        <v>1394</v>
      </c>
      <c r="G2765" s="4">
        <f t="shared" si="43"/>
        <v>64.490674318507885</v>
      </c>
      <c r="H2765" s="1" t="s">
        <v>4369</v>
      </c>
    </row>
    <row r="2766" spans="1:8" x14ac:dyDescent="0.3">
      <c r="A2766" s="5">
        <v>16008610</v>
      </c>
      <c r="B2766" t="s">
        <v>4390</v>
      </c>
      <c r="C2766" s="2">
        <v>45133</v>
      </c>
      <c r="D2766" s="3">
        <v>135000</v>
      </c>
      <c r="E2766" s="3">
        <v>135000</v>
      </c>
      <c r="F2766">
        <v>1290</v>
      </c>
      <c r="G2766" s="4">
        <f t="shared" si="43"/>
        <v>104.65116279069767</v>
      </c>
      <c r="H2766" s="1" t="s">
        <v>4369</v>
      </c>
    </row>
    <row r="2767" spans="1:8" x14ac:dyDescent="0.3">
      <c r="A2767" s="5">
        <v>16008628</v>
      </c>
      <c r="B2767" t="s">
        <v>4391</v>
      </c>
      <c r="C2767" s="2">
        <v>45113</v>
      </c>
      <c r="D2767" s="3">
        <v>65000</v>
      </c>
      <c r="E2767" s="3">
        <v>65000</v>
      </c>
      <c r="F2767">
        <v>1397</v>
      </c>
      <c r="G2767" s="4">
        <f t="shared" si="43"/>
        <v>46.528274874731565</v>
      </c>
      <c r="H2767" s="1" t="s">
        <v>4369</v>
      </c>
    </row>
    <row r="2768" spans="1:8" x14ac:dyDescent="0.3">
      <c r="A2768" s="5">
        <v>16008633</v>
      </c>
      <c r="B2768" t="s">
        <v>4392</v>
      </c>
      <c r="C2768" s="2">
        <v>45721</v>
      </c>
      <c r="D2768" s="3">
        <v>82000</v>
      </c>
      <c r="E2768" s="3">
        <v>82000</v>
      </c>
      <c r="F2768">
        <v>1510</v>
      </c>
      <c r="G2768" s="4">
        <f t="shared" si="43"/>
        <v>54.304635761589402</v>
      </c>
      <c r="H2768" s="1" t="s">
        <v>4369</v>
      </c>
    </row>
    <row r="2769" spans="1:8" x14ac:dyDescent="0.3">
      <c r="A2769" s="5">
        <v>16008769</v>
      </c>
      <c r="B2769" t="s">
        <v>4393</v>
      </c>
      <c r="C2769" s="2">
        <v>45043</v>
      </c>
      <c r="D2769" s="3">
        <v>60000</v>
      </c>
      <c r="E2769" s="3">
        <v>60000</v>
      </c>
      <c r="F2769">
        <v>1210</v>
      </c>
      <c r="G2769" s="4">
        <f t="shared" si="43"/>
        <v>49.586776859504134</v>
      </c>
      <c r="H2769" s="1" t="s">
        <v>4369</v>
      </c>
    </row>
    <row r="2770" spans="1:8" x14ac:dyDescent="0.3">
      <c r="A2770" s="5">
        <v>16008776</v>
      </c>
      <c r="B2770" t="s">
        <v>4394</v>
      </c>
      <c r="C2770" s="2">
        <v>45383</v>
      </c>
      <c r="D2770" s="3">
        <v>69900</v>
      </c>
      <c r="E2770" s="3">
        <v>69900</v>
      </c>
      <c r="F2770">
        <v>1200</v>
      </c>
      <c r="G2770" s="4">
        <f t="shared" si="43"/>
        <v>58.25</v>
      </c>
      <c r="H2770" s="1" t="s">
        <v>4369</v>
      </c>
    </row>
    <row r="2771" spans="1:8" x14ac:dyDescent="0.3">
      <c r="A2771" s="5">
        <v>16008800</v>
      </c>
      <c r="B2771" t="s">
        <v>4395</v>
      </c>
      <c r="C2771" s="2">
        <v>45107</v>
      </c>
      <c r="D2771" s="3">
        <v>65000</v>
      </c>
      <c r="E2771" s="3">
        <v>65000</v>
      </c>
      <c r="F2771">
        <v>1300</v>
      </c>
      <c r="G2771" s="4">
        <f t="shared" si="43"/>
        <v>50</v>
      </c>
      <c r="H2771" s="1" t="s">
        <v>4369</v>
      </c>
    </row>
    <row r="2772" spans="1:8" x14ac:dyDescent="0.3">
      <c r="A2772" s="5">
        <v>16008807</v>
      </c>
      <c r="B2772" t="s">
        <v>4396</v>
      </c>
      <c r="C2772" s="2">
        <v>45737</v>
      </c>
      <c r="D2772" s="3">
        <v>180000</v>
      </c>
      <c r="E2772" s="3">
        <v>180000</v>
      </c>
      <c r="F2772">
        <v>1402</v>
      </c>
      <c r="G2772" s="4">
        <f t="shared" si="43"/>
        <v>128.38801711840227</v>
      </c>
      <c r="H2772" s="1" t="s">
        <v>4369</v>
      </c>
    </row>
    <row r="2773" spans="1:8" x14ac:dyDescent="0.3">
      <c r="A2773" s="5">
        <v>16008815</v>
      </c>
      <c r="B2773" t="s">
        <v>4397</v>
      </c>
      <c r="C2773" s="2">
        <v>45308</v>
      </c>
      <c r="D2773" s="3">
        <v>70000</v>
      </c>
      <c r="E2773" s="3">
        <v>70000</v>
      </c>
      <c r="F2773">
        <v>1310</v>
      </c>
      <c r="G2773" s="4">
        <f t="shared" si="43"/>
        <v>53.435114503816791</v>
      </c>
      <c r="H2773" s="1" t="s">
        <v>4369</v>
      </c>
    </row>
    <row r="2774" spans="1:8" x14ac:dyDescent="0.3">
      <c r="A2774" s="5">
        <v>16008815</v>
      </c>
      <c r="B2774" t="s">
        <v>4397</v>
      </c>
      <c r="C2774" s="2">
        <v>45307</v>
      </c>
      <c r="D2774" s="3">
        <v>70000</v>
      </c>
      <c r="E2774" s="3">
        <v>70000</v>
      </c>
      <c r="F2774">
        <v>1310</v>
      </c>
      <c r="G2774" s="4">
        <f t="shared" si="43"/>
        <v>53.435114503816791</v>
      </c>
      <c r="H2774" s="1" t="s">
        <v>4369</v>
      </c>
    </row>
    <row r="2775" spans="1:8" x14ac:dyDescent="0.3">
      <c r="A2775" s="5">
        <v>16008897</v>
      </c>
      <c r="B2775" t="s">
        <v>3594</v>
      </c>
      <c r="C2775" s="2">
        <v>45026</v>
      </c>
      <c r="D2775" s="3">
        <v>229900</v>
      </c>
      <c r="E2775" s="3">
        <v>229900</v>
      </c>
      <c r="F2775">
        <v>1883</v>
      </c>
      <c r="G2775" s="4">
        <f t="shared" si="43"/>
        <v>122.09240573552842</v>
      </c>
      <c r="H2775" s="1" t="s">
        <v>3595</v>
      </c>
    </row>
    <row r="2776" spans="1:8" x14ac:dyDescent="0.3">
      <c r="A2776" s="5">
        <v>16008901</v>
      </c>
      <c r="B2776" t="s">
        <v>3596</v>
      </c>
      <c r="C2776" s="2">
        <v>45474</v>
      </c>
      <c r="D2776" s="3">
        <v>175000</v>
      </c>
      <c r="E2776" s="3">
        <v>175000</v>
      </c>
      <c r="F2776">
        <v>1402</v>
      </c>
      <c r="G2776" s="4">
        <f t="shared" si="43"/>
        <v>124.82168330955777</v>
      </c>
      <c r="H2776" s="1" t="s">
        <v>3595</v>
      </c>
    </row>
    <row r="2777" spans="1:8" x14ac:dyDescent="0.3">
      <c r="A2777" s="5">
        <v>16008914</v>
      </c>
      <c r="B2777" t="s">
        <v>3597</v>
      </c>
      <c r="C2777" s="2">
        <v>45121</v>
      </c>
      <c r="D2777" s="3">
        <v>90000</v>
      </c>
      <c r="E2777" s="3">
        <v>90000</v>
      </c>
      <c r="F2777">
        <v>1257</v>
      </c>
      <c r="G2777" s="4">
        <f t="shared" si="43"/>
        <v>71.599045346062056</v>
      </c>
      <c r="H2777" s="1" t="s">
        <v>3595</v>
      </c>
    </row>
    <row r="2778" spans="1:8" x14ac:dyDescent="0.3">
      <c r="A2778" s="5">
        <v>16008914</v>
      </c>
      <c r="B2778" t="s">
        <v>3597</v>
      </c>
      <c r="C2778" s="2">
        <v>45117</v>
      </c>
      <c r="D2778" s="3">
        <v>90000</v>
      </c>
      <c r="E2778" s="3">
        <v>90000</v>
      </c>
      <c r="F2778">
        <v>1257</v>
      </c>
      <c r="G2778" s="4">
        <f t="shared" si="43"/>
        <v>71.599045346062056</v>
      </c>
      <c r="H2778" s="1" t="s">
        <v>3595</v>
      </c>
    </row>
    <row r="2779" spans="1:8" x14ac:dyDescent="0.3">
      <c r="A2779" s="5">
        <v>16008982</v>
      </c>
      <c r="B2779" t="s">
        <v>3598</v>
      </c>
      <c r="C2779" s="2">
        <v>45484</v>
      </c>
      <c r="D2779" s="3">
        <v>150000</v>
      </c>
      <c r="E2779" s="3">
        <v>150000</v>
      </c>
      <c r="F2779">
        <v>1893</v>
      </c>
      <c r="G2779" s="4">
        <f t="shared" si="43"/>
        <v>79.239302694136285</v>
      </c>
      <c r="H2779" s="1" t="s">
        <v>3595</v>
      </c>
    </row>
    <row r="2780" spans="1:8" x14ac:dyDescent="0.3">
      <c r="A2780" s="5">
        <v>16008982</v>
      </c>
      <c r="B2780" t="s">
        <v>3598</v>
      </c>
      <c r="C2780" s="2">
        <v>45649</v>
      </c>
      <c r="D2780" s="3">
        <v>280000</v>
      </c>
      <c r="E2780" s="3">
        <v>280000</v>
      </c>
      <c r="F2780">
        <v>1893</v>
      </c>
      <c r="G2780" s="4">
        <f t="shared" si="43"/>
        <v>147.9133650290544</v>
      </c>
      <c r="H2780" s="1" t="s">
        <v>3595</v>
      </c>
    </row>
    <row r="2781" spans="1:8" x14ac:dyDescent="0.3">
      <c r="A2781" s="5">
        <v>16009001</v>
      </c>
      <c r="B2781" t="s">
        <v>3599</v>
      </c>
      <c r="C2781" s="2">
        <v>45532</v>
      </c>
      <c r="D2781" s="3">
        <v>110000</v>
      </c>
      <c r="E2781" s="3">
        <v>110000</v>
      </c>
      <c r="F2781">
        <v>1877</v>
      </c>
      <c r="G2781" s="4">
        <f t="shared" si="43"/>
        <v>58.604155567394777</v>
      </c>
      <c r="H2781" s="1" t="s">
        <v>3595</v>
      </c>
    </row>
    <row r="2782" spans="1:8" x14ac:dyDescent="0.3">
      <c r="A2782" s="5">
        <v>16009100</v>
      </c>
      <c r="B2782" t="s">
        <v>3605</v>
      </c>
      <c r="C2782" s="2">
        <v>45510</v>
      </c>
      <c r="D2782" s="3">
        <v>175000</v>
      </c>
      <c r="E2782" s="3">
        <v>175000</v>
      </c>
      <c r="F2782">
        <v>937</v>
      </c>
      <c r="G2782" s="4">
        <f t="shared" si="43"/>
        <v>186.76627534685164</v>
      </c>
      <c r="H2782" s="1" t="s">
        <v>3606</v>
      </c>
    </row>
    <row r="2783" spans="1:8" x14ac:dyDescent="0.3">
      <c r="A2783" s="5">
        <v>16009101</v>
      </c>
      <c r="B2783" t="s">
        <v>3607</v>
      </c>
      <c r="C2783" s="2">
        <v>45510</v>
      </c>
      <c r="D2783" s="3">
        <v>175000</v>
      </c>
      <c r="E2783" s="3">
        <v>175000</v>
      </c>
      <c r="F2783">
        <v>937</v>
      </c>
      <c r="G2783" s="4">
        <f t="shared" si="43"/>
        <v>186.76627534685164</v>
      </c>
      <c r="H2783" s="1" t="s">
        <v>3606</v>
      </c>
    </row>
    <row r="2784" spans="1:8" x14ac:dyDescent="0.3">
      <c r="A2784" s="5">
        <v>16009105</v>
      </c>
      <c r="B2784" t="s">
        <v>3608</v>
      </c>
      <c r="C2784" s="2">
        <v>45679</v>
      </c>
      <c r="D2784" s="3">
        <v>57000</v>
      </c>
      <c r="E2784" s="3">
        <v>57000</v>
      </c>
      <c r="F2784">
        <v>937</v>
      </c>
      <c r="G2784" s="4">
        <f t="shared" si="43"/>
        <v>60.832443970117396</v>
      </c>
      <c r="H2784" s="1" t="s">
        <v>3606</v>
      </c>
    </row>
    <row r="2785" spans="1:8" x14ac:dyDescent="0.3">
      <c r="A2785" s="5">
        <v>16009196</v>
      </c>
      <c r="B2785" t="s">
        <v>3609</v>
      </c>
      <c r="C2785" s="2">
        <v>45462</v>
      </c>
      <c r="D2785" s="3">
        <v>77900</v>
      </c>
      <c r="E2785" s="3">
        <v>77900</v>
      </c>
      <c r="F2785">
        <v>909</v>
      </c>
      <c r="G2785" s="4">
        <f t="shared" si="43"/>
        <v>85.698569856985699</v>
      </c>
      <c r="H2785" s="1" t="s">
        <v>3606</v>
      </c>
    </row>
    <row r="2786" spans="1:8" x14ac:dyDescent="0.3">
      <c r="A2786" s="5">
        <v>16009199</v>
      </c>
      <c r="B2786" t="s">
        <v>3610</v>
      </c>
      <c r="C2786" s="2">
        <v>45246</v>
      </c>
      <c r="D2786" s="3">
        <v>55000</v>
      </c>
      <c r="E2786" s="3">
        <v>55000</v>
      </c>
      <c r="F2786">
        <v>909</v>
      </c>
      <c r="G2786" s="4">
        <f t="shared" si="43"/>
        <v>60.506050605060508</v>
      </c>
      <c r="H2786" s="1" t="s">
        <v>3606</v>
      </c>
    </row>
    <row r="2787" spans="1:8" x14ac:dyDescent="0.3">
      <c r="A2787" s="5">
        <v>16009202</v>
      </c>
      <c r="B2787" t="s">
        <v>3611</v>
      </c>
      <c r="C2787" s="2">
        <v>45678</v>
      </c>
      <c r="D2787" s="3">
        <v>42000</v>
      </c>
      <c r="E2787" s="3">
        <v>42000</v>
      </c>
      <c r="F2787">
        <v>909</v>
      </c>
      <c r="G2787" s="4">
        <f t="shared" si="43"/>
        <v>46.204620462046208</v>
      </c>
      <c r="H2787" s="1" t="s">
        <v>3606</v>
      </c>
    </row>
    <row r="2788" spans="1:8" x14ac:dyDescent="0.3">
      <c r="A2788" s="5">
        <v>16009202</v>
      </c>
      <c r="B2788" t="s">
        <v>3611</v>
      </c>
      <c r="C2788" s="2">
        <v>45673</v>
      </c>
      <c r="D2788" s="3">
        <v>50000</v>
      </c>
      <c r="E2788" s="3">
        <v>50000</v>
      </c>
      <c r="F2788">
        <v>909</v>
      </c>
      <c r="G2788" s="4">
        <f t="shared" si="43"/>
        <v>55.005500550055004</v>
      </c>
      <c r="H2788" s="1" t="s">
        <v>3606</v>
      </c>
    </row>
    <row r="2789" spans="1:8" x14ac:dyDescent="0.3">
      <c r="A2789" s="5">
        <v>16009226.003</v>
      </c>
      <c r="B2789" t="s">
        <v>3612</v>
      </c>
      <c r="C2789" s="2">
        <v>45027</v>
      </c>
      <c r="D2789" s="3">
        <v>80000</v>
      </c>
      <c r="E2789" s="3">
        <v>80000</v>
      </c>
      <c r="F2789">
        <v>913</v>
      </c>
      <c r="G2789" s="4">
        <f t="shared" si="43"/>
        <v>87.62322015334064</v>
      </c>
      <c r="H2789" s="1" t="s">
        <v>3606</v>
      </c>
    </row>
    <row r="2790" spans="1:8" x14ac:dyDescent="0.3">
      <c r="A2790" s="5">
        <v>16009246</v>
      </c>
      <c r="B2790" t="s">
        <v>3617</v>
      </c>
      <c r="C2790" s="2">
        <v>45649</v>
      </c>
      <c r="D2790" s="3">
        <v>142500</v>
      </c>
      <c r="E2790" s="3">
        <v>142500</v>
      </c>
      <c r="F2790">
        <v>1123</v>
      </c>
      <c r="G2790" s="4">
        <f t="shared" si="43"/>
        <v>126.89225289403383</v>
      </c>
      <c r="H2790" s="1" t="s">
        <v>3606</v>
      </c>
    </row>
    <row r="2791" spans="1:8" x14ac:dyDescent="0.3">
      <c r="A2791" s="5">
        <v>16009247</v>
      </c>
      <c r="B2791" t="s">
        <v>3618</v>
      </c>
      <c r="C2791" s="2">
        <v>45335</v>
      </c>
      <c r="D2791" s="3">
        <v>37400</v>
      </c>
      <c r="E2791" s="3">
        <v>37400</v>
      </c>
      <c r="F2791">
        <v>976</v>
      </c>
      <c r="G2791" s="4">
        <f t="shared" si="43"/>
        <v>38.319672131147541</v>
      </c>
      <c r="H2791" s="1" t="s">
        <v>3606</v>
      </c>
    </row>
    <row r="2792" spans="1:8" x14ac:dyDescent="0.3">
      <c r="A2792" s="5">
        <v>16009607</v>
      </c>
      <c r="B2792" t="s">
        <v>12367</v>
      </c>
      <c r="C2792" s="2">
        <v>45170</v>
      </c>
      <c r="D2792" s="3">
        <v>125000</v>
      </c>
      <c r="E2792" s="3">
        <v>125000</v>
      </c>
      <c r="F2792">
        <v>2129</v>
      </c>
      <c r="G2792" s="4">
        <f t="shared" si="43"/>
        <v>58.713010803193988</v>
      </c>
      <c r="H2792" s="1" t="s">
        <v>12341</v>
      </c>
    </row>
    <row r="2793" spans="1:8" x14ac:dyDescent="0.3">
      <c r="A2793" s="5">
        <v>16009615</v>
      </c>
      <c r="B2793" t="s">
        <v>12368</v>
      </c>
      <c r="C2793" s="2">
        <v>45071</v>
      </c>
      <c r="D2793" s="3">
        <v>60000</v>
      </c>
      <c r="E2793" s="3">
        <v>60000</v>
      </c>
      <c r="F2793">
        <v>2048</v>
      </c>
      <c r="G2793" s="4">
        <f t="shared" si="43"/>
        <v>29.296875</v>
      </c>
      <c r="H2793" s="1" t="s">
        <v>12341</v>
      </c>
    </row>
    <row r="2794" spans="1:8" x14ac:dyDescent="0.3">
      <c r="A2794" s="5">
        <v>16009797</v>
      </c>
      <c r="B2794" t="s">
        <v>12369</v>
      </c>
      <c r="C2794" s="2">
        <v>45645</v>
      </c>
      <c r="D2794" s="3">
        <v>70000</v>
      </c>
      <c r="E2794" s="3">
        <v>70000</v>
      </c>
      <c r="F2794">
        <v>1585</v>
      </c>
      <c r="G2794" s="4">
        <f t="shared" si="43"/>
        <v>44.164037854889592</v>
      </c>
      <c r="H2794" s="1" t="s">
        <v>12341</v>
      </c>
    </row>
    <row r="2795" spans="1:8" x14ac:dyDescent="0.3">
      <c r="A2795" s="5">
        <v>16009823.001</v>
      </c>
      <c r="B2795" t="s">
        <v>12370</v>
      </c>
      <c r="C2795" s="2">
        <v>45665</v>
      </c>
      <c r="D2795" s="3">
        <v>45000</v>
      </c>
      <c r="E2795" s="3">
        <v>45000</v>
      </c>
      <c r="F2795">
        <v>1287</v>
      </c>
      <c r="G2795" s="4">
        <f t="shared" si="43"/>
        <v>34.965034965034967</v>
      </c>
      <c r="H2795" s="1" t="s">
        <v>12341</v>
      </c>
    </row>
    <row r="2796" spans="1:8" x14ac:dyDescent="0.3">
      <c r="A2796" s="5">
        <v>16009865</v>
      </c>
      <c r="B2796" t="s">
        <v>12371</v>
      </c>
      <c r="C2796" s="2">
        <v>45733</v>
      </c>
      <c r="D2796" s="3">
        <v>43000</v>
      </c>
      <c r="E2796" s="3">
        <v>43000</v>
      </c>
      <c r="F2796">
        <v>1017</v>
      </c>
      <c r="G2796" s="4">
        <f t="shared" si="43"/>
        <v>42.281219272369718</v>
      </c>
      <c r="H2796" s="1" t="s">
        <v>12341</v>
      </c>
    </row>
    <row r="2797" spans="1:8" x14ac:dyDescent="0.3">
      <c r="A2797" s="5">
        <v>16009938</v>
      </c>
      <c r="B2797" t="s">
        <v>12372</v>
      </c>
      <c r="C2797" s="2">
        <v>45299</v>
      </c>
      <c r="D2797" s="3">
        <v>130000</v>
      </c>
      <c r="E2797" s="3">
        <v>130000</v>
      </c>
      <c r="F2797">
        <v>1493</v>
      </c>
      <c r="G2797" s="4">
        <f t="shared" si="43"/>
        <v>87.073007367716002</v>
      </c>
      <c r="H2797" s="1" t="s">
        <v>12341</v>
      </c>
    </row>
    <row r="2798" spans="1:8" x14ac:dyDescent="0.3">
      <c r="A2798" s="5">
        <v>16009939</v>
      </c>
      <c r="B2798" t="s">
        <v>12373</v>
      </c>
      <c r="C2798" s="2">
        <v>45265</v>
      </c>
      <c r="D2798" s="3">
        <v>95000</v>
      </c>
      <c r="E2798" s="3">
        <v>95000</v>
      </c>
      <c r="F2798">
        <v>1485</v>
      </c>
      <c r="G2798" s="4">
        <f t="shared" si="43"/>
        <v>63.973063973063972</v>
      </c>
      <c r="H2798" s="1" t="s">
        <v>12341</v>
      </c>
    </row>
    <row r="2799" spans="1:8" x14ac:dyDescent="0.3">
      <c r="A2799" s="5">
        <v>16009976</v>
      </c>
      <c r="B2799" t="s">
        <v>12374</v>
      </c>
      <c r="C2799" s="2">
        <v>45097</v>
      </c>
      <c r="D2799" s="3">
        <v>30000</v>
      </c>
      <c r="E2799" s="3">
        <v>30000</v>
      </c>
      <c r="F2799">
        <v>1277</v>
      </c>
      <c r="G2799" s="4">
        <f t="shared" si="43"/>
        <v>23.492560689115113</v>
      </c>
      <c r="H2799" s="1" t="s">
        <v>12341</v>
      </c>
    </row>
    <row r="2800" spans="1:8" x14ac:dyDescent="0.3">
      <c r="A2800" s="5">
        <v>16009976</v>
      </c>
      <c r="B2800" t="s">
        <v>12374</v>
      </c>
      <c r="C2800" s="2">
        <v>45211</v>
      </c>
      <c r="D2800" s="3">
        <v>165000</v>
      </c>
      <c r="E2800" s="3">
        <v>165000</v>
      </c>
      <c r="F2800">
        <v>1277</v>
      </c>
      <c r="G2800" s="4">
        <f t="shared" si="43"/>
        <v>129.20908379013312</v>
      </c>
      <c r="H2800" s="1" t="s">
        <v>12341</v>
      </c>
    </row>
    <row r="2801" spans="1:8" x14ac:dyDescent="0.3">
      <c r="A2801" s="5">
        <v>16010043</v>
      </c>
      <c r="B2801" t="s">
        <v>12375</v>
      </c>
      <c r="C2801" s="2">
        <v>45714</v>
      </c>
      <c r="D2801" s="3">
        <v>70000</v>
      </c>
      <c r="E2801" s="3">
        <v>70000</v>
      </c>
      <c r="F2801">
        <v>2562</v>
      </c>
      <c r="G2801" s="4">
        <f t="shared" si="43"/>
        <v>27.3224043715847</v>
      </c>
      <c r="H2801" s="1" t="s">
        <v>12341</v>
      </c>
    </row>
    <row r="2802" spans="1:8" x14ac:dyDescent="0.3">
      <c r="A2802" s="5">
        <v>16010057</v>
      </c>
      <c r="B2802" t="s">
        <v>12376</v>
      </c>
      <c r="C2802" s="2">
        <v>45121</v>
      </c>
      <c r="D2802" s="3">
        <v>165000</v>
      </c>
      <c r="E2802" s="3">
        <v>165000</v>
      </c>
      <c r="F2802">
        <v>1720</v>
      </c>
      <c r="G2802" s="4">
        <f t="shared" si="43"/>
        <v>95.930232558139537</v>
      </c>
      <c r="H2802" s="1" t="s">
        <v>12341</v>
      </c>
    </row>
    <row r="2803" spans="1:8" x14ac:dyDescent="0.3">
      <c r="A2803" s="5">
        <v>16010088</v>
      </c>
      <c r="B2803" t="s">
        <v>12377</v>
      </c>
      <c r="C2803" s="2">
        <v>45716</v>
      </c>
      <c r="D2803" s="3">
        <v>185000</v>
      </c>
      <c r="E2803" s="3">
        <v>185000</v>
      </c>
      <c r="F2803">
        <v>1761</v>
      </c>
      <c r="G2803" s="4">
        <f t="shared" si="43"/>
        <v>105.05394662123793</v>
      </c>
      <c r="H2803" s="1" t="s">
        <v>12341</v>
      </c>
    </row>
    <row r="2804" spans="1:8" x14ac:dyDescent="0.3">
      <c r="A2804" s="5">
        <v>16010111</v>
      </c>
      <c r="B2804" t="s">
        <v>12378</v>
      </c>
      <c r="C2804" s="2">
        <v>45154</v>
      </c>
      <c r="D2804" s="3">
        <v>140000</v>
      </c>
      <c r="E2804" s="3">
        <v>140000</v>
      </c>
      <c r="F2804">
        <v>1690</v>
      </c>
      <c r="G2804" s="4">
        <f t="shared" si="43"/>
        <v>82.840236686390526</v>
      </c>
      <c r="H2804" s="1" t="s">
        <v>12341</v>
      </c>
    </row>
    <row r="2805" spans="1:8" x14ac:dyDescent="0.3">
      <c r="A2805" s="5">
        <v>16010300</v>
      </c>
      <c r="B2805" t="s">
        <v>12379</v>
      </c>
      <c r="C2805" s="2">
        <v>45485</v>
      </c>
      <c r="D2805" s="3">
        <v>310000</v>
      </c>
      <c r="E2805" s="3">
        <v>310000</v>
      </c>
      <c r="F2805">
        <v>2183</v>
      </c>
      <c r="G2805" s="4">
        <f t="shared" si="43"/>
        <v>142.00641319285387</v>
      </c>
      <c r="H2805" s="1" t="s">
        <v>12341</v>
      </c>
    </row>
    <row r="2806" spans="1:8" x14ac:dyDescent="0.3">
      <c r="A2806" s="5">
        <v>16010313</v>
      </c>
      <c r="B2806" t="s">
        <v>12380</v>
      </c>
      <c r="C2806" s="2">
        <v>45232</v>
      </c>
      <c r="D2806" s="3">
        <v>80000</v>
      </c>
      <c r="E2806" s="3">
        <v>80000</v>
      </c>
      <c r="F2806">
        <v>1825</v>
      </c>
      <c r="G2806" s="4">
        <f t="shared" si="43"/>
        <v>43.835616438356162</v>
      </c>
      <c r="H2806" s="1" t="s">
        <v>12341</v>
      </c>
    </row>
    <row r="2807" spans="1:8" x14ac:dyDescent="0.3">
      <c r="A2807" s="5">
        <v>16010313</v>
      </c>
      <c r="B2807" t="s">
        <v>12380</v>
      </c>
      <c r="C2807" s="2">
        <v>45386</v>
      </c>
      <c r="D2807" s="3">
        <v>100000</v>
      </c>
      <c r="E2807" s="3">
        <v>100000</v>
      </c>
      <c r="F2807">
        <v>1825</v>
      </c>
      <c r="G2807" s="4">
        <f t="shared" si="43"/>
        <v>54.794520547945204</v>
      </c>
      <c r="H2807" s="1" t="s">
        <v>12341</v>
      </c>
    </row>
    <row r="2808" spans="1:8" x14ac:dyDescent="0.3">
      <c r="A2808" s="5">
        <v>16010313</v>
      </c>
      <c r="B2808" t="s">
        <v>12380</v>
      </c>
      <c r="C2808" s="2">
        <v>45562</v>
      </c>
      <c r="D2808" s="3">
        <v>289900</v>
      </c>
      <c r="E2808" s="3">
        <v>289900</v>
      </c>
      <c r="F2808">
        <v>1825</v>
      </c>
      <c r="G2808" s="4">
        <f t="shared" si="43"/>
        <v>158.84931506849315</v>
      </c>
      <c r="H2808" s="1" t="s">
        <v>12341</v>
      </c>
    </row>
    <row r="2809" spans="1:8" x14ac:dyDescent="0.3">
      <c r="A2809" s="5">
        <v>16010576</v>
      </c>
      <c r="B2809" t="s">
        <v>12112</v>
      </c>
      <c r="C2809" s="2">
        <v>45372</v>
      </c>
      <c r="D2809" s="3">
        <v>45000</v>
      </c>
      <c r="E2809" s="3">
        <v>45000</v>
      </c>
      <c r="F2809">
        <v>1030</v>
      </c>
      <c r="G2809" s="4">
        <f t="shared" si="43"/>
        <v>43.689320388349515</v>
      </c>
      <c r="H2809" s="1" t="s">
        <v>12073</v>
      </c>
    </row>
    <row r="2810" spans="1:8" x14ac:dyDescent="0.3">
      <c r="A2810" s="5">
        <v>16010725</v>
      </c>
      <c r="B2810" t="s">
        <v>11889</v>
      </c>
      <c r="C2810" s="2">
        <v>45636</v>
      </c>
      <c r="D2810" s="3">
        <v>28000</v>
      </c>
      <c r="E2810" s="3">
        <v>28000</v>
      </c>
      <c r="F2810">
        <v>1276</v>
      </c>
      <c r="G2810" s="4">
        <f t="shared" si="43"/>
        <v>21.9435736677116</v>
      </c>
      <c r="H2810" s="1" t="s">
        <v>11884</v>
      </c>
    </row>
    <row r="2811" spans="1:8" x14ac:dyDescent="0.3">
      <c r="A2811" s="5">
        <v>16010849</v>
      </c>
      <c r="B2811" t="s">
        <v>12113</v>
      </c>
      <c r="C2811" s="2">
        <v>45135</v>
      </c>
      <c r="D2811" s="3">
        <v>45000</v>
      </c>
      <c r="E2811" s="3">
        <v>45000</v>
      </c>
      <c r="F2811">
        <v>882</v>
      </c>
      <c r="G2811" s="4">
        <f t="shared" si="43"/>
        <v>51.020408163265309</v>
      </c>
      <c r="H2811" s="1" t="s">
        <v>12073</v>
      </c>
    </row>
    <row r="2812" spans="1:8" x14ac:dyDescent="0.3">
      <c r="A2812" s="5">
        <v>16011004</v>
      </c>
      <c r="B2812" t="s">
        <v>12114</v>
      </c>
      <c r="C2812" s="2">
        <v>45582</v>
      </c>
      <c r="D2812" s="3">
        <v>38000</v>
      </c>
      <c r="E2812" s="3">
        <v>38000</v>
      </c>
      <c r="F2812">
        <v>2921</v>
      </c>
      <c r="G2812" s="4">
        <f t="shared" si="43"/>
        <v>13.009243409791168</v>
      </c>
      <c r="H2812" s="1" t="s">
        <v>12073</v>
      </c>
    </row>
    <row r="2813" spans="1:8" x14ac:dyDescent="0.3">
      <c r="A2813" s="5">
        <v>16011023</v>
      </c>
      <c r="B2813" t="s">
        <v>12115</v>
      </c>
      <c r="C2813" s="2">
        <v>45282</v>
      </c>
      <c r="D2813" s="3">
        <v>185000</v>
      </c>
      <c r="E2813" s="3">
        <v>185000</v>
      </c>
      <c r="F2813">
        <v>1221</v>
      </c>
      <c r="G2813" s="4">
        <f t="shared" si="43"/>
        <v>151.5151515151515</v>
      </c>
      <c r="H2813" s="1" t="s">
        <v>12073</v>
      </c>
    </row>
    <row r="2814" spans="1:8" x14ac:dyDescent="0.3">
      <c r="A2814" s="5">
        <v>16011343</v>
      </c>
      <c r="B2814" t="s">
        <v>11890</v>
      </c>
      <c r="C2814" s="2">
        <v>45187</v>
      </c>
      <c r="D2814" s="3">
        <v>15000</v>
      </c>
      <c r="E2814" s="3">
        <v>15000</v>
      </c>
      <c r="F2814">
        <v>1188</v>
      </c>
      <c r="G2814" s="4">
        <f t="shared" si="43"/>
        <v>12.626262626262626</v>
      </c>
      <c r="H2814" s="1" t="s">
        <v>11884</v>
      </c>
    </row>
    <row r="2815" spans="1:8" x14ac:dyDescent="0.3">
      <c r="A2815" s="5">
        <v>16011446</v>
      </c>
      <c r="B2815" t="s">
        <v>11891</v>
      </c>
      <c r="C2815" s="2">
        <v>45183</v>
      </c>
      <c r="D2815" s="3">
        <v>30000</v>
      </c>
      <c r="E2815" s="3">
        <v>30000</v>
      </c>
      <c r="F2815">
        <v>2084</v>
      </c>
      <c r="G2815" s="4">
        <f t="shared" si="43"/>
        <v>14.395393474088293</v>
      </c>
      <c r="H2815" s="1" t="s">
        <v>11884</v>
      </c>
    </row>
    <row r="2816" spans="1:8" x14ac:dyDescent="0.3">
      <c r="A2816" s="5">
        <v>16011507</v>
      </c>
      <c r="B2816" t="s">
        <v>11892</v>
      </c>
      <c r="C2816" s="2">
        <v>45476</v>
      </c>
      <c r="D2816" s="3">
        <v>12000</v>
      </c>
      <c r="E2816" s="3">
        <v>12000</v>
      </c>
      <c r="F2816">
        <v>1344</v>
      </c>
      <c r="G2816" s="4">
        <f t="shared" si="43"/>
        <v>8.9285714285714288</v>
      </c>
      <c r="H2816" s="1" t="s">
        <v>11884</v>
      </c>
    </row>
    <row r="2817" spans="1:8" x14ac:dyDescent="0.3">
      <c r="A2817" s="5">
        <v>16011607</v>
      </c>
      <c r="B2817" t="s">
        <v>11893</v>
      </c>
      <c r="C2817" s="2">
        <v>45383</v>
      </c>
      <c r="D2817" s="3">
        <v>35000</v>
      </c>
      <c r="E2817" s="3">
        <v>35000</v>
      </c>
      <c r="F2817">
        <v>2226</v>
      </c>
      <c r="G2817" s="4">
        <f t="shared" si="43"/>
        <v>15.723270440251572</v>
      </c>
      <c r="H2817" s="1" t="s">
        <v>11884</v>
      </c>
    </row>
    <row r="2818" spans="1:8" x14ac:dyDescent="0.3">
      <c r="A2818" s="5">
        <v>16011614</v>
      </c>
      <c r="B2818" t="s">
        <v>11894</v>
      </c>
      <c r="C2818" s="2">
        <v>45132</v>
      </c>
      <c r="D2818" s="3">
        <v>21000</v>
      </c>
      <c r="E2818" s="3">
        <v>21000</v>
      </c>
      <c r="F2818">
        <v>1175</v>
      </c>
      <c r="G2818" s="4">
        <f t="shared" ref="G2818:G2881" si="44">E2818/F2818</f>
        <v>17.872340425531913</v>
      </c>
      <c r="H2818" s="1" t="s">
        <v>11884</v>
      </c>
    </row>
    <row r="2819" spans="1:8" x14ac:dyDescent="0.3">
      <c r="A2819" s="5">
        <v>16011715</v>
      </c>
      <c r="B2819" t="s">
        <v>11895</v>
      </c>
      <c r="C2819" s="2">
        <v>45121</v>
      </c>
      <c r="D2819" s="3">
        <v>175000</v>
      </c>
      <c r="E2819" s="3">
        <v>175000</v>
      </c>
      <c r="F2819">
        <v>2034</v>
      </c>
      <c r="G2819" s="4">
        <f t="shared" si="44"/>
        <v>86.037364798426751</v>
      </c>
      <c r="H2819" s="1" t="s">
        <v>11884</v>
      </c>
    </row>
    <row r="2820" spans="1:8" x14ac:dyDescent="0.3">
      <c r="A2820" s="5">
        <v>16011725</v>
      </c>
      <c r="B2820" t="s">
        <v>11896</v>
      </c>
      <c r="C2820" s="2">
        <v>45215</v>
      </c>
      <c r="D2820" s="3">
        <v>28700</v>
      </c>
      <c r="E2820" s="3">
        <v>28700</v>
      </c>
      <c r="F2820">
        <v>1556</v>
      </c>
      <c r="G2820" s="4">
        <f t="shared" si="44"/>
        <v>18.444730077120823</v>
      </c>
      <c r="H2820" s="1" t="s">
        <v>11884</v>
      </c>
    </row>
    <row r="2821" spans="1:8" x14ac:dyDescent="0.3">
      <c r="A2821" s="5">
        <v>16011737</v>
      </c>
      <c r="B2821" t="s">
        <v>11897</v>
      </c>
      <c r="C2821" s="2">
        <v>45512</v>
      </c>
      <c r="D2821" s="3">
        <v>65000</v>
      </c>
      <c r="E2821" s="3">
        <v>65000</v>
      </c>
      <c r="F2821">
        <v>1573</v>
      </c>
      <c r="G2821" s="4">
        <f t="shared" si="44"/>
        <v>41.32231404958678</v>
      </c>
      <c r="H2821" s="1" t="s">
        <v>11884</v>
      </c>
    </row>
    <row r="2822" spans="1:8" x14ac:dyDescent="0.3">
      <c r="A2822" s="5">
        <v>16011754</v>
      </c>
      <c r="B2822" t="s">
        <v>11898</v>
      </c>
      <c r="C2822" s="2">
        <v>45539</v>
      </c>
      <c r="D2822" s="3">
        <v>28000</v>
      </c>
      <c r="E2822" s="3">
        <v>28000</v>
      </c>
      <c r="F2822">
        <v>1742</v>
      </c>
      <c r="G2822" s="4">
        <f t="shared" si="44"/>
        <v>16.073478760045923</v>
      </c>
      <c r="H2822" s="1" t="s">
        <v>11884</v>
      </c>
    </row>
    <row r="2823" spans="1:8" x14ac:dyDescent="0.3">
      <c r="A2823" s="5">
        <v>16011764</v>
      </c>
      <c r="B2823" t="s">
        <v>11899</v>
      </c>
      <c r="C2823" s="2">
        <v>45561</v>
      </c>
      <c r="D2823" s="3">
        <v>46000</v>
      </c>
      <c r="E2823" s="3">
        <v>46000</v>
      </c>
      <c r="F2823">
        <v>874</v>
      </c>
      <c r="G2823" s="4">
        <f t="shared" si="44"/>
        <v>52.631578947368418</v>
      </c>
      <c r="H2823" s="1" t="s">
        <v>11884</v>
      </c>
    </row>
    <row r="2824" spans="1:8" x14ac:dyDescent="0.3">
      <c r="A2824" s="5">
        <v>16011795</v>
      </c>
      <c r="B2824" t="s">
        <v>11900</v>
      </c>
      <c r="C2824" s="2">
        <v>45175</v>
      </c>
      <c r="D2824" s="3">
        <v>37000</v>
      </c>
      <c r="E2824" s="3">
        <v>37000</v>
      </c>
      <c r="F2824">
        <v>1856</v>
      </c>
      <c r="G2824" s="4">
        <f t="shared" si="44"/>
        <v>19.935344827586206</v>
      </c>
      <c r="H2824" s="1" t="s">
        <v>11884</v>
      </c>
    </row>
    <row r="2825" spans="1:8" x14ac:dyDescent="0.3">
      <c r="A2825" s="5">
        <v>16011803</v>
      </c>
      <c r="B2825" t="s">
        <v>11901</v>
      </c>
      <c r="C2825" s="2">
        <v>45148</v>
      </c>
      <c r="D2825" s="3">
        <v>50000</v>
      </c>
      <c r="E2825" s="3">
        <v>50000</v>
      </c>
      <c r="F2825">
        <v>1248</v>
      </c>
      <c r="G2825" s="4">
        <f t="shared" si="44"/>
        <v>40.064102564102562</v>
      </c>
      <c r="H2825" s="1" t="s">
        <v>11884</v>
      </c>
    </row>
    <row r="2826" spans="1:8" x14ac:dyDescent="0.3">
      <c r="A2826" s="5">
        <v>16011871</v>
      </c>
      <c r="B2826" t="s">
        <v>12116</v>
      </c>
      <c r="C2826" s="2">
        <v>45303</v>
      </c>
      <c r="D2826" s="3">
        <v>21000</v>
      </c>
      <c r="E2826" s="3">
        <v>21000</v>
      </c>
      <c r="F2826">
        <v>1308</v>
      </c>
      <c r="G2826" s="4">
        <f t="shared" si="44"/>
        <v>16.055045871559631</v>
      </c>
      <c r="H2826" s="1" t="s">
        <v>12073</v>
      </c>
    </row>
    <row r="2827" spans="1:8" x14ac:dyDescent="0.3">
      <c r="A2827" s="5">
        <v>16012322</v>
      </c>
      <c r="B2827" t="s">
        <v>12117</v>
      </c>
      <c r="C2827" s="2">
        <v>45604</v>
      </c>
      <c r="D2827" s="3">
        <v>42000</v>
      </c>
      <c r="E2827" s="3">
        <v>42000</v>
      </c>
      <c r="F2827">
        <v>1430</v>
      </c>
      <c r="G2827" s="4">
        <f t="shared" si="44"/>
        <v>29.37062937062937</v>
      </c>
      <c r="H2827" s="1" t="s">
        <v>12073</v>
      </c>
    </row>
    <row r="2828" spans="1:8" x14ac:dyDescent="0.3">
      <c r="A2828" s="5">
        <v>16012322</v>
      </c>
      <c r="B2828" t="s">
        <v>12117</v>
      </c>
      <c r="C2828" s="2">
        <v>45603</v>
      </c>
      <c r="D2828" s="3">
        <v>42000</v>
      </c>
      <c r="E2828" s="3">
        <v>42000</v>
      </c>
      <c r="F2828">
        <v>1430</v>
      </c>
      <c r="G2828" s="4">
        <f t="shared" si="44"/>
        <v>29.37062937062937</v>
      </c>
      <c r="H2828" s="1" t="s">
        <v>12073</v>
      </c>
    </row>
    <row r="2829" spans="1:8" x14ac:dyDescent="0.3">
      <c r="A2829" s="5">
        <v>16012635</v>
      </c>
      <c r="B2829" t="s">
        <v>11902</v>
      </c>
      <c r="C2829" s="2">
        <v>45609</v>
      </c>
      <c r="D2829" s="3">
        <v>101000</v>
      </c>
      <c r="E2829" s="3">
        <v>101000</v>
      </c>
      <c r="F2829">
        <v>3570</v>
      </c>
      <c r="G2829" s="4">
        <f t="shared" si="44"/>
        <v>28.291316526610643</v>
      </c>
      <c r="H2829" s="1" t="s">
        <v>11884</v>
      </c>
    </row>
    <row r="2830" spans="1:8" x14ac:dyDescent="0.3">
      <c r="A2830" s="5">
        <v>16012660</v>
      </c>
      <c r="B2830" t="s">
        <v>11903</v>
      </c>
      <c r="C2830" s="2">
        <v>45161</v>
      </c>
      <c r="D2830" s="3">
        <v>45000</v>
      </c>
      <c r="E2830" s="3">
        <v>45000</v>
      </c>
      <c r="F2830">
        <v>2198</v>
      </c>
      <c r="G2830" s="4">
        <f t="shared" si="44"/>
        <v>20.473157415832574</v>
      </c>
      <c r="H2830" s="1" t="s">
        <v>11884</v>
      </c>
    </row>
    <row r="2831" spans="1:8" x14ac:dyDescent="0.3">
      <c r="A2831" s="5">
        <v>16012818</v>
      </c>
      <c r="B2831" t="s">
        <v>12381</v>
      </c>
      <c r="C2831" s="2">
        <v>45156</v>
      </c>
      <c r="D2831" s="3">
        <v>210000</v>
      </c>
      <c r="E2831" s="3">
        <v>210000</v>
      </c>
      <c r="F2831">
        <v>1620</v>
      </c>
      <c r="G2831" s="4">
        <f t="shared" si="44"/>
        <v>129.62962962962962</v>
      </c>
      <c r="H2831" s="1" t="s">
        <v>12341</v>
      </c>
    </row>
    <row r="2832" spans="1:8" x14ac:dyDescent="0.3">
      <c r="A2832" s="5">
        <v>16012866</v>
      </c>
      <c r="B2832" t="s">
        <v>12382</v>
      </c>
      <c r="C2832" s="2">
        <v>45449</v>
      </c>
      <c r="D2832" s="3">
        <v>60000</v>
      </c>
      <c r="E2832" s="3">
        <v>60000</v>
      </c>
      <c r="F2832">
        <v>2024</v>
      </c>
      <c r="G2832" s="4">
        <f t="shared" si="44"/>
        <v>29.644268774703558</v>
      </c>
      <c r="H2832" s="1" t="s">
        <v>12341</v>
      </c>
    </row>
    <row r="2833" spans="1:8" x14ac:dyDescent="0.3">
      <c r="A2833" s="5">
        <v>16012885</v>
      </c>
      <c r="B2833" t="s">
        <v>12383</v>
      </c>
      <c r="C2833" s="2">
        <v>45121</v>
      </c>
      <c r="D2833" s="3">
        <v>145000</v>
      </c>
      <c r="E2833" s="3">
        <v>145000</v>
      </c>
      <c r="F2833">
        <v>1131</v>
      </c>
      <c r="G2833" s="4">
        <f t="shared" si="44"/>
        <v>128.2051282051282</v>
      </c>
      <c r="H2833" s="1" t="s">
        <v>12341</v>
      </c>
    </row>
    <row r="2834" spans="1:8" x14ac:dyDescent="0.3">
      <c r="A2834" s="5">
        <v>16012885</v>
      </c>
      <c r="B2834" t="s">
        <v>12383</v>
      </c>
      <c r="C2834" s="2">
        <v>45120</v>
      </c>
      <c r="D2834" s="3">
        <v>145000</v>
      </c>
      <c r="E2834" s="3">
        <v>145000</v>
      </c>
      <c r="F2834">
        <v>1131</v>
      </c>
      <c r="G2834" s="4">
        <f t="shared" si="44"/>
        <v>128.2051282051282</v>
      </c>
      <c r="H2834" s="1" t="s">
        <v>12341</v>
      </c>
    </row>
    <row r="2835" spans="1:8" x14ac:dyDescent="0.3">
      <c r="A2835" s="5">
        <v>16013278</v>
      </c>
      <c r="B2835" t="s">
        <v>12300</v>
      </c>
      <c r="C2835" s="2">
        <v>45495</v>
      </c>
      <c r="D2835" s="3">
        <v>207500</v>
      </c>
      <c r="E2835" s="3">
        <v>207500</v>
      </c>
      <c r="F2835">
        <v>1503</v>
      </c>
      <c r="G2835" s="4">
        <f t="shared" si="44"/>
        <v>138.05721889554223</v>
      </c>
      <c r="H2835" s="1" t="s">
        <v>12295</v>
      </c>
    </row>
    <row r="2836" spans="1:8" x14ac:dyDescent="0.3">
      <c r="A2836" s="5">
        <v>16013934</v>
      </c>
      <c r="B2836" t="s">
        <v>11906</v>
      </c>
      <c r="C2836" s="2">
        <v>45252</v>
      </c>
      <c r="D2836" s="3">
        <v>19000</v>
      </c>
      <c r="E2836" s="3">
        <v>19000</v>
      </c>
      <c r="F2836">
        <v>990</v>
      </c>
      <c r="G2836" s="4">
        <f t="shared" si="44"/>
        <v>19.19191919191919</v>
      </c>
      <c r="H2836" s="1" t="s">
        <v>11884</v>
      </c>
    </row>
    <row r="2837" spans="1:8" x14ac:dyDescent="0.3">
      <c r="A2837" s="5">
        <v>16013966</v>
      </c>
      <c r="B2837" t="s">
        <v>11744</v>
      </c>
      <c r="C2837" s="2">
        <v>45363</v>
      </c>
      <c r="D2837" s="3">
        <v>57500</v>
      </c>
      <c r="E2837" s="3">
        <v>57500</v>
      </c>
      <c r="F2837">
        <v>1268</v>
      </c>
      <c r="G2837" s="4">
        <f t="shared" si="44"/>
        <v>45.347003154574132</v>
      </c>
      <c r="H2837" s="1" t="s">
        <v>11715</v>
      </c>
    </row>
    <row r="2838" spans="1:8" x14ac:dyDescent="0.3">
      <c r="A2838" s="5">
        <v>16014059</v>
      </c>
      <c r="B2838" t="s">
        <v>11907</v>
      </c>
      <c r="C2838" s="2">
        <v>45384</v>
      </c>
      <c r="D2838" s="3">
        <v>18500</v>
      </c>
      <c r="E2838" s="3">
        <v>18500</v>
      </c>
      <c r="F2838">
        <v>858</v>
      </c>
      <c r="G2838" s="4">
        <f t="shared" si="44"/>
        <v>21.561771561771561</v>
      </c>
      <c r="H2838" s="1" t="s">
        <v>11884</v>
      </c>
    </row>
    <row r="2839" spans="1:8" x14ac:dyDescent="0.3">
      <c r="A2839" s="5">
        <v>16014097</v>
      </c>
      <c r="B2839" t="s">
        <v>11908</v>
      </c>
      <c r="C2839" s="2">
        <v>45211</v>
      </c>
      <c r="D2839" s="3">
        <v>18500</v>
      </c>
      <c r="E2839" s="3">
        <v>18500</v>
      </c>
      <c r="F2839">
        <v>2182</v>
      </c>
      <c r="G2839" s="4">
        <f t="shared" si="44"/>
        <v>8.4784601283226397</v>
      </c>
      <c r="H2839" s="1" t="s">
        <v>11884</v>
      </c>
    </row>
    <row r="2840" spans="1:8" x14ac:dyDescent="0.3">
      <c r="A2840" s="5">
        <v>16014194</v>
      </c>
      <c r="B2840" t="s">
        <v>12301</v>
      </c>
      <c r="C2840" s="2">
        <v>45434</v>
      </c>
      <c r="D2840" s="3">
        <v>250000</v>
      </c>
      <c r="E2840" s="3">
        <v>250000</v>
      </c>
      <c r="F2840">
        <v>1891</v>
      </c>
      <c r="G2840" s="4">
        <f t="shared" si="44"/>
        <v>132.20518244315178</v>
      </c>
      <c r="H2840" s="1" t="s">
        <v>12295</v>
      </c>
    </row>
    <row r="2841" spans="1:8" x14ac:dyDescent="0.3">
      <c r="A2841" s="5">
        <v>16014219.001</v>
      </c>
      <c r="B2841" t="s">
        <v>12302</v>
      </c>
      <c r="C2841" s="2">
        <v>45240</v>
      </c>
      <c r="D2841" s="3">
        <v>360000</v>
      </c>
      <c r="E2841" s="3">
        <v>360000</v>
      </c>
      <c r="F2841">
        <v>3828</v>
      </c>
      <c r="G2841" s="4">
        <f t="shared" si="44"/>
        <v>94.043887147335425</v>
      </c>
      <c r="H2841" s="1" t="s">
        <v>12295</v>
      </c>
    </row>
    <row r="2842" spans="1:8" x14ac:dyDescent="0.3">
      <c r="A2842" s="5">
        <v>16014234</v>
      </c>
      <c r="B2842" t="s">
        <v>12303</v>
      </c>
      <c r="C2842" s="2">
        <v>45604</v>
      </c>
      <c r="D2842" s="3">
        <v>137000</v>
      </c>
      <c r="E2842" s="3">
        <v>137000</v>
      </c>
      <c r="F2842">
        <v>1459</v>
      </c>
      <c r="G2842" s="4">
        <f t="shared" si="44"/>
        <v>93.899931459904039</v>
      </c>
      <c r="H2842" s="1" t="s">
        <v>12295</v>
      </c>
    </row>
    <row r="2843" spans="1:8" x14ac:dyDescent="0.3">
      <c r="A2843" s="5">
        <v>16014234</v>
      </c>
      <c r="B2843" t="s">
        <v>12303</v>
      </c>
      <c r="C2843" s="2">
        <v>45608</v>
      </c>
      <c r="D2843" s="3">
        <v>137000</v>
      </c>
      <c r="E2843" s="3">
        <v>137000</v>
      </c>
      <c r="F2843">
        <v>1459</v>
      </c>
      <c r="G2843" s="4">
        <f t="shared" si="44"/>
        <v>93.899931459904039</v>
      </c>
      <c r="H2843" s="1" t="s">
        <v>12295</v>
      </c>
    </row>
    <row r="2844" spans="1:8" x14ac:dyDescent="0.3">
      <c r="A2844" s="5">
        <v>16014242.001</v>
      </c>
      <c r="B2844" t="s">
        <v>12304</v>
      </c>
      <c r="C2844" s="2">
        <v>45184</v>
      </c>
      <c r="D2844" s="3">
        <v>175000</v>
      </c>
      <c r="E2844" s="3">
        <v>175000</v>
      </c>
      <c r="F2844">
        <v>1398</v>
      </c>
      <c r="G2844" s="4">
        <f t="shared" si="44"/>
        <v>125.17882689556509</v>
      </c>
      <c r="H2844" s="1" t="s">
        <v>12295</v>
      </c>
    </row>
    <row r="2845" spans="1:8" x14ac:dyDescent="0.3">
      <c r="A2845" s="5">
        <v>16014261</v>
      </c>
      <c r="B2845" t="s">
        <v>12305</v>
      </c>
      <c r="C2845" s="2">
        <v>45289</v>
      </c>
      <c r="D2845" s="3">
        <v>210000</v>
      </c>
      <c r="E2845" s="3">
        <v>210000</v>
      </c>
      <c r="F2845">
        <v>1760</v>
      </c>
      <c r="G2845" s="4">
        <f t="shared" si="44"/>
        <v>119.31818181818181</v>
      </c>
      <c r="H2845" s="1" t="s">
        <v>12295</v>
      </c>
    </row>
    <row r="2846" spans="1:8" x14ac:dyDescent="0.3">
      <c r="A2846" s="5">
        <v>16014729</v>
      </c>
      <c r="B2846" t="s">
        <v>11909</v>
      </c>
      <c r="C2846" s="2">
        <v>45092</v>
      </c>
      <c r="D2846" s="3">
        <v>15000</v>
      </c>
      <c r="E2846" s="3">
        <v>15000</v>
      </c>
      <c r="F2846">
        <v>1456</v>
      </c>
      <c r="G2846" s="4">
        <f t="shared" si="44"/>
        <v>10.302197802197803</v>
      </c>
      <c r="H2846" s="1" t="s">
        <v>11884</v>
      </c>
    </row>
    <row r="2847" spans="1:8" x14ac:dyDescent="0.3">
      <c r="A2847" s="5">
        <v>16014866</v>
      </c>
      <c r="B2847" t="s">
        <v>11745</v>
      </c>
      <c r="C2847" s="2">
        <v>45548</v>
      </c>
      <c r="D2847" s="3">
        <v>350000</v>
      </c>
      <c r="E2847" s="3">
        <v>350000</v>
      </c>
      <c r="F2847">
        <v>3476</v>
      </c>
      <c r="G2847" s="4">
        <f t="shared" si="44"/>
        <v>100.69044879171462</v>
      </c>
      <c r="H2847" s="1" t="s">
        <v>11715</v>
      </c>
    </row>
    <row r="2848" spans="1:8" x14ac:dyDescent="0.3">
      <c r="A2848" s="5">
        <v>16015099</v>
      </c>
      <c r="B2848" t="s">
        <v>12306</v>
      </c>
      <c r="C2848" s="2">
        <v>45309</v>
      </c>
      <c r="D2848" s="3">
        <v>180000</v>
      </c>
      <c r="E2848" s="3">
        <v>180000</v>
      </c>
      <c r="F2848">
        <v>2082</v>
      </c>
      <c r="G2848" s="4">
        <f t="shared" si="44"/>
        <v>86.455331412103746</v>
      </c>
      <c r="H2848" s="1" t="s">
        <v>12295</v>
      </c>
    </row>
    <row r="2849" spans="1:8" x14ac:dyDescent="0.3">
      <c r="A2849" s="5">
        <v>16015140</v>
      </c>
      <c r="B2849" t="s">
        <v>12307</v>
      </c>
      <c r="C2849" s="2">
        <v>45338</v>
      </c>
      <c r="D2849" s="3">
        <v>65000</v>
      </c>
      <c r="E2849" s="3">
        <v>65000</v>
      </c>
      <c r="F2849">
        <v>1144</v>
      </c>
      <c r="G2849" s="4">
        <f t="shared" si="44"/>
        <v>56.81818181818182</v>
      </c>
      <c r="H2849" s="1" t="s">
        <v>12295</v>
      </c>
    </row>
    <row r="2850" spans="1:8" x14ac:dyDescent="0.3">
      <c r="A2850" s="5">
        <v>16015286</v>
      </c>
      <c r="B2850" t="s">
        <v>12118</v>
      </c>
      <c r="C2850" s="2">
        <v>45438</v>
      </c>
      <c r="D2850" s="3">
        <v>70000</v>
      </c>
      <c r="E2850" s="3">
        <v>70000</v>
      </c>
      <c r="F2850">
        <v>1004</v>
      </c>
      <c r="G2850" s="4">
        <f t="shared" si="44"/>
        <v>69.721115537848604</v>
      </c>
      <c r="H2850" s="1" t="s">
        <v>12073</v>
      </c>
    </row>
    <row r="2851" spans="1:8" x14ac:dyDescent="0.3">
      <c r="A2851" s="5">
        <v>16015346</v>
      </c>
      <c r="B2851" t="s">
        <v>12119</v>
      </c>
      <c r="C2851" s="2">
        <v>45497</v>
      </c>
      <c r="D2851" s="3">
        <v>20000</v>
      </c>
      <c r="E2851" s="3">
        <v>20000</v>
      </c>
      <c r="F2851">
        <v>1224</v>
      </c>
      <c r="G2851" s="4">
        <f t="shared" si="44"/>
        <v>16.33986928104575</v>
      </c>
      <c r="H2851" s="1" t="s">
        <v>12073</v>
      </c>
    </row>
    <row r="2852" spans="1:8" x14ac:dyDescent="0.3">
      <c r="A2852" s="5">
        <v>16015428</v>
      </c>
      <c r="B2852" t="s">
        <v>12120</v>
      </c>
      <c r="C2852" s="2">
        <v>45402</v>
      </c>
      <c r="D2852" s="3">
        <v>150000</v>
      </c>
      <c r="E2852" s="3">
        <v>150000</v>
      </c>
      <c r="F2852">
        <v>1920</v>
      </c>
      <c r="G2852" s="4">
        <f t="shared" si="44"/>
        <v>78.125</v>
      </c>
      <c r="H2852" s="1" t="s">
        <v>12073</v>
      </c>
    </row>
    <row r="2853" spans="1:8" x14ac:dyDescent="0.3">
      <c r="A2853" s="5">
        <v>16015873</v>
      </c>
      <c r="B2853" t="s">
        <v>12308</v>
      </c>
      <c r="C2853" s="2">
        <v>45063</v>
      </c>
      <c r="D2853" s="3">
        <v>80000</v>
      </c>
      <c r="E2853" s="3">
        <v>80000</v>
      </c>
      <c r="F2853">
        <v>1474</v>
      </c>
      <c r="G2853" s="4">
        <f t="shared" si="44"/>
        <v>54.274084124830395</v>
      </c>
      <c r="H2853" s="1" t="s">
        <v>12295</v>
      </c>
    </row>
    <row r="2854" spans="1:8" x14ac:dyDescent="0.3">
      <c r="A2854" s="5">
        <v>16015873</v>
      </c>
      <c r="B2854" t="s">
        <v>12308</v>
      </c>
      <c r="C2854" s="2">
        <v>45327</v>
      </c>
      <c r="D2854" s="3">
        <v>214000</v>
      </c>
      <c r="E2854" s="3">
        <v>214000</v>
      </c>
      <c r="F2854">
        <v>1474</v>
      </c>
      <c r="G2854" s="4">
        <f t="shared" si="44"/>
        <v>145.18317503392132</v>
      </c>
      <c r="H2854" s="1" t="s">
        <v>12295</v>
      </c>
    </row>
    <row r="2855" spans="1:8" x14ac:dyDescent="0.3">
      <c r="A2855" s="5">
        <v>16015877</v>
      </c>
      <c r="B2855" t="s">
        <v>12309</v>
      </c>
      <c r="C2855" s="2">
        <v>45279</v>
      </c>
      <c r="D2855" s="3">
        <v>50000</v>
      </c>
      <c r="E2855" s="3">
        <v>50000</v>
      </c>
      <c r="F2855">
        <v>1605</v>
      </c>
      <c r="G2855" s="4">
        <f t="shared" si="44"/>
        <v>31.152647975077883</v>
      </c>
      <c r="H2855" s="1" t="s">
        <v>12295</v>
      </c>
    </row>
    <row r="2856" spans="1:8" x14ac:dyDescent="0.3">
      <c r="A2856" s="5">
        <v>16015880</v>
      </c>
      <c r="B2856" t="s">
        <v>12310</v>
      </c>
      <c r="C2856" s="2">
        <v>45126</v>
      </c>
      <c r="D2856" s="3">
        <v>70000</v>
      </c>
      <c r="E2856" s="3">
        <v>70000</v>
      </c>
      <c r="F2856">
        <v>1386</v>
      </c>
      <c r="G2856" s="4">
        <f t="shared" si="44"/>
        <v>50.505050505050505</v>
      </c>
      <c r="H2856" s="1" t="s">
        <v>12295</v>
      </c>
    </row>
    <row r="2857" spans="1:8" x14ac:dyDescent="0.3">
      <c r="A2857" s="5">
        <v>16015956</v>
      </c>
      <c r="B2857" t="s">
        <v>12121</v>
      </c>
      <c r="C2857" s="2">
        <v>45299</v>
      </c>
      <c r="D2857" s="3">
        <v>70000</v>
      </c>
      <c r="E2857" s="3">
        <v>70000</v>
      </c>
      <c r="F2857">
        <v>1068</v>
      </c>
      <c r="G2857" s="4">
        <f t="shared" si="44"/>
        <v>65.543071161048687</v>
      </c>
      <c r="H2857" s="1" t="s">
        <v>12073</v>
      </c>
    </row>
    <row r="2858" spans="1:8" x14ac:dyDescent="0.3">
      <c r="A2858" s="5">
        <v>16015989</v>
      </c>
      <c r="B2858" t="s">
        <v>12122</v>
      </c>
      <c r="C2858" s="2">
        <v>45359</v>
      </c>
      <c r="D2858" s="3">
        <v>45000</v>
      </c>
      <c r="E2858" s="3">
        <v>45000</v>
      </c>
      <c r="F2858">
        <v>1560</v>
      </c>
      <c r="G2858" s="4">
        <f t="shared" si="44"/>
        <v>28.846153846153847</v>
      </c>
      <c r="H2858" s="1" t="s">
        <v>12073</v>
      </c>
    </row>
    <row r="2859" spans="1:8" x14ac:dyDescent="0.3">
      <c r="A2859" s="5">
        <v>16016043</v>
      </c>
      <c r="B2859" t="s">
        <v>12123</v>
      </c>
      <c r="C2859" s="2">
        <v>45401</v>
      </c>
      <c r="D2859" s="3">
        <v>83000</v>
      </c>
      <c r="E2859" s="3">
        <v>83000</v>
      </c>
      <c r="F2859">
        <v>1872</v>
      </c>
      <c r="G2859" s="4">
        <f t="shared" si="44"/>
        <v>44.337606837606835</v>
      </c>
      <c r="H2859" s="1" t="s">
        <v>12073</v>
      </c>
    </row>
    <row r="2860" spans="1:8" x14ac:dyDescent="0.3">
      <c r="A2860" s="5">
        <v>16016244</v>
      </c>
      <c r="B2860" t="s">
        <v>12124</v>
      </c>
      <c r="C2860" s="2">
        <v>45433</v>
      </c>
      <c r="D2860" s="3">
        <v>37500</v>
      </c>
      <c r="E2860" s="3">
        <v>37500</v>
      </c>
      <c r="F2860">
        <v>1237</v>
      </c>
      <c r="G2860" s="4">
        <f t="shared" si="44"/>
        <v>30.315278900565886</v>
      </c>
      <c r="H2860" s="1" t="s">
        <v>12073</v>
      </c>
    </row>
    <row r="2861" spans="1:8" x14ac:dyDescent="0.3">
      <c r="A2861" s="5">
        <v>16016261</v>
      </c>
      <c r="B2861" t="s">
        <v>12125</v>
      </c>
      <c r="C2861" s="2">
        <v>45364</v>
      </c>
      <c r="D2861" s="3">
        <v>105000</v>
      </c>
      <c r="E2861" s="3">
        <v>105000</v>
      </c>
      <c r="F2861">
        <v>2363</v>
      </c>
      <c r="G2861" s="4">
        <f t="shared" si="44"/>
        <v>44.435040203131614</v>
      </c>
      <c r="H2861" s="1" t="s">
        <v>12073</v>
      </c>
    </row>
    <row r="2862" spans="1:8" x14ac:dyDescent="0.3">
      <c r="A2862" s="5">
        <v>16016373</v>
      </c>
      <c r="B2862" t="s">
        <v>12126</v>
      </c>
      <c r="C2862" s="2">
        <v>45505</v>
      </c>
      <c r="D2862" s="3">
        <v>69000</v>
      </c>
      <c r="E2862" s="3">
        <v>69000</v>
      </c>
      <c r="F2862">
        <v>1500</v>
      </c>
      <c r="G2862" s="4">
        <f t="shared" si="44"/>
        <v>46</v>
      </c>
      <c r="H2862" s="1" t="s">
        <v>12073</v>
      </c>
    </row>
    <row r="2863" spans="1:8" x14ac:dyDescent="0.3">
      <c r="A2863" s="5">
        <v>16016400</v>
      </c>
      <c r="B2863" t="s">
        <v>12311</v>
      </c>
      <c r="C2863" s="2">
        <v>45246</v>
      </c>
      <c r="D2863" s="3">
        <v>220000</v>
      </c>
      <c r="E2863" s="3">
        <v>220000</v>
      </c>
      <c r="F2863">
        <v>1496</v>
      </c>
      <c r="G2863" s="4">
        <f t="shared" si="44"/>
        <v>147.05882352941177</v>
      </c>
      <c r="H2863" s="1" t="s">
        <v>12295</v>
      </c>
    </row>
    <row r="2864" spans="1:8" x14ac:dyDescent="0.3">
      <c r="A2864" s="5">
        <v>16016553</v>
      </c>
      <c r="B2864" t="s">
        <v>11765</v>
      </c>
      <c r="C2864" s="2">
        <v>45310</v>
      </c>
      <c r="D2864" s="3">
        <v>14000</v>
      </c>
      <c r="E2864" s="3">
        <v>14000</v>
      </c>
      <c r="F2864">
        <v>2020</v>
      </c>
      <c r="G2864" s="4">
        <f t="shared" si="44"/>
        <v>6.9306930693069306</v>
      </c>
      <c r="H2864" s="1" t="s">
        <v>11762</v>
      </c>
    </row>
    <row r="2865" spans="1:8" x14ac:dyDescent="0.3">
      <c r="A2865" s="5">
        <v>16016572</v>
      </c>
      <c r="B2865" t="s">
        <v>11766</v>
      </c>
      <c r="C2865" s="2">
        <v>45482</v>
      </c>
      <c r="D2865" s="3">
        <v>21500</v>
      </c>
      <c r="E2865" s="3">
        <v>21500</v>
      </c>
      <c r="F2865">
        <v>1020</v>
      </c>
      <c r="G2865" s="4">
        <f t="shared" si="44"/>
        <v>21.078431372549019</v>
      </c>
      <c r="H2865" s="1" t="s">
        <v>11762</v>
      </c>
    </row>
    <row r="2866" spans="1:8" x14ac:dyDescent="0.3">
      <c r="A2866" s="5">
        <v>16016572</v>
      </c>
      <c r="B2866" t="s">
        <v>11766</v>
      </c>
      <c r="C2866" s="2">
        <v>45739</v>
      </c>
      <c r="D2866" s="3">
        <v>80000</v>
      </c>
      <c r="E2866" s="3">
        <v>80000</v>
      </c>
      <c r="F2866">
        <v>1020</v>
      </c>
      <c r="G2866" s="4">
        <f t="shared" si="44"/>
        <v>78.431372549019613</v>
      </c>
      <c r="H2866" s="1" t="s">
        <v>11762</v>
      </c>
    </row>
    <row r="2867" spans="1:8" x14ac:dyDescent="0.3">
      <c r="A2867" s="5">
        <v>16016640</v>
      </c>
      <c r="B2867" t="s">
        <v>11767</v>
      </c>
      <c r="C2867" s="2">
        <v>45712</v>
      </c>
      <c r="D2867" s="3">
        <v>18000</v>
      </c>
      <c r="E2867" s="3">
        <v>18000</v>
      </c>
      <c r="F2867">
        <v>989</v>
      </c>
      <c r="G2867" s="4">
        <f t="shared" si="44"/>
        <v>18.200202224469162</v>
      </c>
      <c r="H2867" s="1" t="s">
        <v>11762</v>
      </c>
    </row>
    <row r="2868" spans="1:8" x14ac:dyDescent="0.3">
      <c r="A2868" s="5">
        <v>16016729</v>
      </c>
      <c r="B2868" t="s">
        <v>12312</v>
      </c>
      <c r="C2868" s="2">
        <v>45247</v>
      </c>
      <c r="D2868" s="3">
        <v>180000</v>
      </c>
      <c r="E2868" s="3">
        <v>180000</v>
      </c>
      <c r="F2868">
        <v>1680</v>
      </c>
      <c r="G2868" s="4">
        <f t="shared" si="44"/>
        <v>107.14285714285714</v>
      </c>
      <c r="H2868" s="1" t="s">
        <v>12295</v>
      </c>
    </row>
    <row r="2869" spans="1:8" x14ac:dyDescent="0.3">
      <c r="A2869" s="5">
        <v>16016830</v>
      </c>
      <c r="B2869" t="s">
        <v>12313</v>
      </c>
      <c r="C2869" s="2">
        <v>45259</v>
      </c>
      <c r="D2869" s="3">
        <v>57500</v>
      </c>
      <c r="E2869" s="3">
        <v>57500</v>
      </c>
      <c r="F2869">
        <v>1170</v>
      </c>
      <c r="G2869" s="4">
        <f t="shared" si="44"/>
        <v>49.145299145299148</v>
      </c>
      <c r="H2869" s="1" t="s">
        <v>12295</v>
      </c>
    </row>
    <row r="2870" spans="1:8" x14ac:dyDescent="0.3">
      <c r="A2870" s="5">
        <v>16016954</v>
      </c>
      <c r="B2870" t="s">
        <v>12314</v>
      </c>
      <c r="C2870" s="2">
        <v>45268</v>
      </c>
      <c r="D2870" s="3">
        <v>21000</v>
      </c>
      <c r="E2870" s="3">
        <v>21000</v>
      </c>
      <c r="F2870">
        <v>813</v>
      </c>
      <c r="G2870" s="4">
        <f t="shared" si="44"/>
        <v>25.830258302583026</v>
      </c>
      <c r="H2870" s="1" t="s">
        <v>12295</v>
      </c>
    </row>
    <row r="2871" spans="1:8" x14ac:dyDescent="0.3">
      <c r="A2871" s="5">
        <v>16017083</v>
      </c>
      <c r="B2871" t="s">
        <v>12129</v>
      </c>
      <c r="C2871" s="2">
        <v>45148</v>
      </c>
      <c r="D2871" s="3">
        <v>80000</v>
      </c>
      <c r="E2871" s="3">
        <v>80000</v>
      </c>
      <c r="F2871">
        <v>1155</v>
      </c>
      <c r="G2871" s="4">
        <f t="shared" si="44"/>
        <v>69.264069264069263</v>
      </c>
      <c r="H2871" s="1" t="s">
        <v>12073</v>
      </c>
    </row>
    <row r="2872" spans="1:8" x14ac:dyDescent="0.3">
      <c r="A2872" s="5">
        <v>16018405</v>
      </c>
      <c r="B2872" t="s">
        <v>14195</v>
      </c>
      <c r="C2872" s="2">
        <v>45488</v>
      </c>
      <c r="D2872" s="3">
        <v>25500</v>
      </c>
      <c r="E2872" s="3">
        <v>25500</v>
      </c>
      <c r="F2872">
        <v>2250</v>
      </c>
      <c r="G2872" s="4">
        <f t="shared" si="44"/>
        <v>11.333333333333334</v>
      </c>
      <c r="H2872" s="1" t="s">
        <v>14192</v>
      </c>
    </row>
    <row r="2873" spans="1:8" x14ac:dyDescent="0.3">
      <c r="A2873" s="5">
        <v>16018592</v>
      </c>
      <c r="B2873" t="s">
        <v>11768</v>
      </c>
      <c r="C2873" s="2">
        <v>45357</v>
      </c>
      <c r="D2873" s="3">
        <v>19900</v>
      </c>
      <c r="E2873" s="3">
        <v>19900</v>
      </c>
      <c r="F2873">
        <v>790</v>
      </c>
      <c r="G2873" s="4">
        <f t="shared" si="44"/>
        <v>25.189873417721518</v>
      </c>
      <c r="H2873" s="1" t="s">
        <v>11762</v>
      </c>
    </row>
    <row r="2874" spans="1:8" x14ac:dyDescent="0.3">
      <c r="A2874" s="5">
        <v>16018763</v>
      </c>
      <c r="B2874" t="s">
        <v>14065</v>
      </c>
      <c r="C2874" s="2">
        <v>45552</v>
      </c>
      <c r="D2874" s="3">
        <v>56000</v>
      </c>
      <c r="E2874" s="3">
        <v>56000</v>
      </c>
      <c r="F2874">
        <v>1350</v>
      </c>
      <c r="G2874" s="4">
        <f t="shared" si="44"/>
        <v>41.481481481481481</v>
      </c>
      <c r="H2874" s="1" t="s">
        <v>14053</v>
      </c>
    </row>
    <row r="2875" spans="1:8" x14ac:dyDescent="0.3">
      <c r="A2875" s="5">
        <v>16018774</v>
      </c>
      <c r="B2875" t="s">
        <v>14066</v>
      </c>
      <c r="C2875" s="2">
        <v>45742</v>
      </c>
      <c r="D2875" s="3">
        <v>255000</v>
      </c>
      <c r="E2875" s="3">
        <v>255000</v>
      </c>
      <c r="F2875">
        <v>2600</v>
      </c>
      <c r="G2875" s="4">
        <f t="shared" si="44"/>
        <v>98.07692307692308</v>
      </c>
      <c r="H2875" s="1" t="s">
        <v>14053</v>
      </c>
    </row>
    <row r="2876" spans="1:8" x14ac:dyDescent="0.3">
      <c r="A2876" s="5">
        <v>16018797</v>
      </c>
      <c r="B2876" t="s">
        <v>14067</v>
      </c>
      <c r="C2876" s="2">
        <v>45266</v>
      </c>
      <c r="D2876" s="3">
        <v>52000</v>
      </c>
      <c r="E2876" s="3">
        <v>52000</v>
      </c>
      <c r="F2876">
        <v>2610</v>
      </c>
      <c r="G2876" s="4">
        <f t="shared" si="44"/>
        <v>19.92337164750958</v>
      </c>
      <c r="H2876" s="1" t="s">
        <v>14053</v>
      </c>
    </row>
    <row r="2877" spans="1:8" x14ac:dyDescent="0.3">
      <c r="A2877" s="5">
        <v>16018806</v>
      </c>
      <c r="B2877" t="s">
        <v>14068</v>
      </c>
      <c r="C2877" s="2">
        <v>45747</v>
      </c>
      <c r="D2877" s="3">
        <v>85000</v>
      </c>
      <c r="E2877" s="3">
        <v>85000</v>
      </c>
      <c r="F2877">
        <v>2600</v>
      </c>
      <c r="G2877" s="4">
        <f t="shared" si="44"/>
        <v>32.692307692307693</v>
      </c>
      <c r="H2877" s="1" t="s">
        <v>14053</v>
      </c>
    </row>
    <row r="2878" spans="1:8" x14ac:dyDescent="0.3">
      <c r="A2878" s="5">
        <v>16018814</v>
      </c>
      <c r="B2878" t="s">
        <v>14069</v>
      </c>
      <c r="C2878" s="2">
        <v>45051</v>
      </c>
      <c r="D2878" s="3">
        <v>63000</v>
      </c>
      <c r="E2878" s="3">
        <v>63000</v>
      </c>
      <c r="F2878">
        <v>2600</v>
      </c>
      <c r="G2878" s="4">
        <f t="shared" si="44"/>
        <v>24.23076923076923</v>
      </c>
      <c r="H2878" s="1" t="s">
        <v>14053</v>
      </c>
    </row>
    <row r="2879" spans="1:8" x14ac:dyDescent="0.3">
      <c r="A2879" s="5">
        <v>16018845</v>
      </c>
      <c r="B2879" t="s">
        <v>14070</v>
      </c>
      <c r="C2879" s="2">
        <v>45282</v>
      </c>
      <c r="D2879" s="3">
        <v>93500</v>
      </c>
      <c r="E2879" s="3">
        <v>93500</v>
      </c>
      <c r="F2879">
        <v>1300</v>
      </c>
      <c r="G2879" s="4">
        <f t="shared" si="44"/>
        <v>71.92307692307692</v>
      </c>
      <c r="H2879" s="1" t="s">
        <v>14053</v>
      </c>
    </row>
    <row r="2880" spans="1:8" x14ac:dyDescent="0.3">
      <c r="A2880" s="5">
        <v>16018869</v>
      </c>
      <c r="B2880" t="s">
        <v>14071</v>
      </c>
      <c r="C2880" s="2">
        <v>45589</v>
      </c>
      <c r="D2880" s="3">
        <v>120000</v>
      </c>
      <c r="E2880" s="3">
        <v>120000</v>
      </c>
      <c r="F2880">
        <v>1652</v>
      </c>
      <c r="G2880" s="4">
        <f t="shared" si="44"/>
        <v>72.639225181598064</v>
      </c>
      <c r="H2880" s="1" t="s">
        <v>14053</v>
      </c>
    </row>
    <row r="2881" spans="1:8" x14ac:dyDescent="0.3">
      <c r="A2881" s="5">
        <v>16018899</v>
      </c>
      <c r="B2881" t="s">
        <v>13679</v>
      </c>
      <c r="C2881" s="2">
        <v>45512</v>
      </c>
      <c r="D2881" s="3">
        <v>57000</v>
      </c>
      <c r="E2881" s="3">
        <v>57000</v>
      </c>
      <c r="F2881">
        <v>1152</v>
      </c>
      <c r="G2881" s="4">
        <f t="shared" si="44"/>
        <v>49.479166666666664</v>
      </c>
      <c r="H2881" s="1" t="s">
        <v>13677</v>
      </c>
    </row>
    <row r="2882" spans="1:8" x14ac:dyDescent="0.3">
      <c r="A2882" s="5">
        <v>16018952</v>
      </c>
      <c r="B2882" t="s">
        <v>5453</v>
      </c>
      <c r="C2882" s="2">
        <v>45518</v>
      </c>
      <c r="D2882" s="3">
        <v>73400</v>
      </c>
      <c r="E2882" s="3">
        <v>73400</v>
      </c>
      <c r="F2882">
        <v>1960</v>
      </c>
      <c r="G2882" s="4">
        <f t="shared" ref="G2882:G2945" si="45">E2882/F2882</f>
        <v>37.448979591836732</v>
      </c>
      <c r="H2882" s="1" t="s">
        <v>5450</v>
      </c>
    </row>
    <row r="2883" spans="1:8" x14ac:dyDescent="0.3">
      <c r="A2883" s="5">
        <v>16018952</v>
      </c>
      <c r="B2883" t="s">
        <v>5453</v>
      </c>
      <c r="C2883" s="2">
        <v>45516</v>
      </c>
      <c r="D2883" s="3">
        <v>73400</v>
      </c>
      <c r="E2883" s="3">
        <v>73400</v>
      </c>
      <c r="F2883">
        <v>1960</v>
      </c>
      <c r="G2883" s="4">
        <f t="shared" si="45"/>
        <v>37.448979591836732</v>
      </c>
      <c r="H2883" s="1" t="s">
        <v>5450</v>
      </c>
    </row>
    <row r="2884" spans="1:8" x14ac:dyDescent="0.3">
      <c r="A2884" s="5">
        <v>16018986</v>
      </c>
      <c r="B2884" t="s">
        <v>5264</v>
      </c>
      <c r="C2884" s="2">
        <v>45443</v>
      </c>
      <c r="D2884" s="3">
        <v>52000</v>
      </c>
      <c r="E2884" s="3">
        <v>52000</v>
      </c>
      <c r="F2884">
        <v>1807</v>
      </c>
      <c r="G2884" s="4">
        <f t="shared" si="45"/>
        <v>28.776978417266186</v>
      </c>
      <c r="H2884" s="1" t="s">
        <v>5261</v>
      </c>
    </row>
    <row r="2885" spans="1:8" x14ac:dyDescent="0.3">
      <c r="A2885" s="5">
        <v>16019038</v>
      </c>
      <c r="B2885" t="s">
        <v>5265</v>
      </c>
      <c r="C2885" s="2">
        <v>45588</v>
      </c>
      <c r="D2885" s="3">
        <v>70000</v>
      </c>
      <c r="E2885" s="3">
        <v>70000</v>
      </c>
      <c r="F2885">
        <v>2016</v>
      </c>
      <c r="G2885" s="4">
        <f t="shared" si="45"/>
        <v>34.722222222222221</v>
      </c>
      <c r="H2885" s="1" t="s">
        <v>5261</v>
      </c>
    </row>
    <row r="2886" spans="1:8" x14ac:dyDescent="0.3">
      <c r="A2886" s="5">
        <v>16019052</v>
      </c>
      <c r="B2886" t="s">
        <v>4398</v>
      </c>
      <c r="C2886" s="2">
        <v>45083</v>
      </c>
      <c r="D2886" s="3">
        <v>275000</v>
      </c>
      <c r="E2886" s="3">
        <v>275000</v>
      </c>
      <c r="F2886">
        <v>2341</v>
      </c>
      <c r="G2886" s="4">
        <f t="shared" si="45"/>
        <v>117.47116616830414</v>
      </c>
      <c r="H2886" s="1" t="s">
        <v>4369</v>
      </c>
    </row>
    <row r="2887" spans="1:8" x14ac:dyDescent="0.3">
      <c r="A2887" s="5">
        <v>16019056</v>
      </c>
      <c r="B2887" t="s">
        <v>4399</v>
      </c>
      <c r="C2887" s="2">
        <v>45183</v>
      </c>
      <c r="D2887" s="3">
        <v>185000</v>
      </c>
      <c r="E2887" s="3">
        <v>185000</v>
      </c>
      <c r="F2887">
        <v>2174</v>
      </c>
      <c r="G2887" s="4">
        <f t="shared" si="45"/>
        <v>85.09659613615456</v>
      </c>
      <c r="H2887" s="1" t="s">
        <v>4369</v>
      </c>
    </row>
    <row r="2888" spans="1:8" x14ac:dyDescent="0.3">
      <c r="A2888" s="5">
        <v>16019058</v>
      </c>
      <c r="B2888" t="s">
        <v>4400</v>
      </c>
      <c r="C2888" s="2">
        <v>45534</v>
      </c>
      <c r="D2888" s="3">
        <v>272000</v>
      </c>
      <c r="E2888" s="3">
        <v>272000</v>
      </c>
      <c r="F2888">
        <v>2360</v>
      </c>
      <c r="G2888" s="4">
        <f t="shared" si="45"/>
        <v>115.2542372881356</v>
      </c>
      <c r="H2888" s="1" t="s">
        <v>4369</v>
      </c>
    </row>
    <row r="2889" spans="1:8" x14ac:dyDescent="0.3">
      <c r="A2889" s="5">
        <v>16019061</v>
      </c>
      <c r="B2889" t="s">
        <v>4401</v>
      </c>
      <c r="C2889" s="2">
        <v>45635</v>
      </c>
      <c r="D2889" s="3">
        <v>150000</v>
      </c>
      <c r="E2889" s="3">
        <v>150000</v>
      </c>
      <c r="F2889">
        <v>2046</v>
      </c>
      <c r="G2889" s="4">
        <f t="shared" si="45"/>
        <v>73.313782991202345</v>
      </c>
      <c r="H2889" s="1" t="s">
        <v>4369</v>
      </c>
    </row>
    <row r="2890" spans="1:8" x14ac:dyDescent="0.3">
      <c r="A2890" s="5">
        <v>16019065</v>
      </c>
      <c r="B2890" t="s">
        <v>4402</v>
      </c>
      <c r="C2890" s="2">
        <v>45085</v>
      </c>
      <c r="D2890" s="3">
        <v>315000</v>
      </c>
      <c r="E2890" s="3">
        <v>315000</v>
      </c>
      <c r="F2890">
        <v>2716</v>
      </c>
      <c r="G2890" s="4">
        <f t="shared" si="45"/>
        <v>115.97938144329896</v>
      </c>
      <c r="H2890" s="1" t="s">
        <v>4369</v>
      </c>
    </row>
    <row r="2891" spans="1:8" x14ac:dyDescent="0.3">
      <c r="A2891" s="5">
        <v>16019077</v>
      </c>
      <c r="B2891" t="s">
        <v>4403</v>
      </c>
      <c r="C2891" s="2">
        <v>45618</v>
      </c>
      <c r="D2891" s="3">
        <v>265000</v>
      </c>
      <c r="E2891" s="3">
        <v>265000</v>
      </c>
      <c r="F2891">
        <v>2891</v>
      </c>
      <c r="G2891" s="4">
        <f t="shared" si="45"/>
        <v>91.663784157730888</v>
      </c>
      <c r="H2891" s="1" t="s">
        <v>4369</v>
      </c>
    </row>
    <row r="2892" spans="1:8" x14ac:dyDescent="0.3">
      <c r="A2892" s="5">
        <v>16019078</v>
      </c>
      <c r="B2892" t="s">
        <v>4404</v>
      </c>
      <c r="C2892" s="2">
        <v>45601</v>
      </c>
      <c r="D2892" s="3">
        <v>250000</v>
      </c>
      <c r="E2892" s="3">
        <v>250000</v>
      </c>
      <c r="F2892">
        <v>2920</v>
      </c>
      <c r="G2892" s="4">
        <f t="shared" si="45"/>
        <v>85.61643835616438</v>
      </c>
      <c r="H2892" s="1" t="s">
        <v>4369</v>
      </c>
    </row>
    <row r="2893" spans="1:8" x14ac:dyDescent="0.3">
      <c r="A2893" s="5">
        <v>16019081</v>
      </c>
      <c r="B2893" t="s">
        <v>4405</v>
      </c>
      <c r="C2893" s="2">
        <v>45597</v>
      </c>
      <c r="D2893" s="3">
        <v>320000</v>
      </c>
      <c r="E2893" s="3">
        <v>320000</v>
      </c>
      <c r="F2893">
        <v>3084</v>
      </c>
      <c r="G2893" s="4">
        <f t="shared" si="45"/>
        <v>103.76134889753567</v>
      </c>
      <c r="H2893" s="1" t="s">
        <v>4369</v>
      </c>
    </row>
    <row r="2894" spans="1:8" x14ac:dyDescent="0.3">
      <c r="A2894" s="5">
        <v>16019081</v>
      </c>
      <c r="B2894" t="s">
        <v>4405</v>
      </c>
      <c r="C2894" s="2">
        <v>45601</v>
      </c>
      <c r="D2894" s="3">
        <v>320000</v>
      </c>
      <c r="E2894" s="3">
        <v>320000</v>
      </c>
      <c r="F2894">
        <v>3084</v>
      </c>
      <c r="G2894" s="4">
        <f t="shared" si="45"/>
        <v>103.76134889753567</v>
      </c>
      <c r="H2894" s="1" t="s">
        <v>4369</v>
      </c>
    </row>
    <row r="2895" spans="1:8" x14ac:dyDescent="0.3">
      <c r="A2895" s="5">
        <v>16019108</v>
      </c>
      <c r="B2895" t="s">
        <v>4406</v>
      </c>
      <c r="C2895" s="2">
        <v>45124</v>
      </c>
      <c r="D2895" s="3">
        <v>172000</v>
      </c>
      <c r="E2895" s="3">
        <v>172000</v>
      </c>
      <c r="F2895">
        <v>1120</v>
      </c>
      <c r="G2895" s="4">
        <f t="shared" si="45"/>
        <v>153.57142857142858</v>
      </c>
      <c r="H2895" s="1" t="s">
        <v>4369</v>
      </c>
    </row>
    <row r="2896" spans="1:8" x14ac:dyDescent="0.3">
      <c r="A2896" s="5">
        <v>16019145</v>
      </c>
      <c r="B2896" t="s">
        <v>4407</v>
      </c>
      <c r="C2896" s="2">
        <v>45623</v>
      </c>
      <c r="D2896" s="3">
        <v>225000</v>
      </c>
      <c r="E2896" s="3">
        <v>225000</v>
      </c>
      <c r="F2896">
        <v>1512</v>
      </c>
      <c r="G2896" s="4">
        <f t="shared" si="45"/>
        <v>148.8095238095238</v>
      </c>
      <c r="H2896" s="1" t="s">
        <v>4369</v>
      </c>
    </row>
    <row r="2897" spans="1:8" x14ac:dyDescent="0.3">
      <c r="A2897" s="5">
        <v>16019173</v>
      </c>
      <c r="B2897" t="s">
        <v>3805</v>
      </c>
      <c r="C2897" s="2">
        <v>45670</v>
      </c>
      <c r="D2897" s="3">
        <v>72100</v>
      </c>
      <c r="E2897" s="3">
        <v>72100</v>
      </c>
      <c r="F2897">
        <v>1169</v>
      </c>
      <c r="G2897" s="4">
        <f t="shared" si="45"/>
        <v>61.67664670658683</v>
      </c>
      <c r="H2897" s="1" t="s">
        <v>3806</v>
      </c>
    </row>
    <row r="2898" spans="1:8" x14ac:dyDescent="0.3">
      <c r="A2898" s="5">
        <v>16019207</v>
      </c>
      <c r="B2898" t="s">
        <v>3619</v>
      </c>
      <c r="C2898" s="2">
        <v>45457</v>
      </c>
      <c r="D2898" s="3">
        <v>138000</v>
      </c>
      <c r="E2898" s="3">
        <v>138000</v>
      </c>
      <c r="F2898">
        <v>979</v>
      </c>
      <c r="G2898" s="4">
        <f t="shared" si="45"/>
        <v>140.96016343207356</v>
      </c>
      <c r="H2898" s="1" t="s">
        <v>3606</v>
      </c>
    </row>
    <row r="2899" spans="1:8" x14ac:dyDescent="0.3">
      <c r="A2899" s="5">
        <v>16019208</v>
      </c>
      <c r="B2899" t="s">
        <v>3620</v>
      </c>
      <c r="C2899" s="2">
        <v>45429</v>
      </c>
      <c r="D2899" s="3">
        <v>110000</v>
      </c>
      <c r="E2899" s="3">
        <v>110000</v>
      </c>
      <c r="F2899">
        <v>705</v>
      </c>
      <c r="G2899" s="4">
        <f t="shared" si="45"/>
        <v>156.02836879432624</v>
      </c>
      <c r="H2899" s="1" t="s">
        <v>3606</v>
      </c>
    </row>
    <row r="2900" spans="1:8" x14ac:dyDescent="0.3">
      <c r="A2900" s="5">
        <v>16019211</v>
      </c>
      <c r="B2900" t="s">
        <v>3621</v>
      </c>
      <c r="C2900" s="2">
        <v>45212</v>
      </c>
      <c r="D2900" s="3">
        <v>114900</v>
      </c>
      <c r="E2900" s="3">
        <v>114900</v>
      </c>
      <c r="F2900">
        <v>1089</v>
      </c>
      <c r="G2900" s="4">
        <f t="shared" si="45"/>
        <v>105.50964187327824</v>
      </c>
      <c r="H2900" s="1" t="s">
        <v>3606</v>
      </c>
    </row>
    <row r="2901" spans="1:8" x14ac:dyDescent="0.3">
      <c r="A2901" s="5">
        <v>16019215</v>
      </c>
      <c r="B2901" t="s">
        <v>3622</v>
      </c>
      <c r="C2901" s="2">
        <v>45316</v>
      </c>
      <c r="D2901" s="3">
        <v>35000</v>
      </c>
      <c r="E2901" s="3">
        <v>35000</v>
      </c>
      <c r="F2901">
        <v>967</v>
      </c>
      <c r="G2901" s="4">
        <f t="shared" si="45"/>
        <v>36.194415718717686</v>
      </c>
      <c r="H2901" s="1" t="s">
        <v>3606</v>
      </c>
    </row>
    <row r="2902" spans="1:8" x14ac:dyDescent="0.3">
      <c r="A2902" s="5">
        <v>16019215</v>
      </c>
      <c r="B2902" t="s">
        <v>3622</v>
      </c>
      <c r="C2902" s="2">
        <v>45524</v>
      </c>
      <c r="D2902" s="3">
        <v>124500</v>
      </c>
      <c r="E2902" s="3">
        <v>124500</v>
      </c>
      <c r="F2902">
        <v>967</v>
      </c>
      <c r="G2902" s="4">
        <f t="shared" si="45"/>
        <v>128.74870734229577</v>
      </c>
      <c r="H2902" s="1" t="s">
        <v>3606</v>
      </c>
    </row>
    <row r="2903" spans="1:8" x14ac:dyDescent="0.3">
      <c r="A2903" s="5">
        <v>16019219</v>
      </c>
      <c r="B2903" t="s">
        <v>3623</v>
      </c>
      <c r="C2903" s="2">
        <v>45044</v>
      </c>
      <c r="D2903" s="3">
        <v>48500</v>
      </c>
      <c r="E2903" s="3">
        <v>48500</v>
      </c>
      <c r="F2903">
        <v>930</v>
      </c>
      <c r="G2903" s="4">
        <f t="shared" si="45"/>
        <v>52.1505376344086</v>
      </c>
      <c r="H2903" s="1" t="s">
        <v>3606</v>
      </c>
    </row>
    <row r="2904" spans="1:8" x14ac:dyDescent="0.3">
      <c r="A2904" s="5">
        <v>16019219</v>
      </c>
      <c r="B2904" t="s">
        <v>3623</v>
      </c>
      <c r="C2904" s="2">
        <v>45730</v>
      </c>
      <c r="D2904" s="3">
        <v>85000</v>
      </c>
      <c r="E2904" s="3">
        <v>85000</v>
      </c>
      <c r="F2904">
        <v>930</v>
      </c>
      <c r="G2904" s="4">
        <f t="shared" si="45"/>
        <v>91.397849462365585</v>
      </c>
      <c r="H2904" s="1" t="s">
        <v>3606</v>
      </c>
    </row>
    <row r="2905" spans="1:8" x14ac:dyDescent="0.3">
      <c r="A2905" s="5">
        <v>16019222</v>
      </c>
      <c r="B2905" t="s">
        <v>3624</v>
      </c>
      <c r="C2905" s="2">
        <v>45399</v>
      </c>
      <c r="D2905" s="3">
        <v>122000</v>
      </c>
      <c r="E2905" s="3">
        <v>122000</v>
      </c>
      <c r="F2905">
        <v>1050</v>
      </c>
      <c r="G2905" s="4">
        <f t="shared" si="45"/>
        <v>116.19047619047619</v>
      </c>
      <c r="H2905" s="1" t="s">
        <v>3606</v>
      </c>
    </row>
    <row r="2906" spans="1:8" x14ac:dyDescent="0.3">
      <c r="A2906" s="5">
        <v>16019228</v>
      </c>
      <c r="B2906" t="s">
        <v>3627</v>
      </c>
      <c r="C2906" s="2">
        <v>45653</v>
      </c>
      <c r="D2906" s="3">
        <v>112500</v>
      </c>
      <c r="E2906" s="3">
        <v>112500</v>
      </c>
      <c r="F2906">
        <v>947</v>
      </c>
      <c r="G2906" s="4">
        <f t="shared" si="45"/>
        <v>118.79619852164731</v>
      </c>
      <c r="H2906" s="1" t="s">
        <v>3606</v>
      </c>
    </row>
    <row r="2907" spans="1:8" x14ac:dyDescent="0.3">
      <c r="A2907" s="5">
        <v>16019240</v>
      </c>
      <c r="B2907" t="s">
        <v>3628</v>
      </c>
      <c r="C2907" s="2">
        <v>45385</v>
      </c>
      <c r="D2907" s="3">
        <v>50000</v>
      </c>
      <c r="E2907" s="3">
        <v>50000</v>
      </c>
      <c r="F2907">
        <v>909</v>
      </c>
      <c r="G2907" s="4">
        <f t="shared" si="45"/>
        <v>55.005500550055004</v>
      </c>
      <c r="H2907" s="1" t="s">
        <v>3606</v>
      </c>
    </row>
    <row r="2908" spans="1:8" x14ac:dyDescent="0.3">
      <c r="A2908" s="5">
        <v>16019286</v>
      </c>
      <c r="B2908" t="s">
        <v>3629</v>
      </c>
      <c r="C2908" s="2">
        <v>45593</v>
      </c>
      <c r="D2908" s="3">
        <v>45000</v>
      </c>
      <c r="E2908" s="3">
        <v>45000</v>
      </c>
      <c r="F2908">
        <v>1158</v>
      </c>
      <c r="G2908" s="4">
        <f t="shared" si="45"/>
        <v>38.860103626943008</v>
      </c>
      <c r="H2908" s="1" t="s">
        <v>3606</v>
      </c>
    </row>
    <row r="2909" spans="1:8" x14ac:dyDescent="0.3">
      <c r="A2909" s="5">
        <v>16019306</v>
      </c>
      <c r="B2909" t="s">
        <v>3630</v>
      </c>
      <c r="C2909" s="2">
        <v>45036</v>
      </c>
      <c r="D2909" s="3">
        <v>25000</v>
      </c>
      <c r="E2909" s="3">
        <v>25000</v>
      </c>
      <c r="F2909">
        <v>941</v>
      </c>
      <c r="G2909" s="4">
        <f t="shared" si="45"/>
        <v>26.567481402763018</v>
      </c>
      <c r="H2909" s="1" t="s">
        <v>3606</v>
      </c>
    </row>
    <row r="2910" spans="1:8" x14ac:dyDescent="0.3">
      <c r="A2910" s="5">
        <v>16019321</v>
      </c>
      <c r="B2910" t="s">
        <v>3631</v>
      </c>
      <c r="C2910" s="2">
        <v>45062</v>
      </c>
      <c r="D2910" s="3">
        <v>65000</v>
      </c>
      <c r="E2910" s="3">
        <v>65000</v>
      </c>
      <c r="F2910">
        <v>971</v>
      </c>
      <c r="G2910" s="4">
        <f t="shared" si="45"/>
        <v>66.941297631307933</v>
      </c>
      <c r="H2910" s="1" t="s">
        <v>3606</v>
      </c>
    </row>
    <row r="2911" spans="1:8" x14ac:dyDescent="0.3">
      <c r="A2911" s="5">
        <v>16019337</v>
      </c>
      <c r="B2911" t="s">
        <v>3807</v>
      </c>
      <c r="C2911" s="2">
        <v>45580</v>
      </c>
      <c r="D2911" s="3">
        <v>125000</v>
      </c>
      <c r="E2911" s="3">
        <v>125000</v>
      </c>
      <c r="F2911">
        <v>853</v>
      </c>
      <c r="G2911" s="4">
        <f t="shared" si="45"/>
        <v>146.54161781946073</v>
      </c>
      <c r="H2911" s="1" t="s">
        <v>3806</v>
      </c>
    </row>
    <row r="2912" spans="1:8" x14ac:dyDescent="0.3">
      <c r="A2912" s="5">
        <v>16019337</v>
      </c>
      <c r="B2912" t="s">
        <v>3807</v>
      </c>
      <c r="C2912" s="2">
        <v>45579</v>
      </c>
      <c r="D2912" s="3">
        <v>125000</v>
      </c>
      <c r="E2912" s="3">
        <v>125000</v>
      </c>
      <c r="F2912">
        <v>853</v>
      </c>
      <c r="G2912" s="4">
        <f t="shared" si="45"/>
        <v>146.54161781946073</v>
      </c>
      <c r="H2912" s="1" t="s">
        <v>3806</v>
      </c>
    </row>
    <row r="2913" spans="1:8" x14ac:dyDescent="0.3">
      <c r="A2913" s="5">
        <v>16019339</v>
      </c>
      <c r="B2913" t="s">
        <v>3808</v>
      </c>
      <c r="C2913" s="2">
        <v>45422</v>
      </c>
      <c r="D2913" s="3">
        <v>50000</v>
      </c>
      <c r="E2913" s="3">
        <v>50000</v>
      </c>
      <c r="F2913">
        <v>853</v>
      </c>
      <c r="G2913" s="4">
        <f t="shared" si="45"/>
        <v>58.61664712778429</v>
      </c>
      <c r="H2913" s="1" t="s">
        <v>3806</v>
      </c>
    </row>
    <row r="2914" spans="1:8" x14ac:dyDescent="0.3">
      <c r="A2914" s="5">
        <v>16019376</v>
      </c>
      <c r="B2914" t="s">
        <v>4408</v>
      </c>
      <c r="C2914" s="2">
        <v>45051</v>
      </c>
      <c r="D2914" s="3">
        <v>138000</v>
      </c>
      <c r="E2914" s="3">
        <v>138000</v>
      </c>
      <c r="F2914">
        <v>1583</v>
      </c>
      <c r="G2914" s="4">
        <f t="shared" si="45"/>
        <v>87.17624763108023</v>
      </c>
      <c r="H2914" s="1" t="s">
        <v>4369</v>
      </c>
    </row>
    <row r="2915" spans="1:8" x14ac:dyDescent="0.3">
      <c r="A2915" s="5">
        <v>16019384</v>
      </c>
      <c r="B2915" t="s">
        <v>4409</v>
      </c>
      <c r="C2915" s="2">
        <v>45156</v>
      </c>
      <c r="D2915" s="3">
        <v>150000</v>
      </c>
      <c r="E2915" s="3">
        <v>150000</v>
      </c>
      <c r="F2915">
        <v>1271</v>
      </c>
      <c r="G2915" s="4">
        <f t="shared" si="45"/>
        <v>118.01730920535012</v>
      </c>
      <c r="H2915" s="1" t="s">
        <v>4369</v>
      </c>
    </row>
    <row r="2916" spans="1:8" x14ac:dyDescent="0.3">
      <c r="A2916" s="5">
        <v>16019393</v>
      </c>
      <c r="B2916" t="s">
        <v>4410</v>
      </c>
      <c r="C2916" s="2">
        <v>45464</v>
      </c>
      <c r="D2916" s="3">
        <v>200000</v>
      </c>
      <c r="E2916" s="3">
        <v>200000</v>
      </c>
      <c r="F2916">
        <v>1183</v>
      </c>
      <c r="G2916" s="4">
        <f t="shared" si="45"/>
        <v>169.06170752324599</v>
      </c>
      <c r="H2916" s="1" t="s">
        <v>4369</v>
      </c>
    </row>
    <row r="2917" spans="1:8" x14ac:dyDescent="0.3">
      <c r="A2917" s="5">
        <v>16019398</v>
      </c>
      <c r="B2917" t="s">
        <v>4411</v>
      </c>
      <c r="C2917" s="2">
        <v>45470</v>
      </c>
      <c r="D2917" s="3">
        <v>102000</v>
      </c>
      <c r="E2917" s="3">
        <v>102000</v>
      </c>
      <c r="F2917">
        <v>1520</v>
      </c>
      <c r="G2917" s="4">
        <f t="shared" si="45"/>
        <v>67.10526315789474</v>
      </c>
      <c r="H2917" s="1" t="s">
        <v>4369</v>
      </c>
    </row>
    <row r="2918" spans="1:8" x14ac:dyDescent="0.3">
      <c r="A2918" s="5">
        <v>16019398</v>
      </c>
      <c r="B2918" t="s">
        <v>4411</v>
      </c>
      <c r="C2918" s="2">
        <v>45742</v>
      </c>
      <c r="D2918" s="3">
        <v>249900</v>
      </c>
      <c r="E2918" s="3">
        <v>249900</v>
      </c>
      <c r="F2918">
        <v>1520</v>
      </c>
      <c r="G2918" s="4">
        <f t="shared" si="45"/>
        <v>164.40789473684211</v>
      </c>
      <c r="H2918" s="1" t="s">
        <v>4369</v>
      </c>
    </row>
    <row r="2919" spans="1:8" x14ac:dyDescent="0.3">
      <c r="A2919" s="5">
        <v>16019399</v>
      </c>
      <c r="B2919" t="s">
        <v>4412</v>
      </c>
      <c r="C2919" s="2">
        <v>45387</v>
      </c>
      <c r="D2919" s="3">
        <v>65000</v>
      </c>
      <c r="E2919" s="3">
        <v>65000</v>
      </c>
      <c r="F2919">
        <v>1577</v>
      </c>
      <c r="G2919" s="4">
        <f t="shared" si="45"/>
        <v>41.217501585288524</v>
      </c>
      <c r="H2919" s="1" t="s">
        <v>4369</v>
      </c>
    </row>
    <row r="2920" spans="1:8" x14ac:dyDescent="0.3">
      <c r="A2920" s="5">
        <v>16019424</v>
      </c>
      <c r="B2920" t="s">
        <v>4413</v>
      </c>
      <c r="C2920" s="2">
        <v>45162</v>
      </c>
      <c r="D2920" s="3">
        <v>187000</v>
      </c>
      <c r="E2920" s="3">
        <v>187000</v>
      </c>
      <c r="F2920">
        <v>1333</v>
      </c>
      <c r="G2920" s="4">
        <f t="shared" si="45"/>
        <v>140.28507126781696</v>
      </c>
      <c r="H2920" s="1" t="s">
        <v>4369</v>
      </c>
    </row>
    <row r="2921" spans="1:8" x14ac:dyDescent="0.3">
      <c r="A2921" s="5">
        <v>16019429</v>
      </c>
      <c r="B2921" t="s">
        <v>4414</v>
      </c>
      <c r="C2921" s="2">
        <v>45128</v>
      </c>
      <c r="D2921" s="3">
        <v>189900</v>
      </c>
      <c r="E2921" s="3">
        <v>189900</v>
      </c>
      <c r="F2921">
        <v>2944</v>
      </c>
      <c r="G2921" s="4">
        <f t="shared" si="45"/>
        <v>64.504076086956516</v>
      </c>
      <c r="H2921" s="1" t="s">
        <v>4369</v>
      </c>
    </row>
    <row r="2922" spans="1:8" x14ac:dyDescent="0.3">
      <c r="A2922" s="5">
        <v>16019441</v>
      </c>
      <c r="B2922" t="s">
        <v>4415</v>
      </c>
      <c r="C2922" s="2">
        <v>45371</v>
      </c>
      <c r="D2922" s="3">
        <v>265000</v>
      </c>
      <c r="E2922" s="3">
        <v>265000</v>
      </c>
      <c r="F2922">
        <v>2410</v>
      </c>
      <c r="G2922" s="4">
        <f t="shared" si="45"/>
        <v>109.95850622406638</v>
      </c>
      <c r="H2922" s="1" t="s">
        <v>4369</v>
      </c>
    </row>
    <row r="2923" spans="1:8" x14ac:dyDescent="0.3">
      <c r="A2923" s="5">
        <v>16019443</v>
      </c>
      <c r="B2923" t="s">
        <v>4416</v>
      </c>
      <c r="C2923" s="2">
        <v>45434</v>
      </c>
      <c r="D2923" s="3">
        <v>140000</v>
      </c>
      <c r="E2923" s="3">
        <v>140000</v>
      </c>
      <c r="F2923">
        <v>2386</v>
      </c>
      <c r="G2923" s="4">
        <f t="shared" si="45"/>
        <v>58.675607711651303</v>
      </c>
      <c r="H2923" s="1" t="s">
        <v>4369</v>
      </c>
    </row>
    <row r="2924" spans="1:8" x14ac:dyDescent="0.3">
      <c r="A2924" s="5">
        <v>16019443</v>
      </c>
      <c r="B2924" t="s">
        <v>4416</v>
      </c>
      <c r="C2924" s="2">
        <v>45432</v>
      </c>
      <c r="D2924" s="3">
        <v>140000</v>
      </c>
      <c r="E2924" s="3">
        <v>140000</v>
      </c>
      <c r="F2924">
        <v>2386</v>
      </c>
      <c r="G2924" s="4">
        <f t="shared" si="45"/>
        <v>58.675607711651303</v>
      </c>
      <c r="H2924" s="1" t="s">
        <v>4369</v>
      </c>
    </row>
    <row r="2925" spans="1:8" x14ac:dyDescent="0.3">
      <c r="A2925" s="5">
        <v>16019456</v>
      </c>
      <c r="B2925" t="s">
        <v>4417</v>
      </c>
      <c r="C2925" s="2">
        <v>45667</v>
      </c>
      <c r="D2925" s="3">
        <v>140000</v>
      </c>
      <c r="E2925" s="3">
        <v>140000</v>
      </c>
      <c r="F2925">
        <v>2302</v>
      </c>
      <c r="G2925" s="4">
        <f t="shared" si="45"/>
        <v>60.816681146828842</v>
      </c>
      <c r="H2925" s="1" t="s">
        <v>4369</v>
      </c>
    </row>
    <row r="2926" spans="1:8" x14ac:dyDescent="0.3">
      <c r="A2926" s="5">
        <v>16019461</v>
      </c>
      <c r="B2926" t="s">
        <v>4418</v>
      </c>
      <c r="C2926" s="2">
        <v>45358</v>
      </c>
      <c r="D2926" s="3">
        <v>175000</v>
      </c>
      <c r="E2926" s="3">
        <v>175000</v>
      </c>
      <c r="F2926">
        <v>2358</v>
      </c>
      <c r="G2926" s="4">
        <f t="shared" si="45"/>
        <v>74.215436810856659</v>
      </c>
      <c r="H2926" s="1" t="s">
        <v>4369</v>
      </c>
    </row>
    <row r="2927" spans="1:8" x14ac:dyDescent="0.3">
      <c r="A2927" s="5">
        <v>16019643</v>
      </c>
      <c r="B2927" t="s">
        <v>14072</v>
      </c>
      <c r="C2927" s="2">
        <v>45509</v>
      </c>
      <c r="D2927" s="3">
        <v>55000</v>
      </c>
      <c r="E2927" s="3">
        <v>55000</v>
      </c>
      <c r="F2927">
        <v>1610</v>
      </c>
      <c r="G2927" s="4">
        <f t="shared" si="45"/>
        <v>34.161490683229815</v>
      </c>
      <c r="H2927" s="1" t="s">
        <v>14053</v>
      </c>
    </row>
    <row r="2928" spans="1:8" x14ac:dyDescent="0.3">
      <c r="A2928" s="5">
        <v>16019643</v>
      </c>
      <c r="B2928" t="s">
        <v>14072</v>
      </c>
      <c r="C2928" s="2">
        <v>45709</v>
      </c>
      <c r="D2928" s="3">
        <v>163000</v>
      </c>
      <c r="E2928" s="3">
        <v>163000</v>
      </c>
      <c r="F2928">
        <v>1610</v>
      </c>
      <c r="G2928" s="4">
        <f t="shared" si="45"/>
        <v>101.24223602484471</v>
      </c>
      <c r="H2928" s="1" t="s">
        <v>14053</v>
      </c>
    </row>
    <row r="2929" spans="1:8" x14ac:dyDescent="0.3">
      <c r="A2929" s="5">
        <v>16019685</v>
      </c>
      <c r="B2929" t="s">
        <v>14073</v>
      </c>
      <c r="C2929" s="2">
        <v>45243</v>
      </c>
      <c r="D2929" s="3">
        <v>25000</v>
      </c>
      <c r="E2929" s="3">
        <v>25000</v>
      </c>
      <c r="F2929">
        <v>1666</v>
      </c>
      <c r="G2929" s="4">
        <f t="shared" si="45"/>
        <v>15.006002400960384</v>
      </c>
      <c r="H2929" s="1" t="s">
        <v>14053</v>
      </c>
    </row>
    <row r="2930" spans="1:8" x14ac:dyDescent="0.3">
      <c r="A2930" s="5">
        <v>16019689</v>
      </c>
      <c r="B2930" t="s">
        <v>14074</v>
      </c>
      <c r="C2930" s="2">
        <v>45474</v>
      </c>
      <c r="D2930" s="3">
        <v>45000</v>
      </c>
      <c r="E2930" s="3">
        <v>45000</v>
      </c>
      <c r="F2930">
        <v>1612</v>
      </c>
      <c r="G2930" s="4">
        <f t="shared" si="45"/>
        <v>27.915632754342433</v>
      </c>
      <c r="H2930" s="1" t="s">
        <v>14053</v>
      </c>
    </row>
    <row r="2931" spans="1:8" x14ac:dyDescent="0.3">
      <c r="A2931" s="5">
        <v>16019694</v>
      </c>
      <c r="B2931" t="s">
        <v>14075</v>
      </c>
      <c r="C2931" s="2">
        <v>45411</v>
      </c>
      <c r="D2931" s="3">
        <v>183500</v>
      </c>
      <c r="E2931" s="3">
        <v>183500</v>
      </c>
      <c r="F2931">
        <v>2600</v>
      </c>
      <c r="G2931" s="4">
        <f t="shared" si="45"/>
        <v>70.57692307692308</v>
      </c>
      <c r="H2931" s="1" t="s">
        <v>14053</v>
      </c>
    </row>
    <row r="2932" spans="1:8" x14ac:dyDescent="0.3">
      <c r="A2932" s="5">
        <v>16019714</v>
      </c>
      <c r="B2932" t="s">
        <v>14076</v>
      </c>
      <c r="C2932" s="2">
        <v>45743</v>
      </c>
      <c r="D2932" s="3">
        <v>5000</v>
      </c>
      <c r="E2932" s="3">
        <v>5000</v>
      </c>
      <c r="F2932">
        <v>1822</v>
      </c>
      <c r="G2932" s="4">
        <f t="shared" si="45"/>
        <v>2.74423710208562</v>
      </c>
      <c r="H2932" s="1" t="s">
        <v>14053</v>
      </c>
    </row>
    <row r="2933" spans="1:8" x14ac:dyDescent="0.3">
      <c r="A2933" s="5">
        <v>16019736</v>
      </c>
      <c r="B2933" t="s">
        <v>14077</v>
      </c>
      <c r="C2933" s="2">
        <v>45449</v>
      </c>
      <c r="D2933" s="3">
        <v>50000</v>
      </c>
      <c r="E2933" s="3">
        <v>50000</v>
      </c>
      <c r="F2933">
        <v>1920</v>
      </c>
      <c r="G2933" s="4">
        <f t="shared" si="45"/>
        <v>26.041666666666668</v>
      </c>
      <c r="H2933" s="1" t="s">
        <v>14053</v>
      </c>
    </row>
    <row r="2934" spans="1:8" x14ac:dyDescent="0.3">
      <c r="A2934" s="5">
        <v>16019752</v>
      </c>
      <c r="B2934" t="s">
        <v>14078</v>
      </c>
      <c r="C2934" s="2">
        <v>45121</v>
      </c>
      <c r="D2934" s="3">
        <v>35000</v>
      </c>
      <c r="E2934" s="3">
        <v>35000</v>
      </c>
      <c r="F2934">
        <v>2304</v>
      </c>
      <c r="G2934" s="4">
        <f t="shared" si="45"/>
        <v>15.190972222222221</v>
      </c>
      <c r="H2934" s="1" t="s">
        <v>14053</v>
      </c>
    </row>
    <row r="2935" spans="1:8" x14ac:dyDescent="0.3">
      <c r="A2935" s="5">
        <v>16019880</v>
      </c>
      <c r="B2935" t="s">
        <v>14079</v>
      </c>
      <c r="C2935" s="2">
        <v>45678</v>
      </c>
      <c r="D2935" s="3">
        <v>186200</v>
      </c>
      <c r="E2935" s="3">
        <v>186200</v>
      </c>
      <c r="F2935">
        <v>2600</v>
      </c>
      <c r="G2935" s="4">
        <f t="shared" si="45"/>
        <v>71.615384615384613</v>
      </c>
      <c r="H2935" s="1" t="s">
        <v>14053</v>
      </c>
    </row>
    <row r="2936" spans="1:8" x14ac:dyDescent="0.3">
      <c r="A2936" s="5">
        <v>16019880</v>
      </c>
      <c r="B2936" t="s">
        <v>14079</v>
      </c>
      <c r="C2936" s="2">
        <v>45692</v>
      </c>
      <c r="D2936" s="3">
        <v>186200</v>
      </c>
      <c r="E2936" s="3">
        <v>186200</v>
      </c>
      <c r="F2936">
        <v>2600</v>
      </c>
      <c r="G2936" s="4">
        <f t="shared" si="45"/>
        <v>71.615384615384613</v>
      </c>
      <c r="H2936" s="1" t="s">
        <v>14053</v>
      </c>
    </row>
    <row r="2937" spans="1:8" x14ac:dyDescent="0.3">
      <c r="A2937" s="5">
        <v>16019887</v>
      </c>
      <c r="B2937" t="s">
        <v>14080</v>
      </c>
      <c r="C2937" s="2">
        <v>45476</v>
      </c>
      <c r="D2937" s="3">
        <v>77400</v>
      </c>
      <c r="E2937" s="3">
        <v>77400</v>
      </c>
      <c r="F2937">
        <v>2074</v>
      </c>
      <c r="G2937" s="4">
        <f t="shared" si="45"/>
        <v>37.319189971070394</v>
      </c>
      <c r="H2937" s="1" t="s">
        <v>14053</v>
      </c>
    </row>
    <row r="2938" spans="1:8" x14ac:dyDescent="0.3">
      <c r="A2938" s="5">
        <v>16019895</v>
      </c>
      <c r="B2938" t="s">
        <v>14081</v>
      </c>
      <c r="C2938" s="2">
        <v>45534</v>
      </c>
      <c r="D2938" s="3">
        <v>155000</v>
      </c>
      <c r="E2938" s="3">
        <v>155000</v>
      </c>
      <c r="F2938">
        <v>2036</v>
      </c>
      <c r="G2938" s="4">
        <f t="shared" si="45"/>
        <v>76.129666011787819</v>
      </c>
      <c r="H2938" s="1" t="s">
        <v>14053</v>
      </c>
    </row>
    <row r="2939" spans="1:8" x14ac:dyDescent="0.3">
      <c r="A2939" s="5">
        <v>16019925</v>
      </c>
      <c r="B2939" t="s">
        <v>14082</v>
      </c>
      <c r="C2939" s="2">
        <v>45398</v>
      </c>
      <c r="D2939" s="3">
        <v>100000</v>
      </c>
      <c r="E2939" s="3">
        <v>100000</v>
      </c>
      <c r="F2939">
        <v>2282</v>
      </c>
      <c r="G2939" s="4">
        <f t="shared" si="45"/>
        <v>43.821209465381244</v>
      </c>
      <c r="H2939" s="1" t="s">
        <v>14053</v>
      </c>
    </row>
    <row r="2940" spans="1:8" x14ac:dyDescent="0.3">
      <c r="A2940" s="5">
        <v>16019945</v>
      </c>
      <c r="B2940" t="s">
        <v>14085</v>
      </c>
      <c r="C2940" s="2">
        <v>45154</v>
      </c>
      <c r="D2940" s="3">
        <v>50000</v>
      </c>
      <c r="E2940" s="3">
        <v>50000</v>
      </c>
      <c r="F2940">
        <v>2600</v>
      </c>
      <c r="G2940" s="4">
        <f t="shared" si="45"/>
        <v>19.23076923076923</v>
      </c>
      <c r="H2940" s="1" t="s">
        <v>14053</v>
      </c>
    </row>
    <row r="2941" spans="1:8" x14ac:dyDescent="0.3">
      <c r="A2941" s="5">
        <v>16019965</v>
      </c>
      <c r="B2941" t="s">
        <v>14086</v>
      </c>
      <c r="C2941" s="2">
        <v>45093</v>
      </c>
      <c r="D2941" s="3">
        <v>57000</v>
      </c>
      <c r="E2941" s="3">
        <v>57000</v>
      </c>
      <c r="F2941">
        <v>2600</v>
      </c>
      <c r="G2941" s="4">
        <f t="shared" si="45"/>
        <v>21.923076923076923</v>
      </c>
      <c r="H2941" s="1" t="s">
        <v>14053</v>
      </c>
    </row>
    <row r="2942" spans="1:8" x14ac:dyDescent="0.3">
      <c r="A2942" s="5">
        <v>16019979</v>
      </c>
      <c r="B2942" t="s">
        <v>14087</v>
      </c>
      <c r="C2942" s="2">
        <v>45364</v>
      </c>
      <c r="D2942" s="3">
        <v>78000</v>
      </c>
      <c r="E2942" s="3">
        <v>78000</v>
      </c>
      <c r="F2942">
        <v>2320</v>
      </c>
      <c r="G2942" s="4">
        <f t="shared" si="45"/>
        <v>33.620689655172413</v>
      </c>
      <c r="H2942" s="1" t="s">
        <v>14053</v>
      </c>
    </row>
    <row r="2943" spans="1:8" x14ac:dyDescent="0.3">
      <c r="A2943" s="5">
        <v>16019991</v>
      </c>
      <c r="B2943" t="s">
        <v>14088</v>
      </c>
      <c r="C2943" s="2">
        <v>45707</v>
      </c>
      <c r="D2943" s="3">
        <v>65000</v>
      </c>
      <c r="E2943" s="3">
        <v>65000</v>
      </c>
      <c r="F2943">
        <v>1492</v>
      </c>
      <c r="G2943" s="4">
        <f t="shared" si="45"/>
        <v>43.565683646112603</v>
      </c>
      <c r="H2943" s="1" t="s">
        <v>14053</v>
      </c>
    </row>
    <row r="2944" spans="1:8" x14ac:dyDescent="0.3">
      <c r="A2944" s="5">
        <v>16019995</v>
      </c>
      <c r="B2944" t="s">
        <v>14089</v>
      </c>
      <c r="C2944" s="2">
        <v>45601</v>
      </c>
      <c r="D2944" s="3">
        <v>15500</v>
      </c>
      <c r="E2944" s="3">
        <v>15500</v>
      </c>
      <c r="F2944">
        <v>1347</v>
      </c>
      <c r="G2944" s="4">
        <f t="shared" si="45"/>
        <v>11.507052709725315</v>
      </c>
      <c r="H2944" s="1" t="s">
        <v>14053</v>
      </c>
    </row>
    <row r="2945" spans="1:8" x14ac:dyDescent="0.3">
      <c r="A2945" s="5">
        <v>16019995</v>
      </c>
      <c r="B2945" t="s">
        <v>14089</v>
      </c>
      <c r="C2945" s="2">
        <v>45733</v>
      </c>
      <c r="D2945" s="3">
        <v>125000</v>
      </c>
      <c r="E2945" s="3">
        <v>125000</v>
      </c>
      <c r="F2945">
        <v>1347</v>
      </c>
      <c r="G2945" s="4">
        <f t="shared" si="45"/>
        <v>92.798812175204162</v>
      </c>
      <c r="H2945" s="1" t="s">
        <v>14053</v>
      </c>
    </row>
    <row r="2946" spans="1:8" x14ac:dyDescent="0.3">
      <c r="A2946" s="5">
        <v>16020028</v>
      </c>
      <c r="B2946" t="s">
        <v>13680</v>
      </c>
      <c r="C2946" s="2">
        <v>45222</v>
      </c>
      <c r="D2946" s="3">
        <v>14000</v>
      </c>
      <c r="E2946" s="3">
        <v>14000</v>
      </c>
      <c r="F2946">
        <v>960</v>
      </c>
      <c r="G2946" s="4">
        <f t="shared" ref="G2946:G3009" si="46">E2946/F2946</f>
        <v>14.583333333333334</v>
      </c>
      <c r="H2946" s="1" t="s">
        <v>13677</v>
      </c>
    </row>
    <row r="2947" spans="1:8" x14ac:dyDescent="0.3">
      <c r="A2947" s="5">
        <v>16020028</v>
      </c>
      <c r="B2947" t="s">
        <v>13680</v>
      </c>
      <c r="C2947" s="2">
        <v>45433</v>
      </c>
      <c r="D2947" s="3">
        <v>18000</v>
      </c>
      <c r="E2947" s="3">
        <v>18000</v>
      </c>
      <c r="F2947">
        <v>960</v>
      </c>
      <c r="G2947" s="4">
        <f t="shared" si="46"/>
        <v>18.75</v>
      </c>
      <c r="H2947" s="1" t="s">
        <v>13677</v>
      </c>
    </row>
    <row r="2948" spans="1:8" x14ac:dyDescent="0.3">
      <c r="A2948" s="5">
        <v>16020032</v>
      </c>
      <c r="B2948" t="s">
        <v>13681</v>
      </c>
      <c r="C2948" s="2">
        <v>45198</v>
      </c>
      <c r="D2948" s="3">
        <v>70000</v>
      </c>
      <c r="E2948" s="3">
        <v>70000</v>
      </c>
      <c r="F2948">
        <v>768</v>
      </c>
      <c r="G2948" s="4">
        <f t="shared" si="46"/>
        <v>91.145833333333329</v>
      </c>
      <c r="H2948" s="1" t="s">
        <v>13677</v>
      </c>
    </row>
    <row r="2949" spans="1:8" x14ac:dyDescent="0.3">
      <c r="A2949" s="5">
        <v>16020040</v>
      </c>
      <c r="B2949" t="s">
        <v>13682</v>
      </c>
      <c r="C2949" s="2">
        <v>45608</v>
      </c>
      <c r="D2949" s="3">
        <v>42000</v>
      </c>
      <c r="E2949" s="3">
        <v>42000</v>
      </c>
      <c r="F2949">
        <v>1440</v>
      </c>
      <c r="G2949" s="4">
        <f t="shared" si="46"/>
        <v>29.166666666666668</v>
      </c>
      <c r="H2949" s="1" t="s">
        <v>13677</v>
      </c>
    </row>
    <row r="2950" spans="1:8" x14ac:dyDescent="0.3">
      <c r="A2950" s="5">
        <v>16020084</v>
      </c>
      <c r="B2950" t="s">
        <v>5454</v>
      </c>
      <c r="C2950" s="2">
        <v>45097</v>
      </c>
      <c r="D2950" s="3">
        <v>90000</v>
      </c>
      <c r="E2950" s="3">
        <v>90000</v>
      </c>
      <c r="F2950">
        <v>1512</v>
      </c>
      <c r="G2950" s="4">
        <f t="shared" si="46"/>
        <v>59.523809523809526</v>
      </c>
      <c r="H2950" s="1" t="s">
        <v>5450</v>
      </c>
    </row>
    <row r="2951" spans="1:8" x14ac:dyDescent="0.3">
      <c r="A2951" s="5">
        <v>16020099</v>
      </c>
      <c r="B2951" t="s">
        <v>5455</v>
      </c>
      <c r="C2951" s="2">
        <v>45223</v>
      </c>
      <c r="D2951" s="3">
        <v>135000</v>
      </c>
      <c r="E2951" s="3">
        <v>135000</v>
      </c>
      <c r="F2951">
        <v>1380</v>
      </c>
      <c r="G2951" s="4">
        <f t="shared" si="46"/>
        <v>97.826086956521735</v>
      </c>
      <c r="H2951" s="1" t="s">
        <v>5450</v>
      </c>
    </row>
    <row r="2952" spans="1:8" x14ac:dyDescent="0.3">
      <c r="A2952" s="5">
        <v>16020112</v>
      </c>
      <c r="B2952" t="s">
        <v>5266</v>
      </c>
      <c r="C2952" s="2">
        <v>45714</v>
      </c>
      <c r="D2952" s="3">
        <v>32000</v>
      </c>
      <c r="E2952" s="3">
        <v>32000</v>
      </c>
      <c r="F2952">
        <v>704</v>
      </c>
      <c r="G2952" s="4">
        <f t="shared" si="46"/>
        <v>45.454545454545453</v>
      </c>
      <c r="H2952" s="1" t="s">
        <v>5261</v>
      </c>
    </row>
    <row r="2953" spans="1:8" x14ac:dyDescent="0.3">
      <c r="A2953" s="5">
        <v>16020164</v>
      </c>
      <c r="B2953" t="s">
        <v>5267</v>
      </c>
      <c r="C2953" s="2">
        <v>45741</v>
      </c>
      <c r="D2953" s="3">
        <v>165000</v>
      </c>
      <c r="E2953" s="3">
        <v>165000</v>
      </c>
      <c r="F2953">
        <v>2022</v>
      </c>
      <c r="G2953" s="4">
        <f t="shared" si="46"/>
        <v>81.602373887240361</v>
      </c>
      <c r="H2953" s="1" t="s">
        <v>5261</v>
      </c>
    </row>
    <row r="2954" spans="1:8" x14ac:dyDescent="0.3">
      <c r="A2954" s="5">
        <v>16020190</v>
      </c>
      <c r="B2954" t="s">
        <v>4419</v>
      </c>
      <c r="C2954" s="2">
        <v>45133</v>
      </c>
      <c r="D2954" s="3">
        <v>160000</v>
      </c>
      <c r="E2954" s="3">
        <v>160000</v>
      </c>
      <c r="F2954">
        <v>1548</v>
      </c>
      <c r="G2954" s="4">
        <f t="shared" si="46"/>
        <v>103.35917312661499</v>
      </c>
      <c r="H2954" s="1" t="s">
        <v>4369</v>
      </c>
    </row>
    <row r="2955" spans="1:8" x14ac:dyDescent="0.3">
      <c r="A2955" s="5">
        <v>16020200</v>
      </c>
      <c r="B2955" t="s">
        <v>4420</v>
      </c>
      <c r="C2955" s="2">
        <v>45359</v>
      </c>
      <c r="D2955" s="3">
        <v>115000</v>
      </c>
      <c r="E2955" s="3">
        <v>115000</v>
      </c>
      <c r="F2955">
        <v>1532</v>
      </c>
      <c r="G2955" s="4">
        <f t="shared" si="46"/>
        <v>75.065274151436029</v>
      </c>
      <c r="H2955" s="1" t="s">
        <v>4369</v>
      </c>
    </row>
    <row r="2956" spans="1:8" x14ac:dyDescent="0.3">
      <c r="A2956" s="5">
        <v>16020210</v>
      </c>
      <c r="B2956" t="s">
        <v>4421</v>
      </c>
      <c r="C2956" s="2">
        <v>45386</v>
      </c>
      <c r="D2956" s="3">
        <v>130000</v>
      </c>
      <c r="E2956" s="3">
        <v>130000</v>
      </c>
      <c r="F2956">
        <v>1462</v>
      </c>
      <c r="G2956" s="4">
        <f t="shared" si="46"/>
        <v>88.919288645690841</v>
      </c>
      <c r="H2956" s="1" t="s">
        <v>4369</v>
      </c>
    </row>
    <row r="2957" spans="1:8" x14ac:dyDescent="0.3">
      <c r="A2957" s="5">
        <v>16020210</v>
      </c>
      <c r="B2957" t="s">
        <v>4421</v>
      </c>
      <c r="C2957" s="2">
        <v>45622</v>
      </c>
      <c r="D2957" s="3">
        <v>219000</v>
      </c>
      <c r="E2957" s="3">
        <v>219000</v>
      </c>
      <c r="F2957">
        <v>1462</v>
      </c>
      <c r="G2957" s="4">
        <f t="shared" si="46"/>
        <v>149.79480164158687</v>
      </c>
      <c r="H2957" s="1" t="s">
        <v>4369</v>
      </c>
    </row>
    <row r="2958" spans="1:8" x14ac:dyDescent="0.3">
      <c r="A2958" s="5">
        <v>16020211</v>
      </c>
      <c r="B2958" t="s">
        <v>4422</v>
      </c>
      <c r="C2958" s="2">
        <v>45209</v>
      </c>
      <c r="D2958" s="3">
        <v>86600</v>
      </c>
      <c r="E2958" s="3">
        <v>86600</v>
      </c>
      <c r="F2958">
        <v>1379</v>
      </c>
      <c r="G2958" s="4">
        <f t="shared" si="46"/>
        <v>62.799129804205947</v>
      </c>
      <c r="H2958" s="1" t="s">
        <v>4369</v>
      </c>
    </row>
    <row r="2959" spans="1:8" x14ac:dyDescent="0.3">
      <c r="A2959" s="5">
        <v>16020216</v>
      </c>
      <c r="B2959" t="s">
        <v>4423</v>
      </c>
      <c r="C2959" s="2">
        <v>45482</v>
      </c>
      <c r="D2959" s="3">
        <v>129000</v>
      </c>
      <c r="E2959" s="3">
        <v>129000</v>
      </c>
      <c r="F2959">
        <v>1222</v>
      </c>
      <c r="G2959" s="4">
        <f t="shared" si="46"/>
        <v>105.56464811783961</v>
      </c>
      <c r="H2959" s="1" t="s">
        <v>4369</v>
      </c>
    </row>
    <row r="2960" spans="1:8" x14ac:dyDescent="0.3">
      <c r="A2960" s="5">
        <v>16020220</v>
      </c>
      <c r="B2960" t="s">
        <v>4424</v>
      </c>
      <c r="C2960" s="2">
        <v>45488</v>
      </c>
      <c r="D2960" s="3">
        <v>224000</v>
      </c>
      <c r="E2960" s="3">
        <v>224000</v>
      </c>
      <c r="F2960">
        <v>1506</v>
      </c>
      <c r="G2960" s="4">
        <f t="shared" si="46"/>
        <v>148.73837981407704</v>
      </c>
      <c r="H2960" s="1" t="s">
        <v>4369</v>
      </c>
    </row>
    <row r="2961" spans="1:8" x14ac:dyDescent="0.3">
      <c r="A2961" s="5">
        <v>16020222</v>
      </c>
      <c r="B2961" t="s">
        <v>4425</v>
      </c>
      <c r="C2961" s="2">
        <v>45596</v>
      </c>
      <c r="D2961" s="3">
        <v>238000</v>
      </c>
      <c r="E2961" s="3">
        <v>238000</v>
      </c>
      <c r="F2961">
        <v>1540</v>
      </c>
      <c r="G2961" s="4">
        <f t="shared" si="46"/>
        <v>154.54545454545453</v>
      </c>
      <c r="H2961" s="1" t="s">
        <v>4369</v>
      </c>
    </row>
    <row r="2962" spans="1:8" x14ac:dyDescent="0.3">
      <c r="A2962" s="5">
        <v>16020224</v>
      </c>
      <c r="B2962" t="s">
        <v>4426</v>
      </c>
      <c r="C2962" s="2">
        <v>45366</v>
      </c>
      <c r="D2962" s="3">
        <v>120000</v>
      </c>
      <c r="E2962" s="3">
        <v>120000</v>
      </c>
      <c r="F2962">
        <v>1498</v>
      </c>
      <c r="G2962" s="4">
        <f t="shared" si="46"/>
        <v>80.10680907877169</v>
      </c>
      <c r="H2962" s="1" t="s">
        <v>4369</v>
      </c>
    </row>
    <row r="2963" spans="1:8" x14ac:dyDescent="0.3">
      <c r="A2963" s="5">
        <v>16020259</v>
      </c>
      <c r="B2963" t="s">
        <v>4427</v>
      </c>
      <c r="C2963" s="2">
        <v>45065</v>
      </c>
      <c r="D2963" s="3">
        <v>239500</v>
      </c>
      <c r="E2963" s="3">
        <v>239500</v>
      </c>
      <c r="F2963">
        <v>1419</v>
      </c>
      <c r="G2963" s="4">
        <f t="shared" si="46"/>
        <v>168.78083157152923</v>
      </c>
      <c r="H2963" s="1" t="s">
        <v>4369</v>
      </c>
    </row>
    <row r="2964" spans="1:8" x14ac:dyDescent="0.3">
      <c r="A2964" s="5">
        <v>16020260</v>
      </c>
      <c r="B2964" t="s">
        <v>4428</v>
      </c>
      <c r="C2964" s="2">
        <v>45219</v>
      </c>
      <c r="D2964" s="3">
        <v>260000</v>
      </c>
      <c r="E2964" s="3">
        <v>260000</v>
      </c>
      <c r="F2964">
        <v>1511</v>
      </c>
      <c r="G2964" s="4">
        <f t="shared" si="46"/>
        <v>172.07147584381204</v>
      </c>
      <c r="H2964" s="1" t="s">
        <v>4369</v>
      </c>
    </row>
    <row r="2965" spans="1:8" x14ac:dyDescent="0.3">
      <c r="A2965" s="5">
        <v>16020266</v>
      </c>
      <c r="B2965" t="s">
        <v>4429</v>
      </c>
      <c r="C2965" s="2">
        <v>45252</v>
      </c>
      <c r="D2965" s="3">
        <v>105000</v>
      </c>
      <c r="E2965" s="3">
        <v>105000</v>
      </c>
      <c r="F2965">
        <v>1637</v>
      </c>
      <c r="G2965" s="4">
        <f t="shared" si="46"/>
        <v>64.141722663408672</v>
      </c>
      <c r="H2965" s="1" t="s">
        <v>4369</v>
      </c>
    </row>
    <row r="2966" spans="1:8" x14ac:dyDescent="0.3">
      <c r="A2966" s="5">
        <v>16020290</v>
      </c>
      <c r="B2966" t="s">
        <v>4430</v>
      </c>
      <c r="C2966" s="2">
        <v>45743</v>
      </c>
      <c r="D2966" s="3">
        <v>262600</v>
      </c>
      <c r="E2966" s="3">
        <v>262600</v>
      </c>
      <c r="F2966">
        <v>1614</v>
      </c>
      <c r="G2966" s="4">
        <f t="shared" si="46"/>
        <v>162.70136307311029</v>
      </c>
      <c r="H2966" s="1" t="s">
        <v>4369</v>
      </c>
    </row>
    <row r="2967" spans="1:8" x14ac:dyDescent="0.3">
      <c r="A2967" s="5">
        <v>16020291</v>
      </c>
      <c r="B2967" t="s">
        <v>3809</v>
      </c>
      <c r="C2967" s="2">
        <v>45499</v>
      </c>
      <c r="D2967" s="3">
        <v>93000</v>
      </c>
      <c r="E2967" s="3">
        <v>93000</v>
      </c>
      <c r="F2967">
        <v>1004</v>
      </c>
      <c r="G2967" s="4">
        <f t="shared" si="46"/>
        <v>92.629482071713142</v>
      </c>
      <c r="H2967" s="1" t="s">
        <v>3806</v>
      </c>
    </row>
    <row r="2968" spans="1:8" x14ac:dyDescent="0.3">
      <c r="A2968" s="5">
        <v>16020328</v>
      </c>
      <c r="B2968" t="s">
        <v>3634</v>
      </c>
      <c r="C2968" s="2">
        <v>45289</v>
      </c>
      <c r="D2968" s="3">
        <v>71500</v>
      </c>
      <c r="E2968" s="3">
        <v>71500</v>
      </c>
      <c r="F2968">
        <v>1056</v>
      </c>
      <c r="G2968" s="4">
        <f t="shared" si="46"/>
        <v>67.708333333333329</v>
      </c>
      <c r="H2968" s="1" t="s">
        <v>3606</v>
      </c>
    </row>
    <row r="2969" spans="1:8" x14ac:dyDescent="0.3">
      <c r="A2969" s="5">
        <v>16020328</v>
      </c>
      <c r="B2969" t="s">
        <v>3634</v>
      </c>
      <c r="C2969" s="2">
        <v>45513</v>
      </c>
      <c r="D2969" s="3">
        <v>153000</v>
      </c>
      <c r="E2969" s="3">
        <v>153000</v>
      </c>
      <c r="F2969">
        <v>1056</v>
      </c>
      <c r="G2969" s="4">
        <f t="shared" si="46"/>
        <v>144.88636363636363</v>
      </c>
      <c r="H2969" s="1" t="s">
        <v>3606</v>
      </c>
    </row>
    <row r="2970" spans="1:8" x14ac:dyDescent="0.3">
      <c r="A2970" s="5">
        <v>16020335</v>
      </c>
      <c r="B2970" t="s">
        <v>3635</v>
      </c>
      <c r="C2970" s="2">
        <v>45279</v>
      </c>
      <c r="D2970" s="3">
        <v>50000</v>
      </c>
      <c r="E2970" s="3">
        <v>50000</v>
      </c>
      <c r="F2970">
        <v>970</v>
      </c>
      <c r="G2970" s="4">
        <f t="shared" si="46"/>
        <v>51.546391752577321</v>
      </c>
      <c r="H2970" s="1" t="s">
        <v>3606</v>
      </c>
    </row>
    <row r="2971" spans="1:8" x14ac:dyDescent="0.3">
      <c r="A2971" s="5">
        <v>16020353</v>
      </c>
      <c r="B2971" t="s">
        <v>3636</v>
      </c>
      <c r="C2971" s="2">
        <v>45601</v>
      </c>
      <c r="D2971" s="3">
        <v>70000</v>
      </c>
      <c r="E2971" s="3">
        <v>70000</v>
      </c>
      <c r="F2971">
        <v>1580</v>
      </c>
      <c r="G2971" s="4">
        <f t="shared" si="46"/>
        <v>44.303797468354432</v>
      </c>
      <c r="H2971" s="1" t="s">
        <v>3606</v>
      </c>
    </row>
    <row r="2972" spans="1:8" x14ac:dyDescent="0.3">
      <c r="A2972" s="5">
        <v>16020366</v>
      </c>
      <c r="B2972" t="s">
        <v>3637</v>
      </c>
      <c r="C2972" s="2">
        <v>45643</v>
      </c>
      <c r="D2972" s="3">
        <v>57000</v>
      </c>
      <c r="E2972" s="3">
        <v>57000</v>
      </c>
      <c r="F2972">
        <v>1557</v>
      </c>
      <c r="G2972" s="4">
        <f t="shared" si="46"/>
        <v>36.608863198458572</v>
      </c>
      <c r="H2972" s="1" t="s">
        <v>3606</v>
      </c>
    </row>
    <row r="2973" spans="1:8" x14ac:dyDescent="0.3">
      <c r="A2973" s="5">
        <v>16020385</v>
      </c>
      <c r="B2973" t="s">
        <v>3638</v>
      </c>
      <c r="C2973" s="2">
        <v>45196</v>
      </c>
      <c r="D2973" s="3">
        <v>105000</v>
      </c>
      <c r="E2973" s="3">
        <v>105000</v>
      </c>
      <c r="F2973">
        <v>1152</v>
      </c>
      <c r="G2973" s="4">
        <f t="shared" si="46"/>
        <v>91.145833333333329</v>
      </c>
      <c r="H2973" s="1" t="s">
        <v>3606</v>
      </c>
    </row>
    <row r="2974" spans="1:8" x14ac:dyDescent="0.3">
      <c r="A2974" s="5">
        <v>16020389</v>
      </c>
      <c r="B2974" t="s">
        <v>3639</v>
      </c>
      <c r="C2974" s="2">
        <v>45386</v>
      </c>
      <c r="D2974" s="3">
        <v>53000</v>
      </c>
      <c r="E2974" s="3">
        <v>53000</v>
      </c>
      <c r="F2974">
        <v>965</v>
      </c>
      <c r="G2974" s="4">
        <f t="shared" si="46"/>
        <v>54.922279792746117</v>
      </c>
      <c r="H2974" s="1" t="s">
        <v>3606</v>
      </c>
    </row>
    <row r="2975" spans="1:8" x14ac:dyDescent="0.3">
      <c r="A2975" s="5">
        <v>16020422</v>
      </c>
      <c r="B2975" t="s">
        <v>3644</v>
      </c>
      <c r="C2975" s="2">
        <v>45449</v>
      </c>
      <c r="D2975" s="3">
        <v>69000</v>
      </c>
      <c r="E2975" s="3">
        <v>69000</v>
      </c>
      <c r="F2975">
        <v>849</v>
      </c>
      <c r="G2975" s="4">
        <f t="shared" si="46"/>
        <v>81.272084805653705</v>
      </c>
      <c r="H2975" s="1" t="s">
        <v>3606</v>
      </c>
    </row>
    <row r="2976" spans="1:8" x14ac:dyDescent="0.3">
      <c r="A2976" s="5">
        <v>16020423</v>
      </c>
      <c r="B2976" t="s">
        <v>3645</v>
      </c>
      <c r="C2976" s="2">
        <v>45086</v>
      </c>
      <c r="D2976" s="3">
        <v>80000</v>
      </c>
      <c r="E2976" s="3">
        <v>80000</v>
      </c>
      <c r="F2976">
        <v>1114</v>
      </c>
      <c r="G2976" s="4">
        <f t="shared" si="46"/>
        <v>71.813285457809698</v>
      </c>
      <c r="H2976" s="1" t="s">
        <v>3606</v>
      </c>
    </row>
    <row r="2977" spans="1:8" x14ac:dyDescent="0.3">
      <c r="A2977" s="5">
        <v>16020437</v>
      </c>
      <c r="B2977" t="s">
        <v>3810</v>
      </c>
      <c r="C2977" s="2">
        <v>45076</v>
      </c>
      <c r="D2977" s="3">
        <v>97000</v>
      </c>
      <c r="E2977" s="3">
        <v>97000</v>
      </c>
      <c r="F2977">
        <v>968</v>
      </c>
      <c r="G2977" s="4">
        <f t="shared" si="46"/>
        <v>100.20661157024793</v>
      </c>
      <c r="H2977" s="1" t="s">
        <v>3806</v>
      </c>
    </row>
    <row r="2978" spans="1:8" x14ac:dyDescent="0.3">
      <c r="A2978" s="5">
        <v>16020439</v>
      </c>
      <c r="B2978" t="s">
        <v>3811</v>
      </c>
      <c r="C2978" s="2">
        <v>45278</v>
      </c>
      <c r="D2978" s="3">
        <v>110000</v>
      </c>
      <c r="E2978" s="3">
        <v>110000</v>
      </c>
      <c r="F2978">
        <v>978</v>
      </c>
      <c r="G2978" s="4">
        <f t="shared" si="46"/>
        <v>112.47443762781187</v>
      </c>
      <c r="H2978" s="1" t="s">
        <v>3806</v>
      </c>
    </row>
    <row r="2979" spans="1:8" x14ac:dyDescent="0.3">
      <c r="A2979" s="5">
        <v>16020443</v>
      </c>
      <c r="B2979" t="s">
        <v>3812</v>
      </c>
      <c r="C2979" s="2">
        <v>45736</v>
      </c>
      <c r="D2979" s="3">
        <v>85000</v>
      </c>
      <c r="E2979" s="3">
        <v>85000</v>
      </c>
      <c r="F2979">
        <v>980</v>
      </c>
      <c r="G2979" s="4">
        <f t="shared" si="46"/>
        <v>86.734693877551024</v>
      </c>
      <c r="H2979" s="1" t="s">
        <v>3806</v>
      </c>
    </row>
    <row r="2980" spans="1:8" x14ac:dyDescent="0.3">
      <c r="A2980" s="5">
        <v>16020450</v>
      </c>
      <c r="B2980" t="s">
        <v>3813</v>
      </c>
      <c r="C2980" s="2">
        <v>45240</v>
      </c>
      <c r="D2980" s="3">
        <v>93500</v>
      </c>
      <c r="E2980" s="3">
        <v>93500</v>
      </c>
      <c r="F2980">
        <v>1000</v>
      </c>
      <c r="G2980" s="4">
        <f t="shared" si="46"/>
        <v>93.5</v>
      </c>
      <c r="H2980" s="1" t="s">
        <v>3806</v>
      </c>
    </row>
    <row r="2981" spans="1:8" x14ac:dyDescent="0.3">
      <c r="A2981" s="5">
        <v>16020451</v>
      </c>
      <c r="B2981" t="s">
        <v>3814</v>
      </c>
      <c r="C2981" s="2">
        <v>45114</v>
      </c>
      <c r="D2981" s="3">
        <v>97200</v>
      </c>
      <c r="E2981" s="3">
        <v>97200</v>
      </c>
      <c r="F2981">
        <v>960</v>
      </c>
      <c r="G2981" s="4">
        <f t="shared" si="46"/>
        <v>101.25</v>
      </c>
      <c r="H2981" s="1" t="s">
        <v>3806</v>
      </c>
    </row>
    <row r="2982" spans="1:8" x14ac:dyDescent="0.3">
      <c r="A2982" s="5">
        <v>16020458</v>
      </c>
      <c r="B2982" t="s">
        <v>3815</v>
      </c>
      <c r="C2982" s="2">
        <v>45219</v>
      </c>
      <c r="D2982" s="3">
        <v>160000</v>
      </c>
      <c r="E2982" s="3">
        <v>160000</v>
      </c>
      <c r="F2982">
        <v>950</v>
      </c>
      <c r="G2982" s="4">
        <f t="shared" si="46"/>
        <v>168.42105263157896</v>
      </c>
      <c r="H2982" s="1" t="s">
        <v>3806</v>
      </c>
    </row>
    <row r="2983" spans="1:8" x14ac:dyDescent="0.3">
      <c r="A2983" s="5">
        <v>16020465</v>
      </c>
      <c r="B2983" t="s">
        <v>4431</v>
      </c>
      <c r="C2983" s="2">
        <v>45226</v>
      </c>
      <c r="D2983" s="3">
        <v>250000</v>
      </c>
      <c r="E2983" s="3">
        <v>250000</v>
      </c>
      <c r="F2983">
        <v>1878</v>
      </c>
      <c r="G2983" s="4">
        <f t="shared" si="46"/>
        <v>133.12034078807241</v>
      </c>
      <c r="H2983" s="1" t="s">
        <v>4369</v>
      </c>
    </row>
    <row r="2984" spans="1:8" x14ac:dyDescent="0.3">
      <c r="A2984" s="5">
        <v>16020487</v>
      </c>
      <c r="B2984" t="s">
        <v>4432</v>
      </c>
      <c r="C2984" s="2">
        <v>45534</v>
      </c>
      <c r="D2984" s="3">
        <v>160000</v>
      </c>
      <c r="E2984" s="3">
        <v>160000</v>
      </c>
      <c r="F2984">
        <v>1580</v>
      </c>
      <c r="G2984" s="4">
        <f t="shared" si="46"/>
        <v>101.26582278481013</v>
      </c>
      <c r="H2984" s="1" t="s">
        <v>4369</v>
      </c>
    </row>
    <row r="2985" spans="1:8" x14ac:dyDescent="0.3">
      <c r="A2985" s="5">
        <v>16020490</v>
      </c>
      <c r="B2985" t="s">
        <v>4433</v>
      </c>
      <c r="C2985" s="2">
        <v>45709</v>
      </c>
      <c r="D2985" s="3">
        <v>150000</v>
      </c>
      <c r="E2985" s="3">
        <v>150000</v>
      </c>
      <c r="F2985">
        <v>1588</v>
      </c>
      <c r="G2985" s="4">
        <f t="shared" si="46"/>
        <v>94.458438287153655</v>
      </c>
      <c r="H2985" s="1" t="s">
        <v>4369</v>
      </c>
    </row>
    <row r="2986" spans="1:8" x14ac:dyDescent="0.3">
      <c r="A2986" s="5">
        <v>16020491</v>
      </c>
      <c r="B2986" t="s">
        <v>4434</v>
      </c>
      <c r="C2986" s="2">
        <v>45363</v>
      </c>
      <c r="D2986" s="3">
        <v>102000</v>
      </c>
      <c r="E2986" s="3">
        <v>102000</v>
      </c>
      <c r="F2986">
        <v>1482</v>
      </c>
      <c r="G2986" s="4">
        <f t="shared" si="46"/>
        <v>68.825910931174093</v>
      </c>
      <c r="H2986" s="1" t="s">
        <v>4369</v>
      </c>
    </row>
    <row r="2987" spans="1:8" x14ac:dyDescent="0.3">
      <c r="A2987" s="5">
        <v>16020494</v>
      </c>
      <c r="B2987" t="s">
        <v>4435</v>
      </c>
      <c r="C2987" s="2">
        <v>45687</v>
      </c>
      <c r="D2987" s="3">
        <v>237000</v>
      </c>
      <c r="E2987" s="3">
        <v>237000</v>
      </c>
      <c r="F2987">
        <v>1504</v>
      </c>
      <c r="G2987" s="4">
        <f t="shared" si="46"/>
        <v>157.57978723404256</v>
      </c>
      <c r="H2987" s="1" t="s">
        <v>4369</v>
      </c>
    </row>
    <row r="2988" spans="1:8" x14ac:dyDescent="0.3">
      <c r="A2988" s="5">
        <v>16020505</v>
      </c>
      <c r="B2988" t="s">
        <v>4436</v>
      </c>
      <c r="C2988" s="2">
        <v>45355</v>
      </c>
      <c r="D2988" s="3">
        <v>168000</v>
      </c>
      <c r="E2988" s="3">
        <v>168000</v>
      </c>
      <c r="F2988">
        <v>1870</v>
      </c>
      <c r="G2988" s="4">
        <f t="shared" si="46"/>
        <v>89.839572192513373</v>
      </c>
      <c r="H2988" s="1" t="s">
        <v>4369</v>
      </c>
    </row>
    <row r="2989" spans="1:8" x14ac:dyDescent="0.3">
      <c r="A2989" s="5">
        <v>16020511</v>
      </c>
      <c r="B2989" t="s">
        <v>4437</v>
      </c>
      <c r="C2989" s="2">
        <v>45020</v>
      </c>
      <c r="D2989" s="3">
        <v>205000</v>
      </c>
      <c r="E2989" s="3">
        <v>205000</v>
      </c>
      <c r="F2989">
        <v>1526</v>
      </c>
      <c r="G2989" s="4">
        <f t="shared" si="46"/>
        <v>134.33813892529488</v>
      </c>
      <c r="H2989" s="1" t="s">
        <v>4369</v>
      </c>
    </row>
    <row r="2990" spans="1:8" x14ac:dyDescent="0.3">
      <c r="A2990" s="5">
        <v>16020513</v>
      </c>
      <c r="B2990" t="s">
        <v>4438</v>
      </c>
      <c r="C2990" s="2">
        <v>45127</v>
      </c>
      <c r="D2990" s="3">
        <v>285000</v>
      </c>
      <c r="E2990" s="3">
        <v>285000</v>
      </c>
      <c r="F2990">
        <v>1807</v>
      </c>
      <c r="G2990" s="4">
        <f t="shared" si="46"/>
        <v>157.71997786386277</v>
      </c>
      <c r="H2990" s="1" t="s">
        <v>4369</v>
      </c>
    </row>
    <row r="2991" spans="1:8" x14ac:dyDescent="0.3">
      <c r="A2991" s="5">
        <v>16020518</v>
      </c>
      <c r="B2991" t="s">
        <v>4439</v>
      </c>
      <c r="C2991" s="2">
        <v>45055</v>
      </c>
      <c r="D2991" s="3">
        <v>206000</v>
      </c>
      <c r="E2991" s="3">
        <v>206000</v>
      </c>
      <c r="F2991">
        <v>2201</v>
      </c>
      <c r="G2991" s="4">
        <f t="shared" si="46"/>
        <v>93.59382099045888</v>
      </c>
      <c r="H2991" s="1" t="s">
        <v>4369</v>
      </c>
    </row>
    <row r="2992" spans="1:8" x14ac:dyDescent="0.3">
      <c r="A2992" s="5">
        <v>16020529</v>
      </c>
      <c r="B2992" t="s">
        <v>4440</v>
      </c>
      <c r="C2992" s="2">
        <v>45127</v>
      </c>
      <c r="D2992" s="3">
        <v>150000</v>
      </c>
      <c r="E2992" s="3">
        <v>150000</v>
      </c>
      <c r="F2992">
        <v>1556</v>
      </c>
      <c r="G2992" s="4">
        <f t="shared" si="46"/>
        <v>96.401028277634964</v>
      </c>
      <c r="H2992" s="1" t="s">
        <v>4369</v>
      </c>
    </row>
    <row r="2993" spans="1:8" x14ac:dyDescent="0.3">
      <c r="A2993" s="5">
        <v>16020530</v>
      </c>
      <c r="B2993" t="s">
        <v>4441</v>
      </c>
      <c r="C2993" s="2">
        <v>45394</v>
      </c>
      <c r="D2993" s="3">
        <v>105000</v>
      </c>
      <c r="E2993" s="3">
        <v>105000</v>
      </c>
      <c r="F2993">
        <v>1656</v>
      </c>
      <c r="G2993" s="4">
        <f t="shared" si="46"/>
        <v>63.405797101449274</v>
      </c>
      <c r="H2993" s="1" t="s">
        <v>4369</v>
      </c>
    </row>
    <row r="2994" spans="1:8" x14ac:dyDescent="0.3">
      <c r="A2994" s="5">
        <v>16020535</v>
      </c>
      <c r="B2994" t="s">
        <v>4442</v>
      </c>
      <c r="C2994" s="2">
        <v>45735</v>
      </c>
      <c r="D2994" s="3">
        <v>55000</v>
      </c>
      <c r="E2994" s="3">
        <v>55000</v>
      </c>
      <c r="F2994">
        <v>1370</v>
      </c>
      <c r="G2994" s="4">
        <f t="shared" si="46"/>
        <v>40.145985401459853</v>
      </c>
      <c r="H2994" s="1" t="s">
        <v>4369</v>
      </c>
    </row>
    <row r="2995" spans="1:8" x14ac:dyDescent="0.3">
      <c r="A2995" s="5">
        <v>16020538</v>
      </c>
      <c r="B2995" t="s">
        <v>4443</v>
      </c>
      <c r="C2995" s="2">
        <v>45408</v>
      </c>
      <c r="D2995" s="3">
        <v>175000</v>
      </c>
      <c r="E2995" s="3">
        <v>175000</v>
      </c>
      <c r="F2995">
        <v>1368</v>
      </c>
      <c r="G2995" s="4">
        <f t="shared" si="46"/>
        <v>127.92397660818713</v>
      </c>
      <c r="H2995" s="1" t="s">
        <v>4369</v>
      </c>
    </row>
    <row r="2996" spans="1:8" x14ac:dyDescent="0.3">
      <c r="A2996" s="5">
        <v>16020559</v>
      </c>
      <c r="B2996" t="s">
        <v>4444</v>
      </c>
      <c r="C2996" s="2">
        <v>45440</v>
      </c>
      <c r="D2996" s="3">
        <v>283000</v>
      </c>
      <c r="E2996" s="3">
        <v>283000</v>
      </c>
      <c r="F2996">
        <v>2559</v>
      </c>
      <c r="G2996" s="4">
        <f t="shared" si="46"/>
        <v>110.59007424775302</v>
      </c>
      <c r="H2996" s="1" t="s">
        <v>4369</v>
      </c>
    </row>
    <row r="2997" spans="1:8" x14ac:dyDescent="0.3">
      <c r="A2997" s="5">
        <v>16020559</v>
      </c>
      <c r="B2997" t="s">
        <v>4444</v>
      </c>
      <c r="C2997" s="2">
        <v>45436</v>
      </c>
      <c r="D2997" s="3">
        <v>283000</v>
      </c>
      <c r="E2997" s="3">
        <v>283000</v>
      </c>
      <c r="F2997">
        <v>2559</v>
      </c>
      <c r="G2997" s="4">
        <f t="shared" si="46"/>
        <v>110.59007424775302</v>
      </c>
      <c r="H2997" s="1" t="s">
        <v>4369</v>
      </c>
    </row>
    <row r="2998" spans="1:8" x14ac:dyDescent="0.3">
      <c r="A2998" s="5">
        <v>16020563</v>
      </c>
      <c r="B2998" t="s">
        <v>4445</v>
      </c>
      <c r="C2998" s="2">
        <v>45596</v>
      </c>
      <c r="D2998" s="3">
        <v>238000</v>
      </c>
      <c r="E2998" s="3">
        <v>238000</v>
      </c>
      <c r="F2998">
        <v>1712</v>
      </c>
      <c r="G2998" s="4">
        <f t="shared" si="46"/>
        <v>139.01869158878506</v>
      </c>
      <c r="H2998" s="1" t="s">
        <v>4369</v>
      </c>
    </row>
    <row r="2999" spans="1:8" x14ac:dyDescent="0.3">
      <c r="A2999" s="5">
        <v>16020565</v>
      </c>
      <c r="B2999" t="s">
        <v>4446</v>
      </c>
      <c r="C2999" s="2">
        <v>45496</v>
      </c>
      <c r="D2999" s="3">
        <v>109900</v>
      </c>
      <c r="E2999" s="3">
        <v>109900</v>
      </c>
      <c r="F2999">
        <v>1529</v>
      </c>
      <c r="G2999" s="4">
        <f t="shared" si="46"/>
        <v>71.877043819489856</v>
      </c>
      <c r="H2999" s="1" t="s">
        <v>4369</v>
      </c>
    </row>
    <row r="3000" spans="1:8" x14ac:dyDescent="0.3">
      <c r="A3000" s="5">
        <v>16020565</v>
      </c>
      <c r="B3000" t="s">
        <v>4446</v>
      </c>
      <c r="C3000" s="2">
        <v>45519</v>
      </c>
      <c r="D3000" s="3">
        <v>109900</v>
      </c>
      <c r="E3000" s="3">
        <v>109900</v>
      </c>
      <c r="F3000">
        <v>1529</v>
      </c>
      <c r="G3000" s="4">
        <f t="shared" si="46"/>
        <v>71.877043819489856</v>
      </c>
      <c r="H3000" s="1" t="s">
        <v>4369</v>
      </c>
    </row>
    <row r="3001" spans="1:8" x14ac:dyDescent="0.3">
      <c r="A3001" s="5">
        <v>16020573</v>
      </c>
      <c r="B3001" t="s">
        <v>4447</v>
      </c>
      <c r="C3001" s="2">
        <v>45233</v>
      </c>
      <c r="D3001" s="3">
        <v>130000</v>
      </c>
      <c r="E3001" s="3">
        <v>130000</v>
      </c>
      <c r="F3001">
        <v>1595</v>
      </c>
      <c r="G3001" s="4">
        <f t="shared" si="46"/>
        <v>81.504702194357364</v>
      </c>
      <c r="H3001" s="1" t="s">
        <v>4369</v>
      </c>
    </row>
    <row r="3002" spans="1:8" x14ac:dyDescent="0.3">
      <c r="A3002" s="5">
        <v>16020575</v>
      </c>
      <c r="B3002" t="s">
        <v>4448</v>
      </c>
      <c r="C3002" s="2">
        <v>45376</v>
      </c>
      <c r="D3002" s="3">
        <v>115000</v>
      </c>
      <c r="E3002" s="3">
        <v>115000</v>
      </c>
      <c r="F3002">
        <v>1476</v>
      </c>
      <c r="G3002" s="4">
        <f t="shared" si="46"/>
        <v>77.913279132791331</v>
      </c>
      <c r="H3002" s="1" t="s">
        <v>4369</v>
      </c>
    </row>
    <row r="3003" spans="1:8" x14ac:dyDescent="0.3">
      <c r="A3003" s="5">
        <v>16020575</v>
      </c>
      <c r="B3003" t="s">
        <v>4448</v>
      </c>
      <c r="C3003" s="2">
        <v>45583</v>
      </c>
      <c r="D3003" s="3">
        <v>219000</v>
      </c>
      <c r="E3003" s="3">
        <v>219000</v>
      </c>
      <c r="F3003">
        <v>1476</v>
      </c>
      <c r="G3003" s="4">
        <f t="shared" si="46"/>
        <v>148.3739837398374</v>
      </c>
      <c r="H3003" s="1" t="s">
        <v>4369</v>
      </c>
    </row>
    <row r="3004" spans="1:8" x14ac:dyDescent="0.3">
      <c r="A3004" s="5">
        <v>16020579.001</v>
      </c>
      <c r="B3004" t="s">
        <v>4449</v>
      </c>
      <c r="C3004" s="2">
        <v>45384</v>
      </c>
      <c r="D3004" s="3">
        <v>157200</v>
      </c>
      <c r="E3004" s="3">
        <v>157200</v>
      </c>
      <c r="F3004">
        <v>1770</v>
      </c>
      <c r="G3004" s="4">
        <f t="shared" si="46"/>
        <v>88.813559322033896</v>
      </c>
      <c r="H3004" s="1" t="s">
        <v>4369</v>
      </c>
    </row>
    <row r="3005" spans="1:8" x14ac:dyDescent="0.3">
      <c r="A3005" s="5">
        <v>16020579.001</v>
      </c>
      <c r="B3005" t="s">
        <v>4449</v>
      </c>
      <c r="C3005" s="2">
        <v>45583</v>
      </c>
      <c r="D3005" s="3">
        <v>245000</v>
      </c>
      <c r="E3005" s="3">
        <v>245000</v>
      </c>
      <c r="F3005">
        <v>1770</v>
      </c>
      <c r="G3005" s="4">
        <f t="shared" si="46"/>
        <v>138.4180790960452</v>
      </c>
      <c r="H3005" s="1" t="s">
        <v>4369</v>
      </c>
    </row>
    <row r="3006" spans="1:8" x14ac:dyDescent="0.3">
      <c r="A3006" s="5">
        <v>16020581</v>
      </c>
      <c r="B3006" t="s">
        <v>4450</v>
      </c>
      <c r="C3006" s="2">
        <v>45169</v>
      </c>
      <c r="D3006" s="3">
        <v>312000</v>
      </c>
      <c r="E3006" s="3">
        <v>312000</v>
      </c>
      <c r="F3006">
        <v>1856</v>
      </c>
      <c r="G3006" s="4">
        <f t="shared" si="46"/>
        <v>168.10344827586206</v>
      </c>
      <c r="H3006" s="1" t="s">
        <v>4369</v>
      </c>
    </row>
    <row r="3007" spans="1:8" x14ac:dyDescent="0.3">
      <c r="A3007" s="5">
        <v>16020584</v>
      </c>
      <c r="B3007" t="s">
        <v>4451</v>
      </c>
      <c r="C3007" s="2">
        <v>45665</v>
      </c>
      <c r="D3007" s="3">
        <v>161500</v>
      </c>
      <c r="E3007" s="3">
        <v>161500</v>
      </c>
      <c r="F3007">
        <v>2173</v>
      </c>
      <c r="G3007" s="4">
        <f t="shared" si="46"/>
        <v>74.321214910262313</v>
      </c>
      <c r="H3007" s="1" t="s">
        <v>4369</v>
      </c>
    </row>
    <row r="3008" spans="1:8" x14ac:dyDescent="0.3">
      <c r="A3008" s="5">
        <v>16020586</v>
      </c>
      <c r="B3008" t="s">
        <v>4452</v>
      </c>
      <c r="C3008" s="2">
        <v>45568</v>
      </c>
      <c r="D3008" s="3">
        <v>162000</v>
      </c>
      <c r="E3008" s="3">
        <v>162000</v>
      </c>
      <c r="F3008">
        <v>2456</v>
      </c>
      <c r="G3008" s="4">
        <f t="shared" si="46"/>
        <v>65.960912052117266</v>
      </c>
      <c r="H3008" s="1" t="s">
        <v>4369</v>
      </c>
    </row>
    <row r="3009" spans="1:8" x14ac:dyDescent="0.3">
      <c r="A3009" s="5">
        <v>16020597</v>
      </c>
      <c r="B3009" t="s">
        <v>5268</v>
      </c>
      <c r="C3009" s="2">
        <v>45155</v>
      </c>
      <c r="D3009" s="3">
        <v>93000</v>
      </c>
      <c r="E3009" s="3">
        <v>93000</v>
      </c>
      <c r="F3009">
        <v>1698</v>
      </c>
      <c r="G3009" s="4">
        <f t="shared" si="46"/>
        <v>54.770318021201412</v>
      </c>
      <c r="H3009" s="1" t="s">
        <v>5261</v>
      </c>
    </row>
    <row r="3010" spans="1:8" x14ac:dyDescent="0.3">
      <c r="A3010" s="5">
        <v>16020604</v>
      </c>
      <c r="B3010" t="s">
        <v>5269</v>
      </c>
      <c r="C3010" s="2">
        <v>45435</v>
      </c>
      <c r="D3010" s="3">
        <v>110000</v>
      </c>
      <c r="E3010" s="3">
        <v>110000</v>
      </c>
      <c r="F3010">
        <v>1420</v>
      </c>
      <c r="G3010" s="4">
        <f t="shared" ref="G3010:G3073" si="47">E3010/F3010</f>
        <v>77.464788732394368</v>
      </c>
      <c r="H3010" s="1" t="s">
        <v>5261</v>
      </c>
    </row>
    <row r="3011" spans="1:8" x14ac:dyDescent="0.3">
      <c r="A3011" s="5">
        <v>16020640</v>
      </c>
      <c r="B3011" t="s">
        <v>5270</v>
      </c>
      <c r="C3011" s="2">
        <v>45603</v>
      </c>
      <c r="D3011" s="3">
        <v>60000</v>
      </c>
      <c r="E3011" s="3">
        <v>60000</v>
      </c>
      <c r="F3011">
        <v>1014</v>
      </c>
      <c r="G3011" s="4">
        <f t="shared" si="47"/>
        <v>59.171597633136095</v>
      </c>
      <c r="H3011" s="1" t="s">
        <v>5261</v>
      </c>
    </row>
    <row r="3012" spans="1:8" x14ac:dyDescent="0.3">
      <c r="A3012" s="5">
        <v>16020647</v>
      </c>
      <c r="B3012" t="s">
        <v>5271</v>
      </c>
      <c r="C3012" s="2">
        <v>45390</v>
      </c>
      <c r="D3012" s="3">
        <v>65000</v>
      </c>
      <c r="E3012" s="3">
        <v>65000</v>
      </c>
      <c r="F3012">
        <v>1456</v>
      </c>
      <c r="G3012" s="4">
        <f t="shared" si="47"/>
        <v>44.642857142857146</v>
      </c>
      <c r="H3012" s="1" t="s">
        <v>5261</v>
      </c>
    </row>
    <row r="3013" spans="1:8" x14ac:dyDescent="0.3">
      <c r="A3013" s="5">
        <v>16020653</v>
      </c>
      <c r="B3013" t="s">
        <v>5272</v>
      </c>
      <c r="C3013" s="2">
        <v>45454</v>
      </c>
      <c r="D3013" s="3">
        <v>169900</v>
      </c>
      <c r="E3013" s="3">
        <v>169900</v>
      </c>
      <c r="F3013">
        <v>1596</v>
      </c>
      <c r="G3013" s="4">
        <f t="shared" si="47"/>
        <v>106.45363408521304</v>
      </c>
      <c r="H3013" s="1" t="s">
        <v>5261</v>
      </c>
    </row>
    <row r="3014" spans="1:8" x14ac:dyDescent="0.3">
      <c r="A3014" s="5">
        <v>16020658</v>
      </c>
      <c r="B3014" t="s">
        <v>5456</v>
      </c>
      <c r="C3014" s="2">
        <v>45271</v>
      </c>
      <c r="D3014" s="3">
        <v>90000</v>
      </c>
      <c r="E3014" s="3">
        <v>90000</v>
      </c>
      <c r="F3014">
        <v>1314</v>
      </c>
      <c r="G3014" s="4">
        <f t="shared" si="47"/>
        <v>68.493150684931507</v>
      </c>
      <c r="H3014" s="1" t="s">
        <v>5450</v>
      </c>
    </row>
    <row r="3015" spans="1:8" x14ac:dyDescent="0.3">
      <c r="A3015" s="5">
        <v>16020661</v>
      </c>
      <c r="B3015" t="s">
        <v>5457</v>
      </c>
      <c r="C3015" s="2">
        <v>45229</v>
      </c>
      <c r="D3015" s="3">
        <v>88000</v>
      </c>
      <c r="E3015" s="3">
        <v>88000</v>
      </c>
      <c r="F3015">
        <v>1212</v>
      </c>
      <c r="G3015" s="4">
        <f t="shared" si="47"/>
        <v>72.60726072607261</v>
      </c>
      <c r="H3015" s="1" t="s">
        <v>5450</v>
      </c>
    </row>
    <row r="3016" spans="1:8" x14ac:dyDescent="0.3">
      <c r="A3016" s="5">
        <v>16020663</v>
      </c>
      <c r="B3016" t="s">
        <v>5458</v>
      </c>
      <c r="C3016" s="2">
        <v>45433</v>
      </c>
      <c r="D3016" s="3">
        <v>122400</v>
      </c>
      <c r="E3016" s="3">
        <v>122400</v>
      </c>
      <c r="F3016">
        <v>1152</v>
      </c>
      <c r="G3016" s="4">
        <f t="shared" si="47"/>
        <v>106.25</v>
      </c>
      <c r="H3016" s="1" t="s">
        <v>5450</v>
      </c>
    </row>
    <row r="3017" spans="1:8" x14ac:dyDescent="0.3">
      <c r="A3017" s="5">
        <v>16020675</v>
      </c>
      <c r="B3017" t="s">
        <v>5459</v>
      </c>
      <c r="C3017" s="2">
        <v>45428</v>
      </c>
      <c r="D3017" s="3">
        <v>125000</v>
      </c>
      <c r="E3017" s="3">
        <v>125000</v>
      </c>
      <c r="F3017">
        <v>1466</v>
      </c>
      <c r="G3017" s="4">
        <f t="shared" si="47"/>
        <v>85.266030013642563</v>
      </c>
      <c r="H3017" s="1" t="s">
        <v>5450</v>
      </c>
    </row>
    <row r="3018" spans="1:8" x14ac:dyDescent="0.3">
      <c r="A3018" s="5">
        <v>16020758</v>
      </c>
      <c r="B3018" t="s">
        <v>14090</v>
      </c>
      <c r="C3018" s="2">
        <v>45265</v>
      </c>
      <c r="D3018" s="3">
        <v>57000</v>
      </c>
      <c r="E3018" s="3">
        <v>57000</v>
      </c>
      <c r="F3018">
        <v>2103</v>
      </c>
      <c r="G3018" s="4">
        <f t="shared" si="47"/>
        <v>27.104136947218258</v>
      </c>
      <c r="H3018" s="1" t="s">
        <v>14053</v>
      </c>
    </row>
    <row r="3019" spans="1:8" x14ac:dyDescent="0.3">
      <c r="A3019" s="5">
        <v>16020773</v>
      </c>
      <c r="B3019" t="s">
        <v>14091</v>
      </c>
      <c r="C3019" s="2">
        <v>45428</v>
      </c>
      <c r="D3019" s="3">
        <v>800000</v>
      </c>
      <c r="E3019" s="3">
        <v>800000</v>
      </c>
      <c r="F3019">
        <v>2046</v>
      </c>
      <c r="G3019" s="4">
        <f t="shared" si="47"/>
        <v>391.00684261974584</v>
      </c>
      <c r="H3019" s="1" t="s">
        <v>14053</v>
      </c>
    </row>
    <row r="3020" spans="1:8" x14ac:dyDescent="0.3">
      <c r="A3020" s="5">
        <v>16020827</v>
      </c>
      <c r="B3020" t="s">
        <v>14092</v>
      </c>
      <c r="C3020" s="2">
        <v>45623</v>
      </c>
      <c r="D3020" s="3">
        <v>120000</v>
      </c>
      <c r="E3020" s="3">
        <v>120000</v>
      </c>
      <c r="F3020">
        <v>2352</v>
      </c>
      <c r="G3020" s="4">
        <f t="shared" si="47"/>
        <v>51.020408163265309</v>
      </c>
      <c r="H3020" s="1" t="s">
        <v>14053</v>
      </c>
    </row>
    <row r="3021" spans="1:8" x14ac:dyDescent="0.3">
      <c r="A3021" s="5">
        <v>16020831</v>
      </c>
      <c r="B3021" t="s">
        <v>14093</v>
      </c>
      <c r="C3021" s="2">
        <v>45349</v>
      </c>
      <c r="D3021" s="3">
        <v>25000</v>
      </c>
      <c r="E3021" s="3">
        <v>25000</v>
      </c>
      <c r="F3021">
        <v>2400</v>
      </c>
      <c r="G3021" s="4">
        <f t="shared" si="47"/>
        <v>10.416666666666666</v>
      </c>
      <c r="H3021" s="1" t="s">
        <v>14053</v>
      </c>
    </row>
    <row r="3022" spans="1:8" x14ac:dyDescent="0.3">
      <c r="A3022" s="5">
        <v>16020831</v>
      </c>
      <c r="B3022" t="s">
        <v>14093</v>
      </c>
      <c r="C3022" s="2">
        <v>45349</v>
      </c>
      <c r="D3022" s="3">
        <v>45000</v>
      </c>
      <c r="E3022" s="3">
        <v>45000</v>
      </c>
      <c r="F3022">
        <v>2400</v>
      </c>
      <c r="G3022" s="4">
        <f t="shared" si="47"/>
        <v>18.75</v>
      </c>
      <c r="H3022" s="1" t="s">
        <v>14053</v>
      </c>
    </row>
    <row r="3023" spans="1:8" x14ac:dyDescent="0.3">
      <c r="A3023" s="5">
        <v>16020833</v>
      </c>
      <c r="B3023" t="s">
        <v>14094</v>
      </c>
      <c r="C3023" s="2">
        <v>45237</v>
      </c>
      <c r="D3023" s="3">
        <v>40000</v>
      </c>
      <c r="E3023" s="3">
        <v>40000</v>
      </c>
      <c r="F3023">
        <v>1756</v>
      </c>
      <c r="G3023" s="4">
        <f t="shared" si="47"/>
        <v>22.779043280182233</v>
      </c>
      <c r="H3023" s="1" t="s">
        <v>14053</v>
      </c>
    </row>
    <row r="3024" spans="1:8" x14ac:dyDescent="0.3">
      <c r="A3024" s="5">
        <v>16020838</v>
      </c>
      <c r="B3024" t="s">
        <v>14095</v>
      </c>
      <c r="C3024" s="2">
        <v>45413</v>
      </c>
      <c r="D3024" s="3">
        <v>110000</v>
      </c>
      <c r="E3024" s="3">
        <v>110000</v>
      </c>
      <c r="F3024">
        <v>2450</v>
      </c>
      <c r="G3024" s="4">
        <f t="shared" si="47"/>
        <v>44.897959183673471</v>
      </c>
      <c r="H3024" s="1" t="s">
        <v>14053</v>
      </c>
    </row>
    <row r="3025" spans="1:8" x14ac:dyDescent="0.3">
      <c r="A3025" s="5">
        <v>16020841</v>
      </c>
      <c r="B3025" t="s">
        <v>14096</v>
      </c>
      <c r="C3025" s="2">
        <v>45231</v>
      </c>
      <c r="D3025" s="3">
        <v>92000</v>
      </c>
      <c r="E3025" s="3">
        <v>92000</v>
      </c>
      <c r="F3025">
        <v>2400</v>
      </c>
      <c r="G3025" s="4">
        <f t="shared" si="47"/>
        <v>38.333333333333336</v>
      </c>
      <c r="H3025" s="1" t="s">
        <v>14053</v>
      </c>
    </row>
    <row r="3026" spans="1:8" x14ac:dyDescent="0.3">
      <c r="A3026" s="5">
        <v>16020859</v>
      </c>
      <c r="B3026" t="s">
        <v>14097</v>
      </c>
      <c r="C3026" s="2">
        <v>45678</v>
      </c>
      <c r="D3026" s="3">
        <v>105000</v>
      </c>
      <c r="E3026" s="3">
        <v>105000</v>
      </c>
      <c r="F3026">
        <v>2600</v>
      </c>
      <c r="G3026" s="4">
        <f t="shared" si="47"/>
        <v>40.384615384615387</v>
      </c>
      <c r="H3026" s="1" t="s">
        <v>14053</v>
      </c>
    </row>
    <row r="3027" spans="1:8" x14ac:dyDescent="0.3">
      <c r="A3027" s="5">
        <v>16021012</v>
      </c>
      <c r="B3027" t="s">
        <v>14098</v>
      </c>
      <c r="C3027" s="2">
        <v>45149</v>
      </c>
      <c r="D3027" s="3">
        <v>35000</v>
      </c>
      <c r="E3027" s="3">
        <v>35000</v>
      </c>
      <c r="F3027">
        <v>1767</v>
      </c>
      <c r="G3027" s="4">
        <f t="shared" si="47"/>
        <v>19.807583474816074</v>
      </c>
      <c r="H3027" s="1" t="s">
        <v>14053</v>
      </c>
    </row>
    <row r="3028" spans="1:8" x14ac:dyDescent="0.3">
      <c r="A3028" s="5">
        <v>16021024</v>
      </c>
      <c r="B3028" t="s">
        <v>14099</v>
      </c>
      <c r="C3028" s="2">
        <v>45449</v>
      </c>
      <c r="D3028" s="3">
        <v>96000</v>
      </c>
      <c r="E3028" s="3">
        <v>96000</v>
      </c>
      <c r="F3028">
        <v>1408</v>
      </c>
      <c r="G3028" s="4">
        <f t="shared" si="47"/>
        <v>68.181818181818187</v>
      </c>
      <c r="H3028" s="1" t="s">
        <v>14053</v>
      </c>
    </row>
    <row r="3029" spans="1:8" x14ac:dyDescent="0.3">
      <c r="A3029" s="5">
        <v>16021036</v>
      </c>
      <c r="B3029" t="s">
        <v>14100</v>
      </c>
      <c r="C3029" s="2">
        <v>45693</v>
      </c>
      <c r="D3029" s="3">
        <v>72000</v>
      </c>
      <c r="E3029" s="3">
        <v>72000</v>
      </c>
      <c r="F3029">
        <v>2328</v>
      </c>
      <c r="G3029" s="4">
        <f t="shared" si="47"/>
        <v>30.927835051546392</v>
      </c>
      <c r="H3029" s="1" t="s">
        <v>14053</v>
      </c>
    </row>
    <row r="3030" spans="1:8" x14ac:dyDescent="0.3">
      <c r="A3030" s="5">
        <v>16021054</v>
      </c>
      <c r="B3030" t="s">
        <v>14101</v>
      </c>
      <c r="C3030" s="2">
        <v>45048</v>
      </c>
      <c r="D3030" s="3">
        <v>120900</v>
      </c>
      <c r="E3030" s="3">
        <v>120900</v>
      </c>
      <c r="F3030">
        <v>1461</v>
      </c>
      <c r="G3030" s="4">
        <f t="shared" si="47"/>
        <v>82.751540041067756</v>
      </c>
      <c r="H3030" s="1" t="s">
        <v>14053</v>
      </c>
    </row>
    <row r="3031" spans="1:8" x14ac:dyDescent="0.3">
      <c r="A3031" s="5">
        <v>16021058</v>
      </c>
      <c r="B3031" t="s">
        <v>14102</v>
      </c>
      <c r="C3031" s="2">
        <v>45261</v>
      </c>
      <c r="D3031" s="3">
        <v>58000</v>
      </c>
      <c r="E3031" s="3">
        <v>58000</v>
      </c>
      <c r="F3031">
        <v>2600</v>
      </c>
      <c r="G3031" s="4">
        <f t="shared" si="47"/>
        <v>22.307692307692307</v>
      </c>
      <c r="H3031" s="1" t="s">
        <v>14053</v>
      </c>
    </row>
    <row r="3032" spans="1:8" x14ac:dyDescent="0.3">
      <c r="A3032" s="5">
        <v>16021058</v>
      </c>
      <c r="B3032" t="s">
        <v>14102</v>
      </c>
      <c r="C3032" s="2">
        <v>45261</v>
      </c>
      <c r="D3032" s="3">
        <v>66500</v>
      </c>
      <c r="E3032" s="3">
        <v>66500</v>
      </c>
      <c r="F3032">
        <v>2600</v>
      </c>
      <c r="G3032" s="4">
        <f t="shared" si="47"/>
        <v>25.576923076923077</v>
      </c>
      <c r="H3032" s="1" t="s">
        <v>14053</v>
      </c>
    </row>
    <row r="3033" spans="1:8" x14ac:dyDescent="0.3">
      <c r="A3033" s="5">
        <v>16021063</v>
      </c>
      <c r="B3033" t="s">
        <v>14103</v>
      </c>
      <c r="C3033" s="2">
        <v>45082</v>
      </c>
      <c r="D3033" s="3">
        <v>89900</v>
      </c>
      <c r="E3033" s="3">
        <v>89900</v>
      </c>
      <c r="F3033">
        <v>2600</v>
      </c>
      <c r="G3033" s="4">
        <f t="shared" si="47"/>
        <v>34.57692307692308</v>
      </c>
      <c r="H3033" s="1" t="s">
        <v>14053</v>
      </c>
    </row>
    <row r="3034" spans="1:8" x14ac:dyDescent="0.3">
      <c r="A3034" s="5">
        <v>16021063</v>
      </c>
      <c r="B3034" t="s">
        <v>14103</v>
      </c>
      <c r="C3034" s="2">
        <v>45548</v>
      </c>
      <c r="D3034" s="3">
        <v>110000</v>
      </c>
      <c r="E3034" s="3">
        <v>110000</v>
      </c>
      <c r="F3034">
        <v>2600</v>
      </c>
      <c r="G3034" s="4">
        <f t="shared" si="47"/>
        <v>42.307692307692307</v>
      </c>
      <c r="H3034" s="1" t="s">
        <v>14053</v>
      </c>
    </row>
    <row r="3035" spans="1:8" x14ac:dyDescent="0.3">
      <c r="A3035" s="5">
        <v>16021063</v>
      </c>
      <c r="B3035" t="s">
        <v>14103</v>
      </c>
      <c r="C3035" s="2">
        <v>45549</v>
      </c>
      <c r="D3035" s="3">
        <v>110000</v>
      </c>
      <c r="E3035" s="3">
        <v>110000</v>
      </c>
      <c r="F3035">
        <v>2600</v>
      </c>
      <c r="G3035" s="4">
        <f t="shared" si="47"/>
        <v>42.307692307692307</v>
      </c>
      <c r="H3035" s="1" t="s">
        <v>14053</v>
      </c>
    </row>
    <row r="3036" spans="1:8" x14ac:dyDescent="0.3">
      <c r="A3036" s="5">
        <v>16021067</v>
      </c>
      <c r="B3036" t="s">
        <v>14104</v>
      </c>
      <c r="C3036" s="2">
        <v>45708</v>
      </c>
      <c r="D3036" s="3">
        <v>56000</v>
      </c>
      <c r="E3036" s="3">
        <v>56000</v>
      </c>
      <c r="F3036">
        <v>2650</v>
      </c>
      <c r="G3036" s="4">
        <f t="shared" si="47"/>
        <v>21.132075471698112</v>
      </c>
      <c r="H3036" s="1" t="s">
        <v>14053</v>
      </c>
    </row>
    <row r="3037" spans="1:8" x14ac:dyDescent="0.3">
      <c r="A3037" s="5">
        <v>16021086</v>
      </c>
      <c r="B3037" t="s">
        <v>14105</v>
      </c>
      <c r="C3037" s="2">
        <v>45169</v>
      </c>
      <c r="D3037" s="3">
        <v>25000</v>
      </c>
      <c r="E3037" s="3">
        <v>25000</v>
      </c>
      <c r="F3037">
        <v>2000</v>
      </c>
      <c r="G3037" s="4">
        <f t="shared" si="47"/>
        <v>12.5</v>
      </c>
      <c r="H3037" s="1" t="s">
        <v>14053</v>
      </c>
    </row>
    <row r="3038" spans="1:8" x14ac:dyDescent="0.3">
      <c r="A3038" s="5">
        <v>16021087</v>
      </c>
      <c r="B3038" t="s">
        <v>14106</v>
      </c>
      <c r="C3038" s="2">
        <v>45140</v>
      </c>
      <c r="D3038" s="3">
        <v>28000</v>
      </c>
      <c r="E3038" s="3">
        <v>28000</v>
      </c>
      <c r="F3038">
        <v>2190</v>
      </c>
      <c r="G3038" s="4">
        <f t="shared" si="47"/>
        <v>12.785388127853881</v>
      </c>
      <c r="H3038" s="1" t="s">
        <v>14053</v>
      </c>
    </row>
    <row r="3039" spans="1:8" x14ac:dyDescent="0.3">
      <c r="A3039" s="5">
        <v>16021091</v>
      </c>
      <c r="B3039" t="s">
        <v>14107</v>
      </c>
      <c r="C3039" s="2">
        <v>45302</v>
      </c>
      <c r="D3039" s="3">
        <v>65000</v>
      </c>
      <c r="E3039" s="3">
        <v>65000</v>
      </c>
      <c r="F3039">
        <v>2084</v>
      </c>
      <c r="G3039" s="4">
        <f t="shared" si="47"/>
        <v>31.190019193857964</v>
      </c>
      <c r="H3039" s="1" t="s">
        <v>14053</v>
      </c>
    </row>
    <row r="3040" spans="1:8" x14ac:dyDescent="0.3">
      <c r="A3040" s="5">
        <v>16021100</v>
      </c>
      <c r="B3040" t="s">
        <v>14108</v>
      </c>
      <c r="C3040" s="2">
        <v>45076</v>
      </c>
      <c r="D3040" s="3">
        <v>65000</v>
      </c>
      <c r="E3040" s="3">
        <v>65000</v>
      </c>
      <c r="F3040">
        <v>1694</v>
      </c>
      <c r="G3040" s="4">
        <f t="shared" si="47"/>
        <v>38.370720188902006</v>
      </c>
      <c r="H3040" s="1" t="s">
        <v>14053</v>
      </c>
    </row>
    <row r="3041" spans="1:8" x14ac:dyDescent="0.3">
      <c r="A3041" s="5">
        <v>16021107</v>
      </c>
      <c r="B3041" t="s">
        <v>14109</v>
      </c>
      <c r="C3041" s="2">
        <v>45663</v>
      </c>
      <c r="D3041" s="3">
        <v>37000</v>
      </c>
      <c r="E3041" s="3">
        <v>37000</v>
      </c>
      <c r="F3041">
        <v>1345</v>
      </c>
      <c r="G3041" s="4">
        <f t="shared" si="47"/>
        <v>27.509293680297397</v>
      </c>
      <c r="H3041" s="1" t="s">
        <v>14053</v>
      </c>
    </row>
    <row r="3042" spans="1:8" x14ac:dyDescent="0.3">
      <c r="A3042" s="5">
        <v>16021112</v>
      </c>
      <c r="B3042" t="s">
        <v>14110</v>
      </c>
      <c r="C3042" s="2">
        <v>45392</v>
      </c>
      <c r="D3042" s="3">
        <v>104900</v>
      </c>
      <c r="E3042" s="3">
        <v>104900</v>
      </c>
      <c r="F3042">
        <v>1529</v>
      </c>
      <c r="G3042" s="4">
        <f t="shared" si="47"/>
        <v>68.606932635709612</v>
      </c>
      <c r="H3042" s="1" t="s">
        <v>14053</v>
      </c>
    </row>
    <row r="3043" spans="1:8" x14ac:dyDescent="0.3">
      <c r="A3043" s="5">
        <v>16021200</v>
      </c>
      <c r="B3043" t="s">
        <v>5460</v>
      </c>
      <c r="C3043" s="2">
        <v>45548</v>
      </c>
      <c r="D3043" s="3">
        <v>37000</v>
      </c>
      <c r="E3043" s="3">
        <v>37000</v>
      </c>
      <c r="F3043">
        <v>1260</v>
      </c>
      <c r="G3043" s="4">
        <f t="shared" si="47"/>
        <v>29.365079365079364</v>
      </c>
      <c r="H3043" s="1" t="s">
        <v>5450</v>
      </c>
    </row>
    <row r="3044" spans="1:8" x14ac:dyDescent="0.3">
      <c r="A3044" s="5">
        <v>16021217</v>
      </c>
      <c r="B3044" t="s">
        <v>5461</v>
      </c>
      <c r="C3044" s="2">
        <v>45331</v>
      </c>
      <c r="D3044" s="3">
        <v>98900</v>
      </c>
      <c r="E3044" s="3">
        <v>98900</v>
      </c>
      <c r="F3044">
        <v>1239</v>
      </c>
      <c r="G3044" s="4">
        <f t="shared" si="47"/>
        <v>79.822437449556091</v>
      </c>
      <c r="H3044" s="1" t="s">
        <v>5450</v>
      </c>
    </row>
    <row r="3045" spans="1:8" x14ac:dyDescent="0.3">
      <c r="A3045" s="5">
        <v>16021239</v>
      </c>
      <c r="B3045" t="s">
        <v>5273</v>
      </c>
      <c r="C3045" s="2">
        <v>45559</v>
      </c>
      <c r="D3045" s="3">
        <v>70000</v>
      </c>
      <c r="E3045" s="3">
        <v>70000</v>
      </c>
      <c r="F3045">
        <v>1306</v>
      </c>
      <c r="G3045" s="4">
        <f t="shared" si="47"/>
        <v>53.598774885145481</v>
      </c>
      <c r="H3045" s="1" t="s">
        <v>5261</v>
      </c>
    </row>
    <row r="3046" spans="1:8" x14ac:dyDescent="0.3">
      <c r="A3046" s="5">
        <v>16021239</v>
      </c>
      <c r="B3046" t="s">
        <v>5273</v>
      </c>
      <c r="C3046" s="2">
        <v>45558</v>
      </c>
      <c r="D3046" s="3">
        <v>70000</v>
      </c>
      <c r="E3046" s="3">
        <v>70000</v>
      </c>
      <c r="F3046">
        <v>1306</v>
      </c>
      <c r="G3046" s="4">
        <f t="shared" si="47"/>
        <v>53.598774885145481</v>
      </c>
      <c r="H3046" s="1" t="s">
        <v>5261</v>
      </c>
    </row>
    <row r="3047" spans="1:8" x14ac:dyDescent="0.3">
      <c r="A3047" s="5">
        <v>16021251</v>
      </c>
      <c r="B3047" t="s">
        <v>5274</v>
      </c>
      <c r="C3047" s="2">
        <v>45686</v>
      </c>
      <c r="D3047" s="3">
        <v>68000</v>
      </c>
      <c r="E3047" s="3">
        <v>68000</v>
      </c>
      <c r="F3047">
        <v>1020</v>
      </c>
      <c r="G3047" s="4">
        <f t="shared" si="47"/>
        <v>66.666666666666671</v>
      </c>
      <c r="H3047" s="1" t="s">
        <v>5261</v>
      </c>
    </row>
    <row r="3048" spans="1:8" x14ac:dyDescent="0.3">
      <c r="A3048" s="5">
        <v>16021252</v>
      </c>
      <c r="B3048" t="s">
        <v>5275</v>
      </c>
      <c r="C3048" s="2">
        <v>45352</v>
      </c>
      <c r="D3048" s="3">
        <v>71500</v>
      </c>
      <c r="E3048" s="3">
        <v>71500</v>
      </c>
      <c r="F3048">
        <v>1316</v>
      </c>
      <c r="G3048" s="4">
        <f t="shared" si="47"/>
        <v>54.331306990881458</v>
      </c>
      <c r="H3048" s="1" t="s">
        <v>5261</v>
      </c>
    </row>
    <row r="3049" spans="1:8" x14ac:dyDescent="0.3">
      <c r="A3049" s="5">
        <v>16021281</v>
      </c>
      <c r="B3049" t="s">
        <v>5276</v>
      </c>
      <c r="C3049" s="2">
        <v>45448</v>
      </c>
      <c r="D3049" s="3">
        <v>63000</v>
      </c>
      <c r="E3049" s="3">
        <v>63000</v>
      </c>
      <c r="F3049">
        <v>2084</v>
      </c>
      <c r="G3049" s="4">
        <f t="shared" si="47"/>
        <v>30.230326295585414</v>
      </c>
      <c r="H3049" s="1" t="s">
        <v>5261</v>
      </c>
    </row>
    <row r="3050" spans="1:8" x14ac:dyDescent="0.3">
      <c r="A3050" s="5">
        <v>16021281</v>
      </c>
      <c r="B3050" t="s">
        <v>5276</v>
      </c>
      <c r="C3050" s="2">
        <v>45744</v>
      </c>
      <c r="D3050" s="3">
        <v>139000</v>
      </c>
      <c r="E3050" s="3">
        <v>139000</v>
      </c>
      <c r="F3050">
        <v>2084</v>
      </c>
      <c r="G3050" s="4">
        <f t="shared" si="47"/>
        <v>66.698656429942417</v>
      </c>
      <c r="H3050" s="1" t="s">
        <v>5261</v>
      </c>
    </row>
    <row r="3051" spans="1:8" x14ac:dyDescent="0.3">
      <c r="A3051" s="5">
        <v>16021282</v>
      </c>
      <c r="B3051" t="s">
        <v>5277</v>
      </c>
      <c r="C3051" s="2">
        <v>45112</v>
      </c>
      <c r="D3051" s="3">
        <v>60000</v>
      </c>
      <c r="E3051" s="3">
        <v>60000</v>
      </c>
      <c r="F3051">
        <v>1356</v>
      </c>
      <c r="G3051" s="4">
        <f t="shared" si="47"/>
        <v>44.247787610619469</v>
      </c>
      <c r="H3051" s="1" t="s">
        <v>5261</v>
      </c>
    </row>
    <row r="3052" spans="1:8" x14ac:dyDescent="0.3">
      <c r="A3052" s="5">
        <v>16021286</v>
      </c>
      <c r="B3052" t="s">
        <v>5278</v>
      </c>
      <c r="C3052" s="2">
        <v>45490</v>
      </c>
      <c r="D3052" s="3">
        <v>77000</v>
      </c>
      <c r="E3052" s="3">
        <v>77000</v>
      </c>
      <c r="F3052">
        <v>1961</v>
      </c>
      <c r="G3052" s="4">
        <f t="shared" si="47"/>
        <v>39.265680775114738</v>
      </c>
      <c r="H3052" s="1" t="s">
        <v>5261</v>
      </c>
    </row>
    <row r="3053" spans="1:8" x14ac:dyDescent="0.3">
      <c r="A3053" s="5">
        <v>16021311</v>
      </c>
      <c r="B3053" t="s">
        <v>4453</v>
      </c>
      <c r="C3053" s="2">
        <v>45533</v>
      </c>
      <c r="D3053" s="3">
        <v>71500</v>
      </c>
      <c r="E3053" s="3">
        <v>71500</v>
      </c>
      <c r="F3053">
        <v>1244</v>
      </c>
      <c r="G3053" s="4">
        <f t="shared" si="47"/>
        <v>57.475884244372992</v>
      </c>
      <c r="H3053" s="1" t="s">
        <v>4369</v>
      </c>
    </row>
    <row r="3054" spans="1:8" x14ac:dyDescent="0.3">
      <c r="A3054" s="5">
        <v>16021311</v>
      </c>
      <c r="B3054" t="s">
        <v>4453</v>
      </c>
      <c r="C3054" s="2">
        <v>45625</v>
      </c>
      <c r="D3054" s="3">
        <v>150000</v>
      </c>
      <c r="E3054" s="3">
        <v>150000</v>
      </c>
      <c r="F3054">
        <v>1244</v>
      </c>
      <c r="G3054" s="4">
        <f t="shared" si="47"/>
        <v>120.57877813504822</v>
      </c>
      <c r="H3054" s="1" t="s">
        <v>4369</v>
      </c>
    </row>
    <row r="3055" spans="1:8" x14ac:dyDescent="0.3">
      <c r="A3055" s="5">
        <v>16021316</v>
      </c>
      <c r="B3055" t="s">
        <v>4454</v>
      </c>
      <c r="C3055" s="2">
        <v>45233</v>
      </c>
      <c r="D3055" s="3">
        <v>132000</v>
      </c>
      <c r="E3055" s="3">
        <v>132000</v>
      </c>
      <c r="F3055">
        <v>1810</v>
      </c>
      <c r="G3055" s="4">
        <f t="shared" si="47"/>
        <v>72.928176795580114</v>
      </c>
      <c r="H3055" s="1" t="s">
        <v>4369</v>
      </c>
    </row>
    <row r="3056" spans="1:8" x14ac:dyDescent="0.3">
      <c r="A3056" s="5">
        <v>16021321</v>
      </c>
      <c r="B3056" t="s">
        <v>4455</v>
      </c>
      <c r="C3056" s="2">
        <v>45023</v>
      </c>
      <c r="D3056" s="3">
        <v>150000</v>
      </c>
      <c r="E3056" s="3">
        <v>150000</v>
      </c>
      <c r="F3056">
        <v>2200</v>
      </c>
      <c r="G3056" s="4">
        <f t="shared" si="47"/>
        <v>68.181818181818187</v>
      </c>
      <c r="H3056" s="1" t="s">
        <v>4369</v>
      </c>
    </row>
    <row r="3057" spans="1:8" x14ac:dyDescent="0.3">
      <c r="A3057" s="5">
        <v>16021361</v>
      </c>
      <c r="B3057" t="s">
        <v>4456</v>
      </c>
      <c r="C3057" s="2">
        <v>45139</v>
      </c>
      <c r="D3057" s="3">
        <v>87000</v>
      </c>
      <c r="E3057" s="3">
        <v>87000</v>
      </c>
      <c r="F3057">
        <v>1247</v>
      </c>
      <c r="G3057" s="4">
        <f t="shared" si="47"/>
        <v>69.767441860465112</v>
      </c>
      <c r="H3057" s="1" t="s">
        <v>4369</v>
      </c>
    </row>
    <row r="3058" spans="1:8" x14ac:dyDescent="0.3">
      <c r="A3058" s="5">
        <v>16021361</v>
      </c>
      <c r="B3058" t="s">
        <v>4456</v>
      </c>
      <c r="C3058" s="2">
        <v>45288</v>
      </c>
      <c r="D3058" s="3">
        <v>175000</v>
      </c>
      <c r="E3058" s="3">
        <v>175000</v>
      </c>
      <c r="F3058">
        <v>1247</v>
      </c>
      <c r="G3058" s="4">
        <f t="shared" si="47"/>
        <v>140.33680834001603</v>
      </c>
      <c r="H3058" s="1" t="s">
        <v>4369</v>
      </c>
    </row>
    <row r="3059" spans="1:8" x14ac:dyDescent="0.3">
      <c r="A3059" s="5">
        <v>16021366</v>
      </c>
      <c r="B3059" t="s">
        <v>4457</v>
      </c>
      <c r="C3059" s="2">
        <v>45467</v>
      </c>
      <c r="D3059" s="3">
        <v>255000</v>
      </c>
      <c r="E3059" s="3">
        <v>255000</v>
      </c>
      <c r="F3059">
        <v>1506</v>
      </c>
      <c r="G3059" s="4">
        <f t="shared" si="47"/>
        <v>169.32270916334662</v>
      </c>
      <c r="H3059" s="1" t="s">
        <v>4369</v>
      </c>
    </row>
    <row r="3060" spans="1:8" x14ac:dyDescent="0.3">
      <c r="A3060" s="5">
        <v>16021369</v>
      </c>
      <c r="B3060" t="s">
        <v>4458</v>
      </c>
      <c r="C3060" s="2">
        <v>45687</v>
      </c>
      <c r="D3060" s="3">
        <v>215000</v>
      </c>
      <c r="E3060" s="3">
        <v>215000</v>
      </c>
      <c r="F3060">
        <v>1464</v>
      </c>
      <c r="G3060" s="4">
        <f t="shared" si="47"/>
        <v>146.85792349726776</v>
      </c>
      <c r="H3060" s="1" t="s">
        <v>4369</v>
      </c>
    </row>
    <row r="3061" spans="1:8" x14ac:dyDescent="0.3">
      <c r="A3061" s="5">
        <v>16021379</v>
      </c>
      <c r="B3061" t="s">
        <v>4459</v>
      </c>
      <c r="C3061" s="2">
        <v>45399</v>
      </c>
      <c r="D3061" s="3">
        <v>220000</v>
      </c>
      <c r="E3061" s="3">
        <v>220000</v>
      </c>
      <c r="F3061">
        <v>1693</v>
      </c>
      <c r="G3061" s="4">
        <f t="shared" si="47"/>
        <v>129.9468399291199</v>
      </c>
      <c r="H3061" s="1" t="s">
        <v>4369</v>
      </c>
    </row>
    <row r="3062" spans="1:8" x14ac:dyDescent="0.3">
      <c r="A3062" s="5">
        <v>16021384</v>
      </c>
      <c r="B3062" t="s">
        <v>4460</v>
      </c>
      <c r="C3062" s="2">
        <v>45079</v>
      </c>
      <c r="D3062" s="3">
        <v>87000</v>
      </c>
      <c r="E3062" s="3">
        <v>87000</v>
      </c>
      <c r="F3062">
        <v>1544</v>
      </c>
      <c r="G3062" s="4">
        <f t="shared" si="47"/>
        <v>56.347150259067355</v>
      </c>
      <c r="H3062" s="1" t="s">
        <v>4369</v>
      </c>
    </row>
    <row r="3063" spans="1:8" x14ac:dyDescent="0.3">
      <c r="A3063" s="5">
        <v>16021384</v>
      </c>
      <c r="B3063" t="s">
        <v>4460</v>
      </c>
      <c r="C3063" s="2">
        <v>45278</v>
      </c>
      <c r="D3063" s="3">
        <v>233000</v>
      </c>
      <c r="E3063" s="3">
        <v>233000</v>
      </c>
      <c r="F3063">
        <v>1544</v>
      </c>
      <c r="G3063" s="4">
        <f t="shared" si="47"/>
        <v>150.90673575129534</v>
      </c>
      <c r="H3063" s="1" t="s">
        <v>4369</v>
      </c>
    </row>
    <row r="3064" spans="1:8" x14ac:dyDescent="0.3">
      <c r="A3064" s="5">
        <v>16021389</v>
      </c>
      <c r="B3064" t="s">
        <v>4461</v>
      </c>
      <c r="C3064" s="2">
        <v>45492</v>
      </c>
      <c r="D3064" s="3">
        <v>90000</v>
      </c>
      <c r="E3064" s="3">
        <v>90000</v>
      </c>
      <c r="F3064">
        <v>1540</v>
      </c>
      <c r="G3064" s="4">
        <f t="shared" si="47"/>
        <v>58.441558441558442</v>
      </c>
      <c r="H3064" s="1" t="s">
        <v>4369</v>
      </c>
    </row>
    <row r="3065" spans="1:8" x14ac:dyDescent="0.3">
      <c r="A3065" s="5">
        <v>16021389</v>
      </c>
      <c r="B3065" t="s">
        <v>4461</v>
      </c>
      <c r="C3065" s="2">
        <v>45612</v>
      </c>
      <c r="D3065" s="3">
        <v>216500</v>
      </c>
      <c r="E3065" s="3">
        <v>216500</v>
      </c>
      <c r="F3065">
        <v>1540</v>
      </c>
      <c r="G3065" s="4">
        <f t="shared" si="47"/>
        <v>140.58441558441558</v>
      </c>
      <c r="H3065" s="1" t="s">
        <v>4369</v>
      </c>
    </row>
    <row r="3066" spans="1:8" x14ac:dyDescent="0.3">
      <c r="A3066" s="5">
        <v>16021402</v>
      </c>
      <c r="B3066" t="s">
        <v>4462</v>
      </c>
      <c r="C3066" s="2">
        <v>45107</v>
      </c>
      <c r="D3066" s="3">
        <v>205000</v>
      </c>
      <c r="E3066" s="3">
        <v>205000</v>
      </c>
      <c r="F3066">
        <v>1474</v>
      </c>
      <c r="G3066" s="4">
        <f t="shared" si="47"/>
        <v>139.07734056987789</v>
      </c>
      <c r="H3066" s="1" t="s">
        <v>4369</v>
      </c>
    </row>
    <row r="3067" spans="1:8" x14ac:dyDescent="0.3">
      <c r="A3067" s="5">
        <v>16021415</v>
      </c>
      <c r="B3067" t="s">
        <v>3816</v>
      </c>
      <c r="C3067" s="2">
        <v>45614</v>
      </c>
      <c r="D3067" s="3">
        <v>141000</v>
      </c>
      <c r="E3067" s="3">
        <v>141000</v>
      </c>
      <c r="F3067">
        <v>953</v>
      </c>
      <c r="G3067" s="4">
        <f t="shared" si="47"/>
        <v>147.95383001049319</v>
      </c>
      <c r="H3067" s="1" t="s">
        <v>3806</v>
      </c>
    </row>
    <row r="3068" spans="1:8" x14ac:dyDescent="0.3">
      <c r="A3068" s="5">
        <v>16021430</v>
      </c>
      <c r="B3068" t="s">
        <v>3817</v>
      </c>
      <c r="C3068" s="2">
        <v>45695</v>
      </c>
      <c r="D3068" s="3">
        <v>145000</v>
      </c>
      <c r="E3068" s="3">
        <v>145000</v>
      </c>
      <c r="F3068">
        <v>839</v>
      </c>
      <c r="G3068" s="4">
        <f t="shared" si="47"/>
        <v>172.82479141835518</v>
      </c>
      <c r="H3068" s="1" t="s">
        <v>3806</v>
      </c>
    </row>
    <row r="3069" spans="1:8" x14ac:dyDescent="0.3">
      <c r="A3069" s="5">
        <v>16021445</v>
      </c>
      <c r="B3069" t="s">
        <v>3646</v>
      </c>
      <c r="C3069" s="2">
        <v>45219</v>
      </c>
      <c r="D3069" s="3">
        <v>35000</v>
      </c>
      <c r="E3069" s="3">
        <v>35000</v>
      </c>
      <c r="F3069">
        <v>864</v>
      </c>
      <c r="G3069" s="4">
        <f t="shared" si="47"/>
        <v>40.50925925925926</v>
      </c>
      <c r="H3069" s="1" t="s">
        <v>3606</v>
      </c>
    </row>
    <row r="3070" spans="1:8" x14ac:dyDescent="0.3">
      <c r="A3070" s="5">
        <v>16021447</v>
      </c>
      <c r="B3070" t="s">
        <v>3647</v>
      </c>
      <c r="C3070" s="2">
        <v>45588</v>
      </c>
      <c r="D3070" s="3">
        <v>75000</v>
      </c>
      <c r="E3070" s="3">
        <v>75000</v>
      </c>
      <c r="F3070">
        <v>1050</v>
      </c>
      <c r="G3070" s="4">
        <f t="shared" si="47"/>
        <v>71.428571428571431</v>
      </c>
      <c r="H3070" s="1" t="s">
        <v>3606</v>
      </c>
    </row>
    <row r="3071" spans="1:8" x14ac:dyDescent="0.3">
      <c r="A3071" s="5">
        <v>16021460</v>
      </c>
      <c r="B3071" t="s">
        <v>3648</v>
      </c>
      <c r="C3071" s="2">
        <v>45050</v>
      </c>
      <c r="D3071" s="3">
        <v>90000</v>
      </c>
      <c r="E3071" s="3">
        <v>90000</v>
      </c>
      <c r="F3071">
        <v>1082</v>
      </c>
      <c r="G3071" s="4">
        <f t="shared" si="47"/>
        <v>83.17929759704252</v>
      </c>
      <c r="H3071" s="1" t="s">
        <v>3606</v>
      </c>
    </row>
    <row r="3072" spans="1:8" x14ac:dyDescent="0.3">
      <c r="A3072" s="5">
        <v>16021466</v>
      </c>
      <c r="B3072" t="s">
        <v>3649</v>
      </c>
      <c r="C3072" s="2">
        <v>45593</v>
      </c>
      <c r="D3072" s="3">
        <v>96000</v>
      </c>
      <c r="E3072" s="3">
        <v>96000</v>
      </c>
      <c r="F3072">
        <v>946</v>
      </c>
      <c r="G3072" s="4">
        <f t="shared" si="47"/>
        <v>101.4799154334038</v>
      </c>
      <c r="H3072" s="1" t="s">
        <v>3606</v>
      </c>
    </row>
    <row r="3073" spans="1:8" x14ac:dyDescent="0.3">
      <c r="A3073" s="5">
        <v>16021488</v>
      </c>
      <c r="B3073" t="s">
        <v>3652</v>
      </c>
      <c r="C3073" s="2">
        <v>45643</v>
      </c>
      <c r="D3073" s="3">
        <v>74000</v>
      </c>
      <c r="E3073" s="3">
        <v>74000</v>
      </c>
      <c r="F3073">
        <v>1152</v>
      </c>
      <c r="G3073" s="4">
        <f t="shared" si="47"/>
        <v>64.236111111111114</v>
      </c>
      <c r="H3073" s="1" t="s">
        <v>3606</v>
      </c>
    </row>
    <row r="3074" spans="1:8" x14ac:dyDescent="0.3">
      <c r="A3074" s="5">
        <v>16021540</v>
      </c>
      <c r="B3074" t="s">
        <v>3657</v>
      </c>
      <c r="C3074" s="2">
        <v>45062</v>
      </c>
      <c r="D3074" s="3">
        <v>116500</v>
      </c>
      <c r="E3074" s="3">
        <v>116500</v>
      </c>
      <c r="F3074">
        <v>705</v>
      </c>
      <c r="G3074" s="4">
        <f t="shared" ref="G3074:G3137" si="48">E3074/F3074</f>
        <v>165.24822695035462</v>
      </c>
      <c r="H3074" s="1" t="s">
        <v>3606</v>
      </c>
    </row>
    <row r="3075" spans="1:8" x14ac:dyDescent="0.3">
      <c r="A3075" s="5">
        <v>16021595</v>
      </c>
      <c r="B3075" t="s">
        <v>4463</v>
      </c>
      <c r="C3075" s="2">
        <v>45615</v>
      </c>
      <c r="D3075" s="3">
        <v>232000</v>
      </c>
      <c r="E3075" s="3">
        <v>232000</v>
      </c>
      <c r="F3075">
        <v>1950</v>
      </c>
      <c r="G3075" s="4">
        <f t="shared" si="48"/>
        <v>118.97435897435898</v>
      </c>
      <c r="H3075" s="1" t="s">
        <v>4369</v>
      </c>
    </row>
    <row r="3076" spans="1:8" x14ac:dyDescent="0.3">
      <c r="A3076" s="5">
        <v>16021637</v>
      </c>
      <c r="B3076" t="s">
        <v>4464</v>
      </c>
      <c r="C3076" s="2">
        <v>45034</v>
      </c>
      <c r="D3076" s="3">
        <v>167000</v>
      </c>
      <c r="E3076" s="3">
        <v>167000</v>
      </c>
      <c r="F3076">
        <v>1303</v>
      </c>
      <c r="G3076" s="4">
        <f t="shared" si="48"/>
        <v>128.1657712970069</v>
      </c>
      <c r="H3076" s="1" t="s">
        <v>4369</v>
      </c>
    </row>
    <row r="3077" spans="1:8" x14ac:dyDescent="0.3">
      <c r="A3077" s="5">
        <v>16021645</v>
      </c>
      <c r="B3077" t="s">
        <v>4467</v>
      </c>
      <c r="C3077" s="2">
        <v>45572</v>
      </c>
      <c r="D3077" s="3">
        <v>130000</v>
      </c>
      <c r="E3077" s="3">
        <v>130000</v>
      </c>
      <c r="F3077">
        <v>1454</v>
      </c>
      <c r="G3077" s="4">
        <f t="shared" si="48"/>
        <v>89.408528198074279</v>
      </c>
      <c r="H3077" s="1" t="s">
        <v>4369</v>
      </c>
    </row>
    <row r="3078" spans="1:8" x14ac:dyDescent="0.3">
      <c r="A3078" s="5">
        <v>16021651</v>
      </c>
      <c r="B3078" t="s">
        <v>4468</v>
      </c>
      <c r="C3078" s="2">
        <v>45482</v>
      </c>
      <c r="D3078" s="3">
        <v>125000</v>
      </c>
      <c r="E3078" s="3">
        <v>125000</v>
      </c>
      <c r="F3078">
        <v>1520</v>
      </c>
      <c r="G3078" s="4">
        <f t="shared" si="48"/>
        <v>82.236842105263165</v>
      </c>
      <c r="H3078" s="1" t="s">
        <v>4369</v>
      </c>
    </row>
    <row r="3079" spans="1:8" x14ac:dyDescent="0.3">
      <c r="A3079" s="5">
        <v>16021662</v>
      </c>
      <c r="B3079" t="s">
        <v>4469</v>
      </c>
      <c r="C3079" s="2">
        <v>45440</v>
      </c>
      <c r="D3079" s="3">
        <v>80000</v>
      </c>
      <c r="E3079" s="3">
        <v>80000</v>
      </c>
      <c r="F3079">
        <v>1613</v>
      </c>
      <c r="G3079" s="4">
        <f t="shared" si="48"/>
        <v>49.59702417854929</v>
      </c>
      <c r="H3079" s="1" t="s">
        <v>4369</v>
      </c>
    </row>
    <row r="3080" spans="1:8" x14ac:dyDescent="0.3">
      <c r="A3080" s="5">
        <v>16021662</v>
      </c>
      <c r="B3080" t="s">
        <v>4469</v>
      </c>
      <c r="C3080" s="2">
        <v>45588</v>
      </c>
      <c r="D3080" s="3">
        <v>254900</v>
      </c>
      <c r="E3080" s="3">
        <v>254900</v>
      </c>
      <c r="F3080">
        <v>1613</v>
      </c>
      <c r="G3080" s="4">
        <f t="shared" si="48"/>
        <v>158.02851828890266</v>
      </c>
      <c r="H3080" s="1" t="s">
        <v>4369</v>
      </c>
    </row>
    <row r="3081" spans="1:8" x14ac:dyDescent="0.3">
      <c r="A3081" s="5">
        <v>16021672</v>
      </c>
      <c r="B3081" t="s">
        <v>4470</v>
      </c>
      <c r="C3081" s="2">
        <v>45135</v>
      </c>
      <c r="D3081" s="3">
        <v>102500</v>
      </c>
      <c r="E3081" s="3">
        <v>102500</v>
      </c>
      <c r="F3081">
        <v>1316</v>
      </c>
      <c r="G3081" s="4">
        <f t="shared" si="48"/>
        <v>77.887537993920972</v>
      </c>
      <c r="H3081" s="1" t="s">
        <v>4369</v>
      </c>
    </row>
    <row r="3082" spans="1:8" x14ac:dyDescent="0.3">
      <c r="A3082" s="5">
        <v>16021680</v>
      </c>
      <c r="B3082" t="s">
        <v>4471</v>
      </c>
      <c r="C3082" s="2">
        <v>45422</v>
      </c>
      <c r="D3082" s="3">
        <v>264900</v>
      </c>
      <c r="E3082" s="3">
        <v>264900</v>
      </c>
      <c r="F3082">
        <v>2120</v>
      </c>
      <c r="G3082" s="4">
        <f t="shared" si="48"/>
        <v>124.95283018867924</v>
      </c>
      <c r="H3082" s="1" t="s">
        <v>4369</v>
      </c>
    </row>
    <row r="3083" spans="1:8" x14ac:dyDescent="0.3">
      <c r="A3083" s="5">
        <v>16021685</v>
      </c>
      <c r="B3083" t="s">
        <v>4472</v>
      </c>
      <c r="C3083" s="2">
        <v>45475</v>
      </c>
      <c r="D3083" s="3">
        <v>280000</v>
      </c>
      <c r="E3083" s="3">
        <v>280000</v>
      </c>
      <c r="F3083">
        <v>1276</v>
      </c>
      <c r="G3083" s="4">
        <f t="shared" si="48"/>
        <v>219.43573667711598</v>
      </c>
      <c r="H3083" s="1" t="s">
        <v>4369</v>
      </c>
    </row>
    <row r="3084" spans="1:8" x14ac:dyDescent="0.3">
      <c r="A3084" s="5">
        <v>16021689</v>
      </c>
      <c r="B3084" t="s">
        <v>4473</v>
      </c>
      <c r="C3084" s="2">
        <v>45667</v>
      </c>
      <c r="D3084" s="3">
        <v>305000</v>
      </c>
      <c r="E3084" s="3">
        <v>305000</v>
      </c>
      <c r="F3084">
        <v>2166</v>
      </c>
      <c r="G3084" s="4">
        <f t="shared" si="48"/>
        <v>140.81255771006462</v>
      </c>
      <c r="H3084" s="1" t="s">
        <v>4369</v>
      </c>
    </row>
    <row r="3085" spans="1:8" x14ac:dyDescent="0.3">
      <c r="A3085" s="5">
        <v>16021705.001</v>
      </c>
      <c r="B3085" t="s">
        <v>4476</v>
      </c>
      <c r="C3085" s="2">
        <v>45504</v>
      </c>
      <c r="D3085" s="3">
        <v>133000</v>
      </c>
      <c r="E3085" s="3">
        <v>133000</v>
      </c>
      <c r="F3085">
        <v>1935</v>
      </c>
      <c r="G3085" s="4">
        <f t="shared" si="48"/>
        <v>68.73385012919897</v>
      </c>
      <c r="H3085" s="1" t="s">
        <v>4369</v>
      </c>
    </row>
    <row r="3086" spans="1:8" x14ac:dyDescent="0.3">
      <c r="A3086" s="5">
        <v>16021751</v>
      </c>
      <c r="B3086" t="s">
        <v>5279</v>
      </c>
      <c r="C3086" s="2">
        <v>45453</v>
      </c>
      <c r="D3086" s="3">
        <v>163700</v>
      </c>
      <c r="E3086" s="3">
        <v>163700</v>
      </c>
      <c r="F3086">
        <v>704</v>
      </c>
      <c r="G3086" s="4">
        <f t="shared" si="48"/>
        <v>232.52840909090909</v>
      </c>
      <c r="H3086" s="1" t="s">
        <v>5261</v>
      </c>
    </row>
    <row r="3087" spans="1:8" x14ac:dyDescent="0.3">
      <c r="A3087" s="5">
        <v>16021752</v>
      </c>
      <c r="B3087" t="s">
        <v>5280</v>
      </c>
      <c r="C3087" s="2">
        <v>45665</v>
      </c>
      <c r="D3087" s="3">
        <v>38000</v>
      </c>
      <c r="E3087" s="3">
        <v>38000</v>
      </c>
      <c r="F3087">
        <v>1428</v>
      </c>
      <c r="G3087" s="4">
        <f t="shared" si="48"/>
        <v>26.610644257703083</v>
      </c>
      <c r="H3087" s="1" t="s">
        <v>5261</v>
      </c>
    </row>
    <row r="3088" spans="1:8" x14ac:dyDescent="0.3">
      <c r="A3088" s="5">
        <v>16021753</v>
      </c>
      <c r="B3088" t="s">
        <v>5281</v>
      </c>
      <c r="C3088" s="2">
        <v>45719</v>
      </c>
      <c r="D3088" s="3">
        <v>143600</v>
      </c>
      <c r="E3088" s="3">
        <v>143600</v>
      </c>
      <c r="F3088">
        <v>1488</v>
      </c>
      <c r="G3088" s="4">
        <f t="shared" si="48"/>
        <v>96.505376344086017</v>
      </c>
      <c r="H3088" s="1" t="s">
        <v>5261</v>
      </c>
    </row>
    <row r="3089" spans="1:8" x14ac:dyDescent="0.3">
      <c r="A3089" s="5">
        <v>16021764</v>
      </c>
      <c r="B3089" t="s">
        <v>5282</v>
      </c>
      <c r="C3089" s="2">
        <v>45149</v>
      </c>
      <c r="D3089" s="3">
        <v>55000</v>
      </c>
      <c r="E3089" s="3">
        <v>55000</v>
      </c>
      <c r="F3089">
        <v>1514</v>
      </c>
      <c r="G3089" s="4">
        <f t="shared" si="48"/>
        <v>36.327608982826952</v>
      </c>
      <c r="H3089" s="1" t="s">
        <v>5261</v>
      </c>
    </row>
    <row r="3090" spans="1:8" x14ac:dyDescent="0.3">
      <c r="A3090" s="5">
        <v>16021764</v>
      </c>
      <c r="B3090" t="s">
        <v>5282</v>
      </c>
      <c r="C3090" s="2">
        <v>45023</v>
      </c>
      <c r="D3090" s="3">
        <v>62000</v>
      </c>
      <c r="E3090" s="3">
        <v>62000</v>
      </c>
      <c r="F3090">
        <v>1514</v>
      </c>
      <c r="G3090" s="4">
        <f t="shared" si="48"/>
        <v>40.95112285336856</v>
      </c>
      <c r="H3090" s="1" t="s">
        <v>5261</v>
      </c>
    </row>
    <row r="3091" spans="1:8" x14ac:dyDescent="0.3">
      <c r="A3091" s="5">
        <v>16021764</v>
      </c>
      <c r="B3091" t="s">
        <v>5282</v>
      </c>
      <c r="C3091" s="2">
        <v>45021</v>
      </c>
      <c r="D3091" s="3">
        <v>62000</v>
      </c>
      <c r="E3091" s="3">
        <v>62000</v>
      </c>
      <c r="F3091">
        <v>1514</v>
      </c>
      <c r="G3091" s="4">
        <f t="shared" si="48"/>
        <v>40.95112285336856</v>
      </c>
      <c r="H3091" s="1" t="s">
        <v>5261</v>
      </c>
    </row>
    <row r="3092" spans="1:8" x14ac:dyDescent="0.3">
      <c r="A3092" s="5">
        <v>16021764</v>
      </c>
      <c r="B3092" t="s">
        <v>5282</v>
      </c>
      <c r="C3092" s="2">
        <v>45406</v>
      </c>
      <c r="D3092" s="3">
        <v>129900</v>
      </c>
      <c r="E3092" s="3">
        <v>129900</v>
      </c>
      <c r="F3092">
        <v>1514</v>
      </c>
      <c r="G3092" s="4">
        <f t="shared" si="48"/>
        <v>85.799207397622197</v>
      </c>
      <c r="H3092" s="1" t="s">
        <v>5261</v>
      </c>
    </row>
    <row r="3093" spans="1:8" x14ac:dyDescent="0.3">
      <c r="A3093" s="5">
        <v>16021777</v>
      </c>
      <c r="B3093" t="s">
        <v>5283</v>
      </c>
      <c r="C3093" s="2">
        <v>45686</v>
      </c>
      <c r="D3093" s="3">
        <v>68000</v>
      </c>
      <c r="E3093" s="3">
        <v>68000</v>
      </c>
      <c r="F3093">
        <v>1500</v>
      </c>
      <c r="G3093" s="4">
        <f t="shared" si="48"/>
        <v>45.333333333333336</v>
      </c>
      <c r="H3093" s="1" t="s">
        <v>5261</v>
      </c>
    </row>
    <row r="3094" spans="1:8" x14ac:dyDescent="0.3">
      <c r="A3094" s="5">
        <v>16021824</v>
      </c>
      <c r="B3094" t="s">
        <v>5462</v>
      </c>
      <c r="C3094" s="2">
        <v>45246</v>
      </c>
      <c r="D3094" s="3">
        <v>90100</v>
      </c>
      <c r="E3094" s="3">
        <v>90100</v>
      </c>
      <c r="F3094">
        <v>2022</v>
      </c>
      <c r="G3094" s="4">
        <f t="shared" si="48"/>
        <v>44.559841740850644</v>
      </c>
      <c r="H3094" s="1" t="s">
        <v>5450</v>
      </c>
    </row>
    <row r="3095" spans="1:8" x14ac:dyDescent="0.3">
      <c r="A3095" s="5">
        <v>16021865</v>
      </c>
      <c r="B3095" t="s">
        <v>13683</v>
      </c>
      <c r="C3095" s="2">
        <v>45446</v>
      </c>
      <c r="D3095" s="3">
        <v>55000</v>
      </c>
      <c r="E3095" s="3">
        <v>55000</v>
      </c>
      <c r="F3095">
        <v>1050</v>
      </c>
      <c r="G3095" s="4">
        <f t="shared" si="48"/>
        <v>52.38095238095238</v>
      </c>
      <c r="H3095" s="1" t="s">
        <v>13677</v>
      </c>
    </row>
    <row r="3096" spans="1:8" x14ac:dyDescent="0.3">
      <c r="A3096" s="5">
        <v>16021866</v>
      </c>
      <c r="B3096" t="s">
        <v>13684</v>
      </c>
      <c r="C3096" s="2">
        <v>45387</v>
      </c>
      <c r="D3096" s="3">
        <v>80000</v>
      </c>
      <c r="E3096" s="3">
        <v>80000</v>
      </c>
      <c r="F3096">
        <v>1156</v>
      </c>
      <c r="G3096" s="4">
        <f t="shared" si="48"/>
        <v>69.20415224913495</v>
      </c>
      <c r="H3096" s="1" t="s">
        <v>13677</v>
      </c>
    </row>
    <row r="3097" spans="1:8" x14ac:dyDescent="0.3">
      <c r="A3097" s="5">
        <v>16021866</v>
      </c>
      <c r="B3097" t="s">
        <v>13684</v>
      </c>
      <c r="C3097" s="2">
        <v>45385</v>
      </c>
      <c r="D3097" s="3">
        <v>80000</v>
      </c>
      <c r="E3097" s="3">
        <v>80000</v>
      </c>
      <c r="F3097">
        <v>1156</v>
      </c>
      <c r="G3097" s="4">
        <f t="shared" si="48"/>
        <v>69.20415224913495</v>
      </c>
      <c r="H3097" s="1" t="s">
        <v>13677</v>
      </c>
    </row>
    <row r="3098" spans="1:8" x14ac:dyDescent="0.3">
      <c r="A3098" s="5">
        <v>16021900</v>
      </c>
      <c r="B3098" t="s">
        <v>14111</v>
      </c>
      <c r="C3098" s="2">
        <v>45105</v>
      </c>
      <c r="D3098" s="3">
        <v>67000</v>
      </c>
      <c r="E3098" s="3">
        <v>67000</v>
      </c>
      <c r="F3098">
        <v>1458</v>
      </c>
      <c r="G3098" s="4">
        <f t="shared" si="48"/>
        <v>45.953360768175585</v>
      </c>
      <c r="H3098" s="1" t="s">
        <v>14053</v>
      </c>
    </row>
    <row r="3099" spans="1:8" x14ac:dyDescent="0.3">
      <c r="A3099" s="5">
        <v>16021915</v>
      </c>
      <c r="B3099" t="s">
        <v>14112</v>
      </c>
      <c r="C3099" s="2">
        <v>45513</v>
      </c>
      <c r="D3099" s="3">
        <v>54500</v>
      </c>
      <c r="E3099" s="3">
        <v>54500</v>
      </c>
      <c r="F3099">
        <v>1428</v>
      </c>
      <c r="G3099" s="4">
        <f t="shared" si="48"/>
        <v>38.16526610644258</v>
      </c>
      <c r="H3099" s="1" t="s">
        <v>14053</v>
      </c>
    </row>
    <row r="3100" spans="1:8" x14ac:dyDescent="0.3">
      <c r="A3100" s="5">
        <v>16021918</v>
      </c>
      <c r="B3100" t="s">
        <v>14113</v>
      </c>
      <c r="C3100" s="2">
        <v>45505</v>
      </c>
      <c r="D3100" s="3">
        <v>75000</v>
      </c>
      <c r="E3100" s="3">
        <v>75000</v>
      </c>
      <c r="F3100">
        <v>2314</v>
      </c>
      <c r="G3100" s="4">
        <f t="shared" si="48"/>
        <v>32.411408815903201</v>
      </c>
      <c r="H3100" s="1" t="s">
        <v>14053</v>
      </c>
    </row>
    <row r="3101" spans="1:8" x14ac:dyDescent="0.3">
      <c r="A3101" s="5">
        <v>16021924</v>
      </c>
      <c r="B3101" t="s">
        <v>14114</v>
      </c>
      <c r="C3101" s="2">
        <v>45464</v>
      </c>
      <c r="D3101" s="3">
        <v>124900</v>
      </c>
      <c r="E3101" s="3">
        <v>124900</v>
      </c>
      <c r="F3101">
        <v>2505</v>
      </c>
      <c r="G3101" s="4">
        <f t="shared" si="48"/>
        <v>49.860279441117761</v>
      </c>
      <c r="H3101" s="1" t="s">
        <v>14053</v>
      </c>
    </row>
    <row r="3102" spans="1:8" x14ac:dyDescent="0.3">
      <c r="A3102" s="5">
        <v>16021953</v>
      </c>
      <c r="B3102" t="s">
        <v>14115</v>
      </c>
      <c r="C3102" s="2">
        <v>45355</v>
      </c>
      <c r="D3102" s="3">
        <v>50000</v>
      </c>
      <c r="E3102" s="3">
        <v>50000</v>
      </c>
      <c r="F3102">
        <v>2032</v>
      </c>
      <c r="G3102" s="4">
        <f t="shared" si="48"/>
        <v>24.606299212598426</v>
      </c>
      <c r="H3102" s="1" t="s">
        <v>14053</v>
      </c>
    </row>
    <row r="3103" spans="1:8" x14ac:dyDescent="0.3">
      <c r="A3103" s="5">
        <v>16021989</v>
      </c>
      <c r="B3103" t="s">
        <v>14116</v>
      </c>
      <c r="C3103" s="2">
        <v>45447</v>
      </c>
      <c r="D3103" s="3">
        <v>76000</v>
      </c>
      <c r="E3103" s="3">
        <v>76000</v>
      </c>
      <c r="F3103">
        <v>928</v>
      </c>
      <c r="G3103" s="4">
        <f t="shared" si="48"/>
        <v>81.896551724137936</v>
      </c>
      <c r="H3103" s="1" t="s">
        <v>14053</v>
      </c>
    </row>
    <row r="3104" spans="1:8" x14ac:dyDescent="0.3">
      <c r="A3104" s="5">
        <v>16021991</v>
      </c>
      <c r="B3104" t="s">
        <v>14117</v>
      </c>
      <c r="C3104" s="2">
        <v>45709</v>
      </c>
      <c r="D3104" s="3">
        <v>25000</v>
      </c>
      <c r="E3104" s="3">
        <v>25000</v>
      </c>
      <c r="F3104">
        <v>2064</v>
      </c>
      <c r="G3104" s="4">
        <f t="shared" si="48"/>
        <v>12.112403100775193</v>
      </c>
      <c r="H3104" s="1" t="s">
        <v>14053</v>
      </c>
    </row>
    <row r="3105" spans="1:8" x14ac:dyDescent="0.3">
      <c r="A3105" s="5">
        <v>16022009</v>
      </c>
      <c r="B3105" t="s">
        <v>14194</v>
      </c>
      <c r="C3105" s="2">
        <v>45370</v>
      </c>
      <c r="D3105" s="3">
        <v>59000</v>
      </c>
      <c r="E3105" s="3">
        <v>59000</v>
      </c>
      <c r="F3105">
        <v>1286</v>
      </c>
      <c r="G3105" s="4">
        <f t="shared" si="48"/>
        <v>45.878693623639194</v>
      </c>
      <c r="H3105" s="1" t="s">
        <v>14192</v>
      </c>
    </row>
    <row r="3106" spans="1:8" x14ac:dyDescent="0.3">
      <c r="A3106" s="5">
        <v>16022134</v>
      </c>
      <c r="B3106" t="s">
        <v>11769</v>
      </c>
      <c r="C3106" s="2">
        <v>45479</v>
      </c>
      <c r="D3106" s="3">
        <v>20000</v>
      </c>
      <c r="E3106" s="3">
        <v>20000</v>
      </c>
      <c r="F3106">
        <v>956</v>
      </c>
      <c r="G3106" s="4">
        <f t="shared" si="48"/>
        <v>20.92050209205021</v>
      </c>
      <c r="H3106" s="1" t="s">
        <v>11762</v>
      </c>
    </row>
    <row r="3107" spans="1:8" x14ac:dyDescent="0.3">
      <c r="A3107" s="5">
        <v>16022137</v>
      </c>
      <c r="B3107" t="s">
        <v>11770</v>
      </c>
      <c r="C3107" s="2">
        <v>45105</v>
      </c>
      <c r="D3107" s="3">
        <v>50000</v>
      </c>
      <c r="E3107" s="3">
        <v>50000</v>
      </c>
      <c r="F3107">
        <v>1824</v>
      </c>
      <c r="G3107" s="4">
        <f t="shared" si="48"/>
        <v>27.412280701754387</v>
      </c>
      <c r="H3107" s="1" t="s">
        <v>11762</v>
      </c>
    </row>
    <row r="3108" spans="1:8" x14ac:dyDescent="0.3">
      <c r="A3108" s="5">
        <v>16022216</v>
      </c>
      <c r="B3108" t="s">
        <v>11771</v>
      </c>
      <c r="C3108" s="2">
        <v>45084</v>
      </c>
      <c r="D3108" s="3">
        <v>36500</v>
      </c>
      <c r="E3108" s="3">
        <v>36500</v>
      </c>
      <c r="F3108">
        <v>1514</v>
      </c>
      <c r="G3108" s="4">
        <f t="shared" si="48"/>
        <v>24.108322324966974</v>
      </c>
      <c r="H3108" s="1" t="s">
        <v>11762</v>
      </c>
    </row>
    <row r="3109" spans="1:8" x14ac:dyDescent="0.3">
      <c r="A3109" s="5">
        <v>16022221</v>
      </c>
      <c r="B3109" t="s">
        <v>11772</v>
      </c>
      <c r="C3109" s="2">
        <v>45642</v>
      </c>
      <c r="D3109" s="3">
        <v>18500</v>
      </c>
      <c r="E3109" s="3">
        <v>18500</v>
      </c>
      <c r="F3109">
        <v>1548</v>
      </c>
      <c r="G3109" s="4">
        <f t="shared" si="48"/>
        <v>11.950904392764858</v>
      </c>
      <c r="H3109" s="1" t="s">
        <v>11762</v>
      </c>
    </row>
    <row r="3110" spans="1:8" x14ac:dyDescent="0.3">
      <c r="A3110" s="5">
        <v>16022342</v>
      </c>
      <c r="B3110" t="s">
        <v>11746</v>
      </c>
      <c r="C3110" s="2">
        <v>45485</v>
      </c>
      <c r="D3110" s="3">
        <v>15000</v>
      </c>
      <c r="E3110" s="3">
        <v>15000</v>
      </c>
      <c r="F3110">
        <v>1242</v>
      </c>
      <c r="G3110" s="4">
        <f t="shared" si="48"/>
        <v>12.077294685990339</v>
      </c>
      <c r="H3110" s="1" t="s">
        <v>11715</v>
      </c>
    </row>
    <row r="3111" spans="1:8" x14ac:dyDescent="0.3">
      <c r="A3111" s="5">
        <v>16022348</v>
      </c>
      <c r="B3111" t="s">
        <v>11747</v>
      </c>
      <c r="C3111" s="2">
        <v>45401</v>
      </c>
      <c r="D3111" s="3">
        <v>15500</v>
      </c>
      <c r="E3111" s="3">
        <v>15500</v>
      </c>
      <c r="F3111">
        <v>960</v>
      </c>
      <c r="G3111" s="4">
        <f t="shared" si="48"/>
        <v>16.145833333333332</v>
      </c>
      <c r="H3111" s="1" t="s">
        <v>11715</v>
      </c>
    </row>
    <row r="3112" spans="1:8" x14ac:dyDescent="0.3">
      <c r="A3112" s="5">
        <v>16022417</v>
      </c>
      <c r="B3112" t="s">
        <v>11748</v>
      </c>
      <c r="C3112" s="2">
        <v>45716</v>
      </c>
      <c r="D3112" s="3">
        <v>115900</v>
      </c>
      <c r="E3112" s="3">
        <v>115900</v>
      </c>
      <c r="F3112">
        <v>1120</v>
      </c>
      <c r="G3112" s="4">
        <f t="shared" si="48"/>
        <v>103.48214285714286</v>
      </c>
      <c r="H3112" s="1" t="s">
        <v>11715</v>
      </c>
    </row>
    <row r="3113" spans="1:8" x14ac:dyDescent="0.3">
      <c r="A3113" s="5">
        <v>16022430</v>
      </c>
      <c r="B3113" t="s">
        <v>11773</v>
      </c>
      <c r="C3113" s="2">
        <v>45490</v>
      </c>
      <c r="D3113" s="3">
        <v>13000</v>
      </c>
      <c r="E3113" s="3">
        <v>13000</v>
      </c>
      <c r="F3113">
        <v>943</v>
      </c>
      <c r="G3113" s="4">
        <f t="shared" si="48"/>
        <v>13.785790031813361</v>
      </c>
      <c r="H3113" s="1" t="s">
        <v>11762</v>
      </c>
    </row>
    <row r="3114" spans="1:8" x14ac:dyDescent="0.3">
      <c r="A3114" s="5">
        <v>16022562</v>
      </c>
      <c r="B3114" t="s">
        <v>11749</v>
      </c>
      <c r="C3114" s="2">
        <v>45496</v>
      </c>
      <c r="D3114" s="3">
        <v>22000</v>
      </c>
      <c r="E3114" s="3">
        <v>22000</v>
      </c>
      <c r="F3114">
        <v>1332</v>
      </c>
      <c r="G3114" s="4">
        <f t="shared" si="48"/>
        <v>16.516516516516518</v>
      </c>
      <c r="H3114" s="1" t="s">
        <v>11715</v>
      </c>
    </row>
    <row r="3115" spans="1:8" x14ac:dyDescent="0.3">
      <c r="A3115" s="5">
        <v>16022627</v>
      </c>
      <c r="B3115" t="s">
        <v>14032</v>
      </c>
      <c r="C3115" s="2">
        <v>45107</v>
      </c>
      <c r="D3115" s="3">
        <v>125000</v>
      </c>
      <c r="E3115" s="3">
        <v>125000</v>
      </c>
      <c r="F3115">
        <v>2300</v>
      </c>
      <c r="G3115" s="4">
        <f t="shared" si="48"/>
        <v>54.347826086956523</v>
      </c>
      <c r="H3115" s="1" t="s">
        <v>14033</v>
      </c>
    </row>
    <row r="3116" spans="1:8" x14ac:dyDescent="0.3">
      <c r="A3116" s="5">
        <v>16022628</v>
      </c>
      <c r="B3116" t="s">
        <v>14034</v>
      </c>
      <c r="C3116" s="2">
        <v>45462</v>
      </c>
      <c r="D3116" s="3">
        <v>125000</v>
      </c>
      <c r="E3116" s="3">
        <v>125000</v>
      </c>
      <c r="F3116">
        <v>2064</v>
      </c>
      <c r="G3116" s="4">
        <f t="shared" si="48"/>
        <v>60.562015503875969</v>
      </c>
      <c r="H3116" s="1" t="s">
        <v>14033</v>
      </c>
    </row>
    <row r="3117" spans="1:8" x14ac:dyDescent="0.3">
      <c r="A3117" s="5">
        <v>16022652</v>
      </c>
      <c r="B3117" t="s">
        <v>14005</v>
      </c>
      <c r="C3117" s="2">
        <v>45244</v>
      </c>
      <c r="D3117" s="3">
        <v>21000</v>
      </c>
      <c r="E3117" s="3">
        <v>21000</v>
      </c>
      <c r="F3117">
        <v>1720</v>
      </c>
      <c r="G3117" s="4">
        <f t="shared" si="48"/>
        <v>12.209302325581396</v>
      </c>
      <c r="H3117" s="1" t="s">
        <v>14006</v>
      </c>
    </row>
    <row r="3118" spans="1:8" x14ac:dyDescent="0.3">
      <c r="A3118" s="5">
        <v>16022671</v>
      </c>
      <c r="B3118" t="s">
        <v>13685</v>
      </c>
      <c r="C3118" s="2">
        <v>45708</v>
      </c>
      <c r="D3118" s="3">
        <v>95000</v>
      </c>
      <c r="E3118" s="3">
        <v>95000</v>
      </c>
      <c r="F3118">
        <v>768</v>
      </c>
      <c r="G3118" s="4">
        <f t="shared" si="48"/>
        <v>123.69791666666667</v>
      </c>
      <c r="H3118" s="1" t="s">
        <v>13677</v>
      </c>
    </row>
    <row r="3119" spans="1:8" x14ac:dyDescent="0.3">
      <c r="A3119" s="5">
        <v>16022791</v>
      </c>
      <c r="B3119" t="s">
        <v>5284</v>
      </c>
      <c r="C3119" s="2">
        <v>45092</v>
      </c>
      <c r="D3119" s="3">
        <v>60000</v>
      </c>
      <c r="E3119" s="3">
        <v>60000</v>
      </c>
      <c r="F3119">
        <v>1224</v>
      </c>
      <c r="G3119" s="4">
        <f t="shared" si="48"/>
        <v>49.019607843137258</v>
      </c>
      <c r="H3119" s="1" t="s">
        <v>5261</v>
      </c>
    </row>
    <row r="3120" spans="1:8" x14ac:dyDescent="0.3">
      <c r="A3120" s="5">
        <v>16022832.001</v>
      </c>
      <c r="B3120" t="s">
        <v>4481</v>
      </c>
      <c r="C3120" s="2">
        <v>45450</v>
      </c>
      <c r="D3120" s="3">
        <v>250000</v>
      </c>
      <c r="E3120" s="3">
        <v>250000</v>
      </c>
      <c r="F3120">
        <v>1793</v>
      </c>
      <c r="G3120" s="4">
        <f t="shared" si="48"/>
        <v>139.43112102621305</v>
      </c>
      <c r="H3120" s="1" t="s">
        <v>4369</v>
      </c>
    </row>
    <row r="3121" spans="1:8" x14ac:dyDescent="0.3">
      <c r="A3121" s="5">
        <v>16022835</v>
      </c>
      <c r="B3121" t="s">
        <v>4482</v>
      </c>
      <c r="C3121" s="2">
        <v>45590</v>
      </c>
      <c r="D3121" s="3">
        <v>275000</v>
      </c>
      <c r="E3121" s="3">
        <v>275000</v>
      </c>
      <c r="F3121">
        <v>1764</v>
      </c>
      <c r="G3121" s="4">
        <f t="shared" si="48"/>
        <v>155.89569160997732</v>
      </c>
      <c r="H3121" s="1" t="s">
        <v>4369</v>
      </c>
    </row>
    <row r="3122" spans="1:8" x14ac:dyDescent="0.3">
      <c r="A3122" s="5">
        <v>16022837</v>
      </c>
      <c r="B3122" t="s">
        <v>4483</v>
      </c>
      <c r="C3122" s="2">
        <v>45709</v>
      </c>
      <c r="D3122" s="3">
        <v>265000</v>
      </c>
      <c r="E3122" s="3">
        <v>265000</v>
      </c>
      <c r="F3122">
        <v>1936</v>
      </c>
      <c r="G3122" s="4">
        <f t="shared" si="48"/>
        <v>136.88016528925621</v>
      </c>
      <c r="H3122" s="1" t="s">
        <v>4369</v>
      </c>
    </row>
    <row r="3123" spans="1:8" x14ac:dyDescent="0.3">
      <c r="A3123" s="5">
        <v>16022838</v>
      </c>
      <c r="B3123" t="s">
        <v>4484</v>
      </c>
      <c r="C3123" s="2">
        <v>45290</v>
      </c>
      <c r="D3123" s="3">
        <v>87500</v>
      </c>
      <c r="E3123" s="3">
        <v>87500</v>
      </c>
      <c r="F3123">
        <v>1725</v>
      </c>
      <c r="G3123" s="4">
        <f t="shared" si="48"/>
        <v>50.724637681159422</v>
      </c>
      <c r="H3123" s="1" t="s">
        <v>4369</v>
      </c>
    </row>
    <row r="3124" spans="1:8" x14ac:dyDescent="0.3">
      <c r="A3124" s="5">
        <v>16022838</v>
      </c>
      <c r="B3124" t="s">
        <v>4484</v>
      </c>
      <c r="C3124" s="2">
        <v>45355</v>
      </c>
      <c r="D3124" s="3">
        <v>220000</v>
      </c>
      <c r="E3124" s="3">
        <v>220000</v>
      </c>
      <c r="F3124">
        <v>1725</v>
      </c>
      <c r="G3124" s="4">
        <f t="shared" si="48"/>
        <v>127.53623188405797</v>
      </c>
      <c r="H3124" s="1" t="s">
        <v>4369</v>
      </c>
    </row>
    <row r="3125" spans="1:8" x14ac:dyDescent="0.3">
      <c r="A3125" s="5">
        <v>16022845</v>
      </c>
      <c r="B3125" t="s">
        <v>4485</v>
      </c>
      <c r="C3125" s="2">
        <v>45474</v>
      </c>
      <c r="D3125" s="3">
        <v>135000</v>
      </c>
      <c r="E3125" s="3">
        <v>135000</v>
      </c>
      <c r="F3125">
        <v>1612</v>
      </c>
      <c r="G3125" s="4">
        <f t="shared" si="48"/>
        <v>83.74689826302729</v>
      </c>
      <c r="H3125" s="1" t="s">
        <v>4369</v>
      </c>
    </row>
    <row r="3126" spans="1:8" x14ac:dyDescent="0.3">
      <c r="A3126" s="5">
        <v>16022866</v>
      </c>
      <c r="B3126" t="s">
        <v>4486</v>
      </c>
      <c r="C3126" s="2">
        <v>45215</v>
      </c>
      <c r="D3126" s="3">
        <v>67000</v>
      </c>
      <c r="E3126" s="3">
        <v>67000</v>
      </c>
      <c r="F3126">
        <v>1412</v>
      </c>
      <c r="G3126" s="4">
        <f t="shared" si="48"/>
        <v>47.450424929178467</v>
      </c>
      <c r="H3126" s="1" t="s">
        <v>4369</v>
      </c>
    </row>
    <row r="3127" spans="1:8" x14ac:dyDescent="0.3">
      <c r="A3127" s="5">
        <v>16022868</v>
      </c>
      <c r="B3127" t="s">
        <v>4487</v>
      </c>
      <c r="C3127" s="2">
        <v>45184</v>
      </c>
      <c r="D3127" s="3">
        <v>209000</v>
      </c>
      <c r="E3127" s="3">
        <v>209000</v>
      </c>
      <c r="F3127">
        <v>1527</v>
      </c>
      <c r="G3127" s="4">
        <f t="shared" si="48"/>
        <v>136.86967910936477</v>
      </c>
      <c r="H3127" s="1" t="s">
        <v>4369</v>
      </c>
    </row>
    <row r="3128" spans="1:8" x14ac:dyDescent="0.3">
      <c r="A3128" s="5">
        <v>16022870</v>
      </c>
      <c r="B3128" t="s">
        <v>4488</v>
      </c>
      <c r="C3128" s="2">
        <v>45390</v>
      </c>
      <c r="D3128" s="3">
        <v>184900</v>
      </c>
      <c r="E3128" s="3">
        <v>184900</v>
      </c>
      <c r="F3128">
        <v>1452</v>
      </c>
      <c r="G3128" s="4">
        <f t="shared" si="48"/>
        <v>127.34159779614325</v>
      </c>
      <c r="H3128" s="1" t="s">
        <v>4369</v>
      </c>
    </row>
    <row r="3129" spans="1:8" x14ac:dyDescent="0.3">
      <c r="A3129" s="5">
        <v>16022871</v>
      </c>
      <c r="B3129" t="s">
        <v>4489</v>
      </c>
      <c r="C3129" s="2">
        <v>45672</v>
      </c>
      <c r="D3129" s="3">
        <v>106000</v>
      </c>
      <c r="E3129" s="3">
        <v>106000</v>
      </c>
      <c r="F3129">
        <v>1335</v>
      </c>
      <c r="G3129" s="4">
        <f t="shared" si="48"/>
        <v>79.400749063670418</v>
      </c>
      <c r="H3129" s="1" t="s">
        <v>4369</v>
      </c>
    </row>
    <row r="3130" spans="1:8" x14ac:dyDescent="0.3">
      <c r="A3130" s="5">
        <v>16022886</v>
      </c>
      <c r="B3130" t="s">
        <v>4490</v>
      </c>
      <c r="C3130" s="2">
        <v>45715</v>
      </c>
      <c r="D3130" s="3">
        <v>95000</v>
      </c>
      <c r="E3130" s="3">
        <v>95000</v>
      </c>
      <c r="F3130">
        <v>1380</v>
      </c>
      <c r="G3130" s="4">
        <f t="shared" si="48"/>
        <v>68.840579710144922</v>
      </c>
      <c r="H3130" s="1" t="s">
        <v>4369</v>
      </c>
    </row>
    <row r="3131" spans="1:8" x14ac:dyDescent="0.3">
      <c r="A3131" s="5">
        <v>16022889</v>
      </c>
      <c r="B3131" t="s">
        <v>4491</v>
      </c>
      <c r="C3131" s="2">
        <v>45618</v>
      </c>
      <c r="D3131" s="3">
        <v>104900</v>
      </c>
      <c r="E3131" s="3">
        <v>104900</v>
      </c>
      <c r="F3131">
        <v>1152</v>
      </c>
      <c r="G3131" s="4">
        <f t="shared" si="48"/>
        <v>91.059027777777771</v>
      </c>
      <c r="H3131" s="1" t="s">
        <v>4369</v>
      </c>
    </row>
    <row r="3132" spans="1:8" x14ac:dyDescent="0.3">
      <c r="A3132" s="5">
        <v>16022918</v>
      </c>
      <c r="B3132" t="s">
        <v>4492</v>
      </c>
      <c r="C3132" s="2">
        <v>45435</v>
      </c>
      <c r="D3132" s="3">
        <v>219800</v>
      </c>
      <c r="E3132" s="3">
        <v>219800</v>
      </c>
      <c r="F3132">
        <v>1460</v>
      </c>
      <c r="G3132" s="4">
        <f t="shared" si="48"/>
        <v>150.54794520547946</v>
      </c>
      <c r="H3132" s="1" t="s">
        <v>4369</v>
      </c>
    </row>
    <row r="3133" spans="1:8" x14ac:dyDescent="0.3">
      <c r="A3133" s="5">
        <v>16022931</v>
      </c>
      <c r="B3133" t="s">
        <v>4493</v>
      </c>
      <c r="C3133" s="2">
        <v>45440</v>
      </c>
      <c r="D3133" s="3">
        <v>113000</v>
      </c>
      <c r="E3133" s="3">
        <v>113000</v>
      </c>
      <c r="F3133">
        <v>1442</v>
      </c>
      <c r="G3133" s="4">
        <f t="shared" si="48"/>
        <v>78.36338418862691</v>
      </c>
      <c r="H3133" s="1" t="s">
        <v>4369</v>
      </c>
    </row>
    <row r="3134" spans="1:8" x14ac:dyDescent="0.3">
      <c r="A3134" s="5">
        <v>16022931</v>
      </c>
      <c r="B3134" t="s">
        <v>4493</v>
      </c>
      <c r="C3134" s="2">
        <v>45653</v>
      </c>
      <c r="D3134" s="3">
        <v>249000</v>
      </c>
      <c r="E3134" s="3">
        <v>249000</v>
      </c>
      <c r="F3134">
        <v>1442</v>
      </c>
      <c r="G3134" s="4">
        <f t="shared" si="48"/>
        <v>172.6768377253814</v>
      </c>
      <c r="H3134" s="1" t="s">
        <v>4369</v>
      </c>
    </row>
    <row r="3135" spans="1:8" x14ac:dyDescent="0.3">
      <c r="A3135" s="5">
        <v>16022934</v>
      </c>
      <c r="B3135" t="s">
        <v>4494</v>
      </c>
      <c r="C3135" s="2">
        <v>45631</v>
      </c>
      <c r="D3135" s="3">
        <v>145000</v>
      </c>
      <c r="E3135" s="3">
        <v>145000</v>
      </c>
      <c r="F3135">
        <v>2187</v>
      </c>
      <c r="G3135" s="4">
        <f t="shared" si="48"/>
        <v>66.30086877000457</v>
      </c>
      <c r="H3135" s="1" t="s">
        <v>4369</v>
      </c>
    </row>
    <row r="3136" spans="1:8" x14ac:dyDescent="0.3">
      <c r="A3136" s="5">
        <v>16022954</v>
      </c>
      <c r="B3136" t="s">
        <v>3818</v>
      </c>
      <c r="C3136" s="2">
        <v>45737</v>
      </c>
      <c r="D3136" s="3">
        <v>52000</v>
      </c>
      <c r="E3136" s="3">
        <v>52000</v>
      </c>
      <c r="F3136">
        <v>832</v>
      </c>
      <c r="G3136" s="4">
        <f t="shared" si="48"/>
        <v>62.5</v>
      </c>
      <c r="H3136" s="1" t="s">
        <v>3806</v>
      </c>
    </row>
    <row r="3137" spans="1:8" x14ac:dyDescent="0.3">
      <c r="A3137" s="5">
        <v>16022960</v>
      </c>
      <c r="B3137" t="s">
        <v>3819</v>
      </c>
      <c r="C3137" s="2">
        <v>45525</v>
      </c>
      <c r="D3137" s="3">
        <v>75000</v>
      </c>
      <c r="E3137" s="3">
        <v>75000</v>
      </c>
      <c r="F3137">
        <v>832</v>
      </c>
      <c r="G3137" s="4">
        <f t="shared" si="48"/>
        <v>90.144230769230774</v>
      </c>
      <c r="H3137" s="1" t="s">
        <v>3806</v>
      </c>
    </row>
    <row r="3138" spans="1:8" x14ac:dyDescent="0.3">
      <c r="A3138" s="5">
        <v>16022963.001</v>
      </c>
      <c r="B3138" t="s">
        <v>3820</v>
      </c>
      <c r="C3138" s="2">
        <v>45212</v>
      </c>
      <c r="D3138" s="3">
        <v>57000</v>
      </c>
      <c r="E3138" s="3">
        <v>57000</v>
      </c>
      <c r="F3138">
        <v>832</v>
      </c>
      <c r="G3138" s="4">
        <f t="shared" ref="G3138:G3201" si="49">E3138/F3138</f>
        <v>68.509615384615387</v>
      </c>
      <c r="H3138" s="1" t="s">
        <v>3806</v>
      </c>
    </row>
    <row r="3139" spans="1:8" x14ac:dyDescent="0.3">
      <c r="A3139" s="5">
        <v>16022964</v>
      </c>
      <c r="B3139" t="s">
        <v>3821</v>
      </c>
      <c r="C3139" s="2">
        <v>45352</v>
      </c>
      <c r="D3139" s="3">
        <v>38000</v>
      </c>
      <c r="E3139" s="3">
        <v>38000</v>
      </c>
      <c r="F3139">
        <v>1096</v>
      </c>
      <c r="G3139" s="4">
        <f t="shared" si="49"/>
        <v>34.67153284671533</v>
      </c>
      <c r="H3139" s="1" t="s">
        <v>3806</v>
      </c>
    </row>
    <row r="3140" spans="1:8" x14ac:dyDescent="0.3">
      <c r="A3140" s="5">
        <v>16022964</v>
      </c>
      <c r="B3140" t="s">
        <v>3821</v>
      </c>
      <c r="C3140" s="2">
        <v>45681</v>
      </c>
      <c r="D3140" s="3">
        <v>208000</v>
      </c>
      <c r="E3140" s="3">
        <v>208000</v>
      </c>
      <c r="F3140">
        <v>1096</v>
      </c>
      <c r="G3140" s="4">
        <f t="shared" si="49"/>
        <v>189.78102189781021</v>
      </c>
      <c r="H3140" s="1" t="s">
        <v>3806</v>
      </c>
    </row>
    <row r="3141" spans="1:8" x14ac:dyDescent="0.3">
      <c r="A3141" s="5">
        <v>16022992</v>
      </c>
      <c r="B3141" t="s">
        <v>3658</v>
      </c>
      <c r="C3141" s="2">
        <v>45261</v>
      </c>
      <c r="D3141" s="3">
        <v>109900</v>
      </c>
      <c r="E3141" s="3">
        <v>109900</v>
      </c>
      <c r="F3141">
        <v>835</v>
      </c>
      <c r="G3141" s="4">
        <f t="shared" si="49"/>
        <v>131.61676646706587</v>
      </c>
      <c r="H3141" s="1" t="s">
        <v>3606</v>
      </c>
    </row>
    <row r="3142" spans="1:8" x14ac:dyDescent="0.3">
      <c r="A3142" s="5">
        <v>16023005</v>
      </c>
      <c r="B3142" t="s">
        <v>3659</v>
      </c>
      <c r="C3142" s="2">
        <v>45065</v>
      </c>
      <c r="D3142" s="3">
        <v>33000</v>
      </c>
      <c r="E3142" s="3">
        <v>33000</v>
      </c>
      <c r="F3142">
        <v>683</v>
      </c>
      <c r="G3142" s="4">
        <f t="shared" si="49"/>
        <v>48.316251830161058</v>
      </c>
      <c r="H3142" s="1" t="s">
        <v>3606</v>
      </c>
    </row>
    <row r="3143" spans="1:8" x14ac:dyDescent="0.3">
      <c r="A3143" s="5">
        <v>16023009</v>
      </c>
      <c r="B3143" t="s">
        <v>3660</v>
      </c>
      <c r="C3143" s="2">
        <v>45093</v>
      </c>
      <c r="D3143" s="3">
        <v>109000</v>
      </c>
      <c r="E3143" s="3">
        <v>109000</v>
      </c>
      <c r="F3143">
        <v>741</v>
      </c>
      <c r="G3143" s="4">
        <f t="shared" si="49"/>
        <v>147.09851551956814</v>
      </c>
      <c r="H3143" s="1" t="s">
        <v>3606</v>
      </c>
    </row>
    <row r="3144" spans="1:8" x14ac:dyDescent="0.3">
      <c r="A3144" s="5">
        <v>16023059</v>
      </c>
      <c r="B3144" t="s">
        <v>3661</v>
      </c>
      <c r="C3144" s="2">
        <v>45637</v>
      </c>
      <c r="D3144" s="3">
        <v>48000</v>
      </c>
      <c r="E3144" s="3">
        <v>48000</v>
      </c>
      <c r="F3144">
        <v>758</v>
      </c>
      <c r="G3144" s="4">
        <f t="shared" si="49"/>
        <v>63.324538258575195</v>
      </c>
      <c r="H3144" s="1" t="s">
        <v>3606</v>
      </c>
    </row>
    <row r="3145" spans="1:8" x14ac:dyDescent="0.3">
      <c r="A3145" s="5">
        <v>16023077</v>
      </c>
      <c r="B3145" t="s">
        <v>3662</v>
      </c>
      <c r="C3145" s="2">
        <v>45051</v>
      </c>
      <c r="D3145" s="3">
        <v>67500</v>
      </c>
      <c r="E3145" s="3">
        <v>67500</v>
      </c>
      <c r="F3145">
        <v>1020</v>
      </c>
      <c r="G3145" s="4">
        <f t="shared" si="49"/>
        <v>66.17647058823529</v>
      </c>
      <c r="H3145" s="1" t="s">
        <v>3606</v>
      </c>
    </row>
    <row r="3146" spans="1:8" x14ac:dyDescent="0.3">
      <c r="A3146" s="5">
        <v>16023089</v>
      </c>
      <c r="B3146" t="s">
        <v>3663</v>
      </c>
      <c r="C3146" s="2">
        <v>45708</v>
      </c>
      <c r="D3146" s="3">
        <v>34900</v>
      </c>
      <c r="E3146" s="3">
        <v>34900</v>
      </c>
      <c r="F3146">
        <v>756</v>
      </c>
      <c r="G3146" s="4">
        <f t="shared" si="49"/>
        <v>46.164021164021165</v>
      </c>
      <c r="H3146" s="1" t="s">
        <v>3606</v>
      </c>
    </row>
    <row r="3147" spans="1:8" x14ac:dyDescent="0.3">
      <c r="A3147" s="5">
        <v>16023091</v>
      </c>
      <c r="B3147" t="s">
        <v>3664</v>
      </c>
      <c r="C3147" s="2">
        <v>45321</v>
      </c>
      <c r="D3147" s="3">
        <v>25000</v>
      </c>
      <c r="E3147" s="3">
        <v>25000</v>
      </c>
      <c r="F3147">
        <v>680</v>
      </c>
      <c r="G3147" s="4">
        <f t="shared" si="49"/>
        <v>36.764705882352942</v>
      </c>
      <c r="H3147" s="1" t="s">
        <v>3606</v>
      </c>
    </row>
    <row r="3148" spans="1:8" x14ac:dyDescent="0.3">
      <c r="A3148" s="5">
        <v>16023094</v>
      </c>
      <c r="B3148" t="s">
        <v>3822</v>
      </c>
      <c r="C3148" s="2">
        <v>45632</v>
      </c>
      <c r="D3148" s="3">
        <v>85000</v>
      </c>
      <c r="E3148" s="3">
        <v>85000</v>
      </c>
      <c r="F3148">
        <v>977</v>
      </c>
      <c r="G3148" s="4">
        <f t="shared" si="49"/>
        <v>87.001023541453435</v>
      </c>
      <c r="H3148" s="1" t="s">
        <v>3806</v>
      </c>
    </row>
    <row r="3149" spans="1:8" x14ac:dyDescent="0.3">
      <c r="A3149" s="5">
        <v>16023136</v>
      </c>
      <c r="B3149" t="s">
        <v>4495</v>
      </c>
      <c r="C3149" s="2">
        <v>45539</v>
      </c>
      <c r="D3149" s="3">
        <v>155000</v>
      </c>
      <c r="E3149" s="3">
        <v>155000</v>
      </c>
      <c r="F3149">
        <v>1412</v>
      </c>
      <c r="G3149" s="4">
        <f t="shared" si="49"/>
        <v>109.77337110481587</v>
      </c>
      <c r="H3149" s="1" t="s">
        <v>4369</v>
      </c>
    </row>
    <row r="3150" spans="1:8" x14ac:dyDescent="0.3">
      <c r="A3150" s="5">
        <v>16023142</v>
      </c>
      <c r="B3150" t="s">
        <v>4496</v>
      </c>
      <c r="C3150" s="2">
        <v>45226</v>
      </c>
      <c r="D3150" s="3">
        <v>90000</v>
      </c>
      <c r="E3150" s="3">
        <v>90000</v>
      </c>
      <c r="F3150">
        <v>1308</v>
      </c>
      <c r="G3150" s="4">
        <f t="shared" si="49"/>
        <v>68.807339449541288</v>
      </c>
      <c r="H3150" s="1" t="s">
        <v>4369</v>
      </c>
    </row>
    <row r="3151" spans="1:8" x14ac:dyDescent="0.3">
      <c r="A3151" s="5">
        <v>16023148</v>
      </c>
      <c r="B3151" t="s">
        <v>4497</v>
      </c>
      <c r="C3151" s="2">
        <v>45642</v>
      </c>
      <c r="D3151" s="3">
        <v>179900</v>
      </c>
      <c r="E3151" s="3">
        <v>179900</v>
      </c>
      <c r="F3151">
        <v>1474</v>
      </c>
      <c r="G3151" s="4">
        <f t="shared" si="49"/>
        <v>122.04884667571234</v>
      </c>
      <c r="H3151" s="1" t="s">
        <v>4369</v>
      </c>
    </row>
    <row r="3152" spans="1:8" x14ac:dyDescent="0.3">
      <c r="A3152" s="5">
        <v>16023173</v>
      </c>
      <c r="B3152" t="s">
        <v>4498</v>
      </c>
      <c r="C3152" s="2">
        <v>45180</v>
      </c>
      <c r="D3152" s="3">
        <v>65000</v>
      </c>
      <c r="E3152" s="3">
        <v>65000</v>
      </c>
      <c r="F3152">
        <v>1512</v>
      </c>
      <c r="G3152" s="4">
        <f t="shared" si="49"/>
        <v>42.989417989417987</v>
      </c>
      <c r="H3152" s="1" t="s">
        <v>4369</v>
      </c>
    </row>
    <row r="3153" spans="1:8" x14ac:dyDescent="0.3">
      <c r="A3153" s="5">
        <v>16023173</v>
      </c>
      <c r="B3153" t="s">
        <v>4498</v>
      </c>
      <c r="C3153" s="2">
        <v>45182</v>
      </c>
      <c r="D3153" s="3">
        <v>65000</v>
      </c>
      <c r="E3153" s="3">
        <v>65000</v>
      </c>
      <c r="F3153">
        <v>1512</v>
      </c>
      <c r="G3153" s="4">
        <f t="shared" si="49"/>
        <v>42.989417989417987</v>
      </c>
      <c r="H3153" s="1" t="s">
        <v>4369</v>
      </c>
    </row>
    <row r="3154" spans="1:8" x14ac:dyDescent="0.3">
      <c r="A3154" s="5">
        <v>16023173</v>
      </c>
      <c r="B3154" t="s">
        <v>4498</v>
      </c>
      <c r="C3154" s="2">
        <v>45441</v>
      </c>
      <c r="D3154" s="3">
        <v>245000</v>
      </c>
      <c r="E3154" s="3">
        <v>245000</v>
      </c>
      <c r="F3154">
        <v>1512</v>
      </c>
      <c r="G3154" s="4">
        <f t="shared" si="49"/>
        <v>162.03703703703704</v>
      </c>
      <c r="H3154" s="1" t="s">
        <v>4369</v>
      </c>
    </row>
    <row r="3155" spans="1:8" x14ac:dyDescent="0.3">
      <c r="A3155" s="5">
        <v>16023173</v>
      </c>
      <c r="B3155" t="s">
        <v>4498</v>
      </c>
      <c r="C3155" s="2">
        <v>45442</v>
      </c>
      <c r="D3155" s="3">
        <v>245000</v>
      </c>
      <c r="E3155" s="3">
        <v>245000</v>
      </c>
      <c r="F3155">
        <v>1512</v>
      </c>
      <c r="G3155" s="4">
        <f t="shared" si="49"/>
        <v>162.03703703703704</v>
      </c>
      <c r="H3155" s="1" t="s">
        <v>4369</v>
      </c>
    </row>
    <row r="3156" spans="1:8" x14ac:dyDescent="0.3">
      <c r="A3156" s="5">
        <v>16023179</v>
      </c>
      <c r="B3156" t="s">
        <v>4499</v>
      </c>
      <c r="C3156" s="2">
        <v>45373</v>
      </c>
      <c r="D3156" s="3">
        <v>305000</v>
      </c>
      <c r="E3156" s="3">
        <v>305000</v>
      </c>
      <c r="F3156">
        <v>2340</v>
      </c>
      <c r="G3156" s="4">
        <f t="shared" si="49"/>
        <v>130.34188034188034</v>
      </c>
      <c r="H3156" s="1" t="s">
        <v>4369</v>
      </c>
    </row>
    <row r="3157" spans="1:8" x14ac:dyDescent="0.3">
      <c r="A3157" s="5">
        <v>16023183</v>
      </c>
      <c r="B3157" t="s">
        <v>4500</v>
      </c>
      <c r="C3157" s="2">
        <v>45676</v>
      </c>
      <c r="D3157" s="3">
        <v>180000</v>
      </c>
      <c r="E3157" s="3">
        <v>180000</v>
      </c>
      <c r="F3157">
        <v>1542</v>
      </c>
      <c r="G3157" s="4">
        <f t="shared" si="49"/>
        <v>116.73151750972762</v>
      </c>
      <c r="H3157" s="1" t="s">
        <v>4369</v>
      </c>
    </row>
    <row r="3158" spans="1:8" x14ac:dyDescent="0.3">
      <c r="A3158" s="5">
        <v>16023211</v>
      </c>
      <c r="B3158" t="s">
        <v>4501</v>
      </c>
      <c r="C3158" s="2">
        <v>45497</v>
      </c>
      <c r="D3158" s="3">
        <v>288000</v>
      </c>
      <c r="E3158" s="3">
        <v>288000</v>
      </c>
      <c r="F3158">
        <v>2326</v>
      </c>
      <c r="G3158" s="4">
        <f t="shared" si="49"/>
        <v>123.81771281169389</v>
      </c>
      <c r="H3158" s="1" t="s">
        <v>4369</v>
      </c>
    </row>
    <row r="3159" spans="1:8" x14ac:dyDescent="0.3">
      <c r="A3159" s="5">
        <v>16023225</v>
      </c>
      <c r="B3159" t="s">
        <v>4502</v>
      </c>
      <c r="C3159" s="2">
        <v>45518</v>
      </c>
      <c r="D3159" s="3">
        <v>90000</v>
      </c>
      <c r="E3159" s="3">
        <v>90000</v>
      </c>
      <c r="F3159">
        <v>1692</v>
      </c>
      <c r="G3159" s="4">
        <f t="shared" si="49"/>
        <v>53.191489361702125</v>
      </c>
      <c r="H3159" s="1" t="s">
        <v>4369</v>
      </c>
    </row>
    <row r="3160" spans="1:8" x14ac:dyDescent="0.3">
      <c r="A3160" s="5">
        <v>16023229</v>
      </c>
      <c r="B3160" t="s">
        <v>4503</v>
      </c>
      <c r="C3160" s="2">
        <v>45323</v>
      </c>
      <c r="D3160" s="3">
        <v>195000</v>
      </c>
      <c r="E3160" s="3">
        <v>195000</v>
      </c>
      <c r="F3160">
        <v>1454</v>
      </c>
      <c r="G3160" s="4">
        <f t="shared" si="49"/>
        <v>134.11279229711141</v>
      </c>
      <c r="H3160" s="1" t="s">
        <v>4369</v>
      </c>
    </row>
    <row r="3161" spans="1:8" x14ac:dyDescent="0.3">
      <c r="A3161" s="5">
        <v>16023229</v>
      </c>
      <c r="B3161" t="s">
        <v>4503</v>
      </c>
      <c r="C3161" s="2">
        <v>45322</v>
      </c>
      <c r="D3161" s="3">
        <v>195000</v>
      </c>
      <c r="E3161" s="3">
        <v>195000</v>
      </c>
      <c r="F3161">
        <v>1454</v>
      </c>
      <c r="G3161" s="4">
        <f t="shared" si="49"/>
        <v>134.11279229711141</v>
      </c>
      <c r="H3161" s="1" t="s">
        <v>4369</v>
      </c>
    </row>
    <row r="3162" spans="1:8" x14ac:dyDescent="0.3">
      <c r="A3162" s="5">
        <v>16023235</v>
      </c>
      <c r="B3162" t="s">
        <v>4504</v>
      </c>
      <c r="C3162" s="2">
        <v>45056</v>
      </c>
      <c r="D3162" s="3">
        <v>80000</v>
      </c>
      <c r="E3162" s="3">
        <v>80000</v>
      </c>
      <c r="F3162">
        <v>2418</v>
      </c>
      <c r="G3162" s="4">
        <f t="shared" si="49"/>
        <v>33.085194375516956</v>
      </c>
      <c r="H3162" s="1" t="s">
        <v>4369</v>
      </c>
    </row>
    <row r="3163" spans="1:8" x14ac:dyDescent="0.3">
      <c r="A3163" s="5">
        <v>16023242</v>
      </c>
      <c r="B3163" t="s">
        <v>5285</v>
      </c>
      <c r="C3163" s="2">
        <v>45348</v>
      </c>
      <c r="D3163" s="3">
        <v>51000</v>
      </c>
      <c r="E3163" s="3">
        <v>51000</v>
      </c>
      <c r="F3163">
        <v>1959</v>
      </c>
      <c r="G3163" s="4">
        <f t="shared" si="49"/>
        <v>26.033690658499236</v>
      </c>
      <c r="H3163" s="1" t="s">
        <v>5261</v>
      </c>
    </row>
    <row r="3164" spans="1:8" x14ac:dyDescent="0.3">
      <c r="A3164" s="5">
        <v>16023288</v>
      </c>
      <c r="B3164" t="s">
        <v>5286</v>
      </c>
      <c r="C3164" s="2">
        <v>45576</v>
      </c>
      <c r="D3164" s="3">
        <v>40100</v>
      </c>
      <c r="E3164" s="3">
        <v>40100</v>
      </c>
      <c r="F3164">
        <v>1259</v>
      </c>
      <c r="G3164" s="4">
        <f t="shared" si="49"/>
        <v>31.850675138999204</v>
      </c>
      <c r="H3164" s="1" t="s">
        <v>5261</v>
      </c>
    </row>
    <row r="3165" spans="1:8" x14ac:dyDescent="0.3">
      <c r="A3165" s="5">
        <v>16023415</v>
      </c>
      <c r="B3165" t="s">
        <v>14035</v>
      </c>
      <c r="C3165" s="2">
        <v>45135</v>
      </c>
      <c r="D3165" s="3">
        <v>40000</v>
      </c>
      <c r="E3165" s="3">
        <v>40000</v>
      </c>
      <c r="F3165">
        <v>2020</v>
      </c>
      <c r="G3165" s="4">
        <f t="shared" si="49"/>
        <v>19.801980198019802</v>
      </c>
      <c r="H3165" s="1" t="s">
        <v>14033</v>
      </c>
    </row>
    <row r="3166" spans="1:8" x14ac:dyDescent="0.3">
      <c r="A3166" s="5">
        <v>16023415</v>
      </c>
      <c r="B3166" t="s">
        <v>14035</v>
      </c>
      <c r="C3166" s="2">
        <v>45161</v>
      </c>
      <c r="D3166" s="3">
        <v>58500</v>
      </c>
      <c r="E3166" s="3">
        <v>58500</v>
      </c>
      <c r="F3166">
        <v>2020</v>
      </c>
      <c r="G3166" s="4">
        <f t="shared" si="49"/>
        <v>28.96039603960396</v>
      </c>
      <c r="H3166" s="1" t="s">
        <v>14033</v>
      </c>
    </row>
    <row r="3167" spans="1:8" x14ac:dyDescent="0.3">
      <c r="A3167" s="5">
        <v>16023417</v>
      </c>
      <c r="B3167" t="s">
        <v>14036</v>
      </c>
      <c r="C3167" s="2">
        <v>45623</v>
      </c>
      <c r="D3167" s="3">
        <v>110000</v>
      </c>
      <c r="E3167" s="3">
        <v>110000</v>
      </c>
      <c r="F3167">
        <v>2290</v>
      </c>
      <c r="G3167" s="4">
        <f t="shared" si="49"/>
        <v>48.034934497816593</v>
      </c>
      <c r="H3167" s="1" t="s">
        <v>14033</v>
      </c>
    </row>
    <row r="3168" spans="1:8" x14ac:dyDescent="0.3">
      <c r="A3168" s="5">
        <v>16023422</v>
      </c>
      <c r="B3168" t="s">
        <v>14037</v>
      </c>
      <c r="C3168" s="2">
        <v>45100</v>
      </c>
      <c r="D3168" s="3">
        <v>79000</v>
      </c>
      <c r="E3168" s="3">
        <v>79000</v>
      </c>
      <c r="F3168">
        <v>2208</v>
      </c>
      <c r="G3168" s="4">
        <f t="shared" si="49"/>
        <v>35.778985507246375</v>
      </c>
      <c r="H3168" s="1" t="s">
        <v>14033</v>
      </c>
    </row>
    <row r="3169" spans="1:8" x14ac:dyDescent="0.3">
      <c r="A3169" s="5">
        <v>16023562</v>
      </c>
      <c r="B3169" t="s">
        <v>11750</v>
      </c>
      <c r="C3169" s="2">
        <v>45561</v>
      </c>
      <c r="D3169" s="3">
        <v>39000</v>
      </c>
      <c r="E3169" s="3">
        <v>39000</v>
      </c>
      <c r="F3169">
        <v>1152</v>
      </c>
      <c r="G3169" s="4">
        <f t="shared" si="49"/>
        <v>33.854166666666664</v>
      </c>
      <c r="H3169" s="1" t="s">
        <v>11715</v>
      </c>
    </row>
    <row r="3170" spans="1:8" x14ac:dyDescent="0.3">
      <c r="A3170" s="5">
        <v>16023603</v>
      </c>
      <c r="B3170" t="s">
        <v>11774</v>
      </c>
      <c r="C3170" s="2">
        <v>45362</v>
      </c>
      <c r="D3170" s="3">
        <v>40000</v>
      </c>
      <c r="E3170" s="3">
        <v>40000</v>
      </c>
      <c r="F3170">
        <v>2700</v>
      </c>
      <c r="G3170" s="4">
        <f t="shared" si="49"/>
        <v>14.814814814814815</v>
      </c>
      <c r="H3170" s="1" t="s">
        <v>11762</v>
      </c>
    </row>
    <row r="3171" spans="1:8" x14ac:dyDescent="0.3">
      <c r="A3171" s="5">
        <v>16023727</v>
      </c>
      <c r="B3171" t="s">
        <v>11751</v>
      </c>
      <c r="C3171" s="2">
        <v>45244</v>
      </c>
      <c r="D3171" s="3">
        <v>20000</v>
      </c>
      <c r="E3171" s="3">
        <v>20000</v>
      </c>
      <c r="F3171">
        <v>900</v>
      </c>
      <c r="G3171" s="4">
        <f t="shared" si="49"/>
        <v>22.222222222222221</v>
      </c>
      <c r="H3171" s="1" t="s">
        <v>11715</v>
      </c>
    </row>
    <row r="3172" spans="1:8" x14ac:dyDescent="0.3">
      <c r="A3172" s="5">
        <v>16023827</v>
      </c>
      <c r="B3172" t="s">
        <v>14193</v>
      </c>
      <c r="C3172" s="2">
        <v>45064</v>
      </c>
      <c r="D3172" s="3">
        <v>245000</v>
      </c>
      <c r="E3172" s="3">
        <v>245000</v>
      </c>
      <c r="F3172">
        <v>3776</v>
      </c>
      <c r="G3172" s="4">
        <f t="shared" si="49"/>
        <v>64.883474576271183</v>
      </c>
      <c r="H3172" s="1" t="s">
        <v>14192</v>
      </c>
    </row>
    <row r="3173" spans="1:8" x14ac:dyDescent="0.3">
      <c r="A3173" s="5">
        <v>16023847</v>
      </c>
      <c r="B3173" t="s">
        <v>140</v>
      </c>
      <c r="C3173" s="2">
        <v>45544</v>
      </c>
      <c r="D3173" s="3">
        <v>43500</v>
      </c>
      <c r="E3173" s="3">
        <v>43500</v>
      </c>
      <c r="F3173">
        <v>1188</v>
      </c>
      <c r="G3173" s="4">
        <f t="shared" si="49"/>
        <v>36.616161616161619</v>
      </c>
      <c r="H3173" s="1" t="s">
        <v>141</v>
      </c>
    </row>
    <row r="3174" spans="1:8" x14ac:dyDescent="0.3">
      <c r="A3174" s="5">
        <v>16023850</v>
      </c>
      <c r="B3174" t="s">
        <v>142</v>
      </c>
      <c r="C3174" s="2">
        <v>45531</v>
      </c>
      <c r="D3174" s="3">
        <v>70000</v>
      </c>
      <c r="E3174" s="3">
        <v>70000</v>
      </c>
      <c r="F3174">
        <v>1188</v>
      </c>
      <c r="G3174" s="4">
        <f t="shared" si="49"/>
        <v>58.92255892255892</v>
      </c>
      <c r="H3174" s="1" t="s">
        <v>141</v>
      </c>
    </row>
    <row r="3175" spans="1:8" x14ac:dyDescent="0.3">
      <c r="A3175" s="5">
        <v>16023850</v>
      </c>
      <c r="B3175" t="s">
        <v>142</v>
      </c>
      <c r="C3175" s="2">
        <v>45554</v>
      </c>
      <c r="D3175" s="3">
        <v>109000</v>
      </c>
      <c r="E3175" s="3">
        <v>109000</v>
      </c>
      <c r="F3175">
        <v>1188</v>
      </c>
      <c r="G3175" s="4">
        <f t="shared" si="49"/>
        <v>91.750841750841744</v>
      </c>
      <c r="H3175" s="1" t="s">
        <v>141</v>
      </c>
    </row>
    <row r="3176" spans="1:8" x14ac:dyDescent="0.3">
      <c r="A3176" s="5">
        <v>16023880</v>
      </c>
      <c r="B3176" t="s">
        <v>14007</v>
      </c>
      <c r="C3176" s="2">
        <v>45485</v>
      </c>
      <c r="D3176" s="3">
        <v>187000</v>
      </c>
      <c r="E3176" s="3">
        <v>187000</v>
      </c>
      <c r="F3176">
        <v>1846</v>
      </c>
      <c r="G3176" s="4">
        <f t="shared" si="49"/>
        <v>101.30010834236187</v>
      </c>
      <c r="H3176" s="1" t="s">
        <v>14006</v>
      </c>
    </row>
    <row r="3177" spans="1:8" x14ac:dyDescent="0.3">
      <c r="A3177" s="5">
        <v>16023997.002</v>
      </c>
      <c r="B3177" t="s">
        <v>14020</v>
      </c>
      <c r="C3177" s="2">
        <v>45272</v>
      </c>
      <c r="D3177" s="3">
        <v>20000</v>
      </c>
      <c r="E3177" s="3">
        <v>20000</v>
      </c>
      <c r="F3177">
        <v>1018</v>
      </c>
      <c r="G3177" s="4">
        <f t="shared" si="49"/>
        <v>19.646365422396858</v>
      </c>
      <c r="H3177" s="1" t="s">
        <v>14006</v>
      </c>
    </row>
    <row r="3178" spans="1:8" x14ac:dyDescent="0.3">
      <c r="A3178" s="5">
        <v>16024091.001</v>
      </c>
      <c r="B3178" t="s">
        <v>14021</v>
      </c>
      <c r="C3178" s="2">
        <v>45533</v>
      </c>
      <c r="D3178" s="3">
        <v>77000</v>
      </c>
      <c r="E3178" s="3">
        <v>77000</v>
      </c>
      <c r="F3178">
        <v>1537</v>
      </c>
      <c r="G3178" s="4">
        <f t="shared" si="49"/>
        <v>50.097592713077425</v>
      </c>
      <c r="H3178" s="1" t="s">
        <v>14006</v>
      </c>
    </row>
    <row r="3179" spans="1:8" x14ac:dyDescent="0.3">
      <c r="A3179" s="5">
        <v>16024153</v>
      </c>
      <c r="B3179" t="s">
        <v>14022</v>
      </c>
      <c r="C3179" s="2">
        <v>45222</v>
      </c>
      <c r="D3179" s="3">
        <v>57500</v>
      </c>
      <c r="E3179" s="3">
        <v>57500</v>
      </c>
      <c r="F3179">
        <v>2132</v>
      </c>
      <c r="G3179" s="4">
        <f t="shared" si="49"/>
        <v>26.96998123827392</v>
      </c>
      <c r="H3179" s="1" t="s">
        <v>14006</v>
      </c>
    </row>
    <row r="3180" spans="1:8" x14ac:dyDescent="0.3">
      <c r="A3180" s="5">
        <v>16024154</v>
      </c>
      <c r="B3180" t="s">
        <v>14023</v>
      </c>
      <c r="C3180" s="2">
        <v>45222</v>
      </c>
      <c r="D3180" s="3">
        <v>57500</v>
      </c>
      <c r="E3180" s="3">
        <v>57500</v>
      </c>
      <c r="F3180">
        <v>2132</v>
      </c>
      <c r="G3180" s="4">
        <f t="shared" si="49"/>
        <v>26.96998123827392</v>
      </c>
      <c r="H3180" s="1" t="s">
        <v>14006</v>
      </c>
    </row>
    <row r="3181" spans="1:8" x14ac:dyDescent="0.3">
      <c r="A3181" s="5">
        <v>16024219.001</v>
      </c>
      <c r="B3181" t="s">
        <v>150</v>
      </c>
      <c r="C3181" s="2">
        <v>45023</v>
      </c>
      <c r="D3181" s="3">
        <v>62000</v>
      </c>
      <c r="E3181" s="3">
        <v>62000</v>
      </c>
      <c r="F3181">
        <v>746</v>
      </c>
      <c r="G3181" s="4">
        <f t="shared" si="49"/>
        <v>83.10991957104558</v>
      </c>
      <c r="H3181" s="1" t="s">
        <v>151</v>
      </c>
    </row>
    <row r="3182" spans="1:8" x14ac:dyDescent="0.3">
      <c r="A3182" s="5">
        <v>16024368</v>
      </c>
      <c r="B3182" t="s">
        <v>11754</v>
      </c>
      <c r="C3182" s="2">
        <v>45357</v>
      </c>
      <c r="D3182" s="3">
        <v>51000</v>
      </c>
      <c r="E3182" s="3">
        <v>51000</v>
      </c>
      <c r="F3182">
        <v>1307</v>
      </c>
      <c r="G3182" s="4">
        <f t="shared" si="49"/>
        <v>39.020657995409337</v>
      </c>
      <c r="H3182" s="1" t="s">
        <v>11715</v>
      </c>
    </row>
    <row r="3183" spans="1:8" x14ac:dyDescent="0.3">
      <c r="A3183" s="5">
        <v>16024392</v>
      </c>
      <c r="B3183" t="s">
        <v>11757</v>
      </c>
      <c r="C3183" s="2">
        <v>45363</v>
      </c>
      <c r="D3183" s="3">
        <v>10000</v>
      </c>
      <c r="E3183" s="3">
        <v>10000</v>
      </c>
      <c r="F3183">
        <v>864</v>
      </c>
      <c r="G3183" s="4">
        <f t="shared" si="49"/>
        <v>11.574074074074074</v>
      </c>
      <c r="H3183" s="1" t="s">
        <v>11715</v>
      </c>
    </row>
    <row r="3184" spans="1:8" x14ac:dyDescent="0.3">
      <c r="A3184" s="5">
        <v>16024421</v>
      </c>
      <c r="B3184" t="s">
        <v>11775</v>
      </c>
      <c r="C3184" s="2">
        <v>45457</v>
      </c>
      <c r="D3184" s="3">
        <v>95000</v>
      </c>
      <c r="E3184" s="3">
        <v>95000</v>
      </c>
      <c r="F3184">
        <v>1764</v>
      </c>
      <c r="G3184" s="4">
        <f t="shared" si="49"/>
        <v>53.854875283446709</v>
      </c>
      <c r="H3184" s="1" t="s">
        <v>11762</v>
      </c>
    </row>
    <row r="3185" spans="1:8" x14ac:dyDescent="0.3">
      <c r="A3185" s="5">
        <v>16024424</v>
      </c>
      <c r="B3185" t="s">
        <v>11776</v>
      </c>
      <c r="C3185" s="2">
        <v>45092</v>
      </c>
      <c r="D3185" s="3">
        <v>12500</v>
      </c>
      <c r="E3185" s="3">
        <v>12500</v>
      </c>
      <c r="F3185">
        <v>816</v>
      </c>
      <c r="G3185" s="4">
        <f t="shared" si="49"/>
        <v>15.318627450980392</v>
      </c>
      <c r="H3185" s="1" t="s">
        <v>11762</v>
      </c>
    </row>
    <row r="3186" spans="1:8" x14ac:dyDescent="0.3">
      <c r="A3186" s="5">
        <v>16024444</v>
      </c>
      <c r="B3186" t="s">
        <v>11777</v>
      </c>
      <c r="C3186" s="2">
        <v>45737</v>
      </c>
      <c r="D3186" s="3">
        <v>20000</v>
      </c>
      <c r="E3186" s="3">
        <v>20000</v>
      </c>
      <c r="F3186">
        <v>1551</v>
      </c>
      <c r="G3186" s="4">
        <f t="shared" si="49"/>
        <v>12.894906511927788</v>
      </c>
      <c r="H3186" s="1" t="s">
        <v>11762</v>
      </c>
    </row>
    <row r="3187" spans="1:8" x14ac:dyDescent="0.3">
      <c r="A3187" s="5">
        <v>16024445</v>
      </c>
      <c r="B3187" t="s">
        <v>11778</v>
      </c>
      <c r="C3187" s="2">
        <v>45266</v>
      </c>
      <c r="D3187" s="3">
        <v>41000</v>
      </c>
      <c r="E3187" s="3">
        <v>41000</v>
      </c>
      <c r="F3187">
        <v>954</v>
      </c>
      <c r="G3187" s="4">
        <f t="shared" si="49"/>
        <v>42.976939203354299</v>
      </c>
      <c r="H3187" s="1" t="s">
        <v>11762</v>
      </c>
    </row>
    <row r="3188" spans="1:8" x14ac:dyDescent="0.3">
      <c r="A3188" s="5">
        <v>16024475</v>
      </c>
      <c r="B3188" t="s">
        <v>11779</v>
      </c>
      <c r="C3188" s="2">
        <v>45372</v>
      </c>
      <c r="D3188" s="3">
        <v>10000</v>
      </c>
      <c r="E3188" s="3">
        <v>10000</v>
      </c>
      <c r="F3188">
        <v>1110</v>
      </c>
      <c r="G3188" s="4">
        <f t="shared" si="49"/>
        <v>9.0090090090090094</v>
      </c>
      <c r="H3188" s="1" t="s">
        <v>11762</v>
      </c>
    </row>
    <row r="3189" spans="1:8" x14ac:dyDescent="0.3">
      <c r="A3189" s="5">
        <v>16024487</v>
      </c>
      <c r="B3189" t="s">
        <v>11780</v>
      </c>
      <c r="C3189" s="2">
        <v>45622</v>
      </c>
      <c r="D3189" s="3">
        <v>100000</v>
      </c>
      <c r="E3189" s="3">
        <v>100000</v>
      </c>
      <c r="F3189">
        <v>1920</v>
      </c>
      <c r="G3189" s="4">
        <f t="shared" si="49"/>
        <v>52.083333333333336</v>
      </c>
      <c r="H3189" s="1" t="s">
        <v>11762</v>
      </c>
    </row>
    <row r="3190" spans="1:8" x14ac:dyDescent="0.3">
      <c r="A3190" s="5">
        <v>16024490</v>
      </c>
      <c r="B3190" t="s">
        <v>11781</v>
      </c>
      <c r="C3190" s="2">
        <v>45079</v>
      </c>
      <c r="D3190" s="3">
        <v>55000</v>
      </c>
      <c r="E3190" s="3">
        <v>55000</v>
      </c>
      <c r="F3190">
        <v>1060</v>
      </c>
      <c r="G3190" s="4">
        <f t="shared" si="49"/>
        <v>51.886792452830186</v>
      </c>
      <c r="H3190" s="1" t="s">
        <v>11762</v>
      </c>
    </row>
    <row r="3191" spans="1:8" x14ac:dyDescent="0.3">
      <c r="A3191" s="5">
        <v>16024543</v>
      </c>
      <c r="B3191" t="s">
        <v>11758</v>
      </c>
      <c r="C3191" s="2">
        <v>45279</v>
      </c>
      <c r="D3191" s="3">
        <v>23000</v>
      </c>
      <c r="E3191" s="3">
        <v>23000</v>
      </c>
      <c r="F3191">
        <v>1224</v>
      </c>
      <c r="G3191" s="4">
        <f t="shared" si="49"/>
        <v>18.790849673202615</v>
      </c>
      <c r="H3191" s="1" t="s">
        <v>11715</v>
      </c>
    </row>
    <row r="3192" spans="1:8" x14ac:dyDescent="0.3">
      <c r="A3192" s="5">
        <v>16024715</v>
      </c>
      <c r="B3192" t="s">
        <v>11759</v>
      </c>
      <c r="C3192" s="2">
        <v>45495</v>
      </c>
      <c r="D3192" s="3">
        <v>10000</v>
      </c>
      <c r="E3192" s="3">
        <v>10000</v>
      </c>
      <c r="F3192">
        <v>735</v>
      </c>
      <c r="G3192" s="4">
        <f t="shared" si="49"/>
        <v>13.605442176870747</v>
      </c>
      <c r="H3192" s="1" t="s">
        <v>11715</v>
      </c>
    </row>
    <row r="3193" spans="1:8" x14ac:dyDescent="0.3">
      <c r="A3193" s="5">
        <v>16024731</v>
      </c>
      <c r="B3193" t="s">
        <v>11760</v>
      </c>
      <c r="C3193" s="2">
        <v>45162</v>
      </c>
      <c r="D3193" s="3">
        <v>19000</v>
      </c>
      <c r="E3193" s="3">
        <v>19000</v>
      </c>
      <c r="F3193">
        <v>722</v>
      </c>
      <c r="G3193" s="4">
        <f t="shared" si="49"/>
        <v>26.315789473684209</v>
      </c>
      <c r="H3193" s="1" t="s">
        <v>11715</v>
      </c>
    </row>
    <row r="3194" spans="1:8" x14ac:dyDescent="0.3">
      <c r="A3194" s="5">
        <v>16024791</v>
      </c>
      <c r="B3194" t="s">
        <v>11782</v>
      </c>
      <c r="C3194" s="2">
        <v>45594</v>
      </c>
      <c r="D3194" s="3">
        <v>10000</v>
      </c>
      <c r="E3194" s="3">
        <v>10000</v>
      </c>
      <c r="F3194">
        <v>1920</v>
      </c>
      <c r="G3194" s="4">
        <f t="shared" si="49"/>
        <v>5.208333333333333</v>
      </c>
      <c r="H3194" s="1" t="s">
        <v>11762</v>
      </c>
    </row>
    <row r="3195" spans="1:8" x14ac:dyDescent="0.3">
      <c r="A3195" s="5">
        <v>16024791</v>
      </c>
      <c r="B3195" t="s">
        <v>11782</v>
      </c>
      <c r="C3195" s="2">
        <v>45618</v>
      </c>
      <c r="D3195" s="3">
        <v>45000</v>
      </c>
      <c r="E3195" s="3">
        <v>45000</v>
      </c>
      <c r="F3195">
        <v>1920</v>
      </c>
      <c r="G3195" s="4">
        <f t="shared" si="49"/>
        <v>23.4375</v>
      </c>
      <c r="H3195" s="1" t="s">
        <v>11762</v>
      </c>
    </row>
    <row r="3196" spans="1:8" x14ac:dyDescent="0.3">
      <c r="A3196" s="5">
        <v>16024801</v>
      </c>
      <c r="B3196" t="s">
        <v>11783</v>
      </c>
      <c r="C3196" s="2">
        <v>45695</v>
      </c>
      <c r="D3196" s="3">
        <v>35000</v>
      </c>
      <c r="E3196" s="3">
        <v>35000</v>
      </c>
      <c r="F3196">
        <v>1200</v>
      </c>
      <c r="G3196" s="4">
        <f t="shared" si="49"/>
        <v>29.166666666666668</v>
      </c>
      <c r="H3196" s="1" t="s">
        <v>11762</v>
      </c>
    </row>
    <row r="3197" spans="1:8" x14ac:dyDescent="0.3">
      <c r="A3197" s="5">
        <v>16024864</v>
      </c>
      <c r="B3197" t="s">
        <v>11784</v>
      </c>
      <c r="C3197" s="2">
        <v>45404</v>
      </c>
      <c r="D3197" s="3">
        <v>35000</v>
      </c>
      <c r="E3197" s="3">
        <v>35000</v>
      </c>
      <c r="F3197">
        <v>925</v>
      </c>
      <c r="G3197" s="4">
        <f t="shared" si="49"/>
        <v>37.837837837837839</v>
      </c>
      <c r="H3197" s="1" t="s">
        <v>11762</v>
      </c>
    </row>
    <row r="3198" spans="1:8" x14ac:dyDescent="0.3">
      <c r="A3198" s="5">
        <v>16025131</v>
      </c>
      <c r="B3198" t="s">
        <v>11785</v>
      </c>
      <c r="C3198" s="2">
        <v>45169</v>
      </c>
      <c r="D3198" s="3">
        <v>32000</v>
      </c>
      <c r="E3198" s="3">
        <v>32000</v>
      </c>
      <c r="F3198">
        <v>730</v>
      </c>
      <c r="G3198" s="4">
        <f t="shared" si="49"/>
        <v>43.835616438356162</v>
      </c>
      <c r="H3198" s="1" t="s">
        <v>11762</v>
      </c>
    </row>
    <row r="3199" spans="1:8" x14ac:dyDescent="0.3">
      <c r="A3199" s="5">
        <v>16025140</v>
      </c>
      <c r="B3199" t="s">
        <v>11786</v>
      </c>
      <c r="C3199" s="2">
        <v>45287</v>
      </c>
      <c r="D3199" s="3">
        <v>11900</v>
      </c>
      <c r="E3199" s="3">
        <v>11900</v>
      </c>
      <c r="F3199">
        <v>816</v>
      </c>
      <c r="G3199" s="4">
        <f t="shared" si="49"/>
        <v>14.583333333333334</v>
      </c>
      <c r="H3199" s="1" t="s">
        <v>11762</v>
      </c>
    </row>
    <row r="3200" spans="1:8" x14ac:dyDescent="0.3">
      <c r="A3200" s="5">
        <v>16025160</v>
      </c>
      <c r="B3200" t="s">
        <v>11787</v>
      </c>
      <c r="C3200" s="2">
        <v>45385</v>
      </c>
      <c r="D3200" s="3">
        <v>24000</v>
      </c>
      <c r="E3200" s="3">
        <v>24000</v>
      </c>
      <c r="F3200">
        <v>720</v>
      </c>
      <c r="G3200" s="4">
        <f t="shared" si="49"/>
        <v>33.333333333333336</v>
      </c>
      <c r="H3200" s="1" t="s">
        <v>11762</v>
      </c>
    </row>
    <row r="3201" spans="1:8" x14ac:dyDescent="0.3">
      <c r="A3201" s="5">
        <v>16025184.002</v>
      </c>
      <c r="B3201" t="s">
        <v>147</v>
      </c>
      <c r="C3201" s="2">
        <v>45436</v>
      </c>
      <c r="D3201" s="3">
        <v>57000</v>
      </c>
      <c r="E3201" s="3">
        <v>57000</v>
      </c>
      <c r="F3201">
        <v>1108</v>
      </c>
      <c r="G3201" s="4">
        <f t="shared" si="49"/>
        <v>51.444043321299638</v>
      </c>
      <c r="H3201" s="1" t="s">
        <v>141</v>
      </c>
    </row>
    <row r="3202" spans="1:8" x14ac:dyDescent="0.3">
      <c r="A3202" s="5">
        <v>16025218</v>
      </c>
      <c r="B3202" t="s">
        <v>14040</v>
      </c>
      <c r="C3202" s="2">
        <v>45567</v>
      </c>
      <c r="D3202" s="3">
        <v>50000</v>
      </c>
      <c r="E3202" s="3">
        <v>50000</v>
      </c>
      <c r="F3202">
        <v>1015</v>
      </c>
      <c r="G3202" s="4">
        <f t="shared" ref="G3202:G3265" si="50">E3202/F3202</f>
        <v>49.261083743842363</v>
      </c>
      <c r="H3202" s="1" t="s">
        <v>14033</v>
      </c>
    </row>
    <row r="3203" spans="1:8" x14ac:dyDescent="0.3">
      <c r="A3203" s="5">
        <v>16025218</v>
      </c>
      <c r="B3203" t="s">
        <v>14040</v>
      </c>
      <c r="C3203" s="2">
        <v>45694</v>
      </c>
      <c r="D3203" s="3">
        <v>129900</v>
      </c>
      <c r="E3203" s="3">
        <v>129900</v>
      </c>
      <c r="F3203">
        <v>1015</v>
      </c>
      <c r="G3203" s="4">
        <f t="shared" si="50"/>
        <v>127.98029556650246</v>
      </c>
      <c r="H3203" s="1" t="s">
        <v>14033</v>
      </c>
    </row>
    <row r="3204" spans="1:8" x14ac:dyDescent="0.3">
      <c r="A3204" s="5">
        <v>16025221</v>
      </c>
      <c r="B3204" t="s">
        <v>14041</v>
      </c>
      <c r="C3204" s="2">
        <v>45345</v>
      </c>
      <c r="D3204" s="3">
        <v>65000</v>
      </c>
      <c r="E3204" s="3">
        <v>65000</v>
      </c>
      <c r="F3204">
        <v>1720</v>
      </c>
      <c r="G3204" s="4">
        <f t="shared" si="50"/>
        <v>37.790697674418603</v>
      </c>
      <c r="H3204" s="1" t="s">
        <v>14033</v>
      </c>
    </row>
    <row r="3205" spans="1:8" x14ac:dyDescent="0.3">
      <c r="A3205" s="5">
        <v>16025227</v>
      </c>
      <c r="B3205" t="s">
        <v>14042</v>
      </c>
      <c r="C3205" s="2">
        <v>45414</v>
      </c>
      <c r="D3205" s="3">
        <v>120000</v>
      </c>
      <c r="E3205" s="3">
        <v>120000</v>
      </c>
      <c r="F3205">
        <v>1892</v>
      </c>
      <c r="G3205" s="4">
        <f t="shared" si="50"/>
        <v>63.424947145877375</v>
      </c>
      <c r="H3205" s="1" t="s">
        <v>14033</v>
      </c>
    </row>
    <row r="3206" spans="1:8" x14ac:dyDescent="0.3">
      <c r="A3206" s="5">
        <v>16025227</v>
      </c>
      <c r="B3206" t="s">
        <v>14042</v>
      </c>
      <c r="C3206" s="2">
        <v>45547</v>
      </c>
      <c r="D3206" s="3">
        <v>287000</v>
      </c>
      <c r="E3206" s="3">
        <v>287000</v>
      </c>
      <c r="F3206">
        <v>1892</v>
      </c>
      <c r="G3206" s="4">
        <f t="shared" si="50"/>
        <v>151.69133192389006</v>
      </c>
      <c r="H3206" s="1" t="s">
        <v>14033</v>
      </c>
    </row>
    <row r="3207" spans="1:8" x14ac:dyDescent="0.3">
      <c r="A3207" s="5">
        <v>16025255</v>
      </c>
      <c r="B3207" t="s">
        <v>14043</v>
      </c>
      <c r="C3207" s="2">
        <v>45523</v>
      </c>
      <c r="D3207" s="3">
        <v>100000</v>
      </c>
      <c r="E3207" s="3">
        <v>100000</v>
      </c>
      <c r="F3207">
        <v>1620</v>
      </c>
      <c r="G3207" s="4">
        <f t="shared" si="50"/>
        <v>61.728395061728392</v>
      </c>
      <c r="H3207" s="1" t="s">
        <v>14033</v>
      </c>
    </row>
    <row r="3208" spans="1:8" x14ac:dyDescent="0.3">
      <c r="A3208" s="5">
        <v>16025319</v>
      </c>
      <c r="B3208" t="s">
        <v>14046</v>
      </c>
      <c r="C3208" s="2">
        <v>45443</v>
      </c>
      <c r="D3208" s="3">
        <v>69000</v>
      </c>
      <c r="E3208" s="3">
        <v>69000</v>
      </c>
      <c r="F3208">
        <v>1209</v>
      </c>
      <c r="G3208" s="4">
        <f t="shared" si="50"/>
        <v>57.071960297766751</v>
      </c>
      <c r="H3208" s="1" t="s">
        <v>14033</v>
      </c>
    </row>
    <row r="3209" spans="1:8" x14ac:dyDescent="0.3">
      <c r="A3209" s="5">
        <v>16025322</v>
      </c>
      <c r="B3209" t="s">
        <v>14047</v>
      </c>
      <c r="C3209" s="2">
        <v>45399</v>
      </c>
      <c r="D3209" s="3">
        <v>74000</v>
      </c>
      <c r="E3209" s="3">
        <v>74000</v>
      </c>
      <c r="F3209">
        <v>1630</v>
      </c>
      <c r="G3209" s="4">
        <f t="shared" si="50"/>
        <v>45.398773006134967</v>
      </c>
      <c r="H3209" s="1" t="s">
        <v>14033</v>
      </c>
    </row>
    <row r="3210" spans="1:8" x14ac:dyDescent="0.3">
      <c r="A3210" s="5">
        <v>16025323</v>
      </c>
      <c r="B3210" t="s">
        <v>14048</v>
      </c>
      <c r="C3210" s="2">
        <v>45399</v>
      </c>
      <c r="D3210" s="3">
        <v>74000</v>
      </c>
      <c r="E3210" s="3">
        <v>74000</v>
      </c>
      <c r="F3210">
        <v>1630</v>
      </c>
      <c r="G3210" s="4">
        <f t="shared" si="50"/>
        <v>45.398773006134967</v>
      </c>
      <c r="H3210" s="1" t="s">
        <v>14033</v>
      </c>
    </row>
    <row r="3211" spans="1:8" x14ac:dyDescent="0.3">
      <c r="A3211" s="5">
        <v>16025332</v>
      </c>
      <c r="B3211" t="s">
        <v>14049</v>
      </c>
      <c r="C3211" s="2">
        <v>45457</v>
      </c>
      <c r="D3211" s="3">
        <v>135000</v>
      </c>
      <c r="E3211" s="3">
        <v>135000</v>
      </c>
      <c r="F3211">
        <v>1712</v>
      </c>
      <c r="G3211" s="4">
        <f t="shared" si="50"/>
        <v>78.855140186915889</v>
      </c>
      <c r="H3211" s="1" t="s">
        <v>14033</v>
      </c>
    </row>
    <row r="3212" spans="1:8" x14ac:dyDescent="0.3">
      <c r="A3212" s="5">
        <v>16025367</v>
      </c>
      <c r="B3212" t="s">
        <v>14050</v>
      </c>
      <c r="C3212" s="2">
        <v>45673</v>
      </c>
      <c r="D3212" s="3">
        <v>310000</v>
      </c>
      <c r="E3212" s="3">
        <v>310000</v>
      </c>
      <c r="F3212">
        <v>2751</v>
      </c>
      <c r="G3212" s="4">
        <f t="shared" si="50"/>
        <v>112.68629589240277</v>
      </c>
      <c r="H3212" s="1" t="s">
        <v>14033</v>
      </c>
    </row>
    <row r="3213" spans="1:8" x14ac:dyDescent="0.3">
      <c r="A3213" s="5">
        <v>16025493</v>
      </c>
      <c r="B3213" t="s">
        <v>5287</v>
      </c>
      <c r="C3213" s="2">
        <v>45110</v>
      </c>
      <c r="D3213" s="3">
        <v>70000</v>
      </c>
      <c r="E3213" s="3">
        <v>70000</v>
      </c>
      <c r="F3213">
        <v>1296</v>
      </c>
      <c r="G3213" s="4">
        <f t="shared" si="50"/>
        <v>54.012345679012348</v>
      </c>
      <c r="H3213" s="1" t="s">
        <v>5261</v>
      </c>
    </row>
    <row r="3214" spans="1:8" x14ac:dyDescent="0.3">
      <c r="A3214" s="5">
        <v>16025493</v>
      </c>
      <c r="B3214" t="s">
        <v>5287</v>
      </c>
      <c r="C3214" s="2">
        <v>45611</v>
      </c>
      <c r="D3214" s="3">
        <v>130000</v>
      </c>
      <c r="E3214" s="3">
        <v>130000</v>
      </c>
      <c r="F3214">
        <v>1296</v>
      </c>
      <c r="G3214" s="4">
        <f t="shared" si="50"/>
        <v>100.30864197530865</v>
      </c>
      <c r="H3214" s="1" t="s">
        <v>5261</v>
      </c>
    </row>
    <row r="3215" spans="1:8" x14ac:dyDescent="0.3">
      <c r="A3215" s="5">
        <v>16025556</v>
      </c>
      <c r="B3215" t="s">
        <v>4505</v>
      </c>
      <c r="C3215" s="2">
        <v>45656</v>
      </c>
      <c r="D3215" s="3">
        <v>110000</v>
      </c>
      <c r="E3215" s="3">
        <v>110000</v>
      </c>
      <c r="F3215">
        <v>1510</v>
      </c>
      <c r="G3215" s="4">
        <f t="shared" si="50"/>
        <v>72.847682119205302</v>
      </c>
      <c r="H3215" s="1" t="s">
        <v>4369</v>
      </c>
    </row>
    <row r="3216" spans="1:8" x14ac:dyDescent="0.3">
      <c r="A3216" s="5">
        <v>16025560</v>
      </c>
      <c r="B3216" t="s">
        <v>4506</v>
      </c>
      <c r="C3216" s="2">
        <v>45429</v>
      </c>
      <c r="D3216" s="3">
        <v>315000</v>
      </c>
      <c r="E3216" s="3">
        <v>315000</v>
      </c>
      <c r="F3216">
        <v>1862</v>
      </c>
      <c r="G3216" s="4">
        <f t="shared" si="50"/>
        <v>169.17293233082708</v>
      </c>
      <c r="H3216" s="1" t="s">
        <v>4369</v>
      </c>
    </row>
    <row r="3217" spans="1:8" x14ac:dyDescent="0.3">
      <c r="A3217" s="5">
        <v>16025590</v>
      </c>
      <c r="B3217" t="s">
        <v>4507</v>
      </c>
      <c r="C3217" s="2">
        <v>45139</v>
      </c>
      <c r="D3217" s="3">
        <v>193000</v>
      </c>
      <c r="E3217" s="3">
        <v>193000</v>
      </c>
      <c r="F3217">
        <v>1358</v>
      </c>
      <c r="G3217" s="4">
        <f t="shared" si="50"/>
        <v>142.12076583210603</v>
      </c>
      <c r="H3217" s="1" t="s">
        <v>4369</v>
      </c>
    </row>
    <row r="3218" spans="1:8" x14ac:dyDescent="0.3">
      <c r="A3218" s="5">
        <v>16025592</v>
      </c>
      <c r="B3218" t="s">
        <v>4508</v>
      </c>
      <c r="C3218" s="2">
        <v>45351</v>
      </c>
      <c r="D3218" s="3">
        <v>105000</v>
      </c>
      <c r="E3218" s="3">
        <v>105000</v>
      </c>
      <c r="F3218">
        <v>1492</v>
      </c>
      <c r="G3218" s="4">
        <f t="shared" si="50"/>
        <v>70.375335120643427</v>
      </c>
      <c r="H3218" s="1" t="s">
        <v>4369</v>
      </c>
    </row>
    <row r="3219" spans="1:8" x14ac:dyDescent="0.3">
      <c r="A3219" s="5">
        <v>16025592</v>
      </c>
      <c r="B3219" t="s">
        <v>4508</v>
      </c>
      <c r="C3219" s="2">
        <v>45471</v>
      </c>
      <c r="D3219" s="3">
        <v>178000</v>
      </c>
      <c r="E3219" s="3">
        <v>178000</v>
      </c>
      <c r="F3219">
        <v>1492</v>
      </c>
      <c r="G3219" s="4">
        <f t="shared" si="50"/>
        <v>119.3029490616622</v>
      </c>
      <c r="H3219" s="1" t="s">
        <v>4369</v>
      </c>
    </row>
    <row r="3220" spans="1:8" x14ac:dyDescent="0.3">
      <c r="A3220" s="5">
        <v>16025600</v>
      </c>
      <c r="B3220" t="s">
        <v>4509</v>
      </c>
      <c r="C3220" s="2">
        <v>45581</v>
      </c>
      <c r="D3220" s="3">
        <v>102000</v>
      </c>
      <c r="E3220" s="3">
        <v>102000</v>
      </c>
      <c r="F3220">
        <v>1392</v>
      </c>
      <c r="G3220" s="4">
        <f t="shared" si="50"/>
        <v>73.275862068965523</v>
      </c>
      <c r="H3220" s="1" t="s">
        <v>4369</v>
      </c>
    </row>
    <row r="3221" spans="1:8" x14ac:dyDescent="0.3">
      <c r="A3221" s="5">
        <v>16025604</v>
      </c>
      <c r="B3221" t="s">
        <v>4510</v>
      </c>
      <c r="C3221" s="2">
        <v>45666</v>
      </c>
      <c r="D3221" s="3">
        <v>315000</v>
      </c>
      <c r="E3221" s="3">
        <v>315000</v>
      </c>
      <c r="F3221">
        <v>2152</v>
      </c>
      <c r="G3221" s="4">
        <f t="shared" si="50"/>
        <v>146.37546468401487</v>
      </c>
      <c r="H3221" s="1" t="s">
        <v>4369</v>
      </c>
    </row>
    <row r="3222" spans="1:8" x14ac:dyDescent="0.3">
      <c r="A3222" s="5">
        <v>16025612</v>
      </c>
      <c r="B3222" t="s">
        <v>4513</v>
      </c>
      <c r="C3222" s="2">
        <v>45260</v>
      </c>
      <c r="D3222" s="3">
        <v>110000</v>
      </c>
      <c r="E3222" s="3">
        <v>110000</v>
      </c>
      <c r="F3222">
        <v>1898</v>
      </c>
      <c r="G3222" s="4">
        <f t="shared" si="50"/>
        <v>57.955742887249734</v>
      </c>
      <c r="H3222" s="1" t="s">
        <v>4369</v>
      </c>
    </row>
    <row r="3223" spans="1:8" x14ac:dyDescent="0.3">
      <c r="A3223" s="5">
        <v>16025616</v>
      </c>
      <c r="B3223" t="s">
        <v>4514</v>
      </c>
      <c r="C3223" s="2">
        <v>45615</v>
      </c>
      <c r="D3223" s="3">
        <v>287500</v>
      </c>
      <c r="E3223" s="3">
        <v>287500</v>
      </c>
      <c r="F3223">
        <v>1816</v>
      </c>
      <c r="G3223" s="4">
        <f t="shared" si="50"/>
        <v>158.31497797356829</v>
      </c>
      <c r="H3223" s="1" t="s">
        <v>4369</v>
      </c>
    </row>
    <row r="3224" spans="1:8" x14ac:dyDescent="0.3">
      <c r="A3224" s="5">
        <v>16025645</v>
      </c>
      <c r="B3224" t="s">
        <v>4515</v>
      </c>
      <c r="C3224" s="2">
        <v>45467</v>
      </c>
      <c r="D3224" s="3">
        <v>121000</v>
      </c>
      <c r="E3224" s="3">
        <v>121000</v>
      </c>
      <c r="F3224">
        <v>1660</v>
      </c>
      <c r="G3224" s="4">
        <f t="shared" si="50"/>
        <v>72.891566265060234</v>
      </c>
      <c r="H3224" s="1" t="s">
        <v>4369</v>
      </c>
    </row>
    <row r="3225" spans="1:8" x14ac:dyDescent="0.3">
      <c r="A3225" s="5">
        <v>16025647</v>
      </c>
      <c r="B3225" t="s">
        <v>4516</v>
      </c>
      <c r="C3225" s="2">
        <v>45542</v>
      </c>
      <c r="D3225" s="3">
        <v>190000</v>
      </c>
      <c r="E3225" s="3">
        <v>190000</v>
      </c>
      <c r="F3225">
        <v>1004</v>
      </c>
      <c r="G3225" s="4">
        <f t="shared" si="50"/>
        <v>189.24302788844622</v>
      </c>
      <c r="H3225" s="1" t="s">
        <v>4369</v>
      </c>
    </row>
    <row r="3226" spans="1:8" x14ac:dyDescent="0.3">
      <c r="A3226" s="5">
        <v>16025652</v>
      </c>
      <c r="B3226" t="s">
        <v>4517</v>
      </c>
      <c r="C3226" s="2">
        <v>45741</v>
      </c>
      <c r="D3226" s="3">
        <v>166000</v>
      </c>
      <c r="E3226" s="3">
        <v>166000</v>
      </c>
      <c r="F3226">
        <v>1430</v>
      </c>
      <c r="G3226" s="4">
        <f t="shared" si="50"/>
        <v>116.08391608391608</v>
      </c>
      <c r="H3226" s="1" t="s">
        <v>4369</v>
      </c>
    </row>
    <row r="3227" spans="1:8" x14ac:dyDescent="0.3">
      <c r="A3227" s="5">
        <v>16025663</v>
      </c>
      <c r="B3227" t="s">
        <v>4518</v>
      </c>
      <c r="C3227" s="2">
        <v>45643</v>
      </c>
      <c r="D3227" s="3">
        <v>175000</v>
      </c>
      <c r="E3227" s="3">
        <v>175000</v>
      </c>
      <c r="F3227">
        <v>1329</v>
      </c>
      <c r="G3227" s="4">
        <f t="shared" si="50"/>
        <v>131.67795334838223</v>
      </c>
      <c r="H3227" s="1" t="s">
        <v>4369</v>
      </c>
    </row>
    <row r="3228" spans="1:8" x14ac:dyDescent="0.3">
      <c r="A3228" s="5">
        <v>16025668</v>
      </c>
      <c r="B3228" t="s">
        <v>4519</v>
      </c>
      <c r="C3228" s="2">
        <v>45282</v>
      </c>
      <c r="D3228" s="3">
        <v>140000</v>
      </c>
      <c r="E3228" s="3">
        <v>140000</v>
      </c>
      <c r="F3228">
        <v>1296</v>
      </c>
      <c r="G3228" s="4">
        <f t="shared" si="50"/>
        <v>108.0246913580247</v>
      </c>
      <c r="H3228" s="1" t="s">
        <v>4369</v>
      </c>
    </row>
    <row r="3229" spans="1:8" x14ac:dyDescent="0.3">
      <c r="A3229" s="5">
        <v>16025674</v>
      </c>
      <c r="B3229" t="s">
        <v>4520</v>
      </c>
      <c r="C3229" s="2">
        <v>45055</v>
      </c>
      <c r="D3229" s="3">
        <v>90000</v>
      </c>
      <c r="E3229" s="3">
        <v>90000</v>
      </c>
      <c r="F3229">
        <v>1638</v>
      </c>
      <c r="G3229" s="4">
        <f t="shared" si="50"/>
        <v>54.945054945054942</v>
      </c>
      <c r="H3229" s="1" t="s">
        <v>4369</v>
      </c>
    </row>
    <row r="3230" spans="1:8" x14ac:dyDescent="0.3">
      <c r="A3230" s="5">
        <v>16025674</v>
      </c>
      <c r="B3230" t="s">
        <v>4520</v>
      </c>
      <c r="C3230" s="2">
        <v>45036</v>
      </c>
      <c r="D3230" s="3">
        <v>90000</v>
      </c>
      <c r="E3230" s="3">
        <v>90000</v>
      </c>
      <c r="F3230">
        <v>1638</v>
      </c>
      <c r="G3230" s="4">
        <f t="shared" si="50"/>
        <v>54.945054945054942</v>
      </c>
      <c r="H3230" s="1" t="s">
        <v>4369</v>
      </c>
    </row>
    <row r="3231" spans="1:8" x14ac:dyDescent="0.3">
      <c r="A3231" s="5">
        <v>16025674</v>
      </c>
      <c r="B3231" t="s">
        <v>4520</v>
      </c>
      <c r="C3231" s="2">
        <v>45282</v>
      </c>
      <c r="D3231" s="3">
        <v>219000</v>
      </c>
      <c r="E3231" s="3">
        <v>219000</v>
      </c>
      <c r="F3231">
        <v>1638</v>
      </c>
      <c r="G3231" s="4">
        <f t="shared" si="50"/>
        <v>133.69963369963369</v>
      </c>
      <c r="H3231" s="1" t="s">
        <v>4369</v>
      </c>
    </row>
    <row r="3232" spans="1:8" x14ac:dyDescent="0.3">
      <c r="A3232" s="5">
        <v>16025694</v>
      </c>
      <c r="B3232" t="s">
        <v>3823</v>
      </c>
      <c r="C3232" s="2">
        <v>45566</v>
      </c>
      <c r="D3232" s="3">
        <v>75000</v>
      </c>
      <c r="E3232" s="3">
        <v>75000</v>
      </c>
      <c r="F3232">
        <v>1196</v>
      </c>
      <c r="G3232" s="4">
        <f t="shared" si="50"/>
        <v>62.709030100334445</v>
      </c>
      <c r="H3232" s="1" t="s">
        <v>3806</v>
      </c>
    </row>
    <row r="3233" spans="1:8" x14ac:dyDescent="0.3">
      <c r="A3233" s="5">
        <v>16025694</v>
      </c>
      <c r="B3233" t="s">
        <v>3823</v>
      </c>
      <c r="C3233" s="2">
        <v>45553</v>
      </c>
      <c r="D3233" s="3">
        <v>75000</v>
      </c>
      <c r="E3233" s="3">
        <v>75000</v>
      </c>
      <c r="F3233">
        <v>1196</v>
      </c>
      <c r="G3233" s="4">
        <f t="shared" si="50"/>
        <v>62.709030100334445</v>
      </c>
      <c r="H3233" s="1" t="s">
        <v>3806</v>
      </c>
    </row>
    <row r="3234" spans="1:8" x14ac:dyDescent="0.3">
      <c r="A3234" s="5">
        <v>16025694</v>
      </c>
      <c r="B3234" t="s">
        <v>3823</v>
      </c>
      <c r="C3234" s="2">
        <v>45615</v>
      </c>
      <c r="D3234" s="3">
        <v>120000</v>
      </c>
      <c r="E3234" s="3">
        <v>120000</v>
      </c>
      <c r="F3234">
        <v>1196</v>
      </c>
      <c r="G3234" s="4">
        <f t="shared" si="50"/>
        <v>100.33444816053512</v>
      </c>
      <c r="H3234" s="1" t="s">
        <v>3806</v>
      </c>
    </row>
    <row r="3235" spans="1:8" x14ac:dyDescent="0.3">
      <c r="A3235" s="5">
        <v>16025694</v>
      </c>
      <c r="B3235" t="s">
        <v>3823</v>
      </c>
      <c r="C3235" s="2">
        <v>45608</v>
      </c>
      <c r="D3235" s="3">
        <v>120000</v>
      </c>
      <c r="E3235" s="3">
        <v>120000</v>
      </c>
      <c r="F3235">
        <v>1196</v>
      </c>
      <c r="G3235" s="4">
        <f t="shared" si="50"/>
        <v>100.33444816053512</v>
      </c>
      <c r="H3235" s="1" t="s">
        <v>3806</v>
      </c>
    </row>
    <row r="3236" spans="1:8" x14ac:dyDescent="0.3">
      <c r="A3236" s="5">
        <v>16025696</v>
      </c>
      <c r="B3236" t="s">
        <v>3824</v>
      </c>
      <c r="C3236" s="2">
        <v>45565</v>
      </c>
      <c r="D3236" s="3">
        <v>80000</v>
      </c>
      <c r="E3236" s="3">
        <v>80000</v>
      </c>
      <c r="F3236">
        <v>1020</v>
      </c>
      <c r="G3236" s="4">
        <f t="shared" si="50"/>
        <v>78.431372549019613</v>
      </c>
      <c r="H3236" s="1" t="s">
        <v>3806</v>
      </c>
    </row>
    <row r="3237" spans="1:8" x14ac:dyDescent="0.3">
      <c r="A3237" s="5">
        <v>16025716.001</v>
      </c>
      <c r="B3237" t="s">
        <v>3665</v>
      </c>
      <c r="C3237" s="2">
        <v>45541</v>
      </c>
      <c r="D3237" s="3">
        <v>115000</v>
      </c>
      <c r="E3237" s="3">
        <v>115000</v>
      </c>
      <c r="F3237">
        <v>1672</v>
      </c>
      <c r="G3237" s="4">
        <f t="shared" si="50"/>
        <v>68.779904306220089</v>
      </c>
      <c r="H3237" s="1" t="s">
        <v>3606</v>
      </c>
    </row>
    <row r="3238" spans="1:8" x14ac:dyDescent="0.3">
      <c r="A3238" s="5">
        <v>16025716.001</v>
      </c>
      <c r="B3238" t="s">
        <v>3665</v>
      </c>
      <c r="C3238" s="2">
        <v>45678</v>
      </c>
      <c r="D3238" s="3">
        <v>225000</v>
      </c>
      <c r="E3238" s="3">
        <v>225000</v>
      </c>
      <c r="F3238">
        <v>1672</v>
      </c>
      <c r="G3238" s="4">
        <f t="shared" si="50"/>
        <v>134.56937799043061</v>
      </c>
      <c r="H3238" s="1" t="s">
        <v>3606</v>
      </c>
    </row>
    <row r="3239" spans="1:8" x14ac:dyDescent="0.3">
      <c r="A3239" s="5">
        <v>16025727</v>
      </c>
      <c r="B3239" t="s">
        <v>3666</v>
      </c>
      <c r="C3239" s="2">
        <v>45056</v>
      </c>
      <c r="D3239" s="3">
        <v>60000</v>
      </c>
      <c r="E3239" s="3">
        <v>60000</v>
      </c>
      <c r="F3239">
        <v>826</v>
      </c>
      <c r="G3239" s="4">
        <f t="shared" si="50"/>
        <v>72.639225181598064</v>
      </c>
      <c r="H3239" s="1" t="s">
        <v>3606</v>
      </c>
    </row>
    <row r="3240" spans="1:8" x14ac:dyDescent="0.3">
      <c r="A3240" s="5">
        <v>16025732</v>
      </c>
      <c r="B3240" t="s">
        <v>3667</v>
      </c>
      <c r="C3240" s="2">
        <v>45526</v>
      </c>
      <c r="D3240" s="3">
        <v>100000</v>
      </c>
      <c r="E3240" s="3">
        <v>100000</v>
      </c>
      <c r="F3240">
        <v>1238</v>
      </c>
      <c r="G3240" s="4">
        <f t="shared" si="50"/>
        <v>80.775444264943459</v>
      </c>
      <c r="H3240" s="1" t="s">
        <v>3606</v>
      </c>
    </row>
    <row r="3241" spans="1:8" x14ac:dyDescent="0.3">
      <c r="A3241" s="5">
        <v>16025740</v>
      </c>
      <c r="B3241" t="s">
        <v>3668</v>
      </c>
      <c r="C3241" s="2">
        <v>45331</v>
      </c>
      <c r="D3241" s="3">
        <v>165000</v>
      </c>
      <c r="E3241" s="3">
        <v>165000</v>
      </c>
      <c r="F3241">
        <v>2050</v>
      </c>
      <c r="G3241" s="4">
        <f t="shared" si="50"/>
        <v>80.487804878048777</v>
      </c>
      <c r="H3241" s="1" t="s">
        <v>3606</v>
      </c>
    </row>
    <row r="3242" spans="1:8" x14ac:dyDescent="0.3">
      <c r="A3242" s="5">
        <v>16025755</v>
      </c>
      <c r="B3242" t="s">
        <v>3669</v>
      </c>
      <c r="C3242" s="2">
        <v>45527</v>
      </c>
      <c r="D3242" s="3">
        <v>45000</v>
      </c>
      <c r="E3242" s="3">
        <v>45000</v>
      </c>
      <c r="F3242">
        <v>864</v>
      </c>
      <c r="G3242" s="4">
        <f t="shared" si="50"/>
        <v>52.083333333333336</v>
      </c>
      <c r="H3242" s="1" t="s">
        <v>3606</v>
      </c>
    </row>
    <row r="3243" spans="1:8" x14ac:dyDescent="0.3">
      <c r="A3243" s="5">
        <v>16025760</v>
      </c>
      <c r="B3243" t="s">
        <v>3670</v>
      </c>
      <c r="C3243" s="2">
        <v>45428</v>
      </c>
      <c r="D3243" s="3">
        <v>800000</v>
      </c>
      <c r="E3243" s="3">
        <v>800000</v>
      </c>
      <c r="F3243">
        <v>1536</v>
      </c>
      <c r="G3243" s="4">
        <f t="shared" si="50"/>
        <v>520.83333333333337</v>
      </c>
      <c r="H3243" s="1" t="s">
        <v>3606</v>
      </c>
    </row>
    <row r="3244" spans="1:8" x14ac:dyDescent="0.3">
      <c r="A3244" s="5">
        <v>16025774</v>
      </c>
      <c r="B3244" t="s">
        <v>3671</v>
      </c>
      <c r="C3244" s="2">
        <v>45730</v>
      </c>
      <c r="D3244" s="3">
        <v>95000</v>
      </c>
      <c r="E3244" s="3">
        <v>95000</v>
      </c>
      <c r="F3244">
        <v>1020</v>
      </c>
      <c r="G3244" s="4">
        <f t="shared" si="50"/>
        <v>93.137254901960787</v>
      </c>
      <c r="H3244" s="1" t="s">
        <v>3606</v>
      </c>
    </row>
    <row r="3245" spans="1:8" x14ac:dyDescent="0.3">
      <c r="A3245" s="5">
        <v>16025810</v>
      </c>
      <c r="B3245" t="s">
        <v>3825</v>
      </c>
      <c r="C3245" s="2">
        <v>45125</v>
      </c>
      <c r="D3245" s="3">
        <v>131500</v>
      </c>
      <c r="E3245" s="3">
        <v>131500</v>
      </c>
      <c r="F3245">
        <v>824</v>
      </c>
      <c r="G3245" s="4">
        <f t="shared" si="50"/>
        <v>159.58737864077671</v>
      </c>
      <c r="H3245" s="1" t="s">
        <v>3806</v>
      </c>
    </row>
    <row r="3246" spans="1:8" x14ac:dyDescent="0.3">
      <c r="A3246" s="5">
        <v>16025821</v>
      </c>
      <c r="B3246" t="s">
        <v>3826</v>
      </c>
      <c r="C3246" s="2">
        <v>45492</v>
      </c>
      <c r="D3246" s="3">
        <v>70000</v>
      </c>
      <c r="E3246" s="3">
        <v>70000</v>
      </c>
      <c r="F3246">
        <v>1007</v>
      </c>
      <c r="G3246" s="4">
        <f t="shared" si="50"/>
        <v>69.513406156901695</v>
      </c>
      <c r="H3246" s="1" t="s">
        <v>3806</v>
      </c>
    </row>
    <row r="3247" spans="1:8" x14ac:dyDescent="0.3">
      <c r="A3247" s="5">
        <v>16025821</v>
      </c>
      <c r="B3247" t="s">
        <v>3826</v>
      </c>
      <c r="C3247" s="2">
        <v>45583</v>
      </c>
      <c r="D3247" s="3">
        <v>137500</v>
      </c>
      <c r="E3247" s="3">
        <v>137500</v>
      </c>
      <c r="F3247">
        <v>1007</v>
      </c>
      <c r="G3247" s="4">
        <f t="shared" si="50"/>
        <v>136.5441906653426</v>
      </c>
      <c r="H3247" s="1" t="s">
        <v>3806</v>
      </c>
    </row>
    <row r="3248" spans="1:8" x14ac:dyDescent="0.3">
      <c r="A3248" s="5">
        <v>16025828</v>
      </c>
      <c r="B3248" t="s">
        <v>4521</v>
      </c>
      <c r="C3248" s="2">
        <v>45449</v>
      </c>
      <c r="D3248" s="3">
        <v>225000</v>
      </c>
      <c r="E3248" s="3">
        <v>225000</v>
      </c>
      <c r="F3248">
        <v>1762</v>
      </c>
      <c r="G3248" s="4">
        <f t="shared" si="50"/>
        <v>127.69580022701476</v>
      </c>
      <c r="H3248" s="1" t="s">
        <v>4369</v>
      </c>
    </row>
    <row r="3249" spans="1:8" x14ac:dyDescent="0.3">
      <c r="A3249" s="5">
        <v>16025844</v>
      </c>
      <c r="B3249" t="s">
        <v>4522</v>
      </c>
      <c r="C3249" s="2">
        <v>45230</v>
      </c>
      <c r="D3249" s="3">
        <v>100000</v>
      </c>
      <c r="E3249" s="3">
        <v>100000</v>
      </c>
      <c r="F3249">
        <v>1143</v>
      </c>
      <c r="G3249" s="4">
        <f t="shared" si="50"/>
        <v>87.489063867016625</v>
      </c>
      <c r="H3249" s="1" t="s">
        <v>4369</v>
      </c>
    </row>
    <row r="3250" spans="1:8" x14ac:dyDescent="0.3">
      <c r="A3250" s="5">
        <v>16025846</v>
      </c>
      <c r="B3250" t="s">
        <v>4523</v>
      </c>
      <c r="C3250" s="2">
        <v>45411</v>
      </c>
      <c r="D3250" s="3">
        <v>145000</v>
      </c>
      <c r="E3250" s="3">
        <v>145000</v>
      </c>
      <c r="F3250">
        <v>1538</v>
      </c>
      <c r="G3250" s="4">
        <f t="shared" si="50"/>
        <v>94.27828348504552</v>
      </c>
      <c r="H3250" s="1" t="s">
        <v>4369</v>
      </c>
    </row>
    <row r="3251" spans="1:8" x14ac:dyDescent="0.3">
      <c r="A3251" s="5">
        <v>16025851</v>
      </c>
      <c r="B3251" t="s">
        <v>4524</v>
      </c>
      <c r="C3251" s="2">
        <v>45610</v>
      </c>
      <c r="D3251" s="3">
        <v>172000</v>
      </c>
      <c r="E3251" s="3">
        <v>172000</v>
      </c>
      <c r="F3251">
        <v>1371</v>
      </c>
      <c r="G3251" s="4">
        <f t="shared" si="50"/>
        <v>125.45587162654996</v>
      </c>
      <c r="H3251" s="1" t="s">
        <v>4369</v>
      </c>
    </row>
    <row r="3252" spans="1:8" x14ac:dyDescent="0.3">
      <c r="A3252" s="5">
        <v>16025865</v>
      </c>
      <c r="B3252" t="s">
        <v>4525</v>
      </c>
      <c r="C3252" s="2">
        <v>45317</v>
      </c>
      <c r="D3252" s="3">
        <v>125500</v>
      </c>
      <c r="E3252" s="3">
        <v>125500</v>
      </c>
      <c r="F3252">
        <v>1448</v>
      </c>
      <c r="G3252" s="4">
        <f t="shared" si="50"/>
        <v>86.671270718232037</v>
      </c>
      <c r="H3252" s="1" t="s">
        <v>4369</v>
      </c>
    </row>
    <row r="3253" spans="1:8" x14ac:dyDescent="0.3">
      <c r="A3253" s="5">
        <v>16025873</v>
      </c>
      <c r="B3253" t="s">
        <v>4526</v>
      </c>
      <c r="C3253" s="2">
        <v>45219</v>
      </c>
      <c r="D3253" s="3">
        <v>265000</v>
      </c>
      <c r="E3253" s="3">
        <v>265000</v>
      </c>
      <c r="F3253">
        <v>1606</v>
      </c>
      <c r="G3253" s="4">
        <f t="shared" si="50"/>
        <v>165.00622665006227</v>
      </c>
      <c r="H3253" s="1" t="s">
        <v>4369</v>
      </c>
    </row>
    <row r="3254" spans="1:8" x14ac:dyDescent="0.3">
      <c r="A3254" s="5">
        <v>16025885</v>
      </c>
      <c r="B3254" t="s">
        <v>4527</v>
      </c>
      <c r="C3254" s="2">
        <v>45371</v>
      </c>
      <c r="D3254" s="3">
        <v>210000</v>
      </c>
      <c r="E3254" s="3">
        <v>210000</v>
      </c>
      <c r="F3254">
        <v>1785</v>
      </c>
      <c r="G3254" s="4">
        <f t="shared" si="50"/>
        <v>117.64705882352941</v>
      </c>
      <c r="H3254" s="1" t="s">
        <v>4369</v>
      </c>
    </row>
    <row r="3255" spans="1:8" x14ac:dyDescent="0.3">
      <c r="A3255" s="5">
        <v>16025895</v>
      </c>
      <c r="B3255" t="s">
        <v>4528</v>
      </c>
      <c r="C3255" s="2">
        <v>45089</v>
      </c>
      <c r="D3255" s="3">
        <v>217000</v>
      </c>
      <c r="E3255" s="3">
        <v>217000</v>
      </c>
      <c r="F3255">
        <v>2398</v>
      </c>
      <c r="G3255" s="4">
        <f t="shared" si="50"/>
        <v>90.492076730608844</v>
      </c>
      <c r="H3255" s="1" t="s">
        <v>4369</v>
      </c>
    </row>
    <row r="3256" spans="1:8" x14ac:dyDescent="0.3">
      <c r="A3256" s="5">
        <v>16025921</v>
      </c>
      <c r="B3256" t="s">
        <v>4529</v>
      </c>
      <c r="C3256" s="2">
        <v>45551</v>
      </c>
      <c r="D3256" s="3">
        <v>194000</v>
      </c>
      <c r="E3256" s="3">
        <v>194000</v>
      </c>
      <c r="F3256">
        <v>1533</v>
      </c>
      <c r="G3256" s="4">
        <f t="shared" si="50"/>
        <v>126.54924983692106</v>
      </c>
      <c r="H3256" s="1" t="s">
        <v>4369</v>
      </c>
    </row>
    <row r="3257" spans="1:8" x14ac:dyDescent="0.3">
      <c r="A3257" s="5">
        <v>16025931</v>
      </c>
      <c r="B3257" t="s">
        <v>4530</v>
      </c>
      <c r="C3257" s="2">
        <v>45723</v>
      </c>
      <c r="D3257" s="3">
        <v>80000</v>
      </c>
      <c r="E3257" s="3">
        <v>80000</v>
      </c>
      <c r="F3257">
        <v>1760</v>
      </c>
      <c r="G3257" s="4">
        <f t="shared" si="50"/>
        <v>45.454545454545453</v>
      </c>
      <c r="H3257" s="1" t="s">
        <v>4369</v>
      </c>
    </row>
    <row r="3258" spans="1:8" x14ac:dyDescent="0.3">
      <c r="A3258" s="5">
        <v>16025963</v>
      </c>
      <c r="B3258" t="s">
        <v>4531</v>
      </c>
      <c r="C3258" s="2">
        <v>45519</v>
      </c>
      <c r="D3258" s="3">
        <v>105000</v>
      </c>
      <c r="E3258" s="3">
        <v>105000</v>
      </c>
      <c r="F3258">
        <v>1746</v>
      </c>
      <c r="G3258" s="4">
        <f t="shared" si="50"/>
        <v>60.137457044673539</v>
      </c>
      <c r="H3258" s="1" t="s">
        <v>4369</v>
      </c>
    </row>
    <row r="3259" spans="1:8" x14ac:dyDescent="0.3">
      <c r="A3259" s="5">
        <v>16025966</v>
      </c>
      <c r="B3259" t="s">
        <v>4532</v>
      </c>
      <c r="C3259" s="2">
        <v>45275</v>
      </c>
      <c r="D3259" s="3">
        <v>150000</v>
      </c>
      <c r="E3259" s="3">
        <v>150000</v>
      </c>
      <c r="F3259">
        <v>1827</v>
      </c>
      <c r="G3259" s="4">
        <f t="shared" si="50"/>
        <v>82.101806239737272</v>
      </c>
      <c r="H3259" s="1" t="s">
        <v>4369</v>
      </c>
    </row>
    <row r="3260" spans="1:8" x14ac:dyDescent="0.3">
      <c r="A3260" s="5">
        <v>16025992</v>
      </c>
      <c r="B3260" t="s">
        <v>5290</v>
      </c>
      <c r="C3260" s="2">
        <v>45628</v>
      </c>
      <c r="D3260" s="3">
        <v>124000</v>
      </c>
      <c r="E3260" s="3">
        <v>124000</v>
      </c>
      <c r="F3260">
        <v>1020</v>
      </c>
      <c r="G3260" s="4">
        <f t="shared" si="50"/>
        <v>121.56862745098039</v>
      </c>
      <c r="H3260" s="1" t="s">
        <v>5261</v>
      </c>
    </row>
    <row r="3261" spans="1:8" x14ac:dyDescent="0.3">
      <c r="A3261" s="5">
        <v>16026037</v>
      </c>
      <c r="B3261" t="s">
        <v>5291</v>
      </c>
      <c r="C3261" s="2">
        <v>45555</v>
      </c>
      <c r="D3261" s="3">
        <v>130000</v>
      </c>
      <c r="E3261" s="3">
        <v>130000</v>
      </c>
      <c r="F3261">
        <v>1092</v>
      </c>
      <c r="G3261" s="4">
        <f t="shared" si="50"/>
        <v>119.04761904761905</v>
      </c>
      <c r="H3261" s="1" t="s">
        <v>5261</v>
      </c>
    </row>
    <row r="3262" spans="1:8" x14ac:dyDescent="0.3">
      <c r="A3262" s="5">
        <v>16026196</v>
      </c>
      <c r="B3262" t="s">
        <v>5292</v>
      </c>
      <c r="C3262" s="2">
        <v>45126</v>
      </c>
      <c r="D3262" s="3">
        <v>143500</v>
      </c>
      <c r="E3262" s="3">
        <v>143500</v>
      </c>
      <c r="F3262">
        <v>1020</v>
      </c>
      <c r="G3262" s="4">
        <f t="shared" si="50"/>
        <v>140.68627450980392</v>
      </c>
      <c r="H3262" s="1" t="s">
        <v>5261</v>
      </c>
    </row>
    <row r="3263" spans="1:8" x14ac:dyDescent="0.3">
      <c r="A3263" s="5">
        <v>16026228</v>
      </c>
      <c r="B3263" t="s">
        <v>5293</v>
      </c>
      <c r="C3263" s="2">
        <v>45279</v>
      </c>
      <c r="D3263" s="3">
        <v>138500</v>
      </c>
      <c r="E3263" s="3">
        <v>138500</v>
      </c>
      <c r="F3263">
        <v>1296</v>
      </c>
      <c r="G3263" s="4">
        <f t="shared" si="50"/>
        <v>106.86728395061728</v>
      </c>
      <c r="H3263" s="1" t="s">
        <v>5261</v>
      </c>
    </row>
    <row r="3264" spans="1:8" x14ac:dyDescent="0.3">
      <c r="A3264" s="5">
        <v>16026234</v>
      </c>
      <c r="B3264" t="s">
        <v>5294</v>
      </c>
      <c r="C3264" s="2">
        <v>45642</v>
      </c>
      <c r="D3264" s="3">
        <v>143000</v>
      </c>
      <c r="E3264" s="3">
        <v>143000</v>
      </c>
      <c r="F3264">
        <v>864</v>
      </c>
      <c r="G3264" s="4">
        <f t="shared" si="50"/>
        <v>165.50925925925927</v>
      </c>
      <c r="H3264" s="1" t="s">
        <v>5261</v>
      </c>
    </row>
    <row r="3265" spans="1:8" x14ac:dyDescent="0.3">
      <c r="A3265" s="5">
        <v>16026240</v>
      </c>
      <c r="B3265" t="s">
        <v>4533</v>
      </c>
      <c r="C3265" s="2">
        <v>45561</v>
      </c>
      <c r="D3265" s="3">
        <v>288500</v>
      </c>
      <c r="E3265" s="3">
        <v>288500</v>
      </c>
      <c r="F3265">
        <v>2380</v>
      </c>
      <c r="G3265" s="4">
        <f t="shared" si="50"/>
        <v>121.21848739495799</v>
      </c>
      <c r="H3265" s="1" t="s">
        <v>4369</v>
      </c>
    </row>
    <row r="3266" spans="1:8" x14ac:dyDescent="0.3">
      <c r="A3266" s="5">
        <v>16026243</v>
      </c>
      <c r="B3266" t="s">
        <v>4534</v>
      </c>
      <c r="C3266" s="2">
        <v>45722</v>
      </c>
      <c r="D3266" s="3">
        <v>325000</v>
      </c>
      <c r="E3266" s="3">
        <v>325000</v>
      </c>
      <c r="F3266">
        <v>2132</v>
      </c>
      <c r="G3266" s="4">
        <f t="shared" ref="G3266:G3329" si="51">E3266/F3266</f>
        <v>152.4390243902439</v>
      </c>
      <c r="H3266" s="1" t="s">
        <v>4369</v>
      </c>
    </row>
    <row r="3267" spans="1:8" x14ac:dyDescent="0.3">
      <c r="A3267" s="5">
        <v>16026244</v>
      </c>
      <c r="B3267" t="s">
        <v>4535</v>
      </c>
      <c r="C3267" s="2">
        <v>45516</v>
      </c>
      <c r="D3267" s="3">
        <v>185000</v>
      </c>
      <c r="E3267" s="3">
        <v>185000</v>
      </c>
      <c r="F3267">
        <v>2014</v>
      </c>
      <c r="G3267" s="4">
        <f t="shared" si="51"/>
        <v>91.857000993048658</v>
      </c>
      <c r="H3267" s="1" t="s">
        <v>4369</v>
      </c>
    </row>
    <row r="3268" spans="1:8" x14ac:dyDescent="0.3">
      <c r="A3268" s="5">
        <v>16026244</v>
      </c>
      <c r="B3268" t="s">
        <v>4535</v>
      </c>
      <c r="C3268" s="2">
        <v>45517</v>
      </c>
      <c r="D3268" s="3">
        <v>185000</v>
      </c>
      <c r="E3268" s="3">
        <v>185000</v>
      </c>
      <c r="F3268">
        <v>2014</v>
      </c>
      <c r="G3268" s="4">
        <f t="shared" si="51"/>
        <v>91.857000993048658</v>
      </c>
      <c r="H3268" s="1" t="s">
        <v>4369</v>
      </c>
    </row>
    <row r="3269" spans="1:8" x14ac:dyDescent="0.3">
      <c r="A3269" s="5">
        <v>16026250</v>
      </c>
      <c r="B3269" t="s">
        <v>4536</v>
      </c>
      <c r="C3269" s="2">
        <v>45660</v>
      </c>
      <c r="D3269" s="3">
        <v>123000</v>
      </c>
      <c r="E3269" s="3">
        <v>123000</v>
      </c>
      <c r="F3269">
        <v>1904</v>
      </c>
      <c r="G3269" s="4">
        <f t="shared" si="51"/>
        <v>64.600840336134453</v>
      </c>
      <c r="H3269" s="1" t="s">
        <v>4369</v>
      </c>
    </row>
    <row r="3270" spans="1:8" x14ac:dyDescent="0.3">
      <c r="A3270" s="5">
        <v>16026261</v>
      </c>
      <c r="B3270" t="s">
        <v>4537</v>
      </c>
      <c r="C3270" s="2">
        <v>45400</v>
      </c>
      <c r="D3270" s="3">
        <v>103000</v>
      </c>
      <c r="E3270" s="3">
        <v>103000</v>
      </c>
      <c r="F3270">
        <v>1837</v>
      </c>
      <c r="G3270" s="4">
        <f t="shared" si="51"/>
        <v>56.069678824169841</v>
      </c>
      <c r="H3270" s="1" t="s">
        <v>4369</v>
      </c>
    </row>
    <row r="3271" spans="1:8" x14ac:dyDescent="0.3">
      <c r="A3271" s="5">
        <v>16026262</v>
      </c>
      <c r="B3271" t="s">
        <v>4538</v>
      </c>
      <c r="C3271" s="2">
        <v>45314</v>
      </c>
      <c r="D3271" s="3">
        <v>200000</v>
      </c>
      <c r="E3271" s="3">
        <v>200000</v>
      </c>
      <c r="F3271">
        <v>1523</v>
      </c>
      <c r="G3271" s="4">
        <f t="shared" si="51"/>
        <v>131.31976362442546</v>
      </c>
      <c r="H3271" s="1" t="s">
        <v>4369</v>
      </c>
    </row>
    <row r="3272" spans="1:8" x14ac:dyDescent="0.3">
      <c r="A3272" s="5">
        <v>16026285</v>
      </c>
      <c r="B3272" t="s">
        <v>4539</v>
      </c>
      <c r="C3272" s="2">
        <v>45680</v>
      </c>
      <c r="D3272" s="3">
        <v>315000</v>
      </c>
      <c r="E3272" s="3">
        <v>315000</v>
      </c>
      <c r="F3272">
        <v>2251</v>
      </c>
      <c r="G3272" s="4">
        <f t="shared" si="51"/>
        <v>139.93780541981343</v>
      </c>
      <c r="H3272" s="1" t="s">
        <v>4369</v>
      </c>
    </row>
    <row r="3273" spans="1:8" x14ac:dyDescent="0.3">
      <c r="A3273" s="5">
        <v>16026285</v>
      </c>
      <c r="B3273" t="s">
        <v>4539</v>
      </c>
      <c r="C3273" s="2">
        <v>45674</v>
      </c>
      <c r="D3273" s="3">
        <v>315000</v>
      </c>
      <c r="E3273" s="3">
        <v>315000</v>
      </c>
      <c r="F3273">
        <v>2251</v>
      </c>
      <c r="G3273" s="4">
        <f t="shared" si="51"/>
        <v>139.93780541981343</v>
      </c>
      <c r="H3273" s="1" t="s">
        <v>4369</v>
      </c>
    </row>
    <row r="3274" spans="1:8" x14ac:dyDescent="0.3">
      <c r="A3274" s="5">
        <v>16026286</v>
      </c>
      <c r="B3274" t="s">
        <v>4540</v>
      </c>
      <c r="C3274" s="2">
        <v>45289</v>
      </c>
      <c r="D3274" s="3">
        <v>120000</v>
      </c>
      <c r="E3274" s="3">
        <v>120000</v>
      </c>
      <c r="F3274">
        <v>1474</v>
      </c>
      <c r="G3274" s="4">
        <f t="shared" si="51"/>
        <v>81.411126187245586</v>
      </c>
      <c r="H3274" s="1" t="s">
        <v>4369</v>
      </c>
    </row>
    <row r="3275" spans="1:8" x14ac:dyDescent="0.3">
      <c r="A3275" s="5">
        <v>16026286</v>
      </c>
      <c r="B3275" t="s">
        <v>4540</v>
      </c>
      <c r="C3275" s="2">
        <v>45713</v>
      </c>
      <c r="D3275" s="3">
        <v>206000</v>
      </c>
      <c r="E3275" s="3">
        <v>206000</v>
      </c>
      <c r="F3275">
        <v>1474</v>
      </c>
      <c r="G3275" s="4">
        <f t="shared" si="51"/>
        <v>139.75576662143826</v>
      </c>
      <c r="H3275" s="1" t="s">
        <v>4369</v>
      </c>
    </row>
    <row r="3276" spans="1:8" x14ac:dyDescent="0.3">
      <c r="A3276" s="5">
        <v>16026297</v>
      </c>
      <c r="B3276" t="s">
        <v>4541</v>
      </c>
      <c r="C3276" s="2">
        <v>45540</v>
      </c>
      <c r="D3276" s="3">
        <v>137000</v>
      </c>
      <c r="E3276" s="3">
        <v>137000</v>
      </c>
      <c r="F3276">
        <v>2318</v>
      </c>
      <c r="G3276" s="4">
        <f t="shared" si="51"/>
        <v>59.102674719585849</v>
      </c>
      <c r="H3276" s="1" t="s">
        <v>4369</v>
      </c>
    </row>
    <row r="3277" spans="1:8" x14ac:dyDescent="0.3">
      <c r="A3277" s="5">
        <v>16026298</v>
      </c>
      <c r="B3277" t="s">
        <v>4542</v>
      </c>
      <c r="C3277" s="2">
        <v>45401</v>
      </c>
      <c r="D3277" s="3">
        <v>77000</v>
      </c>
      <c r="E3277" s="3">
        <v>77000</v>
      </c>
      <c r="F3277">
        <v>1328</v>
      </c>
      <c r="G3277" s="4">
        <f t="shared" si="51"/>
        <v>57.981927710843372</v>
      </c>
      <c r="H3277" s="1" t="s">
        <v>4369</v>
      </c>
    </row>
    <row r="3278" spans="1:8" x14ac:dyDescent="0.3">
      <c r="A3278" s="5">
        <v>16026298</v>
      </c>
      <c r="B3278" t="s">
        <v>4542</v>
      </c>
      <c r="C3278" s="2">
        <v>45404</v>
      </c>
      <c r="D3278" s="3">
        <v>90000</v>
      </c>
      <c r="E3278" s="3">
        <v>90000</v>
      </c>
      <c r="F3278">
        <v>1328</v>
      </c>
      <c r="G3278" s="4">
        <f t="shared" si="51"/>
        <v>67.771084337349393</v>
      </c>
      <c r="H3278" s="1" t="s">
        <v>4369</v>
      </c>
    </row>
    <row r="3279" spans="1:8" x14ac:dyDescent="0.3">
      <c r="A3279" s="5">
        <v>16026299.001</v>
      </c>
      <c r="B3279" t="s">
        <v>4543</v>
      </c>
      <c r="C3279" s="2">
        <v>45387</v>
      </c>
      <c r="D3279" s="3">
        <v>175000</v>
      </c>
      <c r="E3279" s="3">
        <v>175000</v>
      </c>
      <c r="F3279">
        <v>1756</v>
      </c>
      <c r="G3279" s="4">
        <f t="shared" si="51"/>
        <v>99.658314350797269</v>
      </c>
      <c r="H3279" s="1" t="s">
        <v>4369</v>
      </c>
    </row>
    <row r="3280" spans="1:8" x14ac:dyDescent="0.3">
      <c r="A3280" s="5">
        <v>16026299.002</v>
      </c>
      <c r="B3280" t="s">
        <v>4544</v>
      </c>
      <c r="C3280" s="2">
        <v>45387</v>
      </c>
      <c r="D3280" s="3">
        <v>175000</v>
      </c>
      <c r="E3280" s="3">
        <v>175000</v>
      </c>
      <c r="F3280">
        <v>1756</v>
      </c>
      <c r="G3280" s="4">
        <f t="shared" si="51"/>
        <v>99.658314350797269</v>
      </c>
      <c r="H3280" s="1" t="s">
        <v>4369</v>
      </c>
    </row>
    <row r="3281" spans="1:8" x14ac:dyDescent="0.3">
      <c r="A3281" s="5">
        <v>16026299.003</v>
      </c>
      <c r="B3281" t="s">
        <v>4545</v>
      </c>
      <c r="C3281" s="2">
        <v>45089</v>
      </c>
      <c r="D3281" s="3">
        <v>92500</v>
      </c>
      <c r="E3281" s="3">
        <v>92500</v>
      </c>
      <c r="F3281">
        <v>869</v>
      </c>
      <c r="G3281" s="4">
        <f t="shared" si="51"/>
        <v>106.44418872266974</v>
      </c>
      <c r="H3281" s="1" t="s">
        <v>4369</v>
      </c>
    </row>
    <row r="3282" spans="1:8" x14ac:dyDescent="0.3">
      <c r="A3282" s="5">
        <v>16026319</v>
      </c>
      <c r="B3282" t="s">
        <v>4546</v>
      </c>
      <c r="C3282" s="2">
        <v>45086</v>
      </c>
      <c r="D3282" s="3">
        <v>208000</v>
      </c>
      <c r="E3282" s="3">
        <v>208000</v>
      </c>
      <c r="F3282">
        <v>2281</v>
      </c>
      <c r="G3282" s="4">
        <f t="shared" si="51"/>
        <v>91.18807540552389</v>
      </c>
      <c r="H3282" s="1" t="s">
        <v>4369</v>
      </c>
    </row>
    <row r="3283" spans="1:8" x14ac:dyDescent="0.3">
      <c r="A3283" s="5">
        <v>16026337</v>
      </c>
      <c r="B3283" t="s">
        <v>4547</v>
      </c>
      <c r="C3283" s="2">
        <v>45404</v>
      </c>
      <c r="D3283" s="3">
        <v>150000</v>
      </c>
      <c r="E3283" s="3">
        <v>150000</v>
      </c>
      <c r="F3283">
        <v>1917</v>
      </c>
      <c r="G3283" s="4">
        <f t="shared" si="51"/>
        <v>78.247261345852891</v>
      </c>
      <c r="H3283" s="1" t="s">
        <v>4369</v>
      </c>
    </row>
    <row r="3284" spans="1:8" x14ac:dyDescent="0.3">
      <c r="A3284" s="5">
        <v>16026362</v>
      </c>
      <c r="B3284" t="s">
        <v>4548</v>
      </c>
      <c r="C3284" s="2">
        <v>45504</v>
      </c>
      <c r="D3284" s="3">
        <v>215000</v>
      </c>
      <c r="E3284" s="3">
        <v>215000</v>
      </c>
      <c r="F3284">
        <v>1604</v>
      </c>
      <c r="G3284" s="4">
        <f t="shared" si="51"/>
        <v>134.03990024937656</v>
      </c>
      <c r="H3284" s="1" t="s">
        <v>4369</v>
      </c>
    </row>
    <row r="3285" spans="1:8" x14ac:dyDescent="0.3">
      <c r="A3285" s="5">
        <v>16026393</v>
      </c>
      <c r="B3285" t="s">
        <v>3829</v>
      </c>
      <c r="C3285" s="2">
        <v>45457</v>
      </c>
      <c r="D3285" s="3">
        <v>206000</v>
      </c>
      <c r="E3285" s="3">
        <v>206000</v>
      </c>
      <c r="F3285">
        <v>833</v>
      </c>
      <c r="G3285" s="4">
        <f t="shared" si="51"/>
        <v>247.29891956782714</v>
      </c>
      <c r="H3285" s="1" t="s">
        <v>3806</v>
      </c>
    </row>
    <row r="3286" spans="1:8" x14ac:dyDescent="0.3">
      <c r="A3286" s="5">
        <v>16026416.001</v>
      </c>
      <c r="B3286" t="s">
        <v>3830</v>
      </c>
      <c r="C3286" s="2">
        <v>45638</v>
      </c>
      <c r="D3286" s="3">
        <v>100000</v>
      </c>
      <c r="E3286" s="3">
        <v>100000</v>
      </c>
      <c r="F3286">
        <v>795</v>
      </c>
      <c r="G3286" s="4">
        <f t="shared" si="51"/>
        <v>125.78616352201257</v>
      </c>
      <c r="H3286" s="1" t="s">
        <v>3806</v>
      </c>
    </row>
    <row r="3287" spans="1:8" x14ac:dyDescent="0.3">
      <c r="A3287" s="5">
        <v>16026418</v>
      </c>
      <c r="B3287" t="s">
        <v>3831</v>
      </c>
      <c r="C3287" s="2">
        <v>45723</v>
      </c>
      <c r="D3287" s="3">
        <v>115000</v>
      </c>
      <c r="E3287" s="3">
        <v>115000</v>
      </c>
      <c r="F3287">
        <v>811</v>
      </c>
      <c r="G3287" s="4">
        <f t="shared" si="51"/>
        <v>141.80024660912454</v>
      </c>
      <c r="H3287" s="1" t="s">
        <v>3806</v>
      </c>
    </row>
    <row r="3288" spans="1:8" x14ac:dyDescent="0.3">
      <c r="A3288" s="5">
        <v>16026432</v>
      </c>
      <c r="B3288" t="s">
        <v>4549</v>
      </c>
      <c r="C3288" s="2">
        <v>45574</v>
      </c>
      <c r="D3288" s="3">
        <v>110500</v>
      </c>
      <c r="E3288" s="3">
        <v>110500</v>
      </c>
      <c r="F3288">
        <v>1543</v>
      </c>
      <c r="G3288" s="4">
        <f t="shared" si="51"/>
        <v>71.613739468567729</v>
      </c>
      <c r="H3288" s="1" t="s">
        <v>4369</v>
      </c>
    </row>
    <row r="3289" spans="1:8" x14ac:dyDescent="0.3">
      <c r="A3289" s="5">
        <v>16026453</v>
      </c>
      <c r="B3289" t="s">
        <v>4550</v>
      </c>
      <c r="C3289" s="2">
        <v>45294</v>
      </c>
      <c r="D3289" s="3">
        <v>136000</v>
      </c>
      <c r="E3289" s="3">
        <v>136000</v>
      </c>
      <c r="F3289">
        <v>1749</v>
      </c>
      <c r="G3289" s="4">
        <f t="shared" si="51"/>
        <v>77.758719268153229</v>
      </c>
      <c r="H3289" s="1" t="s">
        <v>4369</v>
      </c>
    </row>
    <row r="3290" spans="1:8" x14ac:dyDescent="0.3">
      <c r="A3290" s="5">
        <v>16026506</v>
      </c>
      <c r="B3290" t="s">
        <v>4551</v>
      </c>
      <c r="C3290" s="2">
        <v>45630</v>
      </c>
      <c r="D3290" s="3">
        <v>141500</v>
      </c>
      <c r="E3290" s="3">
        <v>141500</v>
      </c>
      <c r="F3290">
        <v>1484</v>
      </c>
      <c r="G3290" s="4">
        <f t="shared" si="51"/>
        <v>95.350404312668459</v>
      </c>
      <c r="H3290" s="1" t="s">
        <v>4369</v>
      </c>
    </row>
    <row r="3291" spans="1:8" x14ac:dyDescent="0.3">
      <c r="A3291" s="5">
        <v>16026520</v>
      </c>
      <c r="B3291" t="s">
        <v>4552</v>
      </c>
      <c r="C3291" s="2">
        <v>45166</v>
      </c>
      <c r="D3291" s="3">
        <v>320000</v>
      </c>
      <c r="E3291" s="3">
        <v>320000</v>
      </c>
      <c r="F3291">
        <v>2357</v>
      </c>
      <c r="G3291" s="4">
        <f t="shared" si="51"/>
        <v>135.7658039881205</v>
      </c>
      <c r="H3291" s="1" t="s">
        <v>4369</v>
      </c>
    </row>
    <row r="3292" spans="1:8" x14ac:dyDescent="0.3">
      <c r="A3292" s="5">
        <v>16026526</v>
      </c>
      <c r="B3292" t="s">
        <v>4553</v>
      </c>
      <c r="C3292" s="2">
        <v>45191</v>
      </c>
      <c r="D3292" s="3">
        <v>240000</v>
      </c>
      <c r="E3292" s="3">
        <v>240000</v>
      </c>
      <c r="F3292">
        <v>1648</v>
      </c>
      <c r="G3292" s="4">
        <f t="shared" si="51"/>
        <v>145.63106796116506</v>
      </c>
      <c r="H3292" s="1" t="s">
        <v>4369</v>
      </c>
    </row>
    <row r="3293" spans="1:8" x14ac:dyDescent="0.3">
      <c r="A3293" s="5">
        <v>16026543</v>
      </c>
      <c r="B3293" t="s">
        <v>4554</v>
      </c>
      <c r="C3293" s="2">
        <v>45504</v>
      </c>
      <c r="D3293" s="3">
        <v>225000</v>
      </c>
      <c r="E3293" s="3">
        <v>225000</v>
      </c>
      <c r="F3293">
        <v>1652</v>
      </c>
      <c r="G3293" s="4">
        <f t="shared" si="51"/>
        <v>136.19854721549638</v>
      </c>
      <c r="H3293" s="1" t="s">
        <v>4369</v>
      </c>
    </row>
    <row r="3294" spans="1:8" x14ac:dyDescent="0.3">
      <c r="A3294" s="5">
        <v>16026543</v>
      </c>
      <c r="B3294" t="s">
        <v>4554</v>
      </c>
      <c r="C3294" s="2">
        <v>45502</v>
      </c>
      <c r="D3294" s="3">
        <v>225000</v>
      </c>
      <c r="E3294" s="3">
        <v>225000</v>
      </c>
      <c r="F3294">
        <v>1652</v>
      </c>
      <c r="G3294" s="4">
        <f t="shared" si="51"/>
        <v>136.19854721549638</v>
      </c>
      <c r="H3294" s="1" t="s">
        <v>4369</v>
      </c>
    </row>
    <row r="3295" spans="1:8" x14ac:dyDescent="0.3">
      <c r="A3295" s="5">
        <v>16026544</v>
      </c>
      <c r="B3295" t="s">
        <v>4555</v>
      </c>
      <c r="C3295" s="2">
        <v>45210</v>
      </c>
      <c r="D3295" s="3">
        <v>180000</v>
      </c>
      <c r="E3295" s="3">
        <v>180000</v>
      </c>
      <c r="F3295">
        <v>1588</v>
      </c>
      <c r="G3295" s="4">
        <f t="shared" si="51"/>
        <v>113.35012594458438</v>
      </c>
      <c r="H3295" s="1" t="s">
        <v>4369</v>
      </c>
    </row>
    <row r="3296" spans="1:8" x14ac:dyDescent="0.3">
      <c r="A3296" s="5">
        <v>16026546</v>
      </c>
      <c r="B3296" t="s">
        <v>4556</v>
      </c>
      <c r="C3296" s="2">
        <v>45672</v>
      </c>
      <c r="D3296" s="3">
        <v>265000</v>
      </c>
      <c r="E3296" s="3">
        <v>265000</v>
      </c>
      <c r="F3296">
        <v>1496</v>
      </c>
      <c r="G3296" s="4">
        <f t="shared" si="51"/>
        <v>177.13903743315507</v>
      </c>
      <c r="H3296" s="1" t="s">
        <v>4369</v>
      </c>
    </row>
    <row r="3297" spans="1:8" x14ac:dyDescent="0.3">
      <c r="A3297" s="5">
        <v>16026549</v>
      </c>
      <c r="B3297" t="s">
        <v>4557</v>
      </c>
      <c r="C3297" s="2">
        <v>45604</v>
      </c>
      <c r="D3297" s="3">
        <v>250000</v>
      </c>
      <c r="E3297" s="3">
        <v>250000</v>
      </c>
      <c r="F3297">
        <v>1642</v>
      </c>
      <c r="G3297" s="4">
        <f t="shared" si="51"/>
        <v>152.25334957369063</v>
      </c>
      <c r="H3297" s="1" t="s">
        <v>4369</v>
      </c>
    </row>
    <row r="3298" spans="1:8" x14ac:dyDescent="0.3">
      <c r="A3298" s="5">
        <v>16026550</v>
      </c>
      <c r="B3298" t="s">
        <v>4558</v>
      </c>
      <c r="C3298" s="2">
        <v>45177</v>
      </c>
      <c r="D3298" s="3">
        <v>245000</v>
      </c>
      <c r="E3298" s="3">
        <v>245000</v>
      </c>
      <c r="F3298">
        <v>1798</v>
      </c>
      <c r="G3298" s="4">
        <f t="shared" si="51"/>
        <v>136.26251390433816</v>
      </c>
      <c r="H3298" s="1" t="s">
        <v>4369</v>
      </c>
    </row>
    <row r="3299" spans="1:8" x14ac:dyDescent="0.3">
      <c r="A3299" s="5">
        <v>16026583</v>
      </c>
      <c r="B3299" t="s">
        <v>5297</v>
      </c>
      <c r="C3299" s="2">
        <v>45082</v>
      </c>
      <c r="D3299" s="3">
        <v>35000</v>
      </c>
      <c r="E3299" s="3">
        <v>35000</v>
      </c>
      <c r="F3299">
        <v>1353</v>
      </c>
      <c r="G3299" s="4">
        <f t="shared" si="51"/>
        <v>25.868440502586843</v>
      </c>
      <c r="H3299" s="1" t="s">
        <v>5261</v>
      </c>
    </row>
    <row r="3300" spans="1:8" x14ac:dyDescent="0.3">
      <c r="A3300" s="5">
        <v>16026597</v>
      </c>
      <c r="B3300" t="s">
        <v>5298</v>
      </c>
      <c r="C3300" s="2">
        <v>45246</v>
      </c>
      <c r="D3300" s="3">
        <v>140000</v>
      </c>
      <c r="E3300" s="3">
        <v>140000</v>
      </c>
      <c r="F3300">
        <v>1430</v>
      </c>
      <c r="G3300" s="4">
        <f t="shared" si="51"/>
        <v>97.902097902097907</v>
      </c>
      <c r="H3300" s="1" t="s">
        <v>5261</v>
      </c>
    </row>
    <row r="3301" spans="1:8" x14ac:dyDescent="0.3">
      <c r="A3301" s="5">
        <v>16026598</v>
      </c>
      <c r="B3301" t="s">
        <v>5299</v>
      </c>
      <c r="C3301" s="2">
        <v>45160</v>
      </c>
      <c r="D3301" s="3">
        <v>155000</v>
      </c>
      <c r="E3301" s="3">
        <v>155000</v>
      </c>
      <c r="F3301">
        <v>1544</v>
      </c>
      <c r="G3301" s="4">
        <f t="shared" si="51"/>
        <v>100.38860103626943</v>
      </c>
      <c r="H3301" s="1" t="s">
        <v>5261</v>
      </c>
    </row>
    <row r="3302" spans="1:8" x14ac:dyDescent="0.3">
      <c r="A3302" s="5">
        <v>16026606</v>
      </c>
      <c r="B3302" t="s">
        <v>5300</v>
      </c>
      <c r="C3302" s="2">
        <v>45665</v>
      </c>
      <c r="D3302" s="3">
        <v>40000</v>
      </c>
      <c r="E3302" s="3">
        <v>40000</v>
      </c>
      <c r="F3302">
        <v>1155</v>
      </c>
      <c r="G3302" s="4">
        <f t="shared" si="51"/>
        <v>34.632034632034632</v>
      </c>
      <c r="H3302" s="1" t="s">
        <v>5261</v>
      </c>
    </row>
    <row r="3303" spans="1:8" x14ac:dyDescent="0.3">
      <c r="A3303" s="5">
        <v>16026636</v>
      </c>
      <c r="B3303" t="s">
        <v>5301</v>
      </c>
      <c r="C3303" s="2">
        <v>45476</v>
      </c>
      <c r="D3303" s="3">
        <v>38000</v>
      </c>
      <c r="E3303" s="3">
        <v>38000</v>
      </c>
      <c r="F3303">
        <v>1512</v>
      </c>
      <c r="G3303" s="4">
        <f t="shared" si="51"/>
        <v>25.132275132275133</v>
      </c>
      <c r="H3303" s="1" t="s">
        <v>5261</v>
      </c>
    </row>
    <row r="3304" spans="1:8" x14ac:dyDescent="0.3">
      <c r="A3304" s="5">
        <v>16026699</v>
      </c>
      <c r="B3304" t="s">
        <v>14028</v>
      </c>
      <c r="C3304" s="2">
        <v>45177</v>
      </c>
      <c r="D3304" s="3">
        <v>54000</v>
      </c>
      <c r="E3304" s="3">
        <v>54000</v>
      </c>
      <c r="F3304">
        <v>1438</v>
      </c>
      <c r="G3304" s="4">
        <f t="shared" si="51"/>
        <v>37.552155771905426</v>
      </c>
      <c r="H3304" s="1" t="s">
        <v>14006</v>
      </c>
    </row>
    <row r="3305" spans="1:8" x14ac:dyDescent="0.3">
      <c r="A3305" s="5">
        <v>16026701</v>
      </c>
      <c r="B3305" t="s">
        <v>14029</v>
      </c>
      <c r="C3305" s="2">
        <v>45428</v>
      </c>
      <c r="D3305" s="3">
        <v>800000</v>
      </c>
      <c r="E3305" s="3">
        <v>800000</v>
      </c>
      <c r="F3305">
        <v>1283</v>
      </c>
      <c r="G3305" s="4">
        <f t="shared" si="51"/>
        <v>623.53858144972719</v>
      </c>
      <c r="H3305" s="1" t="s">
        <v>14006</v>
      </c>
    </row>
    <row r="3306" spans="1:8" x14ac:dyDescent="0.3">
      <c r="A3306" s="5">
        <v>16026865</v>
      </c>
      <c r="B3306" t="s">
        <v>5302</v>
      </c>
      <c r="C3306" s="2">
        <v>45355</v>
      </c>
      <c r="D3306" s="3">
        <v>37500</v>
      </c>
      <c r="E3306" s="3">
        <v>37500</v>
      </c>
      <c r="F3306">
        <v>1224</v>
      </c>
      <c r="G3306" s="4">
        <f t="shared" si="51"/>
        <v>30.637254901960784</v>
      </c>
      <c r="H3306" s="1" t="s">
        <v>5261</v>
      </c>
    </row>
    <row r="3307" spans="1:8" x14ac:dyDescent="0.3">
      <c r="A3307" s="5">
        <v>16026870</v>
      </c>
      <c r="B3307" t="s">
        <v>5303</v>
      </c>
      <c r="C3307" s="2">
        <v>45033</v>
      </c>
      <c r="D3307" s="3">
        <v>130000</v>
      </c>
      <c r="E3307" s="3">
        <v>130000</v>
      </c>
      <c r="F3307">
        <v>1239</v>
      </c>
      <c r="G3307" s="4">
        <f t="shared" si="51"/>
        <v>104.92332526230831</v>
      </c>
      <c r="H3307" s="1" t="s">
        <v>5261</v>
      </c>
    </row>
    <row r="3308" spans="1:8" x14ac:dyDescent="0.3">
      <c r="A3308" s="5">
        <v>16026908</v>
      </c>
      <c r="B3308" t="s">
        <v>5304</v>
      </c>
      <c r="C3308" s="2">
        <v>45609</v>
      </c>
      <c r="D3308" s="3">
        <v>128000</v>
      </c>
      <c r="E3308" s="3">
        <v>128000</v>
      </c>
      <c r="F3308">
        <v>1009</v>
      </c>
      <c r="G3308" s="4">
        <f t="shared" si="51"/>
        <v>126.85827552031715</v>
      </c>
      <c r="H3308" s="1" t="s">
        <v>5261</v>
      </c>
    </row>
    <row r="3309" spans="1:8" x14ac:dyDescent="0.3">
      <c r="A3309" s="5">
        <v>16026914</v>
      </c>
      <c r="B3309" t="s">
        <v>5307</v>
      </c>
      <c r="C3309" s="2">
        <v>45299</v>
      </c>
      <c r="D3309" s="3">
        <v>80000</v>
      </c>
      <c r="E3309" s="3">
        <v>80000</v>
      </c>
      <c r="F3309">
        <v>1296</v>
      </c>
      <c r="G3309" s="4">
        <f t="shared" si="51"/>
        <v>61.728395061728392</v>
      </c>
      <c r="H3309" s="1" t="s">
        <v>5261</v>
      </c>
    </row>
    <row r="3310" spans="1:8" x14ac:dyDescent="0.3">
      <c r="A3310" s="5">
        <v>16026930</v>
      </c>
      <c r="B3310" t="s">
        <v>5308</v>
      </c>
      <c r="C3310" s="2">
        <v>45686</v>
      </c>
      <c r="D3310" s="3">
        <v>68000</v>
      </c>
      <c r="E3310" s="3">
        <v>68000</v>
      </c>
      <c r="F3310">
        <v>1545</v>
      </c>
      <c r="G3310" s="4">
        <f t="shared" si="51"/>
        <v>44.01294498381877</v>
      </c>
      <c r="H3310" s="1" t="s">
        <v>5261</v>
      </c>
    </row>
    <row r="3311" spans="1:8" x14ac:dyDescent="0.3">
      <c r="A3311" s="5">
        <v>16026955</v>
      </c>
      <c r="B3311" t="s">
        <v>5309</v>
      </c>
      <c r="C3311" s="2">
        <v>45450</v>
      </c>
      <c r="D3311" s="3">
        <v>35000</v>
      </c>
      <c r="E3311" s="3">
        <v>35000</v>
      </c>
      <c r="F3311">
        <v>1280</v>
      </c>
      <c r="G3311" s="4">
        <f t="shared" si="51"/>
        <v>27.34375</v>
      </c>
      <c r="H3311" s="1" t="s">
        <v>5261</v>
      </c>
    </row>
    <row r="3312" spans="1:8" x14ac:dyDescent="0.3">
      <c r="A3312" s="5">
        <v>16026955</v>
      </c>
      <c r="B3312" t="s">
        <v>5309</v>
      </c>
      <c r="C3312" s="2">
        <v>45645</v>
      </c>
      <c r="D3312" s="3">
        <v>136000</v>
      </c>
      <c r="E3312" s="3">
        <v>136000</v>
      </c>
      <c r="F3312">
        <v>1280</v>
      </c>
      <c r="G3312" s="4">
        <f t="shared" si="51"/>
        <v>106.25</v>
      </c>
      <c r="H3312" s="1" t="s">
        <v>5261</v>
      </c>
    </row>
    <row r="3313" spans="1:8" x14ac:dyDescent="0.3">
      <c r="A3313" s="5">
        <v>16027024</v>
      </c>
      <c r="B3313" t="s">
        <v>5463</v>
      </c>
      <c r="C3313" s="2">
        <v>45674</v>
      </c>
      <c r="D3313" s="3">
        <v>43000</v>
      </c>
      <c r="E3313" s="3">
        <v>43000</v>
      </c>
      <c r="F3313">
        <v>2016</v>
      </c>
      <c r="G3313" s="4">
        <f t="shared" si="51"/>
        <v>21.329365079365079</v>
      </c>
      <c r="H3313" s="1" t="s">
        <v>5450</v>
      </c>
    </row>
    <row r="3314" spans="1:8" x14ac:dyDescent="0.3">
      <c r="A3314" s="5">
        <v>16027026</v>
      </c>
      <c r="B3314" t="s">
        <v>5464</v>
      </c>
      <c r="C3314" s="2">
        <v>45498</v>
      </c>
      <c r="D3314" s="3">
        <v>27200</v>
      </c>
      <c r="E3314" s="3">
        <v>27200</v>
      </c>
      <c r="F3314">
        <v>816</v>
      </c>
      <c r="G3314" s="4">
        <f t="shared" si="51"/>
        <v>33.333333333333336</v>
      </c>
      <c r="H3314" s="1" t="s">
        <v>5450</v>
      </c>
    </row>
    <row r="3315" spans="1:8" x14ac:dyDescent="0.3">
      <c r="A3315" s="5">
        <v>16027032</v>
      </c>
      <c r="B3315" t="s">
        <v>5465</v>
      </c>
      <c r="C3315" s="2">
        <v>45695</v>
      </c>
      <c r="D3315" s="3">
        <v>50000</v>
      </c>
      <c r="E3315" s="3">
        <v>50000</v>
      </c>
      <c r="F3315">
        <v>1004</v>
      </c>
      <c r="G3315" s="4">
        <f t="shared" si="51"/>
        <v>49.800796812749006</v>
      </c>
      <c r="H3315" s="1" t="s">
        <v>5450</v>
      </c>
    </row>
    <row r="3316" spans="1:8" x14ac:dyDescent="0.3">
      <c r="A3316" s="5">
        <v>16027134</v>
      </c>
      <c r="B3316" t="s">
        <v>14030</v>
      </c>
      <c r="C3316" s="2">
        <v>45160</v>
      </c>
      <c r="D3316" s="3">
        <v>35000</v>
      </c>
      <c r="E3316" s="3">
        <v>35000</v>
      </c>
      <c r="F3316">
        <v>1080</v>
      </c>
      <c r="G3316" s="4">
        <f t="shared" si="51"/>
        <v>32.407407407407405</v>
      </c>
      <c r="H3316" s="1" t="s">
        <v>14006</v>
      </c>
    </row>
    <row r="3317" spans="1:8" x14ac:dyDescent="0.3">
      <c r="A3317" s="5">
        <v>16027148</v>
      </c>
      <c r="B3317" t="s">
        <v>14031</v>
      </c>
      <c r="C3317" s="2">
        <v>45740</v>
      </c>
      <c r="D3317" s="3">
        <v>41000</v>
      </c>
      <c r="E3317" s="3">
        <v>41000</v>
      </c>
      <c r="F3317">
        <v>1312</v>
      </c>
      <c r="G3317" s="4">
        <f t="shared" si="51"/>
        <v>31.25</v>
      </c>
      <c r="H3317" s="1" t="s">
        <v>14006</v>
      </c>
    </row>
    <row r="3318" spans="1:8" x14ac:dyDescent="0.3">
      <c r="A3318" s="5">
        <v>16027479</v>
      </c>
      <c r="B3318" t="s">
        <v>5314</v>
      </c>
      <c r="C3318" s="2">
        <v>45518</v>
      </c>
      <c r="D3318" s="3">
        <v>40000</v>
      </c>
      <c r="E3318" s="3">
        <v>40000</v>
      </c>
      <c r="F3318">
        <v>1296</v>
      </c>
      <c r="G3318" s="4">
        <f t="shared" si="51"/>
        <v>30.864197530864196</v>
      </c>
      <c r="H3318" s="1" t="s">
        <v>5261</v>
      </c>
    </row>
    <row r="3319" spans="1:8" x14ac:dyDescent="0.3">
      <c r="A3319" s="5">
        <v>16027500</v>
      </c>
      <c r="B3319" t="s">
        <v>5315</v>
      </c>
      <c r="C3319" s="2">
        <v>45268</v>
      </c>
      <c r="D3319" s="3">
        <v>146000</v>
      </c>
      <c r="E3319" s="3">
        <v>146000</v>
      </c>
      <c r="F3319">
        <v>1526</v>
      </c>
      <c r="G3319" s="4">
        <f t="shared" si="51"/>
        <v>95.67496723460026</v>
      </c>
      <c r="H3319" s="1" t="s">
        <v>5261</v>
      </c>
    </row>
    <row r="3320" spans="1:8" x14ac:dyDescent="0.3">
      <c r="A3320" s="5">
        <v>16027531</v>
      </c>
      <c r="B3320" t="s">
        <v>4559</v>
      </c>
      <c r="C3320" s="2">
        <v>45209</v>
      </c>
      <c r="D3320" s="3">
        <v>140900</v>
      </c>
      <c r="E3320" s="3">
        <v>140900</v>
      </c>
      <c r="F3320">
        <v>2094</v>
      </c>
      <c r="G3320" s="4">
        <f t="shared" si="51"/>
        <v>67.287488061127036</v>
      </c>
      <c r="H3320" s="1" t="s">
        <v>4369</v>
      </c>
    </row>
    <row r="3321" spans="1:8" x14ac:dyDescent="0.3">
      <c r="A3321" s="5">
        <v>16027531</v>
      </c>
      <c r="B3321" t="s">
        <v>4559</v>
      </c>
      <c r="C3321" s="2">
        <v>45546</v>
      </c>
      <c r="D3321" s="3">
        <v>300000</v>
      </c>
      <c r="E3321" s="3">
        <v>300000</v>
      </c>
      <c r="F3321">
        <v>2094</v>
      </c>
      <c r="G3321" s="4">
        <f t="shared" si="51"/>
        <v>143.26647564469914</v>
      </c>
      <c r="H3321" s="1" t="s">
        <v>4369</v>
      </c>
    </row>
    <row r="3322" spans="1:8" x14ac:dyDescent="0.3">
      <c r="A3322" s="5">
        <v>16027602</v>
      </c>
      <c r="B3322" t="s">
        <v>4560</v>
      </c>
      <c r="C3322" s="2">
        <v>45663</v>
      </c>
      <c r="D3322" s="3">
        <v>133000</v>
      </c>
      <c r="E3322" s="3">
        <v>133000</v>
      </c>
      <c r="F3322">
        <v>2147</v>
      </c>
      <c r="G3322" s="4">
        <f t="shared" si="51"/>
        <v>61.946902654867259</v>
      </c>
      <c r="H3322" s="1" t="s">
        <v>4369</v>
      </c>
    </row>
    <row r="3323" spans="1:8" x14ac:dyDescent="0.3">
      <c r="A3323" s="5">
        <v>16027622</v>
      </c>
      <c r="B3323" t="s">
        <v>4561</v>
      </c>
      <c r="C3323" s="2">
        <v>45239</v>
      </c>
      <c r="D3323" s="3">
        <v>248000</v>
      </c>
      <c r="E3323" s="3">
        <v>248000</v>
      </c>
      <c r="F3323">
        <v>1482</v>
      </c>
      <c r="G3323" s="4">
        <f t="shared" si="51"/>
        <v>167.34143049932524</v>
      </c>
      <c r="H3323" s="1" t="s">
        <v>4369</v>
      </c>
    </row>
    <row r="3324" spans="1:8" x14ac:dyDescent="0.3">
      <c r="A3324" s="5">
        <v>16027639</v>
      </c>
      <c r="B3324" t="s">
        <v>4562</v>
      </c>
      <c r="C3324" s="2">
        <v>45614</v>
      </c>
      <c r="D3324" s="3">
        <v>190000</v>
      </c>
      <c r="E3324" s="3">
        <v>190000</v>
      </c>
      <c r="F3324">
        <v>1481</v>
      </c>
      <c r="G3324" s="4">
        <f t="shared" si="51"/>
        <v>128.29169480081026</v>
      </c>
      <c r="H3324" s="1" t="s">
        <v>4369</v>
      </c>
    </row>
    <row r="3325" spans="1:8" x14ac:dyDescent="0.3">
      <c r="A3325" s="5">
        <v>16027673</v>
      </c>
      <c r="B3325" t="s">
        <v>3832</v>
      </c>
      <c r="C3325" s="2">
        <v>45035</v>
      </c>
      <c r="D3325" s="3">
        <v>72000</v>
      </c>
      <c r="E3325" s="3">
        <v>72000</v>
      </c>
      <c r="F3325">
        <v>796</v>
      </c>
      <c r="G3325" s="4">
        <f t="shared" si="51"/>
        <v>90.452261306532662</v>
      </c>
      <c r="H3325" s="1" t="s">
        <v>3806</v>
      </c>
    </row>
    <row r="3326" spans="1:8" x14ac:dyDescent="0.3">
      <c r="A3326" s="5">
        <v>16027675</v>
      </c>
      <c r="B3326" t="s">
        <v>3833</v>
      </c>
      <c r="C3326" s="2">
        <v>45698</v>
      </c>
      <c r="D3326" s="3">
        <v>15000</v>
      </c>
      <c r="E3326" s="3">
        <v>15000</v>
      </c>
      <c r="F3326">
        <v>796</v>
      </c>
      <c r="G3326" s="4">
        <f t="shared" si="51"/>
        <v>18.844221105527637</v>
      </c>
      <c r="H3326" s="1" t="s">
        <v>3806</v>
      </c>
    </row>
    <row r="3327" spans="1:8" x14ac:dyDescent="0.3">
      <c r="A3327" s="5">
        <v>16027688</v>
      </c>
      <c r="B3327" t="s">
        <v>3834</v>
      </c>
      <c r="C3327" s="2">
        <v>45657</v>
      </c>
      <c r="D3327" s="3">
        <v>46500</v>
      </c>
      <c r="E3327" s="3">
        <v>46500</v>
      </c>
      <c r="F3327">
        <v>794</v>
      </c>
      <c r="G3327" s="4">
        <f t="shared" si="51"/>
        <v>58.564231738035268</v>
      </c>
      <c r="H3327" s="1" t="s">
        <v>3806</v>
      </c>
    </row>
    <row r="3328" spans="1:8" x14ac:dyDescent="0.3">
      <c r="A3328" s="5">
        <v>16027689.004000001</v>
      </c>
      <c r="B3328" t="s">
        <v>3672</v>
      </c>
      <c r="C3328" s="2">
        <v>45153</v>
      </c>
      <c r="D3328" s="3">
        <v>75000</v>
      </c>
      <c r="E3328" s="3">
        <v>75000</v>
      </c>
      <c r="F3328">
        <v>865</v>
      </c>
      <c r="G3328" s="4">
        <f t="shared" si="51"/>
        <v>86.705202312138724</v>
      </c>
      <c r="H3328" s="1" t="s">
        <v>3606</v>
      </c>
    </row>
    <row r="3329" spans="1:8" x14ac:dyDescent="0.3">
      <c r="A3329" s="5">
        <v>16027705</v>
      </c>
      <c r="B3329" t="s">
        <v>3673</v>
      </c>
      <c r="C3329" s="2">
        <v>45492</v>
      </c>
      <c r="D3329" s="3">
        <v>32100</v>
      </c>
      <c r="E3329" s="3">
        <v>32100</v>
      </c>
      <c r="F3329">
        <v>725</v>
      </c>
      <c r="G3329" s="4">
        <f t="shared" si="51"/>
        <v>44.275862068965516</v>
      </c>
      <c r="H3329" s="1" t="s">
        <v>3606</v>
      </c>
    </row>
    <row r="3330" spans="1:8" x14ac:dyDescent="0.3">
      <c r="A3330" s="5">
        <v>16027736</v>
      </c>
      <c r="B3330" t="s">
        <v>3674</v>
      </c>
      <c r="C3330" s="2">
        <v>45386</v>
      </c>
      <c r="D3330" s="3">
        <v>60000</v>
      </c>
      <c r="E3330" s="3">
        <v>60000</v>
      </c>
      <c r="F3330">
        <v>967</v>
      </c>
      <c r="G3330" s="4">
        <f t="shared" ref="G3330:G3393" si="52">E3330/F3330</f>
        <v>62.047569803516026</v>
      </c>
      <c r="H3330" s="1" t="s">
        <v>3606</v>
      </c>
    </row>
    <row r="3331" spans="1:8" x14ac:dyDescent="0.3">
      <c r="A3331" s="5">
        <v>16027762</v>
      </c>
      <c r="B3331" t="s">
        <v>3675</v>
      </c>
      <c r="C3331" s="2">
        <v>45184</v>
      </c>
      <c r="D3331" s="3">
        <v>51800</v>
      </c>
      <c r="E3331" s="3">
        <v>51800</v>
      </c>
      <c r="F3331">
        <v>737</v>
      </c>
      <c r="G3331" s="4">
        <f t="shared" si="52"/>
        <v>70.284938941655355</v>
      </c>
      <c r="H3331" s="1" t="s">
        <v>3606</v>
      </c>
    </row>
    <row r="3332" spans="1:8" x14ac:dyDescent="0.3">
      <c r="A3332" s="5">
        <v>16027782</v>
      </c>
      <c r="B3332" t="s">
        <v>3835</v>
      </c>
      <c r="C3332" s="2">
        <v>45708</v>
      </c>
      <c r="D3332" s="3">
        <v>85000</v>
      </c>
      <c r="E3332" s="3">
        <v>85000</v>
      </c>
      <c r="F3332">
        <v>796</v>
      </c>
      <c r="G3332" s="4">
        <f t="shared" si="52"/>
        <v>106.78391959798995</v>
      </c>
      <c r="H3332" s="1" t="s">
        <v>3806</v>
      </c>
    </row>
    <row r="3333" spans="1:8" x14ac:dyDescent="0.3">
      <c r="A3333" s="5">
        <v>16027786</v>
      </c>
      <c r="B3333" t="s">
        <v>3836</v>
      </c>
      <c r="C3333" s="2">
        <v>45736</v>
      </c>
      <c r="D3333" s="3">
        <v>62000</v>
      </c>
      <c r="E3333" s="3">
        <v>62000</v>
      </c>
      <c r="F3333">
        <v>1016</v>
      </c>
      <c r="G3333" s="4">
        <f t="shared" si="52"/>
        <v>61.023622047244096</v>
      </c>
      <c r="H3333" s="1" t="s">
        <v>3806</v>
      </c>
    </row>
    <row r="3334" spans="1:8" x14ac:dyDescent="0.3">
      <c r="A3334" s="5">
        <v>16027792</v>
      </c>
      <c r="B3334" t="s">
        <v>3837</v>
      </c>
      <c r="C3334" s="2">
        <v>45040</v>
      </c>
      <c r="D3334" s="3">
        <v>75000</v>
      </c>
      <c r="E3334" s="3">
        <v>75000</v>
      </c>
      <c r="F3334">
        <v>792</v>
      </c>
      <c r="G3334" s="4">
        <f t="shared" si="52"/>
        <v>94.696969696969703</v>
      </c>
      <c r="H3334" s="1" t="s">
        <v>3806</v>
      </c>
    </row>
    <row r="3335" spans="1:8" x14ac:dyDescent="0.3">
      <c r="A3335" s="5">
        <v>16027813</v>
      </c>
      <c r="B3335" t="s">
        <v>4563</v>
      </c>
      <c r="C3335" s="2">
        <v>45616</v>
      </c>
      <c r="D3335" s="3">
        <v>156000</v>
      </c>
      <c r="E3335" s="3">
        <v>156000</v>
      </c>
      <c r="F3335">
        <v>1354</v>
      </c>
      <c r="G3335" s="4">
        <f t="shared" si="52"/>
        <v>115.21418020679468</v>
      </c>
      <c r="H3335" s="1" t="s">
        <v>4369</v>
      </c>
    </row>
    <row r="3336" spans="1:8" x14ac:dyDescent="0.3">
      <c r="A3336" s="5">
        <v>16027835</v>
      </c>
      <c r="B3336" t="s">
        <v>4564</v>
      </c>
      <c r="C3336" s="2">
        <v>45182</v>
      </c>
      <c r="D3336" s="3">
        <v>135000</v>
      </c>
      <c r="E3336" s="3">
        <v>135000</v>
      </c>
      <c r="F3336">
        <v>1879</v>
      </c>
      <c r="G3336" s="4">
        <f t="shared" si="52"/>
        <v>71.84672698243746</v>
      </c>
      <c r="H3336" s="1" t="s">
        <v>4369</v>
      </c>
    </row>
    <row r="3337" spans="1:8" x14ac:dyDescent="0.3">
      <c r="A3337" s="5">
        <v>16027848</v>
      </c>
      <c r="B3337" t="s">
        <v>4565</v>
      </c>
      <c r="C3337" s="2">
        <v>45149</v>
      </c>
      <c r="D3337" s="3">
        <v>280000</v>
      </c>
      <c r="E3337" s="3">
        <v>280000</v>
      </c>
      <c r="F3337">
        <v>2001</v>
      </c>
      <c r="G3337" s="4">
        <f t="shared" si="52"/>
        <v>139.93003498250874</v>
      </c>
      <c r="H3337" s="1" t="s">
        <v>4369</v>
      </c>
    </row>
    <row r="3338" spans="1:8" x14ac:dyDescent="0.3">
      <c r="A3338" s="5">
        <v>16027893</v>
      </c>
      <c r="B3338" t="s">
        <v>4566</v>
      </c>
      <c r="C3338" s="2">
        <v>45665</v>
      </c>
      <c r="D3338" s="3">
        <v>209000</v>
      </c>
      <c r="E3338" s="3">
        <v>209000</v>
      </c>
      <c r="F3338">
        <v>1819</v>
      </c>
      <c r="G3338" s="4">
        <f t="shared" si="52"/>
        <v>114.89829576690489</v>
      </c>
      <c r="H3338" s="1" t="s">
        <v>4369</v>
      </c>
    </row>
    <row r="3339" spans="1:8" x14ac:dyDescent="0.3">
      <c r="A3339" s="5">
        <v>16027910</v>
      </c>
      <c r="B3339" t="s">
        <v>4567</v>
      </c>
      <c r="C3339" s="2">
        <v>45371</v>
      </c>
      <c r="D3339" s="3">
        <v>284900</v>
      </c>
      <c r="E3339" s="3">
        <v>284900</v>
      </c>
      <c r="F3339">
        <v>1621</v>
      </c>
      <c r="G3339" s="4">
        <f t="shared" si="52"/>
        <v>175.75570635410241</v>
      </c>
      <c r="H3339" s="1" t="s">
        <v>4369</v>
      </c>
    </row>
    <row r="3340" spans="1:8" x14ac:dyDescent="0.3">
      <c r="A3340" s="5">
        <v>16027918</v>
      </c>
      <c r="B3340" t="s">
        <v>4568</v>
      </c>
      <c r="C3340" s="2">
        <v>45526</v>
      </c>
      <c r="D3340" s="3">
        <v>264000</v>
      </c>
      <c r="E3340" s="3">
        <v>264000</v>
      </c>
      <c r="F3340">
        <v>1802</v>
      </c>
      <c r="G3340" s="4">
        <f t="shared" si="52"/>
        <v>146.50388457269699</v>
      </c>
      <c r="H3340" s="1" t="s">
        <v>4369</v>
      </c>
    </row>
    <row r="3341" spans="1:8" x14ac:dyDescent="0.3">
      <c r="A3341" s="5">
        <v>16027956</v>
      </c>
      <c r="B3341" t="s">
        <v>5316</v>
      </c>
      <c r="C3341" s="2">
        <v>45216</v>
      </c>
      <c r="D3341" s="3">
        <v>107500</v>
      </c>
      <c r="E3341" s="3">
        <v>107500</v>
      </c>
      <c r="F3341">
        <v>932</v>
      </c>
      <c r="G3341" s="4">
        <f t="shared" si="52"/>
        <v>115.34334763948497</v>
      </c>
      <c r="H3341" s="1" t="s">
        <v>5261</v>
      </c>
    </row>
    <row r="3342" spans="1:8" x14ac:dyDescent="0.3">
      <c r="A3342" s="5">
        <v>16028009</v>
      </c>
      <c r="B3342" t="s">
        <v>5466</v>
      </c>
      <c r="C3342" s="2">
        <v>45097</v>
      </c>
      <c r="D3342" s="3">
        <v>43000</v>
      </c>
      <c r="E3342" s="3">
        <v>43000</v>
      </c>
      <c r="F3342">
        <v>1338</v>
      </c>
      <c r="G3342" s="4">
        <f t="shared" si="52"/>
        <v>32.137518684603883</v>
      </c>
      <c r="H3342" s="1" t="s">
        <v>5450</v>
      </c>
    </row>
    <row r="3343" spans="1:8" x14ac:dyDescent="0.3">
      <c r="A3343" s="5">
        <v>16028009</v>
      </c>
      <c r="B3343" t="s">
        <v>5466</v>
      </c>
      <c r="C3343" s="2">
        <v>45390</v>
      </c>
      <c r="D3343" s="3">
        <v>100000</v>
      </c>
      <c r="E3343" s="3">
        <v>100000</v>
      </c>
      <c r="F3343">
        <v>1338</v>
      </c>
      <c r="G3343" s="4">
        <f t="shared" si="52"/>
        <v>74.738415545590428</v>
      </c>
      <c r="H3343" s="1" t="s">
        <v>5450</v>
      </c>
    </row>
    <row r="3344" spans="1:8" x14ac:dyDescent="0.3">
      <c r="A3344" s="5">
        <v>16028026</v>
      </c>
      <c r="B3344" t="s">
        <v>5467</v>
      </c>
      <c r="C3344" s="2">
        <v>45582</v>
      </c>
      <c r="D3344" s="3">
        <v>100000</v>
      </c>
      <c r="E3344" s="3">
        <v>100000</v>
      </c>
      <c r="F3344">
        <v>2026</v>
      </c>
      <c r="G3344" s="4">
        <f t="shared" si="52"/>
        <v>49.358341559723591</v>
      </c>
      <c r="H3344" s="1" t="s">
        <v>5450</v>
      </c>
    </row>
    <row r="3345" spans="1:8" x14ac:dyDescent="0.3">
      <c r="A3345" s="5">
        <v>16028027</v>
      </c>
      <c r="B3345" t="s">
        <v>5468</v>
      </c>
      <c r="C3345" s="2">
        <v>45426</v>
      </c>
      <c r="D3345" s="3">
        <v>130000</v>
      </c>
      <c r="E3345" s="3">
        <v>130000</v>
      </c>
      <c r="F3345">
        <v>1120</v>
      </c>
      <c r="G3345" s="4">
        <f t="shared" si="52"/>
        <v>116.07142857142857</v>
      </c>
      <c r="H3345" s="1" t="s">
        <v>5450</v>
      </c>
    </row>
    <row r="3346" spans="1:8" x14ac:dyDescent="0.3">
      <c r="A3346" s="5">
        <v>16028040</v>
      </c>
      <c r="B3346" t="s">
        <v>5469</v>
      </c>
      <c r="C3346" s="2">
        <v>45280</v>
      </c>
      <c r="D3346" s="3">
        <v>62400</v>
      </c>
      <c r="E3346" s="3">
        <v>62400</v>
      </c>
      <c r="F3346">
        <v>1020</v>
      </c>
      <c r="G3346" s="4">
        <f t="shared" si="52"/>
        <v>61.176470588235297</v>
      </c>
      <c r="H3346" s="1" t="s">
        <v>5450</v>
      </c>
    </row>
    <row r="3347" spans="1:8" x14ac:dyDescent="0.3">
      <c r="A3347" s="5">
        <v>16028041</v>
      </c>
      <c r="B3347" t="s">
        <v>5470</v>
      </c>
      <c r="C3347" s="2">
        <v>45393</v>
      </c>
      <c r="D3347" s="3">
        <v>40000</v>
      </c>
      <c r="E3347" s="3">
        <v>40000</v>
      </c>
      <c r="F3347">
        <v>1512</v>
      </c>
      <c r="G3347" s="4">
        <f t="shared" si="52"/>
        <v>26.455026455026456</v>
      </c>
      <c r="H3347" s="1" t="s">
        <v>5450</v>
      </c>
    </row>
    <row r="3348" spans="1:8" x14ac:dyDescent="0.3">
      <c r="A3348" s="5">
        <v>16028062</v>
      </c>
      <c r="B3348" t="s">
        <v>5471</v>
      </c>
      <c r="C3348" s="2">
        <v>45488</v>
      </c>
      <c r="D3348" s="3">
        <v>20000</v>
      </c>
      <c r="E3348" s="3">
        <v>20000</v>
      </c>
      <c r="F3348">
        <v>1152</v>
      </c>
      <c r="G3348" s="4">
        <f t="shared" si="52"/>
        <v>17.361111111111111</v>
      </c>
      <c r="H3348" s="1" t="s">
        <v>5450</v>
      </c>
    </row>
    <row r="3349" spans="1:8" x14ac:dyDescent="0.3">
      <c r="A3349" s="5">
        <v>16028062</v>
      </c>
      <c r="B3349" t="s">
        <v>5471</v>
      </c>
      <c r="C3349" s="2">
        <v>45684</v>
      </c>
      <c r="D3349" s="3">
        <v>35000</v>
      </c>
      <c r="E3349" s="3">
        <v>35000</v>
      </c>
      <c r="F3349">
        <v>1152</v>
      </c>
      <c r="G3349" s="4">
        <f t="shared" si="52"/>
        <v>30.381944444444443</v>
      </c>
      <c r="H3349" s="1" t="s">
        <v>5450</v>
      </c>
    </row>
    <row r="3350" spans="1:8" x14ac:dyDescent="0.3">
      <c r="A3350" s="5">
        <v>16028062</v>
      </c>
      <c r="B3350" t="s">
        <v>5471</v>
      </c>
      <c r="C3350" s="2">
        <v>45684</v>
      </c>
      <c r="D3350" s="3">
        <v>55600</v>
      </c>
      <c r="E3350" s="3">
        <v>55600</v>
      </c>
      <c r="F3350">
        <v>1152</v>
      </c>
      <c r="G3350" s="4">
        <f t="shared" si="52"/>
        <v>48.263888888888886</v>
      </c>
      <c r="H3350" s="1" t="s">
        <v>5450</v>
      </c>
    </row>
    <row r="3351" spans="1:8" x14ac:dyDescent="0.3">
      <c r="A3351" s="5">
        <v>16028090</v>
      </c>
      <c r="B3351" t="s">
        <v>13686</v>
      </c>
      <c r="C3351" s="2">
        <v>45735</v>
      </c>
      <c r="D3351" s="3">
        <v>5000</v>
      </c>
      <c r="E3351" s="3">
        <v>5000</v>
      </c>
      <c r="F3351">
        <v>1161</v>
      </c>
      <c r="G3351" s="4">
        <f t="shared" si="52"/>
        <v>4.3066322136089576</v>
      </c>
      <c r="H3351" s="1" t="s">
        <v>13677</v>
      </c>
    </row>
    <row r="3352" spans="1:8" x14ac:dyDescent="0.3">
      <c r="A3352" s="5">
        <v>16028317</v>
      </c>
      <c r="B3352" t="s">
        <v>5472</v>
      </c>
      <c r="C3352" s="2">
        <v>45219</v>
      </c>
      <c r="D3352" s="3">
        <v>135000</v>
      </c>
      <c r="E3352" s="3">
        <v>135000</v>
      </c>
      <c r="F3352">
        <v>1390</v>
      </c>
      <c r="G3352" s="4">
        <f t="shared" si="52"/>
        <v>97.122302158273385</v>
      </c>
      <c r="H3352" s="1" t="s">
        <v>5450</v>
      </c>
    </row>
    <row r="3353" spans="1:8" x14ac:dyDescent="0.3">
      <c r="A3353" s="5">
        <v>16028319</v>
      </c>
      <c r="B3353" t="s">
        <v>5473</v>
      </c>
      <c r="C3353" s="2">
        <v>45497</v>
      </c>
      <c r="D3353" s="3">
        <v>38000</v>
      </c>
      <c r="E3353" s="3">
        <v>38000</v>
      </c>
      <c r="F3353">
        <v>1728</v>
      </c>
      <c r="G3353" s="4">
        <f t="shared" si="52"/>
        <v>21.99074074074074</v>
      </c>
      <c r="H3353" s="1" t="s">
        <v>5450</v>
      </c>
    </row>
    <row r="3354" spans="1:8" x14ac:dyDescent="0.3">
      <c r="A3354" s="5">
        <v>16028321</v>
      </c>
      <c r="B3354" t="s">
        <v>5474</v>
      </c>
      <c r="C3354" s="2">
        <v>45211</v>
      </c>
      <c r="D3354" s="3">
        <v>65000</v>
      </c>
      <c r="E3354" s="3">
        <v>65000</v>
      </c>
      <c r="F3354">
        <v>1831</v>
      </c>
      <c r="G3354" s="4">
        <f t="shared" si="52"/>
        <v>35.499726925177498</v>
      </c>
      <c r="H3354" s="1" t="s">
        <v>5450</v>
      </c>
    </row>
    <row r="3355" spans="1:8" x14ac:dyDescent="0.3">
      <c r="A3355" s="5">
        <v>16028326</v>
      </c>
      <c r="B3355" t="s">
        <v>5475</v>
      </c>
      <c r="C3355" s="2">
        <v>45639</v>
      </c>
      <c r="D3355" s="3">
        <v>75000</v>
      </c>
      <c r="E3355" s="3">
        <v>75000</v>
      </c>
      <c r="F3355">
        <v>1562</v>
      </c>
      <c r="G3355" s="4">
        <f t="shared" si="52"/>
        <v>48.015364916773365</v>
      </c>
      <c r="H3355" s="1" t="s">
        <v>5450</v>
      </c>
    </row>
    <row r="3356" spans="1:8" x14ac:dyDescent="0.3">
      <c r="A3356" s="5">
        <v>16028329</v>
      </c>
      <c r="B3356" t="s">
        <v>5476</v>
      </c>
      <c r="C3356" s="2">
        <v>45167</v>
      </c>
      <c r="D3356" s="3">
        <v>95000</v>
      </c>
      <c r="E3356" s="3">
        <v>95000</v>
      </c>
      <c r="F3356">
        <v>2184</v>
      </c>
      <c r="G3356" s="4">
        <f t="shared" si="52"/>
        <v>43.498168498168496</v>
      </c>
      <c r="H3356" s="1" t="s">
        <v>5450</v>
      </c>
    </row>
    <row r="3357" spans="1:8" x14ac:dyDescent="0.3">
      <c r="A3357" s="5">
        <v>16028329</v>
      </c>
      <c r="B3357" t="s">
        <v>5476</v>
      </c>
      <c r="C3357" s="2">
        <v>45551</v>
      </c>
      <c r="D3357" s="3">
        <v>175000</v>
      </c>
      <c r="E3357" s="3">
        <v>175000</v>
      </c>
      <c r="F3357">
        <v>2184</v>
      </c>
      <c r="G3357" s="4">
        <f t="shared" si="52"/>
        <v>80.128205128205124</v>
      </c>
      <c r="H3357" s="1" t="s">
        <v>5450</v>
      </c>
    </row>
    <row r="3358" spans="1:8" x14ac:dyDescent="0.3">
      <c r="A3358" s="5">
        <v>16028329</v>
      </c>
      <c r="B3358" t="s">
        <v>5476</v>
      </c>
      <c r="C3358" s="2">
        <v>45581</v>
      </c>
      <c r="D3358" s="3">
        <v>175000</v>
      </c>
      <c r="E3358" s="3">
        <v>175000</v>
      </c>
      <c r="F3358">
        <v>2184</v>
      </c>
      <c r="G3358" s="4">
        <f t="shared" si="52"/>
        <v>80.128205128205124</v>
      </c>
      <c r="H3358" s="1" t="s">
        <v>5450</v>
      </c>
    </row>
    <row r="3359" spans="1:8" x14ac:dyDescent="0.3">
      <c r="A3359" s="5">
        <v>16028331</v>
      </c>
      <c r="B3359" t="s">
        <v>5477</v>
      </c>
      <c r="C3359" s="2">
        <v>45534</v>
      </c>
      <c r="D3359" s="3">
        <v>191000</v>
      </c>
      <c r="E3359" s="3">
        <v>191000</v>
      </c>
      <c r="F3359">
        <v>1827</v>
      </c>
      <c r="G3359" s="4">
        <f t="shared" si="52"/>
        <v>104.54296661193213</v>
      </c>
      <c r="H3359" s="1" t="s">
        <v>5450</v>
      </c>
    </row>
    <row r="3360" spans="1:8" x14ac:dyDescent="0.3">
      <c r="A3360" s="5">
        <v>16028334</v>
      </c>
      <c r="B3360" t="s">
        <v>5478</v>
      </c>
      <c r="C3360" s="2">
        <v>45215</v>
      </c>
      <c r="D3360" s="3">
        <v>142000</v>
      </c>
      <c r="E3360" s="3">
        <v>142000</v>
      </c>
      <c r="F3360">
        <v>1504</v>
      </c>
      <c r="G3360" s="4">
        <f t="shared" si="52"/>
        <v>94.414893617021278</v>
      </c>
      <c r="H3360" s="1" t="s">
        <v>5450</v>
      </c>
    </row>
    <row r="3361" spans="1:8" x14ac:dyDescent="0.3">
      <c r="A3361" s="5">
        <v>16028340</v>
      </c>
      <c r="B3361" t="s">
        <v>5317</v>
      </c>
      <c r="C3361" s="2">
        <v>45117</v>
      </c>
      <c r="D3361" s="3">
        <v>165000</v>
      </c>
      <c r="E3361" s="3">
        <v>165000</v>
      </c>
      <c r="F3361">
        <v>1868</v>
      </c>
      <c r="G3361" s="4">
        <f t="shared" si="52"/>
        <v>88.329764453961459</v>
      </c>
      <c r="H3361" s="1" t="s">
        <v>5261</v>
      </c>
    </row>
    <row r="3362" spans="1:8" x14ac:dyDescent="0.3">
      <c r="A3362" s="5">
        <v>16028343</v>
      </c>
      <c r="B3362" t="s">
        <v>5318</v>
      </c>
      <c r="C3362" s="2">
        <v>45176</v>
      </c>
      <c r="D3362" s="3">
        <v>63000</v>
      </c>
      <c r="E3362" s="3">
        <v>63000</v>
      </c>
      <c r="F3362">
        <v>1275</v>
      </c>
      <c r="G3362" s="4">
        <f t="shared" si="52"/>
        <v>49.411764705882355</v>
      </c>
      <c r="H3362" s="1" t="s">
        <v>5261</v>
      </c>
    </row>
    <row r="3363" spans="1:8" x14ac:dyDescent="0.3">
      <c r="A3363" s="5">
        <v>16028343</v>
      </c>
      <c r="B3363" t="s">
        <v>5318</v>
      </c>
      <c r="C3363" s="2">
        <v>45387</v>
      </c>
      <c r="D3363" s="3">
        <v>114000</v>
      </c>
      <c r="E3363" s="3">
        <v>114000</v>
      </c>
      <c r="F3363">
        <v>1275</v>
      </c>
      <c r="G3363" s="4">
        <f t="shared" si="52"/>
        <v>89.411764705882348</v>
      </c>
      <c r="H3363" s="1" t="s">
        <v>5261</v>
      </c>
    </row>
    <row r="3364" spans="1:8" x14ac:dyDescent="0.3">
      <c r="A3364" s="5">
        <v>16028398</v>
      </c>
      <c r="B3364" t="s">
        <v>5319</v>
      </c>
      <c r="C3364" s="2">
        <v>45495</v>
      </c>
      <c r="D3364" s="3">
        <v>67000</v>
      </c>
      <c r="E3364" s="3">
        <v>67000</v>
      </c>
      <c r="F3364">
        <v>1868</v>
      </c>
      <c r="G3364" s="4">
        <f t="shared" si="52"/>
        <v>35.86723768736617</v>
      </c>
      <c r="H3364" s="1" t="s">
        <v>5261</v>
      </c>
    </row>
    <row r="3365" spans="1:8" x14ac:dyDescent="0.3">
      <c r="A3365" s="5">
        <v>16028408</v>
      </c>
      <c r="B3365" t="s">
        <v>4569</v>
      </c>
      <c r="C3365" s="2">
        <v>45484</v>
      </c>
      <c r="D3365" s="3">
        <v>205000</v>
      </c>
      <c r="E3365" s="3">
        <v>205000</v>
      </c>
      <c r="F3365">
        <v>1648</v>
      </c>
      <c r="G3365" s="4">
        <f t="shared" si="52"/>
        <v>124.39320388349515</v>
      </c>
      <c r="H3365" s="1" t="s">
        <v>4369</v>
      </c>
    </row>
    <row r="3366" spans="1:8" x14ac:dyDescent="0.3">
      <c r="A3366" s="5">
        <v>16028414</v>
      </c>
      <c r="B3366" t="s">
        <v>4570</v>
      </c>
      <c r="C3366" s="2">
        <v>45044</v>
      </c>
      <c r="D3366" s="3">
        <v>127500</v>
      </c>
      <c r="E3366" s="3">
        <v>127500</v>
      </c>
      <c r="F3366">
        <v>2313</v>
      </c>
      <c r="G3366" s="4">
        <f t="shared" si="52"/>
        <v>55.123216601815827</v>
      </c>
      <c r="H3366" s="1" t="s">
        <v>4369</v>
      </c>
    </row>
    <row r="3367" spans="1:8" x14ac:dyDescent="0.3">
      <c r="A3367" s="5">
        <v>16028421</v>
      </c>
      <c r="B3367" t="s">
        <v>4571</v>
      </c>
      <c r="C3367" s="2">
        <v>45037</v>
      </c>
      <c r="D3367" s="3">
        <v>160000</v>
      </c>
      <c r="E3367" s="3">
        <v>160000</v>
      </c>
      <c r="F3367">
        <v>1609</v>
      </c>
      <c r="G3367" s="4">
        <f t="shared" si="52"/>
        <v>99.44064636420137</v>
      </c>
      <c r="H3367" s="1" t="s">
        <v>4369</v>
      </c>
    </row>
    <row r="3368" spans="1:8" x14ac:dyDescent="0.3">
      <c r="A3368" s="5">
        <v>16028434</v>
      </c>
      <c r="B3368" t="s">
        <v>4572</v>
      </c>
      <c r="C3368" s="2">
        <v>45218</v>
      </c>
      <c r="D3368" s="3">
        <v>115000</v>
      </c>
      <c r="E3368" s="3">
        <v>115000</v>
      </c>
      <c r="F3368">
        <v>1388</v>
      </c>
      <c r="G3368" s="4">
        <f t="shared" si="52"/>
        <v>82.853025936599423</v>
      </c>
      <c r="H3368" s="1" t="s">
        <v>4369</v>
      </c>
    </row>
    <row r="3369" spans="1:8" x14ac:dyDescent="0.3">
      <c r="A3369" s="5">
        <v>16028436</v>
      </c>
      <c r="B3369" t="s">
        <v>4573</v>
      </c>
      <c r="C3369" s="2">
        <v>45562</v>
      </c>
      <c r="D3369" s="3">
        <v>150000</v>
      </c>
      <c r="E3369" s="3">
        <v>150000</v>
      </c>
      <c r="F3369">
        <v>1820</v>
      </c>
      <c r="G3369" s="4">
        <f t="shared" si="52"/>
        <v>82.417582417582423</v>
      </c>
      <c r="H3369" s="1" t="s">
        <v>4369</v>
      </c>
    </row>
    <row r="3370" spans="1:8" x14ac:dyDescent="0.3">
      <c r="A3370" s="5">
        <v>16028438</v>
      </c>
      <c r="B3370" t="s">
        <v>4574</v>
      </c>
      <c r="C3370" s="2">
        <v>45504</v>
      </c>
      <c r="D3370" s="3">
        <v>160000</v>
      </c>
      <c r="E3370" s="3">
        <v>160000</v>
      </c>
      <c r="F3370">
        <v>1560</v>
      </c>
      <c r="G3370" s="4">
        <f t="shared" si="52"/>
        <v>102.56410256410257</v>
      </c>
      <c r="H3370" s="1" t="s">
        <v>4369</v>
      </c>
    </row>
    <row r="3371" spans="1:8" x14ac:dyDescent="0.3">
      <c r="A3371" s="5">
        <v>16028445</v>
      </c>
      <c r="B3371" t="s">
        <v>4575</v>
      </c>
      <c r="C3371" s="2">
        <v>45471</v>
      </c>
      <c r="D3371" s="3">
        <v>285000</v>
      </c>
      <c r="E3371" s="3">
        <v>285000</v>
      </c>
      <c r="F3371">
        <v>1902</v>
      </c>
      <c r="G3371" s="4">
        <f t="shared" si="52"/>
        <v>149.8422712933754</v>
      </c>
      <c r="H3371" s="1" t="s">
        <v>4369</v>
      </c>
    </row>
    <row r="3372" spans="1:8" x14ac:dyDescent="0.3">
      <c r="A3372" s="5">
        <v>16028454</v>
      </c>
      <c r="B3372" t="s">
        <v>4576</v>
      </c>
      <c r="C3372" s="2">
        <v>45350</v>
      </c>
      <c r="D3372" s="3">
        <v>278000</v>
      </c>
      <c r="E3372" s="3">
        <v>278000</v>
      </c>
      <c r="F3372">
        <v>1992</v>
      </c>
      <c r="G3372" s="4">
        <f t="shared" si="52"/>
        <v>139.55823293172691</v>
      </c>
      <c r="H3372" s="1" t="s">
        <v>4369</v>
      </c>
    </row>
    <row r="3373" spans="1:8" x14ac:dyDescent="0.3">
      <c r="A3373" s="5">
        <v>16028474</v>
      </c>
      <c r="B3373" t="s">
        <v>4577</v>
      </c>
      <c r="C3373" s="2">
        <v>45310</v>
      </c>
      <c r="D3373" s="3">
        <v>135000</v>
      </c>
      <c r="E3373" s="3">
        <v>135000</v>
      </c>
      <c r="F3373">
        <v>1937</v>
      </c>
      <c r="G3373" s="4">
        <f t="shared" si="52"/>
        <v>69.695405265875067</v>
      </c>
      <c r="H3373" s="1" t="s">
        <v>4369</v>
      </c>
    </row>
    <row r="3374" spans="1:8" x14ac:dyDescent="0.3">
      <c r="A3374" s="5">
        <v>16028474</v>
      </c>
      <c r="B3374" t="s">
        <v>4577</v>
      </c>
      <c r="C3374" s="2">
        <v>45747</v>
      </c>
      <c r="D3374" s="3">
        <v>279000</v>
      </c>
      <c r="E3374" s="3">
        <v>279000</v>
      </c>
      <c r="F3374">
        <v>1937</v>
      </c>
      <c r="G3374" s="4">
        <f t="shared" si="52"/>
        <v>144.03717088280845</v>
      </c>
      <c r="H3374" s="1" t="s">
        <v>4369</v>
      </c>
    </row>
    <row r="3375" spans="1:8" x14ac:dyDescent="0.3">
      <c r="A3375" s="5">
        <v>16028475</v>
      </c>
      <c r="B3375" t="s">
        <v>4578</v>
      </c>
      <c r="C3375" s="2">
        <v>45709</v>
      </c>
      <c r="D3375" s="3">
        <v>182000</v>
      </c>
      <c r="E3375" s="3">
        <v>182000</v>
      </c>
      <c r="F3375">
        <v>1404</v>
      </c>
      <c r="G3375" s="4">
        <f t="shared" si="52"/>
        <v>129.62962962962962</v>
      </c>
      <c r="H3375" s="1" t="s">
        <v>4369</v>
      </c>
    </row>
    <row r="3376" spans="1:8" x14ac:dyDescent="0.3">
      <c r="A3376" s="5">
        <v>16028495</v>
      </c>
      <c r="B3376" t="s">
        <v>4581</v>
      </c>
      <c r="C3376" s="2">
        <v>45387</v>
      </c>
      <c r="D3376" s="3">
        <v>127000</v>
      </c>
      <c r="E3376" s="3">
        <v>127000</v>
      </c>
      <c r="F3376">
        <v>1953</v>
      </c>
      <c r="G3376" s="4">
        <f t="shared" si="52"/>
        <v>65.028161802355356</v>
      </c>
      <c r="H3376" s="1" t="s">
        <v>4369</v>
      </c>
    </row>
    <row r="3377" spans="1:8" x14ac:dyDescent="0.3">
      <c r="A3377" s="5">
        <v>16028526</v>
      </c>
      <c r="B3377" t="s">
        <v>4582</v>
      </c>
      <c r="C3377" s="2">
        <v>45623</v>
      </c>
      <c r="D3377" s="3">
        <v>212000</v>
      </c>
      <c r="E3377" s="3">
        <v>212000</v>
      </c>
      <c r="F3377">
        <v>1492</v>
      </c>
      <c r="G3377" s="4">
        <f t="shared" si="52"/>
        <v>142.0911528150134</v>
      </c>
      <c r="H3377" s="1" t="s">
        <v>4369</v>
      </c>
    </row>
    <row r="3378" spans="1:8" x14ac:dyDescent="0.3">
      <c r="A3378" s="5">
        <v>16028534</v>
      </c>
      <c r="B3378" t="s">
        <v>4583</v>
      </c>
      <c r="C3378" s="2">
        <v>45107</v>
      </c>
      <c r="D3378" s="3">
        <v>115000</v>
      </c>
      <c r="E3378" s="3">
        <v>115000</v>
      </c>
      <c r="F3378">
        <v>1416</v>
      </c>
      <c r="G3378" s="4">
        <f t="shared" si="52"/>
        <v>81.21468926553672</v>
      </c>
      <c r="H3378" s="1" t="s">
        <v>4369</v>
      </c>
    </row>
    <row r="3379" spans="1:8" x14ac:dyDescent="0.3">
      <c r="A3379" s="5">
        <v>16028542</v>
      </c>
      <c r="B3379" t="s">
        <v>4584</v>
      </c>
      <c r="C3379" s="2">
        <v>45513</v>
      </c>
      <c r="D3379" s="3">
        <v>207000</v>
      </c>
      <c r="E3379" s="3">
        <v>207000</v>
      </c>
      <c r="F3379">
        <v>1581</v>
      </c>
      <c r="G3379" s="4">
        <f t="shared" si="52"/>
        <v>130.92979127134726</v>
      </c>
      <c r="H3379" s="1" t="s">
        <v>4369</v>
      </c>
    </row>
    <row r="3380" spans="1:8" x14ac:dyDescent="0.3">
      <c r="A3380" s="5">
        <v>16028542</v>
      </c>
      <c r="B3380" t="s">
        <v>4584</v>
      </c>
      <c r="C3380" s="2">
        <v>45516</v>
      </c>
      <c r="D3380" s="3">
        <v>207000</v>
      </c>
      <c r="E3380" s="3">
        <v>207000</v>
      </c>
      <c r="F3380">
        <v>1581</v>
      </c>
      <c r="G3380" s="4">
        <f t="shared" si="52"/>
        <v>130.92979127134726</v>
      </c>
      <c r="H3380" s="1" t="s">
        <v>4369</v>
      </c>
    </row>
    <row r="3381" spans="1:8" x14ac:dyDescent="0.3">
      <c r="A3381" s="5">
        <v>16028556</v>
      </c>
      <c r="B3381" t="s">
        <v>3838</v>
      </c>
      <c r="C3381" s="2">
        <v>45040</v>
      </c>
      <c r="D3381" s="3">
        <v>58000</v>
      </c>
      <c r="E3381" s="3">
        <v>58000</v>
      </c>
      <c r="F3381">
        <v>791</v>
      </c>
      <c r="G3381" s="4">
        <f t="shared" si="52"/>
        <v>73.324905183312268</v>
      </c>
      <c r="H3381" s="1" t="s">
        <v>3806</v>
      </c>
    </row>
    <row r="3382" spans="1:8" x14ac:dyDescent="0.3">
      <c r="A3382" s="5">
        <v>16028562</v>
      </c>
      <c r="B3382" t="s">
        <v>3839</v>
      </c>
      <c r="C3382" s="2">
        <v>45680</v>
      </c>
      <c r="D3382" s="3">
        <v>55000</v>
      </c>
      <c r="E3382" s="3">
        <v>55000</v>
      </c>
      <c r="F3382">
        <v>860</v>
      </c>
      <c r="G3382" s="4">
        <f t="shared" si="52"/>
        <v>63.953488372093027</v>
      </c>
      <c r="H3382" s="1" t="s">
        <v>3806</v>
      </c>
    </row>
    <row r="3383" spans="1:8" x14ac:dyDescent="0.3">
      <c r="A3383" s="5">
        <v>16028565</v>
      </c>
      <c r="B3383" t="s">
        <v>3840</v>
      </c>
      <c r="C3383" s="2">
        <v>45400</v>
      </c>
      <c r="D3383" s="3">
        <v>60000</v>
      </c>
      <c r="E3383" s="3">
        <v>60000</v>
      </c>
      <c r="F3383">
        <v>780</v>
      </c>
      <c r="G3383" s="4">
        <f t="shared" si="52"/>
        <v>76.92307692307692</v>
      </c>
      <c r="H3383" s="1" t="s">
        <v>3806</v>
      </c>
    </row>
    <row r="3384" spans="1:8" x14ac:dyDescent="0.3">
      <c r="A3384" s="5">
        <v>16028630</v>
      </c>
      <c r="B3384" t="s">
        <v>3676</v>
      </c>
      <c r="C3384" s="2">
        <v>45356</v>
      </c>
      <c r="D3384" s="3">
        <v>140000</v>
      </c>
      <c r="E3384" s="3">
        <v>140000</v>
      </c>
      <c r="F3384">
        <v>1146</v>
      </c>
      <c r="G3384" s="4">
        <f t="shared" si="52"/>
        <v>122.16404886561955</v>
      </c>
      <c r="H3384" s="1" t="s">
        <v>3606</v>
      </c>
    </row>
    <row r="3385" spans="1:8" x14ac:dyDescent="0.3">
      <c r="A3385" s="5">
        <v>16028672</v>
      </c>
      <c r="B3385" t="s">
        <v>3841</v>
      </c>
      <c r="C3385" s="2">
        <v>45464</v>
      </c>
      <c r="D3385" s="3">
        <v>104500</v>
      </c>
      <c r="E3385" s="3">
        <v>104500</v>
      </c>
      <c r="F3385">
        <v>791</v>
      </c>
      <c r="G3385" s="4">
        <f t="shared" si="52"/>
        <v>132.11125158027812</v>
      </c>
      <c r="H3385" s="1" t="s">
        <v>3806</v>
      </c>
    </row>
    <row r="3386" spans="1:8" x14ac:dyDescent="0.3">
      <c r="A3386" s="5">
        <v>16028679</v>
      </c>
      <c r="B3386" t="s">
        <v>3842</v>
      </c>
      <c r="C3386" s="2">
        <v>45736</v>
      </c>
      <c r="D3386" s="3">
        <v>27000</v>
      </c>
      <c r="E3386" s="3">
        <v>27000</v>
      </c>
      <c r="F3386">
        <v>786</v>
      </c>
      <c r="G3386" s="4">
        <f t="shared" si="52"/>
        <v>34.351145038167942</v>
      </c>
      <c r="H3386" s="1" t="s">
        <v>3806</v>
      </c>
    </row>
    <row r="3387" spans="1:8" x14ac:dyDescent="0.3">
      <c r="A3387" s="5">
        <v>16028679</v>
      </c>
      <c r="B3387" t="s">
        <v>3842</v>
      </c>
      <c r="C3387" s="2">
        <v>45189</v>
      </c>
      <c r="D3387" s="3">
        <v>45000</v>
      </c>
      <c r="E3387" s="3">
        <v>45000</v>
      </c>
      <c r="F3387">
        <v>786</v>
      </c>
      <c r="G3387" s="4">
        <f t="shared" si="52"/>
        <v>57.251908396946568</v>
      </c>
      <c r="H3387" s="1" t="s">
        <v>3806</v>
      </c>
    </row>
    <row r="3388" spans="1:8" x14ac:dyDescent="0.3">
      <c r="A3388" s="5">
        <v>16028682</v>
      </c>
      <c r="B3388" t="s">
        <v>4585</v>
      </c>
      <c r="C3388" s="2">
        <v>45646</v>
      </c>
      <c r="D3388" s="3">
        <v>150000</v>
      </c>
      <c r="E3388" s="3">
        <v>150000</v>
      </c>
      <c r="F3388">
        <v>1193</v>
      </c>
      <c r="G3388" s="4">
        <f t="shared" si="52"/>
        <v>125.73344509639564</v>
      </c>
      <c r="H3388" s="1" t="s">
        <v>4369</v>
      </c>
    </row>
    <row r="3389" spans="1:8" x14ac:dyDescent="0.3">
      <c r="A3389" s="5">
        <v>16028696</v>
      </c>
      <c r="B3389" t="s">
        <v>4586</v>
      </c>
      <c r="C3389" s="2">
        <v>45637</v>
      </c>
      <c r="D3389" s="3">
        <v>180000</v>
      </c>
      <c r="E3389" s="3">
        <v>180000</v>
      </c>
      <c r="F3389">
        <v>1796</v>
      </c>
      <c r="G3389" s="4">
        <f t="shared" si="52"/>
        <v>100.22271714922049</v>
      </c>
      <c r="H3389" s="1" t="s">
        <v>4369</v>
      </c>
    </row>
    <row r="3390" spans="1:8" x14ac:dyDescent="0.3">
      <c r="A3390" s="5">
        <v>16028720</v>
      </c>
      <c r="B3390" t="s">
        <v>4587</v>
      </c>
      <c r="C3390" s="2">
        <v>45723</v>
      </c>
      <c r="D3390" s="3">
        <v>210000</v>
      </c>
      <c r="E3390" s="3">
        <v>210000</v>
      </c>
      <c r="F3390">
        <v>1544</v>
      </c>
      <c r="G3390" s="4">
        <f t="shared" si="52"/>
        <v>136.01036269430051</v>
      </c>
      <c r="H3390" s="1" t="s">
        <v>4369</v>
      </c>
    </row>
    <row r="3391" spans="1:8" x14ac:dyDescent="0.3">
      <c r="A3391" s="5">
        <v>16028728</v>
      </c>
      <c r="B3391" t="s">
        <v>4588</v>
      </c>
      <c r="C3391" s="2">
        <v>45072</v>
      </c>
      <c r="D3391" s="3">
        <v>110000</v>
      </c>
      <c r="E3391" s="3">
        <v>110000</v>
      </c>
      <c r="F3391">
        <v>1882</v>
      </c>
      <c r="G3391" s="4">
        <f t="shared" si="52"/>
        <v>58.448459086078643</v>
      </c>
      <c r="H3391" s="1" t="s">
        <v>4369</v>
      </c>
    </row>
    <row r="3392" spans="1:8" x14ac:dyDescent="0.3">
      <c r="A3392" s="5">
        <v>16028751</v>
      </c>
      <c r="B3392" t="s">
        <v>4589</v>
      </c>
      <c r="C3392" s="2">
        <v>45476</v>
      </c>
      <c r="D3392" s="3">
        <v>156000</v>
      </c>
      <c r="E3392" s="3">
        <v>156000</v>
      </c>
      <c r="F3392">
        <v>1662</v>
      </c>
      <c r="G3392" s="4">
        <f t="shared" si="52"/>
        <v>93.862815884476532</v>
      </c>
      <c r="H3392" s="1" t="s">
        <v>4369</v>
      </c>
    </row>
    <row r="3393" spans="1:8" x14ac:dyDescent="0.3">
      <c r="A3393" s="5">
        <v>16028751</v>
      </c>
      <c r="B3393" t="s">
        <v>4589</v>
      </c>
      <c r="C3393" s="2">
        <v>45590</v>
      </c>
      <c r="D3393" s="3">
        <v>245500</v>
      </c>
      <c r="E3393" s="3">
        <v>245500</v>
      </c>
      <c r="F3393">
        <v>1662</v>
      </c>
      <c r="G3393" s="4">
        <f t="shared" si="52"/>
        <v>147.71359807460891</v>
      </c>
      <c r="H3393" s="1" t="s">
        <v>4369</v>
      </c>
    </row>
    <row r="3394" spans="1:8" x14ac:dyDescent="0.3">
      <c r="A3394" s="5">
        <v>16028775</v>
      </c>
      <c r="B3394" t="s">
        <v>4592</v>
      </c>
      <c r="C3394" s="2">
        <v>45264</v>
      </c>
      <c r="D3394" s="3">
        <v>278000</v>
      </c>
      <c r="E3394" s="3">
        <v>278000</v>
      </c>
      <c r="F3394">
        <v>1895</v>
      </c>
      <c r="G3394" s="4">
        <f t="shared" ref="G3394:G3457" si="53">E3394/F3394</f>
        <v>146.70184696569922</v>
      </c>
      <c r="H3394" s="1" t="s">
        <v>4369</v>
      </c>
    </row>
    <row r="3395" spans="1:8" x14ac:dyDescent="0.3">
      <c r="A3395" s="5">
        <v>16028821</v>
      </c>
      <c r="B3395" t="s">
        <v>5320</v>
      </c>
      <c r="C3395" s="2">
        <v>45054</v>
      </c>
      <c r="D3395" s="3">
        <v>71000</v>
      </c>
      <c r="E3395" s="3">
        <v>71000</v>
      </c>
      <c r="F3395">
        <v>1368</v>
      </c>
      <c r="G3395" s="4">
        <f t="shared" si="53"/>
        <v>51.900584795321635</v>
      </c>
      <c r="H3395" s="1" t="s">
        <v>5261</v>
      </c>
    </row>
    <row r="3396" spans="1:8" x14ac:dyDescent="0.3">
      <c r="A3396" s="5">
        <v>16028833</v>
      </c>
      <c r="B3396" t="s">
        <v>5321</v>
      </c>
      <c r="C3396" s="2">
        <v>45632</v>
      </c>
      <c r="D3396" s="3">
        <v>159900</v>
      </c>
      <c r="E3396" s="3">
        <v>159900</v>
      </c>
      <c r="F3396">
        <v>1868</v>
      </c>
      <c r="G3396" s="4">
        <f t="shared" si="53"/>
        <v>85.599571734475376</v>
      </c>
      <c r="H3396" s="1" t="s">
        <v>5261</v>
      </c>
    </row>
    <row r="3397" spans="1:8" x14ac:dyDescent="0.3">
      <c r="A3397" s="5">
        <v>16028838</v>
      </c>
      <c r="B3397" t="s">
        <v>5322</v>
      </c>
      <c r="C3397" s="2">
        <v>45659</v>
      </c>
      <c r="D3397" s="3">
        <v>85000</v>
      </c>
      <c r="E3397" s="3">
        <v>85000</v>
      </c>
      <c r="F3397">
        <v>1532</v>
      </c>
      <c r="G3397" s="4">
        <f t="shared" si="53"/>
        <v>55.483028720626635</v>
      </c>
      <c r="H3397" s="1" t="s">
        <v>5261</v>
      </c>
    </row>
    <row r="3398" spans="1:8" x14ac:dyDescent="0.3">
      <c r="A3398" s="5">
        <v>16028840</v>
      </c>
      <c r="B3398" t="s">
        <v>5323</v>
      </c>
      <c r="C3398" s="2">
        <v>45565</v>
      </c>
      <c r="D3398" s="3">
        <v>81000</v>
      </c>
      <c r="E3398" s="3">
        <v>81000</v>
      </c>
      <c r="F3398">
        <v>1107</v>
      </c>
      <c r="G3398" s="4">
        <f t="shared" si="53"/>
        <v>73.170731707317074</v>
      </c>
      <c r="H3398" s="1" t="s">
        <v>5261</v>
      </c>
    </row>
    <row r="3399" spans="1:8" x14ac:dyDescent="0.3">
      <c r="A3399" s="5">
        <v>16028856</v>
      </c>
      <c r="B3399" t="s">
        <v>5324</v>
      </c>
      <c r="C3399" s="2">
        <v>45636</v>
      </c>
      <c r="D3399" s="3">
        <v>150000</v>
      </c>
      <c r="E3399" s="3">
        <v>150000</v>
      </c>
      <c r="F3399">
        <v>1190</v>
      </c>
      <c r="G3399" s="4">
        <f t="shared" si="53"/>
        <v>126.05042016806723</v>
      </c>
      <c r="H3399" s="1" t="s">
        <v>5261</v>
      </c>
    </row>
    <row r="3400" spans="1:8" x14ac:dyDescent="0.3">
      <c r="A3400" s="5">
        <v>16028858</v>
      </c>
      <c r="B3400" t="s">
        <v>5325</v>
      </c>
      <c r="C3400" s="2">
        <v>45476</v>
      </c>
      <c r="D3400" s="3">
        <v>75000</v>
      </c>
      <c r="E3400" s="3">
        <v>75000</v>
      </c>
      <c r="F3400">
        <v>1306</v>
      </c>
      <c r="G3400" s="4">
        <f t="shared" si="53"/>
        <v>57.42725880551302</v>
      </c>
      <c r="H3400" s="1" t="s">
        <v>5261</v>
      </c>
    </row>
    <row r="3401" spans="1:8" x14ac:dyDescent="0.3">
      <c r="A3401" s="5">
        <v>16028884</v>
      </c>
      <c r="B3401" t="s">
        <v>5326</v>
      </c>
      <c r="C3401" s="2">
        <v>45470</v>
      </c>
      <c r="D3401" s="3">
        <v>160000</v>
      </c>
      <c r="E3401" s="3">
        <v>160000</v>
      </c>
      <c r="F3401">
        <v>1491</v>
      </c>
      <c r="G3401" s="4">
        <f t="shared" si="53"/>
        <v>107.31052984574112</v>
      </c>
      <c r="H3401" s="1" t="s">
        <v>5261</v>
      </c>
    </row>
    <row r="3402" spans="1:8" x14ac:dyDescent="0.3">
      <c r="A3402" s="5">
        <v>16028885</v>
      </c>
      <c r="B3402" t="s">
        <v>5327</v>
      </c>
      <c r="C3402" s="2">
        <v>45443</v>
      </c>
      <c r="D3402" s="3">
        <v>175000</v>
      </c>
      <c r="E3402" s="3">
        <v>175000</v>
      </c>
      <c r="F3402">
        <v>1489</v>
      </c>
      <c r="G3402" s="4">
        <f t="shared" si="53"/>
        <v>117.52854264607119</v>
      </c>
      <c r="H3402" s="1" t="s">
        <v>5261</v>
      </c>
    </row>
    <row r="3403" spans="1:8" x14ac:dyDescent="0.3">
      <c r="A3403" s="5">
        <v>16028917</v>
      </c>
      <c r="B3403" t="s">
        <v>5479</v>
      </c>
      <c r="C3403" s="2">
        <v>45316</v>
      </c>
      <c r="D3403" s="3">
        <v>34000</v>
      </c>
      <c r="E3403" s="3">
        <v>34000</v>
      </c>
      <c r="F3403">
        <v>1248</v>
      </c>
      <c r="G3403" s="4">
        <f t="shared" si="53"/>
        <v>27.243589743589745</v>
      </c>
      <c r="H3403" s="1" t="s">
        <v>5450</v>
      </c>
    </row>
    <row r="3404" spans="1:8" x14ac:dyDescent="0.3">
      <c r="A3404" s="5">
        <v>16028926</v>
      </c>
      <c r="B3404" t="s">
        <v>5480</v>
      </c>
      <c r="C3404" s="2">
        <v>45170</v>
      </c>
      <c r="D3404" s="3">
        <v>35000</v>
      </c>
      <c r="E3404" s="3">
        <v>35000</v>
      </c>
      <c r="F3404">
        <v>804</v>
      </c>
      <c r="G3404" s="4">
        <f t="shared" si="53"/>
        <v>43.53233830845771</v>
      </c>
      <c r="H3404" s="1" t="s">
        <v>5450</v>
      </c>
    </row>
    <row r="3405" spans="1:8" x14ac:dyDescent="0.3">
      <c r="A3405" s="5">
        <v>16029014</v>
      </c>
      <c r="B3405" t="s">
        <v>13687</v>
      </c>
      <c r="C3405" s="2">
        <v>45263</v>
      </c>
      <c r="D3405" s="3">
        <v>45500</v>
      </c>
      <c r="E3405" s="3">
        <v>45500</v>
      </c>
      <c r="F3405">
        <v>1152</v>
      </c>
      <c r="G3405" s="4">
        <f t="shared" si="53"/>
        <v>39.496527777777779</v>
      </c>
      <c r="H3405" s="1" t="s">
        <v>13677</v>
      </c>
    </row>
    <row r="3406" spans="1:8" x14ac:dyDescent="0.3">
      <c r="A3406" s="5">
        <v>16029163</v>
      </c>
      <c r="B3406" t="s">
        <v>13774</v>
      </c>
      <c r="C3406" s="2">
        <v>45316</v>
      </c>
      <c r="D3406" s="3">
        <v>15000</v>
      </c>
      <c r="E3406" s="3">
        <v>15000</v>
      </c>
      <c r="F3406">
        <v>867</v>
      </c>
      <c r="G3406" s="4">
        <f t="shared" si="53"/>
        <v>17.301038062283737</v>
      </c>
      <c r="H3406" s="1" t="s">
        <v>13775</v>
      </c>
    </row>
    <row r="3407" spans="1:8" x14ac:dyDescent="0.3">
      <c r="A3407" s="5">
        <v>16029295</v>
      </c>
      <c r="B3407" t="s">
        <v>13688</v>
      </c>
      <c r="C3407" s="2">
        <v>45517</v>
      </c>
      <c r="D3407" s="3">
        <v>73000</v>
      </c>
      <c r="E3407" s="3">
        <v>73000</v>
      </c>
      <c r="F3407">
        <v>870</v>
      </c>
      <c r="G3407" s="4">
        <f t="shared" si="53"/>
        <v>83.908045977011497</v>
      </c>
      <c r="H3407" s="1" t="s">
        <v>13677</v>
      </c>
    </row>
    <row r="3408" spans="1:8" x14ac:dyDescent="0.3">
      <c r="A3408" s="5">
        <v>16029372</v>
      </c>
      <c r="B3408" t="s">
        <v>5481</v>
      </c>
      <c r="C3408" s="2">
        <v>45447</v>
      </c>
      <c r="D3408" s="3">
        <v>80000</v>
      </c>
      <c r="E3408" s="3">
        <v>80000</v>
      </c>
      <c r="F3408">
        <v>869</v>
      </c>
      <c r="G3408" s="4">
        <f t="shared" si="53"/>
        <v>92.059838895281928</v>
      </c>
      <c r="H3408" s="1" t="s">
        <v>5450</v>
      </c>
    </row>
    <row r="3409" spans="1:8" x14ac:dyDescent="0.3">
      <c r="A3409" s="5">
        <v>16029390</v>
      </c>
      <c r="B3409" t="s">
        <v>5482</v>
      </c>
      <c r="C3409" s="2">
        <v>45184</v>
      </c>
      <c r="D3409" s="3">
        <v>65000</v>
      </c>
      <c r="E3409" s="3">
        <v>65000</v>
      </c>
      <c r="F3409">
        <v>1492</v>
      </c>
      <c r="G3409" s="4">
        <f t="shared" si="53"/>
        <v>43.565683646112603</v>
      </c>
      <c r="H3409" s="1" t="s">
        <v>5450</v>
      </c>
    </row>
    <row r="3410" spans="1:8" x14ac:dyDescent="0.3">
      <c r="A3410" s="5">
        <v>16029397</v>
      </c>
      <c r="B3410" t="s">
        <v>5328</v>
      </c>
      <c r="C3410" s="2">
        <v>45058</v>
      </c>
      <c r="D3410" s="3">
        <v>57000</v>
      </c>
      <c r="E3410" s="3">
        <v>57000</v>
      </c>
      <c r="F3410">
        <v>1369</v>
      </c>
      <c r="G3410" s="4">
        <f t="shared" si="53"/>
        <v>41.636230825420014</v>
      </c>
      <c r="H3410" s="1" t="s">
        <v>5261</v>
      </c>
    </row>
    <row r="3411" spans="1:8" x14ac:dyDescent="0.3">
      <c r="A3411" s="5">
        <v>16029397</v>
      </c>
      <c r="B3411" t="s">
        <v>5328</v>
      </c>
      <c r="C3411" s="2">
        <v>45546</v>
      </c>
      <c r="D3411" s="3">
        <v>150000</v>
      </c>
      <c r="E3411" s="3">
        <v>150000</v>
      </c>
      <c r="F3411">
        <v>1369</v>
      </c>
      <c r="G3411" s="4">
        <f t="shared" si="53"/>
        <v>109.56902848794741</v>
      </c>
      <c r="H3411" s="1" t="s">
        <v>5261</v>
      </c>
    </row>
    <row r="3412" spans="1:8" x14ac:dyDescent="0.3">
      <c r="A3412" s="5">
        <v>16029431</v>
      </c>
      <c r="B3412" t="s">
        <v>5329</v>
      </c>
      <c r="C3412" s="2">
        <v>45710</v>
      </c>
      <c r="D3412" s="3">
        <v>118000</v>
      </c>
      <c r="E3412" s="3">
        <v>118000</v>
      </c>
      <c r="F3412">
        <v>1668</v>
      </c>
      <c r="G3412" s="4">
        <f t="shared" si="53"/>
        <v>70.743405275779381</v>
      </c>
      <c r="H3412" s="1" t="s">
        <v>5261</v>
      </c>
    </row>
    <row r="3413" spans="1:8" x14ac:dyDescent="0.3">
      <c r="A3413" s="5">
        <v>16029432</v>
      </c>
      <c r="B3413" t="s">
        <v>5330</v>
      </c>
      <c r="C3413" s="2">
        <v>45377</v>
      </c>
      <c r="D3413" s="3">
        <v>70000</v>
      </c>
      <c r="E3413" s="3">
        <v>70000</v>
      </c>
      <c r="F3413">
        <v>1698</v>
      </c>
      <c r="G3413" s="4">
        <f t="shared" si="53"/>
        <v>41.224970553592463</v>
      </c>
      <c r="H3413" s="1" t="s">
        <v>5261</v>
      </c>
    </row>
    <row r="3414" spans="1:8" x14ac:dyDescent="0.3">
      <c r="A3414" s="5">
        <v>16029432</v>
      </c>
      <c r="B3414" t="s">
        <v>5330</v>
      </c>
      <c r="C3414" s="2">
        <v>45467</v>
      </c>
      <c r="D3414" s="3">
        <v>215000</v>
      </c>
      <c r="E3414" s="3">
        <v>215000</v>
      </c>
      <c r="F3414">
        <v>1698</v>
      </c>
      <c r="G3414" s="4">
        <f t="shared" si="53"/>
        <v>126.61955241460542</v>
      </c>
      <c r="H3414" s="1" t="s">
        <v>5261</v>
      </c>
    </row>
    <row r="3415" spans="1:8" x14ac:dyDescent="0.3">
      <c r="A3415" s="5">
        <v>16029454</v>
      </c>
      <c r="B3415" t="s">
        <v>5331</v>
      </c>
      <c r="C3415" s="2">
        <v>45716</v>
      </c>
      <c r="D3415" s="3">
        <v>265000</v>
      </c>
      <c r="E3415" s="3">
        <v>265000</v>
      </c>
      <c r="F3415">
        <v>2619</v>
      </c>
      <c r="G3415" s="4">
        <f t="shared" si="53"/>
        <v>101.18365788468881</v>
      </c>
      <c r="H3415" s="1" t="s">
        <v>5261</v>
      </c>
    </row>
    <row r="3416" spans="1:8" x14ac:dyDescent="0.3">
      <c r="A3416" s="5">
        <v>16029458</v>
      </c>
      <c r="B3416" t="s">
        <v>4593</v>
      </c>
      <c r="C3416" s="2">
        <v>45385</v>
      </c>
      <c r="D3416" s="3">
        <v>130000</v>
      </c>
      <c r="E3416" s="3">
        <v>130000</v>
      </c>
      <c r="F3416">
        <v>1934</v>
      </c>
      <c r="G3416" s="4">
        <f t="shared" si="53"/>
        <v>67.218200620475699</v>
      </c>
      <c r="H3416" s="1" t="s">
        <v>4369</v>
      </c>
    </row>
    <row r="3417" spans="1:8" x14ac:dyDescent="0.3">
      <c r="A3417" s="5">
        <v>16029462</v>
      </c>
      <c r="B3417" t="s">
        <v>4594</v>
      </c>
      <c r="C3417" s="2">
        <v>45425</v>
      </c>
      <c r="D3417" s="3">
        <v>146500</v>
      </c>
      <c r="E3417" s="3">
        <v>146500</v>
      </c>
      <c r="F3417">
        <v>2093</v>
      </c>
      <c r="G3417" s="4">
        <f t="shared" si="53"/>
        <v>69.995222169135218</v>
      </c>
      <c r="H3417" s="1" t="s">
        <v>4369</v>
      </c>
    </row>
    <row r="3418" spans="1:8" x14ac:dyDescent="0.3">
      <c r="A3418" s="5">
        <v>16029478</v>
      </c>
      <c r="B3418" t="s">
        <v>4595</v>
      </c>
      <c r="C3418" s="2">
        <v>45314</v>
      </c>
      <c r="D3418" s="3">
        <v>77500</v>
      </c>
      <c r="E3418" s="3">
        <v>77500</v>
      </c>
      <c r="F3418">
        <v>1633</v>
      </c>
      <c r="G3418" s="4">
        <f t="shared" si="53"/>
        <v>47.45866503368034</v>
      </c>
      <c r="H3418" s="1" t="s">
        <v>4369</v>
      </c>
    </row>
    <row r="3419" spans="1:8" x14ac:dyDescent="0.3">
      <c r="A3419" s="5">
        <v>16029478</v>
      </c>
      <c r="B3419" t="s">
        <v>4595</v>
      </c>
      <c r="C3419" s="2">
        <v>45581</v>
      </c>
      <c r="D3419" s="3">
        <v>130000</v>
      </c>
      <c r="E3419" s="3">
        <v>130000</v>
      </c>
      <c r="F3419">
        <v>1633</v>
      </c>
      <c r="G3419" s="4">
        <f t="shared" si="53"/>
        <v>79.608083282302516</v>
      </c>
      <c r="H3419" s="1" t="s">
        <v>4369</v>
      </c>
    </row>
    <row r="3420" spans="1:8" x14ac:dyDescent="0.3">
      <c r="A3420" s="5">
        <v>16029480</v>
      </c>
      <c r="B3420" t="s">
        <v>4596</v>
      </c>
      <c r="C3420" s="2">
        <v>45086</v>
      </c>
      <c r="D3420" s="3">
        <v>175000</v>
      </c>
      <c r="E3420" s="3">
        <v>175000</v>
      </c>
      <c r="F3420">
        <v>2000</v>
      </c>
      <c r="G3420" s="4">
        <f t="shared" si="53"/>
        <v>87.5</v>
      </c>
      <c r="H3420" s="1" t="s">
        <v>4369</v>
      </c>
    </row>
    <row r="3421" spans="1:8" x14ac:dyDescent="0.3">
      <c r="A3421" s="5">
        <v>16029505</v>
      </c>
      <c r="B3421" t="s">
        <v>4597</v>
      </c>
      <c r="C3421" s="2">
        <v>45526</v>
      </c>
      <c r="D3421" s="3">
        <v>151000</v>
      </c>
      <c r="E3421" s="3">
        <v>151000</v>
      </c>
      <c r="F3421">
        <v>2132</v>
      </c>
      <c r="G3421" s="4">
        <f t="shared" si="53"/>
        <v>70.825515947467167</v>
      </c>
      <c r="H3421" s="1" t="s">
        <v>4369</v>
      </c>
    </row>
    <row r="3422" spans="1:8" x14ac:dyDescent="0.3">
      <c r="A3422" s="5">
        <v>16029513</v>
      </c>
      <c r="B3422" t="s">
        <v>4598</v>
      </c>
      <c r="C3422" s="2">
        <v>45488</v>
      </c>
      <c r="D3422" s="3">
        <v>185500</v>
      </c>
      <c r="E3422" s="3">
        <v>185500</v>
      </c>
      <c r="F3422">
        <v>1384</v>
      </c>
      <c r="G3422" s="4">
        <f t="shared" si="53"/>
        <v>134.03179190751445</v>
      </c>
      <c r="H3422" s="1" t="s">
        <v>4369</v>
      </c>
    </row>
    <row r="3423" spans="1:8" x14ac:dyDescent="0.3">
      <c r="A3423" s="5">
        <v>16029524</v>
      </c>
      <c r="B3423" t="s">
        <v>4599</v>
      </c>
      <c r="C3423" s="2">
        <v>45449</v>
      </c>
      <c r="D3423" s="3">
        <v>110000</v>
      </c>
      <c r="E3423" s="3">
        <v>110000</v>
      </c>
      <c r="F3423">
        <v>1826</v>
      </c>
      <c r="G3423" s="4">
        <f t="shared" si="53"/>
        <v>60.24096385542169</v>
      </c>
      <c r="H3423" s="1" t="s">
        <v>4369</v>
      </c>
    </row>
    <row r="3424" spans="1:8" x14ac:dyDescent="0.3">
      <c r="A3424" s="5">
        <v>16029524</v>
      </c>
      <c r="B3424" t="s">
        <v>4599</v>
      </c>
      <c r="C3424" s="2">
        <v>45580</v>
      </c>
      <c r="D3424" s="3">
        <v>151500</v>
      </c>
      <c r="E3424" s="3">
        <v>151500</v>
      </c>
      <c r="F3424">
        <v>1826</v>
      </c>
      <c r="G3424" s="4">
        <f t="shared" si="53"/>
        <v>82.968236582694416</v>
      </c>
      <c r="H3424" s="1" t="s">
        <v>4369</v>
      </c>
    </row>
    <row r="3425" spans="1:8" x14ac:dyDescent="0.3">
      <c r="A3425" s="5">
        <v>16029547</v>
      </c>
      <c r="B3425" t="s">
        <v>4600</v>
      </c>
      <c r="C3425" s="2">
        <v>45519</v>
      </c>
      <c r="D3425" s="3">
        <v>240000</v>
      </c>
      <c r="E3425" s="3">
        <v>240000</v>
      </c>
      <c r="F3425">
        <v>1512</v>
      </c>
      <c r="G3425" s="4">
        <f t="shared" si="53"/>
        <v>158.73015873015873</v>
      </c>
      <c r="H3425" s="1" t="s">
        <v>4369</v>
      </c>
    </row>
    <row r="3426" spans="1:8" x14ac:dyDescent="0.3">
      <c r="A3426" s="5">
        <v>16029553</v>
      </c>
      <c r="B3426" t="s">
        <v>4601</v>
      </c>
      <c r="C3426" s="2">
        <v>45128</v>
      </c>
      <c r="D3426" s="3">
        <v>175000</v>
      </c>
      <c r="E3426" s="3">
        <v>175000</v>
      </c>
      <c r="F3426">
        <v>1635</v>
      </c>
      <c r="G3426" s="4">
        <f t="shared" si="53"/>
        <v>107.03363914373088</v>
      </c>
      <c r="H3426" s="1" t="s">
        <v>4369</v>
      </c>
    </row>
    <row r="3427" spans="1:8" x14ac:dyDescent="0.3">
      <c r="A3427" s="5">
        <v>16029555</v>
      </c>
      <c r="B3427" t="s">
        <v>4602</v>
      </c>
      <c r="C3427" s="2">
        <v>45156</v>
      </c>
      <c r="D3427" s="3">
        <v>175000</v>
      </c>
      <c r="E3427" s="3">
        <v>175000</v>
      </c>
      <c r="F3427">
        <v>1528</v>
      </c>
      <c r="G3427" s="4">
        <f t="shared" si="53"/>
        <v>114.52879581151832</v>
      </c>
      <c r="H3427" s="1" t="s">
        <v>4369</v>
      </c>
    </row>
    <row r="3428" spans="1:8" x14ac:dyDescent="0.3">
      <c r="A3428" s="5">
        <v>16029559</v>
      </c>
      <c r="B3428" t="s">
        <v>4603</v>
      </c>
      <c r="C3428" s="2">
        <v>45541</v>
      </c>
      <c r="D3428" s="3">
        <v>175000</v>
      </c>
      <c r="E3428" s="3">
        <v>175000</v>
      </c>
      <c r="F3428">
        <v>2022</v>
      </c>
      <c r="G3428" s="4">
        <f t="shared" si="53"/>
        <v>86.547972304648866</v>
      </c>
      <c r="H3428" s="1" t="s">
        <v>4369</v>
      </c>
    </row>
    <row r="3429" spans="1:8" x14ac:dyDescent="0.3">
      <c r="A3429" s="5">
        <v>16029559</v>
      </c>
      <c r="B3429" t="s">
        <v>4603</v>
      </c>
      <c r="C3429" s="2">
        <v>45540</v>
      </c>
      <c r="D3429" s="3">
        <v>175000</v>
      </c>
      <c r="E3429" s="3">
        <v>175000</v>
      </c>
      <c r="F3429">
        <v>2022</v>
      </c>
      <c r="G3429" s="4">
        <f t="shared" si="53"/>
        <v>86.547972304648866</v>
      </c>
      <c r="H3429" s="1" t="s">
        <v>4369</v>
      </c>
    </row>
    <row r="3430" spans="1:8" x14ac:dyDescent="0.3">
      <c r="A3430" s="5">
        <v>16029569</v>
      </c>
      <c r="B3430" t="s">
        <v>4604</v>
      </c>
      <c r="C3430" s="2">
        <v>45055</v>
      </c>
      <c r="D3430" s="3">
        <v>202000</v>
      </c>
      <c r="E3430" s="3">
        <v>202000</v>
      </c>
      <c r="F3430">
        <v>1639</v>
      </c>
      <c r="G3430" s="4">
        <f t="shared" si="53"/>
        <v>123.24588163514338</v>
      </c>
      <c r="H3430" s="1" t="s">
        <v>4369</v>
      </c>
    </row>
    <row r="3431" spans="1:8" x14ac:dyDescent="0.3">
      <c r="A3431" s="5">
        <v>16029582</v>
      </c>
      <c r="B3431" t="s">
        <v>4605</v>
      </c>
      <c r="C3431" s="2">
        <v>45490</v>
      </c>
      <c r="D3431" s="3">
        <v>197000</v>
      </c>
      <c r="E3431" s="3">
        <v>197000</v>
      </c>
      <c r="F3431">
        <v>1370</v>
      </c>
      <c r="G3431" s="4">
        <f t="shared" si="53"/>
        <v>143.79562043795622</v>
      </c>
      <c r="H3431" s="1" t="s">
        <v>4369</v>
      </c>
    </row>
    <row r="3432" spans="1:8" x14ac:dyDescent="0.3">
      <c r="A3432" s="5">
        <v>16029582</v>
      </c>
      <c r="B3432" t="s">
        <v>4605</v>
      </c>
      <c r="C3432" s="2">
        <v>45482</v>
      </c>
      <c r="D3432" s="3">
        <v>197000</v>
      </c>
      <c r="E3432" s="3">
        <v>197000</v>
      </c>
      <c r="F3432">
        <v>1370</v>
      </c>
      <c r="G3432" s="4">
        <f t="shared" si="53"/>
        <v>143.79562043795622</v>
      </c>
      <c r="H3432" s="1" t="s">
        <v>4369</v>
      </c>
    </row>
    <row r="3433" spans="1:8" x14ac:dyDescent="0.3">
      <c r="A3433" s="5">
        <v>16029625</v>
      </c>
      <c r="B3433" t="s">
        <v>3677</v>
      </c>
      <c r="C3433" s="2">
        <v>45454</v>
      </c>
      <c r="D3433" s="3">
        <v>66000</v>
      </c>
      <c r="E3433" s="3">
        <v>66000</v>
      </c>
      <c r="F3433">
        <v>730</v>
      </c>
      <c r="G3433" s="4">
        <f t="shared" si="53"/>
        <v>90.410958904109592</v>
      </c>
      <c r="H3433" s="1" t="s">
        <v>3606</v>
      </c>
    </row>
    <row r="3434" spans="1:8" x14ac:dyDescent="0.3">
      <c r="A3434" s="5">
        <v>16029626</v>
      </c>
      <c r="B3434" t="s">
        <v>3678</v>
      </c>
      <c r="C3434" s="2">
        <v>45181</v>
      </c>
      <c r="D3434" s="3">
        <v>46000</v>
      </c>
      <c r="E3434" s="3">
        <v>46000</v>
      </c>
      <c r="F3434">
        <v>726</v>
      </c>
      <c r="G3434" s="4">
        <f t="shared" si="53"/>
        <v>63.360881542699723</v>
      </c>
      <c r="H3434" s="1" t="s">
        <v>3606</v>
      </c>
    </row>
    <row r="3435" spans="1:8" x14ac:dyDescent="0.3">
      <c r="A3435" s="5">
        <v>16029631</v>
      </c>
      <c r="B3435" t="s">
        <v>3679</v>
      </c>
      <c r="C3435" s="2">
        <v>45194</v>
      </c>
      <c r="D3435" s="3">
        <v>110000</v>
      </c>
      <c r="E3435" s="3">
        <v>110000</v>
      </c>
      <c r="F3435">
        <v>1211</v>
      </c>
      <c r="G3435" s="4">
        <f t="shared" si="53"/>
        <v>90.834021469859621</v>
      </c>
      <c r="H3435" s="1" t="s">
        <v>3606</v>
      </c>
    </row>
    <row r="3436" spans="1:8" x14ac:dyDescent="0.3">
      <c r="A3436" s="5">
        <v>16029633</v>
      </c>
      <c r="B3436" t="s">
        <v>3680</v>
      </c>
      <c r="C3436" s="2">
        <v>45378</v>
      </c>
      <c r="D3436" s="3">
        <v>25000</v>
      </c>
      <c r="E3436" s="3">
        <v>25000</v>
      </c>
      <c r="F3436">
        <v>732</v>
      </c>
      <c r="G3436" s="4">
        <f t="shared" si="53"/>
        <v>34.153005464480877</v>
      </c>
      <c r="H3436" s="1" t="s">
        <v>3606</v>
      </c>
    </row>
    <row r="3437" spans="1:8" x14ac:dyDescent="0.3">
      <c r="A3437" s="5">
        <v>16029637</v>
      </c>
      <c r="B3437" t="s">
        <v>3681</v>
      </c>
      <c r="C3437" s="2">
        <v>45534</v>
      </c>
      <c r="D3437" s="3">
        <v>40000</v>
      </c>
      <c r="E3437" s="3">
        <v>40000</v>
      </c>
      <c r="F3437">
        <v>997</v>
      </c>
      <c r="G3437" s="4">
        <f t="shared" si="53"/>
        <v>40.120361083249747</v>
      </c>
      <c r="H3437" s="1" t="s">
        <v>3606</v>
      </c>
    </row>
    <row r="3438" spans="1:8" x14ac:dyDescent="0.3">
      <c r="A3438" s="5">
        <v>16029642</v>
      </c>
      <c r="B3438" t="s">
        <v>3682</v>
      </c>
      <c r="C3438" s="2">
        <v>45147</v>
      </c>
      <c r="D3438" s="3">
        <v>145000</v>
      </c>
      <c r="E3438" s="3">
        <v>145000</v>
      </c>
      <c r="F3438">
        <v>1264</v>
      </c>
      <c r="G3438" s="4">
        <f t="shared" si="53"/>
        <v>114.71518987341773</v>
      </c>
      <c r="H3438" s="1" t="s">
        <v>3606</v>
      </c>
    </row>
    <row r="3439" spans="1:8" x14ac:dyDescent="0.3">
      <c r="A3439" s="5">
        <v>16029652</v>
      </c>
      <c r="B3439" t="s">
        <v>3683</v>
      </c>
      <c r="C3439" s="2">
        <v>45464</v>
      </c>
      <c r="D3439" s="3">
        <v>70000</v>
      </c>
      <c r="E3439" s="3">
        <v>70000</v>
      </c>
      <c r="F3439">
        <v>912</v>
      </c>
      <c r="G3439" s="4">
        <f t="shared" si="53"/>
        <v>76.754385964912274</v>
      </c>
      <c r="H3439" s="1" t="s">
        <v>3606</v>
      </c>
    </row>
    <row r="3440" spans="1:8" x14ac:dyDescent="0.3">
      <c r="A3440" s="5">
        <v>16029668</v>
      </c>
      <c r="B3440" t="s">
        <v>3684</v>
      </c>
      <c r="C3440" s="2">
        <v>45089</v>
      </c>
      <c r="D3440" s="3">
        <v>145000</v>
      </c>
      <c r="E3440" s="3">
        <v>145000</v>
      </c>
      <c r="F3440">
        <v>1411</v>
      </c>
      <c r="G3440" s="4">
        <f t="shared" si="53"/>
        <v>102.76399716513112</v>
      </c>
      <c r="H3440" s="1" t="s">
        <v>3606</v>
      </c>
    </row>
    <row r="3441" spans="1:8" x14ac:dyDescent="0.3">
      <c r="A3441" s="5">
        <v>16029671</v>
      </c>
      <c r="B3441" t="s">
        <v>3685</v>
      </c>
      <c r="C3441" s="2">
        <v>45037</v>
      </c>
      <c r="D3441" s="3">
        <v>60000</v>
      </c>
      <c r="E3441" s="3">
        <v>60000</v>
      </c>
      <c r="F3441">
        <v>1040</v>
      </c>
      <c r="G3441" s="4">
        <f t="shared" si="53"/>
        <v>57.692307692307693</v>
      </c>
      <c r="H3441" s="1" t="s">
        <v>3606</v>
      </c>
    </row>
    <row r="3442" spans="1:8" x14ac:dyDescent="0.3">
      <c r="A3442" s="5">
        <v>16029709</v>
      </c>
      <c r="B3442" t="s">
        <v>3686</v>
      </c>
      <c r="C3442" s="2">
        <v>45618</v>
      </c>
      <c r="D3442" s="3">
        <v>50000</v>
      </c>
      <c r="E3442" s="3">
        <v>50000</v>
      </c>
      <c r="F3442">
        <v>958</v>
      </c>
      <c r="G3442" s="4">
        <f t="shared" si="53"/>
        <v>52.192066805845513</v>
      </c>
      <c r="H3442" s="1" t="s">
        <v>3606</v>
      </c>
    </row>
    <row r="3443" spans="1:8" x14ac:dyDescent="0.3">
      <c r="A3443" s="5">
        <v>16029714</v>
      </c>
      <c r="B3443" t="s">
        <v>3687</v>
      </c>
      <c r="C3443" s="2">
        <v>45611</v>
      </c>
      <c r="D3443" s="3">
        <v>57500</v>
      </c>
      <c r="E3443" s="3">
        <v>57500</v>
      </c>
      <c r="F3443">
        <v>969</v>
      </c>
      <c r="G3443" s="4">
        <f t="shared" si="53"/>
        <v>59.339525283797727</v>
      </c>
      <c r="H3443" s="1" t="s">
        <v>3606</v>
      </c>
    </row>
    <row r="3444" spans="1:8" x14ac:dyDescent="0.3">
      <c r="A3444" s="5">
        <v>16029778</v>
      </c>
      <c r="B3444" t="s">
        <v>4606</v>
      </c>
      <c r="C3444" s="2">
        <v>45636</v>
      </c>
      <c r="D3444" s="3">
        <v>175000</v>
      </c>
      <c r="E3444" s="3">
        <v>175000</v>
      </c>
      <c r="F3444">
        <v>1503</v>
      </c>
      <c r="G3444" s="4">
        <f t="shared" si="53"/>
        <v>116.43379906852961</v>
      </c>
      <c r="H3444" s="1" t="s">
        <v>4369</v>
      </c>
    </row>
    <row r="3445" spans="1:8" x14ac:dyDescent="0.3">
      <c r="A3445" s="5">
        <v>16029794</v>
      </c>
      <c r="B3445" t="s">
        <v>4607</v>
      </c>
      <c r="C3445" s="2">
        <v>45260</v>
      </c>
      <c r="D3445" s="3">
        <v>107000</v>
      </c>
      <c r="E3445" s="3">
        <v>107000</v>
      </c>
      <c r="F3445">
        <v>1385</v>
      </c>
      <c r="G3445" s="4">
        <f t="shared" si="53"/>
        <v>77.25631768953069</v>
      </c>
      <c r="H3445" s="1" t="s">
        <v>4369</v>
      </c>
    </row>
    <row r="3446" spans="1:8" x14ac:dyDescent="0.3">
      <c r="A3446" s="5">
        <v>16029794</v>
      </c>
      <c r="B3446" t="s">
        <v>4607</v>
      </c>
      <c r="C3446" s="2">
        <v>45428</v>
      </c>
      <c r="D3446" s="3">
        <v>190000</v>
      </c>
      <c r="E3446" s="3">
        <v>190000</v>
      </c>
      <c r="F3446">
        <v>1385</v>
      </c>
      <c r="G3446" s="4">
        <f t="shared" si="53"/>
        <v>137.18411552346569</v>
      </c>
      <c r="H3446" s="1" t="s">
        <v>4369</v>
      </c>
    </row>
    <row r="3447" spans="1:8" x14ac:dyDescent="0.3">
      <c r="A3447" s="5">
        <v>16029798</v>
      </c>
      <c r="B3447" t="s">
        <v>4608</v>
      </c>
      <c r="C3447" s="2">
        <v>45278</v>
      </c>
      <c r="D3447" s="3">
        <v>130000</v>
      </c>
      <c r="E3447" s="3">
        <v>130000</v>
      </c>
      <c r="F3447">
        <v>1652</v>
      </c>
      <c r="G3447" s="4">
        <f t="shared" si="53"/>
        <v>78.692493946731233</v>
      </c>
      <c r="H3447" s="1" t="s">
        <v>4369</v>
      </c>
    </row>
    <row r="3448" spans="1:8" x14ac:dyDescent="0.3">
      <c r="A3448" s="5">
        <v>16029801</v>
      </c>
      <c r="B3448" t="s">
        <v>4609</v>
      </c>
      <c r="C3448" s="2">
        <v>45643</v>
      </c>
      <c r="D3448" s="3">
        <v>90000</v>
      </c>
      <c r="E3448" s="3">
        <v>90000</v>
      </c>
      <c r="F3448">
        <v>1426</v>
      </c>
      <c r="G3448" s="4">
        <f t="shared" si="53"/>
        <v>63.113604488078543</v>
      </c>
      <c r="H3448" s="1" t="s">
        <v>4369</v>
      </c>
    </row>
    <row r="3449" spans="1:8" x14ac:dyDescent="0.3">
      <c r="A3449" s="5">
        <v>16029803</v>
      </c>
      <c r="B3449" t="s">
        <v>4610</v>
      </c>
      <c r="C3449" s="2">
        <v>45520</v>
      </c>
      <c r="D3449" s="3">
        <v>229000</v>
      </c>
      <c r="E3449" s="3">
        <v>229000</v>
      </c>
      <c r="F3449">
        <v>1602</v>
      </c>
      <c r="G3449" s="4">
        <f t="shared" si="53"/>
        <v>142.94631710362049</v>
      </c>
      <c r="H3449" s="1" t="s">
        <v>4369</v>
      </c>
    </row>
    <row r="3450" spans="1:8" x14ac:dyDescent="0.3">
      <c r="A3450" s="5">
        <v>16029835</v>
      </c>
      <c r="B3450" t="s">
        <v>4611</v>
      </c>
      <c r="C3450" s="2">
        <v>45134</v>
      </c>
      <c r="D3450" s="3">
        <v>200000</v>
      </c>
      <c r="E3450" s="3">
        <v>200000</v>
      </c>
      <c r="F3450">
        <v>1968</v>
      </c>
      <c r="G3450" s="4">
        <f t="shared" si="53"/>
        <v>101.6260162601626</v>
      </c>
      <c r="H3450" s="1" t="s">
        <v>4369</v>
      </c>
    </row>
    <row r="3451" spans="1:8" x14ac:dyDescent="0.3">
      <c r="A3451" s="5">
        <v>16029845</v>
      </c>
      <c r="B3451" t="s">
        <v>4612</v>
      </c>
      <c r="C3451" s="2">
        <v>45061</v>
      </c>
      <c r="D3451" s="3">
        <v>137000</v>
      </c>
      <c r="E3451" s="3">
        <v>137000</v>
      </c>
      <c r="F3451">
        <v>1927</v>
      </c>
      <c r="G3451" s="4">
        <f t="shared" si="53"/>
        <v>71.094966268811618</v>
      </c>
      <c r="H3451" s="1" t="s">
        <v>4369</v>
      </c>
    </row>
    <row r="3452" spans="1:8" x14ac:dyDescent="0.3">
      <c r="A3452" s="5">
        <v>16029845</v>
      </c>
      <c r="B3452" t="s">
        <v>4612</v>
      </c>
      <c r="C3452" s="2">
        <v>45405</v>
      </c>
      <c r="D3452" s="3">
        <v>265000</v>
      </c>
      <c r="E3452" s="3">
        <v>265000</v>
      </c>
      <c r="F3452">
        <v>1927</v>
      </c>
      <c r="G3452" s="4">
        <f t="shared" si="53"/>
        <v>137.519460300986</v>
      </c>
      <c r="H3452" s="1" t="s">
        <v>4369</v>
      </c>
    </row>
    <row r="3453" spans="1:8" x14ac:dyDescent="0.3">
      <c r="A3453" s="5">
        <v>16029847</v>
      </c>
      <c r="B3453" t="s">
        <v>4613</v>
      </c>
      <c r="C3453" s="2">
        <v>45694</v>
      </c>
      <c r="D3453" s="3">
        <v>202000</v>
      </c>
      <c r="E3453" s="3">
        <v>202000</v>
      </c>
      <c r="F3453">
        <v>1688</v>
      </c>
      <c r="G3453" s="4">
        <f t="shared" si="53"/>
        <v>119.66824644549763</v>
      </c>
      <c r="H3453" s="1" t="s">
        <v>4369</v>
      </c>
    </row>
    <row r="3454" spans="1:8" x14ac:dyDescent="0.3">
      <c r="A3454" s="5">
        <v>16029849</v>
      </c>
      <c r="B3454" t="s">
        <v>4614</v>
      </c>
      <c r="C3454" s="2">
        <v>45358</v>
      </c>
      <c r="D3454" s="3">
        <v>135000</v>
      </c>
      <c r="E3454" s="3">
        <v>135000</v>
      </c>
      <c r="F3454">
        <v>2075</v>
      </c>
      <c r="G3454" s="4">
        <f t="shared" si="53"/>
        <v>65.060240963855421</v>
      </c>
      <c r="H3454" s="1" t="s">
        <v>4369</v>
      </c>
    </row>
    <row r="3455" spans="1:8" x14ac:dyDescent="0.3">
      <c r="A3455" s="5">
        <v>16030077</v>
      </c>
      <c r="B3455" t="s">
        <v>13776</v>
      </c>
      <c r="C3455" s="2">
        <v>45386</v>
      </c>
      <c r="D3455" s="3">
        <v>17500</v>
      </c>
      <c r="E3455" s="3">
        <v>17500</v>
      </c>
      <c r="F3455">
        <v>1329</v>
      </c>
      <c r="G3455" s="4">
        <f t="shared" si="53"/>
        <v>13.167795334838225</v>
      </c>
      <c r="H3455" s="1" t="s">
        <v>13775</v>
      </c>
    </row>
    <row r="3456" spans="1:8" x14ac:dyDescent="0.3">
      <c r="A3456" s="5">
        <v>16030117</v>
      </c>
      <c r="B3456" t="s">
        <v>13777</v>
      </c>
      <c r="C3456" s="2">
        <v>45582</v>
      </c>
      <c r="D3456" s="3">
        <v>40000</v>
      </c>
      <c r="E3456" s="3">
        <v>40000</v>
      </c>
      <c r="F3456">
        <v>1196</v>
      </c>
      <c r="G3456" s="4">
        <f t="shared" si="53"/>
        <v>33.444816053511708</v>
      </c>
      <c r="H3456" s="1" t="s">
        <v>13775</v>
      </c>
    </row>
    <row r="3457" spans="1:8" x14ac:dyDescent="0.3">
      <c r="A3457" s="5">
        <v>16030223</v>
      </c>
      <c r="B3457" t="s">
        <v>13700</v>
      </c>
      <c r="C3457" s="2">
        <v>45635</v>
      </c>
      <c r="D3457" s="3">
        <v>73000</v>
      </c>
      <c r="E3457" s="3">
        <v>73000</v>
      </c>
      <c r="F3457">
        <v>1935</v>
      </c>
      <c r="G3457" s="4">
        <f t="shared" si="53"/>
        <v>37.726098191214469</v>
      </c>
      <c r="H3457" s="1" t="s">
        <v>13699</v>
      </c>
    </row>
    <row r="3458" spans="1:8" x14ac:dyDescent="0.3">
      <c r="A3458" s="5">
        <v>16030225</v>
      </c>
      <c r="B3458" t="s">
        <v>13701</v>
      </c>
      <c r="C3458" s="2">
        <v>45471</v>
      </c>
      <c r="D3458" s="3">
        <v>134000</v>
      </c>
      <c r="E3458" s="3">
        <v>134000</v>
      </c>
      <c r="F3458">
        <v>1327</v>
      </c>
      <c r="G3458" s="4">
        <f t="shared" ref="G3458:G3521" si="54">E3458/F3458</f>
        <v>100.97965335342879</v>
      </c>
      <c r="H3458" s="1" t="s">
        <v>13699</v>
      </c>
    </row>
    <row r="3459" spans="1:8" x14ac:dyDescent="0.3">
      <c r="A3459" s="5">
        <v>16030285</v>
      </c>
      <c r="B3459" t="s">
        <v>13689</v>
      </c>
      <c r="C3459" s="2">
        <v>45394</v>
      </c>
      <c r="D3459" s="3">
        <v>58000</v>
      </c>
      <c r="E3459" s="3">
        <v>58000</v>
      </c>
      <c r="F3459">
        <v>920</v>
      </c>
      <c r="G3459" s="4">
        <f t="shared" si="54"/>
        <v>63.043478260869563</v>
      </c>
      <c r="H3459" s="1" t="s">
        <v>13677</v>
      </c>
    </row>
    <row r="3460" spans="1:8" x14ac:dyDescent="0.3">
      <c r="A3460" s="5">
        <v>16030301</v>
      </c>
      <c r="B3460" t="s">
        <v>5485</v>
      </c>
      <c r="C3460" s="2">
        <v>45079</v>
      </c>
      <c r="D3460" s="3">
        <v>40500</v>
      </c>
      <c r="E3460" s="3">
        <v>40500</v>
      </c>
      <c r="F3460">
        <v>1152</v>
      </c>
      <c r="G3460" s="4">
        <f t="shared" si="54"/>
        <v>35.15625</v>
      </c>
      <c r="H3460" s="1" t="s">
        <v>5450</v>
      </c>
    </row>
    <row r="3461" spans="1:8" x14ac:dyDescent="0.3">
      <c r="A3461" s="5">
        <v>16030301</v>
      </c>
      <c r="B3461" t="s">
        <v>5485</v>
      </c>
      <c r="C3461" s="2">
        <v>45632</v>
      </c>
      <c r="D3461" s="3">
        <v>40500</v>
      </c>
      <c r="E3461" s="3">
        <v>40500</v>
      </c>
      <c r="F3461">
        <v>1152</v>
      </c>
      <c r="G3461" s="4">
        <f t="shared" si="54"/>
        <v>35.15625</v>
      </c>
      <c r="H3461" s="1" t="s">
        <v>5450</v>
      </c>
    </row>
    <row r="3462" spans="1:8" x14ac:dyDescent="0.3">
      <c r="A3462" s="5">
        <v>16030301</v>
      </c>
      <c r="B3462" t="s">
        <v>5485</v>
      </c>
      <c r="C3462" s="2">
        <v>45636</v>
      </c>
      <c r="D3462" s="3">
        <v>76000</v>
      </c>
      <c r="E3462" s="3">
        <v>76000</v>
      </c>
      <c r="F3462">
        <v>1152</v>
      </c>
      <c r="G3462" s="4">
        <f t="shared" si="54"/>
        <v>65.972222222222229</v>
      </c>
      <c r="H3462" s="1" t="s">
        <v>5450</v>
      </c>
    </row>
    <row r="3463" spans="1:8" x14ac:dyDescent="0.3">
      <c r="A3463" s="5">
        <v>16030331</v>
      </c>
      <c r="B3463" t="s">
        <v>5332</v>
      </c>
      <c r="C3463" s="2">
        <v>45392</v>
      </c>
      <c r="D3463" s="3">
        <v>67200</v>
      </c>
      <c r="E3463" s="3">
        <v>67200</v>
      </c>
      <c r="F3463">
        <v>1531</v>
      </c>
      <c r="G3463" s="4">
        <f t="shared" si="54"/>
        <v>43.892880470280865</v>
      </c>
      <c r="H3463" s="1" t="s">
        <v>5261</v>
      </c>
    </row>
    <row r="3464" spans="1:8" x14ac:dyDescent="0.3">
      <c r="A3464" s="5">
        <v>16030331</v>
      </c>
      <c r="B3464" t="s">
        <v>5332</v>
      </c>
      <c r="C3464" s="2">
        <v>45604</v>
      </c>
      <c r="D3464" s="3">
        <v>110000</v>
      </c>
      <c r="E3464" s="3">
        <v>110000</v>
      </c>
      <c r="F3464">
        <v>1531</v>
      </c>
      <c r="G3464" s="4">
        <f t="shared" si="54"/>
        <v>71.84846505551927</v>
      </c>
      <c r="H3464" s="1" t="s">
        <v>5261</v>
      </c>
    </row>
    <row r="3465" spans="1:8" x14ac:dyDescent="0.3">
      <c r="A3465" s="5">
        <v>16030337</v>
      </c>
      <c r="B3465" t="s">
        <v>5333</v>
      </c>
      <c r="C3465" s="2">
        <v>45412</v>
      </c>
      <c r="D3465" s="3">
        <v>213400</v>
      </c>
      <c r="E3465" s="3">
        <v>213400</v>
      </c>
      <c r="F3465">
        <v>1699</v>
      </c>
      <c r="G3465" s="4">
        <f t="shared" si="54"/>
        <v>125.60329605650382</v>
      </c>
      <c r="H3465" s="1" t="s">
        <v>5261</v>
      </c>
    </row>
    <row r="3466" spans="1:8" x14ac:dyDescent="0.3">
      <c r="A3466" s="5">
        <v>16030338</v>
      </c>
      <c r="B3466" t="s">
        <v>5334</v>
      </c>
      <c r="C3466" s="2">
        <v>45121</v>
      </c>
      <c r="D3466" s="3">
        <v>170000</v>
      </c>
      <c r="E3466" s="3">
        <v>170000</v>
      </c>
      <c r="F3466">
        <v>1292</v>
      </c>
      <c r="G3466" s="4">
        <f t="shared" si="54"/>
        <v>131.57894736842104</v>
      </c>
      <c r="H3466" s="1" t="s">
        <v>5261</v>
      </c>
    </row>
    <row r="3467" spans="1:8" x14ac:dyDescent="0.3">
      <c r="A3467" s="5">
        <v>16030343</v>
      </c>
      <c r="B3467" t="s">
        <v>5335</v>
      </c>
      <c r="C3467" s="2">
        <v>45442</v>
      </c>
      <c r="D3467" s="3">
        <v>60000</v>
      </c>
      <c r="E3467" s="3">
        <v>60000</v>
      </c>
      <c r="F3467">
        <v>1646</v>
      </c>
      <c r="G3467" s="4">
        <f t="shared" si="54"/>
        <v>36.452004860267316</v>
      </c>
      <c r="H3467" s="1" t="s">
        <v>5261</v>
      </c>
    </row>
    <row r="3468" spans="1:8" x14ac:dyDescent="0.3">
      <c r="A3468" s="5">
        <v>16030343</v>
      </c>
      <c r="B3468" t="s">
        <v>5335</v>
      </c>
      <c r="C3468" s="2">
        <v>45635</v>
      </c>
      <c r="D3468" s="3">
        <v>210500</v>
      </c>
      <c r="E3468" s="3">
        <v>210500</v>
      </c>
      <c r="F3468">
        <v>1646</v>
      </c>
      <c r="G3468" s="4">
        <f t="shared" si="54"/>
        <v>127.88578371810449</v>
      </c>
      <c r="H3468" s="1" t="s">
        <v>5261</v>
      </c>
    </row>
    <row r="3469" spans="1:8" x14ac:dyDescent="0.3">
      <c r="A3469" s="5">
        <v>16030365</v>
      </c>
      <c r="B3469" t="s">
        <v>4615</v>
      </c>
      <c r="C3469" s="2">
        <v>45189</v>
      </c>
      <c r="D3469" s="3">
        <v>100000</v>
      </c>
      <c r="E3469" s="3">
        <v>100000</v>
      </c>
      <c r="F3469">
        <v>2037</v>
      </c>
      <c r="G3469" s="4">
        <f t="shared" si="54"/>
        <v>49.09180166912126</v>
      </c>
      <c r="H3469" s="1" t="s">
        <v>4369</v>
      </c>
    </row>
    <row r="3470" spans="1:8" x14ac:dyDescent="0.3">
      <c r="A3470" s="5">
        <v>16030365</v>
      </c>
      <c r="B3470" t="s">
        <v>4615</v>
      </c>
      <c r="C3470" s="2">
        <v>45446</v>
      </c>
      <c r="D3470" s="3">
        <v>235000</v>
      </c>
      <c r="E3470" s="3">
        <v>235000</v>
      </c>
      <c r="F3470">
        <v>2037</v>
      </c>
      <c r="G3470" s="4">
        <f t="shared" si="54"/>
        <v>115.36573392243496</v>
      </c>
      <c r="H3470" s="1" t="s">
        <v>4369</v>
      </c>
    </row>
    <row r="3471" spans="1:8" x14ac:dyDescent="0.3">
      <c r="A3471" s="5">
        <v>16030369</v>
      </c>
      <c r="B3471" t="s">
        <v>4616</v>
      </c>
      <c r="C3471" s="2">
        <v>45072</v>
      </c>
      <c r="D3471" s="3">
        <v>266500</v>
      </c>
      <c r="E3471" s="3">
        <v>266500</v>
      </c>
      <c r="F3471">
        <v>2171</v>
      </c>
      <c r="G3471" s="4">
        <f t="shared" si="54"/>
        <v>122.75449101796407</v>
      </c>
      <c r="H3471" s="1" t="s">
        <v>4369</v>
      </c>
    </row>
    <row r="3472" spans="1:8" x14ac:dyDescent="0.3">
      <c r="A3472" s="5">
        <v>16030372</v>
      </c>
      <c r="B3472" t="s">
        <v>4617</v>
      </c>
      <c r="C3472" s="2">
        <v>45243</v>
      </c>
      <c r="D3472" s="3">
        <v>239900</v>
      </c>
      <c r="E3472" s="3">
        <v>239900</v>
      </c>
      <c r="F3472">
        <v>2523</v>
      </c>
      <c r="G3472" s="4">
        <f t="shared" si="54"/>
        <v>95.085216012683318</v>
      </c>
      <c r="H3472" s="1" t="s">
        <v>4369</v>
      </c>
    </row>
    <row r="3473" spans="1:8" x14ac:dyDescent="0.3">
      <c r="A3473" s="5">
        <v>16030377</v>
      </c>
      <c r="B3473" t="s">
        <v>4618</v>
      </c>
      <c r="C3473" s="2">
        <v>45650</v>
      </c>
      <c r="D3473" s="3">
        <v>177000</v>
      </c>
      <c r="E3473" s="3">
        <v>177000</v>
      </c>
      <c r="F3473">
        <v>2499</v>
      </c>
      <c r="G3473" s="4">
        <f t="shared" si="54"/>
        <v>70.828331332533011</v>
      </c>
      <c r="H3473" s="1" t="s">
        <v>4369</v>
      </c>
    </row>
    <row r="3474" spans="1:8" x14ac:dyDescent="0.3">
      <c r="A3474" s="5">
        <v>16030379</v>
      </c>
      <c r="B3474" t="s">
        <v>4619</v>
      </c>
      <c r="C3474" s="2">
        <v>45576</v>
      </c>
      <c r="D3474" s="3">
        <v>130000</v>
      </c>
      <c r="E3474" s="3">
        <v>130000</v>
      </c>
      <c r="F3474">
        <v>3865</v>
      </c>
      <c r="G3474" s="4">
        <f t="shared" si="54"/>
        <v>33.635187580853817</v>
      </c>
      <c r="H3474" s="1" t="s">
        <v>4369</v>
      </c>
    </row>
    <row r="3475" spans="1:8" x14ac:dyDescent="0.3">
      <c r="A3475" s="5">
        <v>16030379</v>
      </c>
      <c r="B3475" t="s">
        <v>4619</v>
      </c>
      <c r="C3475" s="2">
        <v>45562</v>
      </c>
      <c r="D3475" s="3">
        <v>130000</v>
      </c>
      <c r="E3475" s="3">
        <v>130000</v>
      </c>
      <c r="F3475">
        <v>2172</v>
      </c>
      <c r="G3475" s="4">
        <f t="shared" si="54"/>
        <v>59.852670349907918</v>
      </c>
      <c r="H3475" s="1" t="s">
        <v>4369</v>
      </c>
    </row>
    <row r="3476" spans="1:8" x14ac:dyDescent="0.3">
      <c r="A3476" s="5">
        <v>16030385</v>
      </c>
      <c r="B3476" t="s">
        <v>4620</v>
      </c>
      <c r="C3476" s="2">
        <v>45097</v>
      </c>
      <c r="D3476" s="3">
        <v>357500</v>
      </c>
      <c r="E3476" s="3">
        <v>357500</v>
      </c>
      <c r="F3476">
        <v>3108</v>
      </c>
      <c r="G3476" s="4">
        <f t="shared" si="54"/>
        <v>115.02574002574002</v>
      </c>
      <c r="H3476" s="1" t="s">
        <v>4369</v>
      </c>
    </row>
    <row r="3477" spans="1:8" x14ac:dyDescent="0.3">
      <c r="A3477" s="5">
        <v>16030395</v>
      </c>
      <c r="B3477" t="s">
        <v>4621</v>
      </c>
      <c r="C3477" s="2">
        <v>45273</v>
      </c>
      <c r="D3477" s="3">
        <v>274000</v>
      </c>
      <c r="E3477" s="3">
        <v>274000</v>
      </c>
      <c r="F3477">
        <v>2374</v>
      </c>
      <c r="G3477" s="4">
        <f t="shared" si="54"/>
        <v>115.41701769165965</v>
      </c>
      <c r="H3477" s="1" t="s">
        <v>4369</v>
      </c>
    </row>
    <row r="3478" spans="1:8" x14ac:dyDescent="0.3">
      <c r="A3478" s="5">
        <v>16030409</v>
      </c>
      <c r="B3478" t="s">
        <v>4622</v>
      </c>
      <c r="C3478" s="2">
        <v>45376</v>
      </c>
      <c r="D3478" s="3">
        <v>290000</v>
      </c>
      <c r="E3478" s="3">
        <v>290000</v>
      </c>
      <c r="F3478">
        <v>3057</v>
      </c>
      <c r="G3478" s="4">
        <f t="shared" si="54"/>
        <v>94.864245992803404</v>
      </c>
      <c r="H3478" s="1" t="s">
        <v>4369</v>
      </c>
    </row>
    <row r="3479" spans="1:8" x14ac:dyDescent="0.3">
      <c r="A3479" s="5">
        <v>16030413</v>
      </c>
      <c r="B3479" t="s">
        <v>4623</v>
      </c>
      <c r="C3479" s="2">
        <v>45436</v>
      </c>
      <c r="D3479" s="3">
        <v>340000</v>
      </c>
      <c r="E3479" s="3">
        <v>340000</v>
      </c>
      <c r="F3479">
        <v>2678</v>
      </c>
      <c r="G3479" s="4">
        <f t="shared" si="54"/>
        <v>126.96041822255414</v>
      </c>
      <c r="H3479" s="1" t="s">
        <v>4369</v>
      </c>
    </row>
    <row r="3480" spans="1:8" x14ac:dyDescent="0.3">
      <c r="A3480" s="5">
        <v>16030420</v>
      </c>
      <c r="B3480" t="s">
        <v>4624</v>
      </c>
      <c r="C3480" s="2">
        <v>45268</v>
      </c>
      <c r="D3480" s="3">
        <v>70000</v>
      </c>
      <c r="E3480" s="3">
        <v>70000</v>
      </c>
      <c r="F3480">
        <v>1455</v>
      </c>
      <c r="G3480" s="4">
        <f t="shared" si="54"/>
        <v>48.109965635738831</v>
      </c>
      <c r="H3480" s="1" t="s">
        <v>4369</v>
      </c>
    </row>
    <row r="3481" spans="1:8" x14ac:dyDescent="0.3">
      <c r="A3481" s="5">
        <v>16030430</v>
      </c>
      <c r="B3481" t="s">
        <v>4625</v>
      </c>
      <c r="C3481" s="2">
        <v>45134</v>
      </c>
      <c r="D3481" s="3">
        <v>125000</v>
      </c>
      <c r="E3481" s="3">
        <v>125000</v>
      </c>
      <c r="F3481">
        <v>2180</v>
      </c>
      <c r="G3481" s="4">
        <f t="shared" si="54"/>
        <v>57.339449541284402</v>
      </c>
      <c r="H3481" s="1" t="s">
        <v>4369</v>
      </c>
    </row>
    <row r="3482" spans="1:8" x14ac:dyDescent="0.3">
      <c r="A3482" s="5">
        <v>16030430</v>
      </c>
      <c r="B3482" t="s">
        <v>4625</v>
      </c>
      <c r="C3482" s="2">
        <v>45464</v>
      </c>
      <c r="D3482" s="3">
        <v>286000</v>
      </c>
      <c r="E3482" s="3">
        <v>286000</v>
      </c>
      <c r="F3482">
        <v>2180</v>
      </c>
      <c r="G3482" s="4">
        <f t="shared" si="54"/>
        <v>131.19266055045873</v>
      </c>
      <c r="H3482" s="1" t="s">
        <v>4369</v>
      </c>
    </row>
    <row r="3483" spans="1:8" x14ac:dyDescent="0.3">
      <c r="A3483" s="5">
        <v>16030454</v>
      </c>
      <c r="B3483" t="s">
        <v>4626</v>
      </c>
      <c r="C3483" s="2">
        <v>45483</v>
      </c>
      <c r="D3483" s="3">
        <v>160000</v>
      </c>
      <c r="E3483" s="3">
        <v>160000</v>
      </c>
      <c r="F3483">
        <v>1420</v>
      </c>
      <c r="G3483" s="4">
        <f t="shared" si="54"/>
        <v>112.67605633802818</v>
      </c>
      <c r="H3483" s="1" t="s">
        <v>4369</v>
      </c>
    </row>
    <row r="3484" spans="1:8" x14ac:dyDescent="0.3">
      <c r="A3484" s="5">
        <v>16030479</v>
      </c>
      <c r="B3484" t="s">
        <v>4627</v>
      </c>
      <c r="C3484" s="2">
        <v>45177</v>
      </c>
      <c r="D3484" s="3">
        <v>110000</v>
      </c>
      <c r="E3484" s="3">
        <v>110000</v>
      </c>
      <c r="F3484">
        <v>1210</v>
      </c>
      <c r="G3484" s="4">
        <f t="shared" si="54"/>
        <v>90.909090909090907</v>
      </c>
      <c r="H3484" s="1" t="s">
        <v>4369</v>
      </c>
    </row>
    <row r="3485" spans="1:8" x14ac:dyDescent="0.3">
      <c r="A3485" s="5">
        <v>16030479</v>
      </c>
      <c r="B3485" t="s">
        <v>4627</v>
      </c>
      <c r="C3485" s="2">
        <v>45386</v>
      </c>
      <c r="D3485" s="3">
        <v>207000</v>
      </c>
      <c r="E3485" s="3">
        <v>207000</v>
      </c>
      <c r="F3485">
        <v>1210</v>
      </c>
      <c r="G3485" s="4">
        <f t="shared" si="54"/>
        <v>171.07438016528926</v>
      </c>
      <c r="H3485" s="1" t="s">
        <v>4369</v>
      </c>
    </row>
    <row r="3486" spans="1:8" x14ac:dyDescent="0.3">
      <c r="A3486" s="5">
        <v>16030480</v>
      </c>
      <c r="B3486" t="s">
        <v>4628</v>
      </c>
      <c r="C3486" s="2">
        <v>45534</v>
      </c>
      <c r="D3486" s="3">
        <v>205000</v>
      </c>
      <c r="E3486" s="3">
        <v>205000</v>
      </c>
      <c r="F3486">
        <v>1216</v>
      </c>
      <c r="G3486" s="4">
        <f t="shared" si="54"/>
        <v>168.58552631578948</v>
      </c>
      <c r="H3486" s="1" t="s">
        <v>4369</v>
      </c>
    </row>
    <row r="3487" spans="1:8" x14ac:dyDescent="0.3">
      <c r="A3487" s="5">
        <v>16030515</v>
      </c>
      <c r="B3487" t="s">
        <v>3688</v>
      </c>
      <c r="C3487" s="2">
        <v>45274</v>
      </c>
      <c r="D3487" s="3">
        <v>52000</v>
      </c>
      <c r="E3487" s="3">
        <v>52000</v>
      </c>
      <c r="F3487">
        <v>804</v>
      </c>
      <c r="G3487" s="4">
        <f t="shared" si="54"/>
        <v>64.676616915422883</v>
      </c>
      <c r="H3487" s="1" t="s">
        <v>3606</v>
      </c>
    </row>
    <row r="3488" spans="1:8" x14ac:dyDescent="0.3">
      <c r="A3488" s="5">
        <v>16030528</v>
      </c>
      <c r="B3488" t="s">
        <v>3689</v>
      </c>
      <c r="C3488" s="2">
        <v>45154</v>
      </c>
      <c r="D3488" s="3">
        <v>159000</v>
      </c>
      <c r="E3488" s="3">
        <v>159000</v>
      </c>
      <c r="F3488">
        <v>1274</v>
      </c>
      <c r="G3488" s="4">
        <f t="shared" si="54"/>
        <v>124.80376766091052</v>
      </c>
      <c r="H3488" s="1" t="s">
        <v>3606</v>
      </c>
    </row>
    <row r="3489" spans="1:8" x14ac:dyDescent="0.3">
      <c r="A3489" s="5">
        <v>16030530</v>
      </c>
      <c r="B3489" t="s">
        <v>3690</v>
      </c>
      <c r="C3489" s="2">
        <v>45468</v>
      </c>
      <c r="D3489" s="3">
        <v>106000</v>
      </c>
      <c r="E3489" s="3">
        <v>106000</v>
      </c>
      <c r="F3489">
        <v>912</v>
      </c>
      <c r="G3489" s="4">
        <f t="shared" si="54"/>
        <v>116.2280701754386</v>
      </c>
      <c r="H3489" s="1" t="s">
        <v>3606</v>
      </c>
    </row>
    <row r="3490" spans="1:8" x14ac:dyDescent="0.3">
      <c r="A3490" s="5">
        <v>16030535</v>
      </c>
      <c r="B3490" t="s">
        <v>3691</v>
      </c>
      <c r="C3490" s="2">
        <v>45366</v>
      </c>
      <c r="D3490" s="3">
        <v>89000</v>
      </c>
      <c r="E3490" s="3">
        <v>89000</v>
      </c>
      <c r="F3490">
        <v>1029</v>
      </c>
      <c r="G3490" s="4">
        <f t="shared" si="54"/>
        <v>86.491739552964049</v>
      </c>
      <c r="H3490" s="1" t="s">
        <v>3606</v>
      </c>
    </row>
    <row r="3491" spans="1:8" x14ac:dyDescent="0.3">
      <c r="A3491" s="5">
        <v>16030541</v>
      </c>
      <c r="B3491" t="s">
        <v>3692</v>
      </c>
      <c r="C3491" s="2">
        <v>45174</v>
      </c>
      <c r="D3491" s="3">
        <v>87000</v>
      </c>
      <c r="E3491" s="3">
        <v>87000</v>
      </c>
      <c r="F3491">
        <v>840</v>
      </c>
      <c r="G3491" s="4">
        <f t="shared" si="54"/>
        <v>103.57142857142857</v>
      </c>
      <c r="H3491" s="1" t="s">
        <v>3606</v>
      </c>
    </row>
    <row r="3492" spans="1:8" x14ac:dyDescent="0.3">
      <c r="A3492" s="5">
        <v>16030548</v>
      </c>
      <c r="B3492" t="s">
        <v>3693</v>
      </c>
      <c r="C3492" s="2">
        <v>45120</v>
      </c>
      <c r="D3492" s="3">
        <v>89900</v>
      </c>
      <c r="E3492" s="3">
        <v>89900</v>
      </c>
      <c r="F3492">
        <v>1121</v>
      </c>
      <c r="G3492" s="4">
        <f t="shared" si="54"/>
        <v>80.196253345227476</v>
      </c>
      <c r="H3492" s="1" t="s">
        <v>3606</v>
      </c>
    </row>
    <row r="3493" spans="1:8" x14ac:dyDescent="0.3">
      <c r="A3493" s="5">
        <v>16030580</v>
      </c>
      <c r="B3493" t="s">
        <v>3694</v>
      </c>
      <c r="C3493" s="2">
        <v>45681</v>
      </c>
      <c r="D3493" s="3">
        <v>94000</v>
      </c>
      <c r="E3493" s="3">
        <v>94000</v>
      </c>
      <c r="F3493">
        <v>992</v>
      </c>
      <c r="G3493" s="4">
        <f t="shared" si="54"/>
        <v>94.758064516129039</v>
      </c>
      <c r="H3493" s="1" t="s">
        <v>3606</v>
      </c>
    </row>
    <row r="3494" spans="1:8" x14ac:dyDescent="0.3">
      <c r="A3494" s="5">
        <v>16030590</v>
      </c>
      <c r="B3494" t="s">
        <v>3695</v>
      </c>
      <c r="C3494" s="2">
        <v>45050</v>
      </c>
      <c r="D3494" s="3">
        <v>11700</v>
      </c>
      <c r="E3494" s="3">
        <v>11700</v>
      </c>
      <c r="F3494">
        <v>840</v>
      </c>
      <c r="G3494" s="4">
        <f t="shared" si="54"/>
        <v>13.928571428571429</v>
      </c>
      <c r="H3494" s="1" t="s">
        <v>3606</v>
      </c>
    </row>
    <row r="3495" spans="1:8" x14ac:dyDescent="0.3">
      <c r="A3495" s="5">
        <v>16030597</v>
      </c>
      <c r="B3495" t="s">
        <v>3696</v>
      </c>
      <c r="C3495" s="2">
        <v>45497</v>
      </c>
      <c r="D3495" s="3">
        <v>112500</v>
      </c>
      <c r="E3495" s="3">
        <v>112500</v>
      </c>
      <c r="F3495">
        <v>980</v>
      </c>
      <c r="G3495" s="4">
        <f t="shared" si="54"/>
        <v>114.79591836734694</v>
      </c>
      <c r="H3495" s="1" t="s">
        <v>3606</v>
      </c>
    </row>
    <row r="3496" spans="1:8" x14ac:dyDescent="0.3">
      <c r="A3496" s="5">
        <v>16030604</v>
      </c>
      <c r="B3496" t="s">
        <v>3697</v>
      </c>
      <c r="C3496" s="2">
        <v>45357</v>
      </c>
      <c r="D3496" s="3">
        <v>55000</v>
      </c>
      <c r="E3496" s="3">
        <v>55000</v>
      </c>
      <c r="F3496">
        <v>1121</v>
      </c>
      <c r="G3496" s="4">
        <f t="shared" si="54"/>
        <v>49.063336306868869</v>
      </c>
      <c r="H3496" s="1" t="s">
        <v>3606</v>
      </c>
    </row>
    <row r="3497" spans="1:8" x14ac:dyDescent="0.3">
      <c r="A3497" s="5">
        <v>16030614.001</v>
      </c>
      <c r="B3497" t="s">
        <v>3698</v>
      </c>
      <c r="C3497" s="2">
        <v>45534</v>
      </c>
      <c r="D3497" s="3">
        <v>134000</v>
      </c>
      <c r="E3497" s="3">
        <v>134000</v>
      </c>
      <c r="F3497">
        <v>1116</v>
      </c>
      <c r="G3497" s="4">
        <f t="shared" si="54"/>
        <v>120.07168458781362</v>
      </c>
      <c r="H3497" s="1" t="s">
        <v>3606</v>
      </c>
    </row>
    <row r="3498" spans="1:8" x14ac:dyDescent="0.3">
      <c r="A3498" s="5">
        <v>16030614.005999999</v>
      </c>
      <c r="B3498" t="s">
        <v>3699</v>
      </c>
      <c r="C3498" s="2">
        <v>45454</v>
      </c>
      <c r="D3498" s="3">
        <v>76900</v>
      </c>
      <c r="E3498" s="3">
        <v>76900</v>
      </c>
      <c r="F3498">
        <v>794</v>
      </c>
      <c r="G3498" s="4">
        <f t="shared" si="54"/>
        <v>96.851385390428206</v>
      </c>
      <c r="H3498" s="1" t="s">
        <v>3606</v>
      </c>
    </row>
    <row r="3499" spans="1:8" x14ac:dyDescent="0.3">
      <c r="A3499" s="5">
        <v>16030644</v>
      </c>
      <c r="B3499" t="s">
        <v>4629</v>
      </c>
      <c r="C3499" s="2">
        <v>45450</v>
      </c>
      <c r="D3499" s="3">
        <v>225000</v>
      </c>
      <c r="E3499" s="3">
        <v>225000</v>
      </c>
      <c r="F3499">
        <v>1432</v>
      </c>
      <c r="G3499" s="4">
        <f t="shared" si="54"/>
        <v>157.12290502793297</v>
      </c>
      <c r="H3499" s="1" t="s">
        <v>4369</v>
      </c>
    </row>
    <row r="3500" spans="1:8" x14ac:dyDescent="0.3">
      <c r="A3500" s="5">
        <v>16030652</v>
      </c>
      <c r="B3500" t="s">
        <v>4630</v>
      </c>
      <c r="C3500" s="2">
        <v>45037</v>
      </c>
      <c r="D3500" s="3">
        <v>100000</v>
      </c>
      <c r="E3500" s="3">
        <v>100000</v>
      </c>
      <c r="F3500">
        <v>2091</v>
      </c>
      <c r="G3500" s="4">
        <f t="shared" si="54"/>
        <v>47.824007651841221</v>
      </c>
      <c r="H3500" s="1" t="s">
        <v>4369</v>
      </c>
    </row>
    <row r="3501" spans="1:8" x14ac:dyDescent="0.3">
      <c r="A3501" s="5">
        <v>16030652</v>
      </c>
      <c r="B3501" t="s">
        <v>4630</v>
      </c>
      <c r="C3501" s="2">
        <v>45250</v>
      </c>
      <c r="D3501" s="3">
        <v>285000</v>
      </c>
      <c r="E3501" s="3">
        <v>285000</v>
      </c>
      <c r="F3501">
        <v>2091</v>
      </c>
      <c r="G3501" s="4">
        <f t="shared" si="54"/>
        <v>136.2984218077475</v>
      </c>
      <c r="H3501" s="1" t="s">
        <v>4369</v>
      </c>
    </row>
    <row r="3502" spans="1:8" x14ac:dyDescent="0.3">
      <c r="A3502" s="5">
        <v>16030658</v>
      </c>
      <c r="B3502" t="s">
        <v>4631</v>
      </c>
      <c r="C3502" s="2">
        <v>45149</v>
      </c>
      <c r="D3502" s="3">
        <v>92500</v>
      </c>
      <c r="E3502" s="3">
        <v>92500</v>
      </c>
      <c r="F3502">
        <v>1679</v>
      </c>
      <c r="G3502" s="4">
        <f t="shared" si="54"/>
        <v>55.092316855270994</v>
      </c>
      <c r="H3502" s="1" t="s">
        <v>4369</v>
      </c>
    </row>
    <row r="3503" spans="1:8" x14ac:dyDescent="0.3">
      <c r="A3503" s="5">
        <v>16030658</v>
      </c>
      <c r="B3503" t="s">
        <v>4631</v>
      </c>
      <c r="C3503" s="2">
        <v>45712</v>
      </c>
      <c r="D3503" s="3">
        <v>203000</v>
      </c>
      <c r="E3503" s="3">
        <v>203000</v>
      </c>
      <c r="F3503">
        <v>1679</v>
      </c>
      <c r="G3503" s="4">
        <f t="shared" si="54"/>
        <v>120.9053007742704</v>
      </c>
      <c r="H3503" s="1" t="s">
        <v>4369</v>
      </c>
    </row>
    <row r="3504" spans="1:8" x14ac:dyDescent="0.3">
      <c r="A3504" s="5">
        <v>16030715</v>
      </c>
      <c r="B3504" t="s">
        <v>4632</v>
      </c>
      <c r="C3504" s="2">
        <v>45243</v>
      </c>
      <c r="D3504" s="3">
        <v>200000</v>
      </c>
      <c r="E3504" s="3">
        <v>200000</v>
      </c>
      <c r="F3504">
        <v>2971</v>
      </c>
      <c r="G3504" s="4">
        <f t="shared" si="54"/>
        <v>67.317401548300239</v>
      </c>
      <c r="H3504" s="1" t="s">
        <v>4369</v>
      </c>
    </row>
    <row r="3505" spans="1:8" x14ac:dyDescent="0.3">
      <c r="A3505" s="5">
        <v>16030725</v>
      </c>
      <c r="B3505" t="s">
        <v>4633</v>
      </c>
      <c r="C3505" s="2">
        <v>45182</v>
      </c>
      <c r="D3505" s="3">
        <v>297000</v>
      </c>
      <c r="E3505" s="3">
        <v>297000</v>
      </c>
      <c r="F3505">
        <v>2510</v>
      </c>
      <c r="G3505" s="4">
        <f t="shared" si="54"/>
        <v>118.32669322709164</v>
      </c>
      <c r="H3505" s="1" t="s">
        <v>4369</v>
      </c>
    </row>
    <row r="3506" spans="1:8" x14ac:dyDescent="0.3">
      <c r="A3506" s="5">
        <v>16030726</v>
      </c>
      <c r="B3506" t="s">
        <v>4634</v>
      </c>
      <c r="C3506" s="2">
        <v>45250</v>
      </c>
      <c r="D3506" s="3">
        <v>130000</v>
      </c>
      <c r="E3506" s="3">
        <v>130000</v>
      </c>
      <c r="F3506">
        <v>2390</v>
      </c>
      <c r="G3506" s="4">
        <f t="shared" si="54"/>
        <v>54.393305439330547</v>
      </c>
      <c r="H3506" s="1" t="s">
        <v>4369</v>
      </c>
    </row>
    <row r="3507" spans="1:8" x14ac:dyDescent="0.3">
      <c r="A3507" s="5">
        <v>16030726</v>
      </c>
      <c r="B3507" t="s">
        <v>4634</v>
      </c>
      <c r="C3507" s="2">
        <v>45268</v>
      </c>
      <c r="D3507" s="3">
        <v>165000</v>
      </c>
      <c r="E3507" s="3">
        <v>165000</v>
      </c>
      <c r="F3507">
        <v>2390</v>
      </c>
      <c r="G3507" s="4">
        <f t="shared" si="54"/>
        <v>69.037656903765694</v>
      </c>
      <c r="H3507" s="1" t="s">
        <v>4369</v>
      </c>
    </row>
    <row r="3508" spans="1:8" x14ac:dyDescent="0.3">
      <c r="A3508" s="5">
        <v>16030728</v>
      </c>
      <c r="B3508" t="s">
        <v>4635</v>
      </c>
      <c r="C3508" s="2">
        <v>45492</v>
      </c>
      <c r="D3508" s="3">
        <v>140000</v>
      </c>
      <c r="E3508" s="3">
        <v>140000</v>
      </c>
      <c r="F3508">
        <v>2716</v>
      </c>
      <c r="G3508" s="4">
        <f t="shared" si="54"/>
        <v>51.546391752577321</v>
      </c>
      <c r="H3508" s="1" t="s">
        <v>4369</v>
      </c>
    </row>
    <row r="3509" spans="1:8" x14ac:dyDescent="0.3">
      <c r="A3509" s="5">
        <v>16030729</v>
      </c>
      <c r="B3509" t="s">
        <v>4636</v>
      </c>
      <c r="C3509" s="2">
        <v>45300</v>
      </c>
      <c r="D3509" s="3">
        <v>160000</v>
      </c>
      <c r="E3509" s="3">
        <v>160000</v>
      </c>
      <c r="F3509">
        <v>2634</v>
      </c>
      <c r="G3509" s="4">
        <f t="shared" si="54"/>
        <v>60.744115413819287</v>
      </c>
      <c r="H3509" s="1" t="s">
        <v>4369</v>
      </c>
    </row>
    <row r="3510" spans="1:8" x14ac:dyDescent="0.3">
      <c r="A3510" s="5">
        <v>16030729</v>
      </c>
      <c r="B3510" t="s">
        <v>4636</v>
      </c>
      <c r="C3510" s="2">
        <v>45488</v>
      </c>
      <c r="D3510" s="3">
        <v>300000</v>
      </c>
      <c r="E3510" s="3">
        <v>300000</v>
      </c>
      <c r="F3510">
        <v>2634</v>
      </c>
      <c r="G3510" s="4">
        <f t="shared" si="54"/>
        <v>113.89521640091117</v>
      </c>
      <c r="H3510" s="1" t="s">
        <v>4369</v>
      </c>
    </row>
    <row r="3511" spans="1:8" x14ac:dyDescent="0.3">
      <c r="A3511" s="5">
        <v>16030732</v>
      </c>
      <c r="B3511" t="s">
        <v>4637</v>
      </c>
      <c r="C3511" s="2">
        <v>45615</v>
      </c>
      <c r="D3511" s="3">
        <v>300000</v>
      </c>
      <c r="E3511" s="3">
        <v>300000</v>
      </c>
      <c r="F3511">
        <v>2858</v>
      </c>
      <c r="G3511" s="4">
        <f t="shared" si="54"/>
        <v>104.96850944716586</v>
      </c>
      <c r="H3511" s="1" t="s">
        <v>4369</v>
      </c>
    </row>
    <row r="3512" spans="1:8" x14ac:dyDescent="0.3">
      <c r="A3512" s="5">
        <v>16030750</v>
      </c>
      <c r="B3512" t="s">
        <v>4638</v>
      </c>
      <c r="C3512" s="2">
        <v>45177</v>
      </c>
      <c r="D3512" s="3">
        <v>86000</v>
      </c>
      <c r="E3512" s="3">
        <v>86000</v>
      </c>
      <c r="F3512">
        <v>2265</v>
      </c>
      <c r="G3512" s="4">
        <f t="shared" si="54"/>
        <v>37.969094922737305</v>
      </c>
      <c r="H3512" s="1" t="s">
        <v>4369</v>
      </c>
    </row>
    <row r="3513" spans="1:8" x14ac:dyDescent="0.3">
      <c r="A3513" s="5">
        <v>16030750</v>
      </c>
      <c r="B3513" t="s">
        <v>4638</v>
      </c>
      <c r="C3513" s="2">
        <v>45560</v>
      </c>
      <c r="D3513" s="3">
        <v>315000</v>
      </c>
      <c r="E3513" s="3">
        <v>315000</v>
      </c>
      <c r="F3513">
        <v>2265</v>
      </c>
      <c r="G3513" s="4">
        <f t="shared" si="54"/>
        <v>139.0728476821192</v>
      </c>
      <c r="H3513" s="1" t="s">
        <v>4369</v>
      </c>
    </row>
    <row r="3514" spans="1:8" x14ac:dyDescent="0.3">
      <c r="A3514" s="5">
        <v>16030764</v>
      </c>
      <c r="B3514" t="s">
        <v>5336</v>
      </c>
      <c r="C3514" s="2">
        <v>45093</v>
      </c>
      <c r="D3514" s="3">
        <v>170000</v>
      </c>
      <c r="E3514" s="3">
        <v>170000</v>
      </c>
      <c r="F3514">
        <v>1276</v>
      </c>
      <c r="G3514" s="4">
        <f t="shared" si="54"/>
        <v>133.22884012539186</v>
      </c>
      <c r="H3514" s="1" t="s">
        <v>5261</v>
      </c>
    </row>
    <row r="3515" spans="1:8" x14ac:dyDescent="0.3">
      <c r="A3515" s="5">
        <v>16030769</v>
      </c>
      <c r="B3515" t="s">
        <v>5337</v>
      </c>
      <c r="C3515" s="2">
        <v>45593</v>
      </c>
      <c r="D3515" s="3">
        <v>75000</v>
      </c>
      <c r="E3515" s="3">
        <v>75000</v>
      </c>
      <c r="F3515">
        <v>1640</v>
      </c>
      <c r="G3515" s="4">
        <f t="shared" si="54"/>
        <v>45.731707317073173</v>
      </c>
      <c r="H3515" s="1" t="s">
        <v>5261</v>
      </c>
    </row>
    <row r="3516" spans="1:8" x14ac:dyDescent="0.3">
      <c r="A3516" s="5">
        <v>16030769</v>
      </c>
      <c r="B3516" t="s">
        <v>5337</v>
      </c>
      <c r="C3516" s="2">
        <v>45594</v>
      </c>
      <c r="D3516" s="3">
        <v>85000</v>
      </c>
      <c r="E3516" s="3">
        <v>85000</v>
      </c>
      <c r="F3516">
        <v>1640</v>
      </c>
      <c r="G3516" s="4">
        <f t="shared" si="54"/>
        <v>51.829268292682926</v>
      </c>
      <c r="H3516" s="1" t="s">
        <v>5261</v>
      </c>
    </row>
    <row r="3517" spans="1:8" x14ac:dyDescent="0.3">
      <c r="A3517" s="5">
        <v>16030773</v>
      </c>
      <c r="B3517" t="s">
        <v>5338</v>
      </c>
      <c r="C3517" s="2">
        <v>45422</v>
      </c>
      <c r="D3517" s="3">
        <v>235000</v>
      </c>
      <c r="E3517" s="3">
        <v>235000</v>
      </c>
      <c r="F3517">
        <v>1936</v>
      </c>
      <c r="G3517" s="4">
        <f t="shared" si="54"/>
        <v>121.38429752066116</v>
      </c>
      <c r="H3517" s="1" t="s">
        <v>5261</v>
      </c>
    </row>
    <row r="3518" spans="1:8" x14ac:dyDescent="0.3">
      <c r="A3518" s="5">
        <v>16030774</v>
      </c>
      <c r="B3518" t="s">
        <v>5339</v>
      </c>
      <c r="C3518" s="2">
        <v>45506</v>
      </c>
      <c r="D3518" s="3">
        <v>100000</v>
      </c>
      <c r="E3518" s="3">
        <v>100000</v>
      </c>
      <c r="F3518">
        <v>1465</v>
      </c>
      <c r="G3518" s="4">
        <f t="shared" si="54"/>
        <v>68.25938566552901</v>
      </c>
      <c r="H3518" s="1" t="s">
        <v>5261</v>
      </c>
    </row>
    <row r="3519" spans="1:8" x14ac:dyDescent="0.3">
      <c r="A3519" s="5">
        <v>16030879</v>
      </c>
      <c r="B3519" t="s">
        <v>13704</v>
      </c>
      <c r="C3519" s="2">
        <v>45441</v>
      </c>
      <c r="D3519" s="3">
        <v>135000</v>
      </c>
      <c r="E3519" s="3">
        <v>135000</v>
      </c>
      <c r="F3519">
        <v>1161</v>
      </c>
      <c r="G3519" s="4">
        <f t="shared" si="54"/>
        <v>116.27906976744185</v>
      </c>
      <c r="H3519" s="1" t="s">
        <v>13699</v>
      </c>
    </row>
    <row r="3520" spans="1:8" x14ac:dyDescent="0.3">
      <c r="A3520" s="5">
        <v>16030884</v>
      </c>
      <c r="B3520" t="s">
        <v>13705</v>
      </c>
      <c r="C3520" s="2">
        <v>45422</v>
      </c>
      <c r="D3520" s="3">
        <v>14000</v>
      </c>
      <c r="E3520" s="3">
        <v>14000</v>
      </c>
      <c r="F3520">
        <v>1178</v>
      </c>
      <c r="G3520" s="4">
        <f t="shared" si="54"/>
        <v>11.884550084889643</v>
      </c>
      <c r="H3520" s="1" t="s">
        <v>13699</v>
      </c>
    </row>
    <row r="3521" spans="1:8" x14ac:dyDescent="0.3">
      <c r="A3521" s="5">
        <v>16030953</v>
      </c>
      <c r="B3521" t="s">
        <v>13778</v>
      </c>
      <c r="C3521" s="2">
        <v>45657</v>
      </c>
      <c r="D3521" s="3">
        <v>40000</v>
      </c>
      <c r="E3521" s="3">
        <v>40000</v>
      </c>
      <c r="F3521">
        <v>1728</v>
      </c>
      <c r="G3521" s="4">
        <f t="shared" si="54"/>
        <v>23.148148148148149</v>
      </c>
      <c r="H3521" s="1" t="s">
        <v>13775</v>
      </c>
    </row>
    <row r="3522" spans="1:8" x14ac:dyDescent="0.3">
      <c r="A3522" s="5">
        <v>16031047</v>
      </c>
      <c r="B3522" t="s">
        <v>13779</v>
      </c>
      <c r="C3522" s="2">
        <v>45670</v>
      </c>
      <c r="D3522" s="3">
        <v>45000</v>
      </c>
      <c r="E3522" s="3">
        <v>45000</v>
      </c>
      <c r="F3522">
        <v>1568</v>
      </c>
      <c r="G3522" s="4">
        <f t="shared" ref="G3522:G3585" si="55">E3522/F3522</f>
        <v>28.698979591836736</v>
      </c>
      <c r="H3522" s="1" t="s">
        <v>13775</v>
      </c>
    </row>
    <row r="3523" spans="1:8" x14ac:dyDescent="0.3">
      <c r="A3523" s="5">
        <v>16031058</v>
      </c>
      <c r="B3523" t="s">
        <v>13780</v>
      </c>
      <c r="C3523" s="2">
        <v>45380</v>
      </c>
      <c r="D3523" s="3">
        <v>100000</v>
      </c>
      <c r="E3523" s="3">
        <v>100000</v>
      </c>
      <c r="F3523">
        <v>2496</v>
      </c>
      <c r="G3523" s="4">
        <f t="shared" si="55"/>
        <v>40.064102564102562</v>
      </c>
      <c r="H3523" s="1" t="s">
        <v>13775</v>
      </c>
    </row>
    <row r="3524" spans="1:8" x14ac:dyDescent="0.3">
      <c r="A3524" s="5">
        <v>16031059</v>
      </c>
      <c r="B3524" t="s">
        <v>13781</v>
      </c>
      <c r="C3524" s="2">
        <v>45547</v>
      </c>
      <c r="D3524" s="3">
        <v>42500</v>
      </c>
      <c r="E3524" s="3">
        <v>42500</v>
      </c>
      <c r="F3524">
        <v>1492</v>
      </c>
      <c r="G3524" s="4">
        <f t="shared" si="55"/>
        <v>28.485254691689008</v>
      </c>
      <c r="H3524" s="1" t="s">
        <v>13775</v>
      </c>
    </row>
    <row r="3525" spans="1:8" x14ac:dyDescent="0.3">
      <c r="A3525" s="5">
        <v>16031067</v>
      </c>
      <c r="B3525" t="s">
        <v>13782</v>
      </c>
      <c r="C3525" s="2">
        <v>45058</v>
      </c>
      <c r="D3525" s="3">
        <v>32500</v>
      </c>
      <c r="E3525" s="3">
        <v>32500</v>
      </c>
      <c r="F3525">
        <v>1901</v>
      </c>
      <c r="G3525" s="4">
        <f t="shared" si="55"/>
        <v>17.096265123619148</v>
      </c>
      <c r="H3525" s="1" t="s">
        <v>13775</v>
      </c>
    </row>
    <row r="3526" spans="1:8" x14ac:dyDescent="0.3">
      <c r="A3526" s="5">
        <v>16031070</v>
      </c>
      <c r="B3526" t="s">
        <v>13783</v>
      </c>
      <c r="C3526" s="2">
        <v>45623</v>
      </c>
      <c r="D3526" s="3">
        <v>23000</v>
      </c>
      <c r="E3526" s="3">
        <v>23000</v>
      </c>
      <c r="F3526">
        <v>1695</v>
      </c>
      <c r="G3526" s="4">
        <f t="shared" si="55"/>
        <v>13.569321533923304</v>
      </c>
      <c r="H3526" s="1" t="s">
        <v>13775</v>
      </c>
    </row>
    <row r="3527" spans="1:8" x14ac:dyDescent="0.3">
      <c r="A3527" s="5">
        <v>16031163</v>
      </c>
      <c r="B3527" t="s">
        <v>13706</v>
      </c>
      <c r="C3527" s="2">
        <v>45357</v>
      </c>
      <c r="D3527" s="3">
        <v>11000</v>
      </c>
      <c r="E3527" s="3">
        <v>11000</v>
      </c>
      <c r="F3527">
        <v>1038</v>
      </c>
      <c r="G3527" s="4">
        <f t="shared" si="55"/>
        <v>10.597302504816955</v>
      </c>
      <c r="H3527" s="1" t="s">
        <v>13699</v>
      </c>
    </row>
    <row r="3528" spans="1:8" x14ac:dyDescent="0.3">
      <c r="A3528" s="5">
        <v>16031182</v>
      </c>
      <c r="B3528" t="s">
        <v>13707</v>
      </c>
      <c r="C3528" s="2">
        <v>45149</v>
      </c>
      <c r="D3528" s="3">
        <v>70000</v>
      </c>
      <c r="E3528" s="3">
        <v>70000</v>
      </c>
      <c r="F3528">
        <v>1340</v>
      </c>
      <c r="G3528" s="4">
        <f t="shared" si="55"/>
        <v>52.238805970149251</v>
      </c>
      <c r="H3528" s="1" t="s">
        <v>13699</v>
      </c>
    </row>
    <row r="3529" spans="1:8" x14ac:dyDescent="0.3">
      <c r="A3529" s="5">
        <v>16031188</v>
      </c>
      <c r="B3529" t="s">
        <v>13708</v>
      </c>
      <c r="C3529" s="2">
        <v>45142</v>
      </c>
      <c r="D3529" s="3">
        <v>67000</v>
      </c>
      <c r="E3529" s="3">
        <v>67000</v>
      </c>
      <c r="F3529">
        <v>1298</v>
      </c>
      <c r="G3529" s="4">
        <f t="shared" si="55"/>
        <v>51.617873651771959</v>
      </c>
      <c r="H3529" s="1" t="s">
        <v>13699</v>
      </c>
    </row>
    <row r="3530" spans="1:8" x14ac:dyDescent="0.3">
      <c r="A3530" s="5">
        <v>16031207</v>
      </c>
      <c r="B3530" t="s">
        <v>13690</v>
      </c>
      <c r="C3530" s="2">
        <v>45685</v>
      </c>
      <c r="D3530" s="3">
        <v>110000</v>
      </c>
      <c r="E3530" s="3">
        <v>110000</v>
      </c>
      <c r="F3530">
        <v>1396</v>
      </c>
      <c r="G3530" s="4">
        <f t="shared" si="55"/>
        <v>78.796561604584525</v>
      </c>
      <c r="H3530" s="1" t="s">
        <v>13677</v>
      </c>
    </row>
    <row r="3531" spans="1:8" x14ac:dyDescent="0.3">
      <c r="A3531" s="5">
        <v>16031285</v>
      </c>
      <c r="B3531" t="s">
        <v>5486</v>
      </c>
      <c r="C3531" s="2">
        <v>45126</v>
      </c>
      <c r="D3531" s="3">
        <v>51000</v>
      </c>
      <c r="E3531" s="3">
        <v>51000</v>
      </c>
      <c r="F3531">
        <v>1322</v>
      </c>
      <c r="G3531" s="4">
        <f t="shared" si="55"/>
        <v>38.57791225416036</v>
      </c>
      <c r="H3531" s="1" t="s">
        <v>5450</v>
      </c>
    </row>
    <row r="3532" spans="1:8" x14ac:dyDescent="0.3">
      <c r="A3532" s="5">
        <v>16031376</v>
      </c>
      <c r="B3532" t="s">
        <v>13691</v>
      </c>
      <c r="C3532" s="2">
        <v>45695</v>
      </c>
      <c r="D3532" s="3">
        <v>36000</v>
      </c>
      <c r="E3532" s="3">
        <v>36000</v>
      </c>
      <c r="F3532">
        <v>745</v>
      </c>
      <c r="G3532" s="4">
        <f t="shared" si="55"/>
        <v>48.322147651006709</v>
      </c>
      <c r="H3532" s="1" t="s">
        <v>13677</v>
      </c>
    </row>
    <row r="3533" spans="1:8" x14ac:dyDescent="0.3">
      <c r="A3533" s="5">
        <v>16031376</v>
      </c>
      <c r="B3533" t="s">
        <v>13691</v>
      </c>
      <c r="C3533" s="2">
        <v>45688</v>
      </c>
      <c r="D3533" s="3">
        <v>36000</v>
      </c>
      <c r="E3533" s="3">
        <v>36000</v>
      </c>
      <c r="F3533">
        <v>745</v>
      </c>
      <c r="G3533" s="4">
        <f t="shared" si="55"/>
        <v>48.322147651006709</v>
      </c>
      <c r="H3533" s="1" t="s">
        <v>13677</v>
      </c>
    </row>
    <row r="3534" spans="1:8" x14ac:dyDescent="0.3">
      <c r="A3534" s="5">
        <v>16031394</v>
      </c>
      <c r="B3534" t="s">
        <v>13709</v>
      </c>
      <c r="C3534" s="2">
        <v>45468</v>
      </c>
      <c r="D3534" s="3">
        <v>37000</v>
      </c>
      <c r="E3534" s="3">
        <v>37000</v>
      </c>
      <c r="F3534">
        <v>1035</v>
      </c>
      <c r="G3534" s="4">
        <f t="shared" si="55"/>
        <v>35.748792270531403</v>
      </c>
      <c r="H3534" s="1" t="s">
        <v>13699</v>
      </c>
    </row>
    <row r="3535" spans="1:8" x14ac:dyDescent="0.3">
      <c r="A3535" s="5">
        <v>16031417</v>
      </c>
      <c r="B3535" t="s">
        <v>13710</v>
      </c>
      <c r="C3535" s="2">
        <v>45191</v>
      </c>
      <c r="D3535" s="3">
        <v>20700</v>
      </c>
      <c r="E3535" s="3">
        <v>20700</v>
      </c>
      <c r="F3535">
        <v>1296</v>
      </c>
      <c r="G3535" s="4">
        <f t="shared" si="55"/>
        <v>15.972222222222221</v>
      </c>
      <c r="H3535" s="1" t="s">
        <v>13699</v>
      </c>
    </row>
    <row r="3536" spans="1:8" x14ac:dyDescent="0.3">
      <c r="A3536" s="5">
        <v>16031429</v>
      </c>
      <c r="B3536" t="s">
        <v>13711</v>
      </c>
      <c r="C3536" s="2">
        <v>45716</v>
      </c>
      <c r="D3536" s="3">
        <v>32000</v>
      </c>
      <c r="E3536" s="3">
        <v>32000</v>
      </c>
      <c r="F3536">
        <v>1265</v>
      </c>
      <c r="G3536" s="4">
        <f t="shared" si="55"/>
        <v>25.296442687747035</v>
      </c>
      <c r="H3536" s="1" t="s">
        <v>13699</v>
      </c>
    </row>
    <row r="3537" spans="1:8" x14ac:dyDescent="0.3">
      <c r="A3537" s="5">
        <v>16031429</v>
      </c>
      <c r="B3537" t="s">
        <v>13711</v>
      </c>
      <c r="C3537" s="2">
        <v>45723</v>
      </c>
      <c r="D3537" s="3">
        <v>60000</v>
      </c>
      <c r="E3537" s="3">
        <v>60000</v>
      </c>
      <c r="F3537">
        <v>1265</v>
      </c>
      <c r="G3537" s="4">
        <f t="shared" si="55"/>
        <v>47.430830039525695</v>
      </c>
      <c r="H3537" s="1" t="s">
        <v>13699</v>
      </c>
    </row>
    <row r="3538" spans="1:8" x14ac:dyDescent="0.3">
      <c r="A3538" s="5">
        <v>16031519</v>
      </c>
      <c r="B3538" t="s">
        <v>13784</v>
      </c>
      <c r="C3538" s="2">
        <v>45693</v>
      </c>
      <c r="D3538" s="3">
        <v>90000</v>
      </c>
      <c r="E3538" s="3">
        <v>90000</v>
      </c>
      <c r="F3538">
        <v>1652</v>
      </c>
      <c r="G3538" s="4">
        <f t="shared" si="55"/>
        <v>54.479418886198545</v>
      </c>
      <c r="H3538" s="1" t="s">
        <v>13775</v>
      </c>
    </row>
    <row r="3539" spans="1:8" x14ac:dyDescent="0.3">
      <c r="A3539" s="5">
        <v>16031524</v>
      </c>
      <c r="B3539" t="s">
        <v>13785</v>
      </c>
      <c r="C3539" s="2">
        <v>45572</v>
      </c>
      <c r="D3539" s="3">
        <v>45000</v>
      </c>
      <c r="E3539" s="3">
        <v>45000</v>
      </c>
      <c r="F3539">
        <v>1298</v>
      </c>
      <c r="G3539" s="4">
        <f t="shared" si="55"/>
        <v>34.668721109399073</v>
      </c>
      <c r="H3539" s="1" t="s">
        <v>13775</v>
      </c>
    </row>
    <row r="3540" spans="1:8" x14ac:dyDescent="0.3">
      <c r="A3540" s="5">
        <v>16031538</v>
      </c>
      <c r="B3540" t="s">
        <v>13786</v>
      </c>
      <c r="C3540" s="2">
        <v>45519</v>
      </c>
      <c r="D3540" s="3">
        <v>37000</v>
      </c>
      <c r="E3540" s="3">
        <v>37000</v>
      </c>
      <c r="F3540">
        <v>2098</v>
      </c>
      <c r="G3540" s="4">
        <f t="shared" si="55"/>
        <v>17.63584366062917</v>
      </c>
      <c r="H3540" s="1" t="s">
        <v>13775</v>
      </c>
    </row>
    <row r="3541" spans="1:8" x14ac:dyDescent="0.3">
      <c r="A3541" s="5">
        <v>16031567</v>
      </c>
      <c r="B3541" t="s">
        <v>13787</v>
      </c>
      <c r="C3541" s="2">
        <v>45716</v>
      </c>
      <c r="D3541" s="3">
        <v>76500</v>
      </c>
      <c r="E3541" s="3">
        <v>76500</v>
      </c>
      <c r="F3541">
        <v>2346</v>
      </c>
      <c r="G3541" s="4">
        <f t="shared" si="55"/>
        <v>32.608695652173914</v>
      </c>
      <c r="H3541" s="1" t="s">
        <v>13775</v>
      </c>
    </row>
    <row r="3542" spans="1:8" x14ac:dyDescent="0.3">
      <c r="A3542" s="5">
        <v>16031593</v>
      </c>
      <c r="B3542" t="s">
        <v>13788</v>
      </c>
      <c r="C3542" s="2">
        <v>45198</v>
      </c>
      <c r="D3542" s="3">
        <v>12000</v>
      </c>
      <c r="E3542" s="3">
        <v>12000</v>
      </c>
      <c r="F3542">
        <v>1298</v>
      </c>
      <c r="G3542" s="4">
        <f t="shared" si="55"/>
        <v>9.2449922958397543</v>
      </c>
      <c r="H3542" s="1" t="s">
        <v>13775</v>
      </c>
    </row>
    <row r="3543" spans="1:8" x14ac:dyDescent="0.3">
      <c r="A3543" s="5">
        <v>16031611</v>
      </c>
      <c r="B3543" t="s">
        <v>13789</v>
      </c>
      <c r="C3543" s="2">
        <v>45547</v>
      </c>
      <c r="D3543" s="3">
        <v>21000</v>
      </c>
      <c r="E3543" s="3">
        <v>21000</v>
      </c>
      <c r="F3543">
        <v>1050</v>
      </c>
      <c r="G3543" s="4">
        <f t="shared" si="55"/>
        <v>20</v>
      </c>
      <c r="H3543" s="1" t="s">
        <v>13775</v>
      </c>
    </row>
    <row r="3544" spans="1:8" x14ac:dyDescent="0.3">
      <c r="A3544" s="5">
        <v>16031627</v>
      </c>
      <c r="B3544" t="s">
        <v>13790</v>
      </c>
      <c r="C3544" s="2">
        <v>45455</v>
      </c>
      <c r="D3544" s="3">
        <v>47000</v>
      </c>
      <c r="E3544" s="3">
        <v>47000</v>
      </c>
      <c r="F3544">
        <v>911</v>
      </c>
      <c r="G3544" s="4">
        <f t="shared" si="55"/>
        <v>51.591657519209662</v>
      </c>
      <c r="H3544" s="1" t="s">
        <v>13775</v>
      </c>
    </row>
    <row r="3545" spans="1:8" x14ac:dyDescent="0.3">
      <c r="A3545" s="5">
        <v>16031668</v>
      </c>
      <c r="B3545" t="s">
        <v>13712</v>
      </c>
      <c r="C3545" s="2">
        <v>45673</v>
      </c>
      <c r="D3545" s="3">
        <v>160000</v>
      </c>
      <c r="E3545" s="3">
        <v>160000</v>
      </c>
      <c r="F3545">
        <v>956</v>
      </c>
      <c r="G3545" s="4">
        <f t="shared" si="55"/>
        <v>167.36401673640168</v>
      </c>
      <c r="H3545" s="1" t="s">
        <v>13699</v>
      </c>
    </row>
    <row r="3546" spans="1:8" x14ac:dyDescent="0.3">
      <c r="A3546" s="5">
        <v>16031685</v>
      </c>
      <c r="B3546" t="s">
        <v>13713</v>
      </c>
      <c r="C3546" s="2">
        <v>45107</v>
      </c>
      <c r="D3546" s="3">
        <v>65000</v>
      </c>
      <c r="E3546" s="3">
        <v>65000</v>
      </c>
      <c r="F3546">
        <v>1728</v>
      </c>
      <c r="G3546" s="4">
        <f t="shared" si="55"/>
        <v>37.61574074074074</v>
      </c>
      <c r="H3546" s="1" t="s">
        <v>13699</v>
      </c>
    </row>
    <row r="3547" spans="1:8" x14ac:dyDescent="0.3">
      <c r="A3547" s="5">
        <v>16031688</v>
      </c>
      <c r="B3547" t="s">
        <v>13714</v>
      </c>
      <c r="C3547" s="2">
        <v>45471</v>
      </c>
      <c r="D3547" s="3">
        <v>55000</v>
      </c>
      <c r="E3547" s="3">
        <v>55000</v>
      </c>
      <c r="F3547">
        <v>1496</v>
      </c>
      <c r="G3547" s="4">
        <f t="shared" si="55"/>
        <v>36.764705882352942</v>
      </c>
      <c r="H3547" s="1" t="s">
        <v>13699</v>
      </c>
    </row>
    <row r="3548" spans="1:8" x14ac:dyDescent="0.3">
      <c r="A3548" s="5">
        <v>16031688</v>
      </c>
      <c r="B3548" t="s">
        <v>13714</v>
      </c>
      <c r="C3548" s="2">
        <v>45673</v>
      </c>
      <c r="D3548" s="3">
        <v>160000</v>
      </c>
      <c r="E3548" s="3">
        <v>160000</v>
      </c>
      <c r="F3548">
        <v>1496</v>
      </c>
      <c r="G3548" s="4">
        <f t="shared" si="55"/>
        <v>106.95187165775401</v>
      </c>
      <c r="H3548" s="1" t="s">
        <v>13699</v>
      </c>
    </row>
    <row r="3549" spans="1:8" x14ac:dyDescent="0.3">
      <c r="A3549" s="5">
        <v>16031694</v>
      </c>
      <c r="B3549" t="s">
        <v>13715</v>
      </c>
      <c r="C3549" s="2">
        <v>45183</v>
      </c>
      <c r="D3549" s="3">
        <v>55000</v>
      </c>
      <c r="E3549" s="3">
        <v>55000</v>
      </c>
      <c r="F3549">
        <v>1440</v>
      </c>
      <c r="G3549" s="4">
        <f t="shared" si="55"/>
        <v>38.194444444444443</v>
      </c>
      <c r="H3549" s="1" t="s">
        <v>13699</v>
      </c>
    </row>
    <row r="3550" spans="1:8" x14ac:dyDescent="0.3">
      <c r="A3550" s="5">
        <v>16031761</v>
      </c>
      <c r="B3550" t="s">
        <v>5587</v>
      </c>
      <c r="C3550" s="2">
        <v>45511</v>
      </c>
      <c r="D3550" s="3">
        <v>75000</v>
      </c>
      <c r="E3550" s="3">
        <v>75000</v>
      </c>
      <c r="F3550">
        <v>1060</v>
      </c>
      <c r="G3550" s="4">
        <f t="shared" si="55"/>
        <v>70.754716981132077</v>
      </c>
      <c r="H3550" s="1" t="s">
        <v>5583</v>
      </c>
    </row>
    <row r="3551" spans="1:8" x14ac:dyDescent="0.3">
      <c r="A3551" s="5">
        <v>16031782</v>
      </c>
      <c r="B3551" t="s">
        <v>5489</v>
      </c>
      <c r="C3551" s="2">
        <v>45230</v>
      </c>
      <c r="D3551" s="3">
        <v>55000</v>
      </c>
      <c r="E3551" s="3">
        <v>55000</v>
      </c>
      <c r="F3551">
        <v>1296</v>
      </c>
      <c r="G3551" s="4">
        <f t="shared" si="55"/>
        <v>42.438271604938272</v>
      </c>
      <c r="H3551" s="1" t="s">
        <v>5450</v>
      </c>
    </row>
    <row r="3552" spans="1:8" x14ac:dyDescent="0.3">
      <c r="A3552" s="5">
        <v>16031804</v>
      </c>
      <c r="B3552" t="s">
        <v>5490</v>
      </c>
      <c r="C3552" s="2">
        <v>45646</v>
      </c>
      <c r="D3552" s="3">
        <v>120000</v>
      </c>
      <c r="E3552" s="3">
        <v>120000</v>
      </c>
      <c r="F3552">
        <v>1188</v>
      </c>
      <c r="G3552" s="4">
        <f t="shared" si="55"/>
        <v>101.01010101010101</v>
      </c>
      <c r="H3552" s="1" t="s">
        <v>5450</v>
      </c>
    </row>
    <row r="3553" spans="1:8" x14ac:dyDescent="0.3">
      <c r="A3553" s="5">
        <v>16031806</v>
      </c>
      <c r="B3553" t="s">
        <v>5491</v>
      </c>
      <c r="C3553" s="2">
        <v>45464</v>
      </c>
      <c r="D3553" s="3">
        <v>37000</v>
      </c>
      <c r="E3553" s="3">
        <v>37000</v>
      </c>
      <c r="F3553">
        <v>1792</v>
      </c>
      <c r="G3553" s="4">
        <f t="shared" si="55"/>
        <v>20.647321428571427</v>
      </c>
      <c r="H3553" s="1" t="s">
        <v>5450</v>
      </c>
    </row>
    <row r="3554" spans="1:8" x14ac:dyDescent="0.3">
      <c r="A3554" s="5">
        <v>16031814</v>
      </c>
      <c r="B3554" t="s">
        <v>5492</v>
      </c>
      <c r="C3554" s="2">
        <v>45670</v>
      </c>
      <c r="D3554" s="3">
        <v>45000</v>
      </c>
      <c r="E3554" s="3">
        <v>45000</v>
      </c>
      <c r="F3554">
        <v>1016</v>
      </c>
      <c r="G3554" s="4">
        <f t="shared" si="55"/>
        <v>44.291338582677163</v>
      </c>
      <c r="H3554" s="1" t="s">
        <v>5450</v>
      </c>
    </row>
    <row r="3555" spans="1:8" x14ac:dyDescent="0.3">
      <c r="A3555" s="5">
        <v>16031842</v>
      </c>
      <c r="B3555" t="s">
        <v>5340</v>
      </c>
      <c r="C3555" s="2">
        <v>45261</v>
      </c>
      <c r="D3555" s="3">
        <v>120000</v>
      </c>
      <c r="E3555" s="3">
        <v>120000</v>
      </c>
      <c r="F3555">
        <v>1470</v>
      </c>
      <c r="G3555" s="4">
        <f t="shared" si="55"/>
        <v>81.632653061224488</v>
      </c>
      <c r="H3555" s="1" t="s">
        <v>5261</v>
      </c>
    </row>
    <row r="3556" spans="1:8" x14ac:dyDescent="0.3">
      <c r="A3556" s="5">
        <v>16031859</v>
      </c>
      <c r="B3556" t="s">
        <v>5341</v>
      </c>
      <c r="C3556" s="2">
        <v>45232</v>
      </c>
      <c r="D3556" s="3">
        <v>45000</v>
      </c>
      <c r="E3556" s="3">
        <v>45000</v>
      </c>
      <c r="F3556">
        <v>2038</v>
      </c>
      <c r="G3556" s="4">
        <f t="shared" si="55"/>
        <v>22.080471050049066</v>
      </c>
      <c r="H3556" s="1" t="s">
        <v>5261</v>
      </c>
    </row>
    <row r="3557" spans="1:8" x14ac:dyDescent="0.3">
      <c r="A3557" s="5">
        <v>16031862</v>
      </c>
      <c r="B3557" t="s">
        <v>5342</v>
      </c>
      <c r="C3557" s="2">
        <v>45145</v>
      </c>
      <c r="D3557" s="3">
        <v>72000</v>
      </c>
      <c r="E3557" s="3">
        <v>72000</v>
      </c>
      <c r="F3557">
        <v>1522</v>
      </c>
      <c r="G3557" s="4">
        <f t="shared" si="55"/>
        <v>47.306176084099867</v>
      </c>
      <c r="H3557" s="1" t="s">
        <v>5261</v>
      </c>
    </row>
    <row r="3558" spans="1:8" x14ac:dyDescent="0.3">
      <c r="A3558" s="5">
        <v>16031862</v>
      </c>
      <c r="B3558" t="s">
        <v>5342</v>
      </c>
      <c r="C3558" s="2">
        <v>45449</v>
      </c>
      <c r="D3558" s="3">
        <v>260000</v>
      </c>
      <c r="E3558" s="3">
        <v>260000</v>
      </c>
      <c r="F3558">
        <v>1522</v>
      </c>
      <c r="G3558" s="4">
        <f t="shared" si="55"/>
        <v>170.82785808147176</v>
      </c>
      <c r="H3558" s="1" t="s">
        <v>5261</v>
      </c>
    </row>
    <row r="3559" spans="1:8" x14ac:dyDescent="0.3">
      <c r="A3559" s="5">
        <v>16031865</v>
      </c>
      <c r="B3559" t="s">
        <v>5343</v>
      </c>
      <c r="C3559" s="2">
        <v>45657</v>
      </c>
      <c r="D3559" s="3">
        <v>80000</v>
      </c>
      <c r="E3559" s="3">
        <v>80000</v>
      </c>
      <c r="F3559">
        <v>1538</v>
      </c>
      <c r="G3559" s="4">
        <f t="shared" si="55"/>
        <v>52.015604681404419</v>
      </c>
      <c r="H3559" s="1" t="s">
        <v>5261</v>
      </c>
    </row>
    <row r="3560" spans="1:8" x14ac:dyDescent="0.3">
      <c r="A3560" s="5">
        <v>16031865</v>
      </c>
      <c r="B3560" t="s">
        <v>5343</v>
      </c>
      <c r="C3560" s="2">
        <v>45656</v>
      </c>
      <c r="D3560" s="3">
        <v>80000</v>
      </c>
      <c r="E3560" s="3">
        <v>80000</v>
      </c>
      <c r="F3560">
        <v>1538</v>
      </c>
      <c r="G3560" s="4">
        <f t="shared" si="55"/>
        <v>52.015604681404419</v>
      </c>
      <c r="H3560" s="1" t="s">
        <v>5261</v>
      </c>
    </row>
    <row r="3561" spans="1:8" x14ac:dyDescent="0.3">
      <c r="A3561" s="5">
        <v>16031878</v>
      </c>
      <c r="B3561" t="s">
        <v>4639</v>
      </c>
      <c r="C3561" s="2">
        <v>45449</v>
      </c>
      <c r="D3561" s="3">
        <v>150000</v>
      </c>
      <c r="E3561" s="3">
        <v>150000</v>
      </c>
      <c r="F3561">
        <v>2143</v>
      </c>
      <c r="G3561" s="4">
        <f t="shared" si="55"/>
        <v>69.99533364442371</v>
      </c>
      <c r="H3561" s="1" t="s">
        <v>4369</v>
      </c>
    </row>
    <row r="3562" spans="1:8" x14ac:dyDescent="0.3">
      <c r="A3562" s="5">
        <v>16031898</v>
      </c>
      <c r="B3562" t="s">
        <v>4640</v>
      </c>
      <c r="C3562" s="2">
        <v>45684</v>
      </c>
      <c r="D3562" s="3">
        <v>272000</v>
      </c>
      <c r="E3562" s="3">
        <v>272000</v>
      </c>
      <c r="F3562">
        <v>2753</v>
      </c>
      <c r="G3562" s="4">
        <f t="shared" si="55"/>
        <v>98.801307664366149</v>
      </c>
      <c r="H3562" s="1" t="s">
        <v>4369</v>
      </c>
    </row>
    <row r="3563" spans="1:8" x14ac:dyDescent="0.3">
      <c r="A3563" s="5">
        <v>16031898</v>
      </c>
      <c r="B3563" t="s">
        <v>4640</v>
      </c>
      <c r="C3563" s="2">
        <v>45681</v>
      </c>
      <c r="D3563" s="3">
        <v>272000</v>
      </c>
      <c r="E3563" s="3">
        <v>272000</v>
      </c>
      <c r="F3563">
        <v>2753</v>
      </c>
      <c r="G3563" s="4">
        <f t="shared" si="55"/>
        <v>98.801307664366149</v>
      </c>
      <c r="H3563" s="1" t="s">
        <v>4369</v>
      </c>
    </row>
    <row r="3564" spans="1:8" x14ac:dyDescent="0.3">
      <c r="A3564" s="5">
        <v>16031920</v>
      </c>
      <c r="B3564" t="s">
        <v>4641</v>
      </c>
      <c r="C3564" s="2">
        <v>45422</v>
      </c>
      <c r="D3564" s="3">
        <v>150000</v>
      </c>
      <c r="E3564" s="3">
        <v>150000</v>
      </c>
      <c r="F3564">
        <v>2184</v>
      </c>
      <c r="G3564" s="4">
        <f t="shared" si="55"/>
        <v>68.681318681318686</v>
      </c>
      <c r="H3564" s="1" t="s">
        <v>4369</v>
      </c>
    </row>
    <row r="3565" spans="1:8" x14ac:dyDescent="0.3">
      <c r="A3565" s="5">
        <v>16031923</v>
      </c>
      <c r="B3565" t="s">
        <v>4642</v>
      </c>
      <c r="C3565" s="2">
        <v>45050</v>
      </c>
      <c r="D3565" s="3">
        <v>225000</v>
      </c>
      <c r="E3565" s="3">
        <v>225000</v>
      </c>
      <c r="F3565">
        <v>3364</v>
      </c>
      <c r="G3565" s="4">
        <f t="shared" si="55"/>
        <v>66.884661117717002</v>
      </c>
      <c r="H3565" s="1" t="s">
        <v>4369</v>
      </c>
    </row>
    <row r="3566" spans="1:8" x14ac:dyDescent="0.3">
      <c r="A3566" s="5">
        <v>16031927</v>
      </c>
      <c r="B3566" t="s">
        <v>4643</v>
      </c>
      <c r="C3566" s="2">
        <v>45062</v>
      </c>
      <c r="D3566" s="3">
        <v>250000</v>
      </c>
      <c r="E3566" s="3">
        <v>250000</v>
      </c>
      <c r="F3566">
        <v>2278</v>
      </c>
      <c r="G3566" s="4">
        <f t="shared" si="55"/>
        <v>109.74539069359086</v>
      </c>
      <c r="H3566" s="1" t="s">
        <v>4369</v>
      </c>
    </row>
    <row r="3567" spans="1:8" x14ac:dyDescent="0.3">
      <c r="A3567" s="5">
        <v>16031947</v>
      </c>
      <c r="B3567" t="s">
        <v>4644</v>
      </c>
      <c r="C3567" s="2">
        <v>45156</v>
      </c>
      <c r="D3567" s="3">
        <v>213500</v>
      </c>
      <c r="E3567" s="3">
        <v>213500</v>
      </c>
      <c r="F3567">
        <v>1992</v>
      </c>
      <c r="G3567" s="4">
        <f t="shared" si="55"/>
        <v>107.17871485943775</v>
      </c>
      <c r="H3567" s="1" t="s">
        <v>4369</v>
      </c>
    </row>
    <row r="3568" spans="1:8" x14ac:dyDescent="0.3">
      <c r="A3568" s="5">
        <v>16031978</v>
      </c>
      <c r="B3568" t="s">
        <v>4645</v>
      </c>
      <c r="C3568" s="2">
        <v>45076</v>
      </c>
      <c r="D3568" s="3">
        <v>225000</v>
      </c>
      <c r="E3568" s="3">
        <v>225000</v>
      </c>
      <c r="F3568">
        <v>1413</v>
      </c>
      <c r="G3568" s="4">
        <f t="shared" si="55"/>
        <v>159.23566878980893</v>
      </c>
      <c r="H3568" s="1" t="s">
        <v>4369</v>
      </c>
    </row>
    <row r="3569" spans="1:8" x14ac:dyDescent="0.3">
      <c r="A3569" s="5">
        <v>16031980</v>
      </c>
      <c r="B3569" t="s">
        <v>4646</v>
      </c>
      <c r="C3569" s="2">
        <v>45371</v>
      </c>
      <c r="D3569" s="3">
        <v>125000</v>
      </c>
      <c r="E3569" s="3">
        <v>125000</v>
      </c>
      <c r="F3569">
        <v>1855</v>
      </c>
      <c r="G3569" s="4">
        <f t="shared" si="55"/>
        <v>67.385444743935309</v>
      </c>
      <c r="H3569" s="1" t="s">
        <v>4369</v>
      </c>
    </row>
    <row r="3570" spans="1:8" x14ac:dyDescent="0.3">
      <c r="A3570" s="5">
        <v>16031980</v>
      </c>
      <c r="B3570" t="s">
        <v>4646</v>
      </c>
      <c r="C3570" s="2">
        <v>45370</v>
      </c>
      <c r="D3570" s="3">
        <v>125000</v>
      </c>
      <c r="E3570" s="3">
        <v>125000</v>
      </c>
      <c r="F3570">
        <v>1855</v>
      </c>
      <c r="G3570" s="4">
        <f t="shared" si="55"/>
        <v>67.385444743935309</v>
      </c>
      <c r="H3570" s="1" t="s">
        <v>4369</v>
      </c>
    </row>
    <row r="3571" spans="1:8" x14ac:dyDescent="0.3">
      <c r="A3571" s="5">
        <v>16032022</v>
      </c>
      <c r="B3571" t="s">
        <v>3700</v>
      </c>
      <c r="C3571" s="2">
        <v>45714</v>
      </c>
      <c r="D3571" s="3">
        <v>102000</v>
      </c>
      <c r="E3571" s="3">
        <v>102000</v>
      </c>
      <c r="F3571">
        <v>748</v>
      </c>
      <c r="G3571" s="4">
        <f t="shared" si="55"/>
        <v>136.36363636363637</v>
      </c>
      <c r="H3571" s="1" t="s">
        <v>3606</v>
      </c>
    </row>
    <row r="3572" spans="1:8" x14ac:dyDescent="0.3">
      <c r="A3572" s="5">
        <v>16032026</v>
      </c>
      <c r="B3572" t="s">
        <v>3701</v>
      </c>
      <c r="C3572" s="2">
        <v>45706</v>
      </c>
      <c r="D3572" s="3">
        <v>60000</v>
      </c>
      <c r="E3572" s="3">
        <v>60000</v>
      </c>
      <c r="F3572">
        <v>958</v>
      </c>
      <c r="G3572" s="4">
        <f t="shared" si="55"/>
        <v>62.630480167014611</v>
      </c>
      <c r="H3572" s="1" t="s">
        <v>3606</v>
      </c>
    </row>
    <row r="3573" spans="1:8" x14ac:dyDescent="0.3">
      <c r="A3573" s="5">
        <v>16032028</v>
      </c>
      <c r="B3573" t="s">
        <v>3702</v>
      </c>
      <c r="C3573" s="2">
        <v>45182</v>
      </c>
      <c r="D3573" s="3">
        <v>54000</v>
      </c>
      <c r="E3573" s="3">
        <v>54000</v>
      </c>
      <c r="F3573">
        <v>1040</v>
      </c>
      <c r="G3573" s="4">
        <f t="shared" si="55"/>
        <v>51.92307692307692</v>
      </c>
      <c r="H3573" s="1" t="s">
        <v>3606</v>
      </c>
    </row>
    <row r="3574" spans="1:8" x14ac:dyDescent="0.3">
      <c r="A3574" s="5">
        <v>16032028</v>
      </c>
      <c r="B3574" t="s">
        <v>3702</v>
      </c>
      <c r="C3574" s="2">
        <v>45741</v>
      </c>
      <c r="D3574" s="3">
        <v>128000</v>
      </c>
      <c r="E3574" s="3">
        <v>128000</v>
      </c>
      <c r="F3574">
        <v>1040</v>
      </c>
      <c r="G3574" s="4">
        <f t="shared" si="55"/>
        <v>123.07692307692308</v>
      </c>
      <c r="H3574" s="1" t="s">
        <v>3606</v>
      </c>
    </row>
    <row r="3575" spans="1:8" x14ac:dyDescent="0.3">
      <c r="A3575" s="5">
        <v>16032034</v>
      </c>
      <c r="B3575" t="s">
        <v>3703</v>
      </c>
      <c r="C3575" s="2">
        <v>45492</v>
      </c>
      <c r="D3575" s="3">
        <v>50000</v>
      </c>
      <c r="E3575" s="3">
        <v>50000</v>
      </c>
      <c r="F3575">
        <v>829</v>
      </c>
      <c r="G3575" s="4">
        <f t="shared" si="55"/>
        <v>60.313630880579012</v>
      </c>
      <c r="H3575" s="1" t="s">
        <v>3606</v>
      </c>
    </row>
    <row r="3576" spans="1:8" x14ac:dyDescent="0.3">
      <c r="A3576" s="5">
        <v>16032051</v>
      </c>
      <c r="B3576" t="s">
        <v>3704</v>
      </c>
      <c r="C3576" s="2">
        <v>45077</v>
      </c>
      <c r="D3576" s="3">
        <v>60000</v>
      </c>
      <c r="E3576" s="3">
        <v>60000</v>
      </c>
      <c r="F3576">
        <v>1207</v>
      </c>
      <c r="G3576" s="4">
        <f t="shared" si="55"/>
        <v>49.710024855012428</v>
      </c>
      <c r="H3576" s="1" t="s">
        <v>3606</v>
      </c>
    </row>
    <row r="3577" spans="1:8" x14ac:dyDescent="0.3">
      <c r="A3577" s="5">
        <v>16032054</v>
      </c>
      <c r="B3577" t="s">
        <v>3705</v>
      </c>
      <c r="C3577" s="2">
        <v>45465</v>
      </c>
      <c r="D3577" s="3">
        <v>24500</v>
      </c>
      <c r="E3577" s="3">
        <v>24500</v>
      </c>
      <c r="F3577">
        <v>939</v>
      </c>
      <c r="G3577" s="4">
        <f t="shared" si="55"/>
        <v>26.091586794462195</v>
      </c>
      <c r="H3577" s="1" t="s">
        <v>3606</v>
      </c>
    </row>
    <row r="3578" spans="1:8" x14ac:dyDescent="0.3">
      <c r="A3578" s="5">
        <v>16032098</v>
      </c>
      <c r="B3578" t="s">
        <v>3706</v>
      </c>
      <c r="C3578" s="2">
        <v>45089</v>
      </c>
      <c r="D3578" s="3">
        <v>130000</v>
      </c>
      <c r="E3578" s="3">
        <v>130000</v>
      </c>
      <c r="F3578">
        <v>1211</v>
      </c>
      <c r="G3578" s="4">
        <f t="shared" si="55"/>
        <v>107.34929810074318</v>
      </c>
      <c r="H3578" s="1" t="s">
        <v>3606</v>
      </c>
    </row>
    <row r="3579" spans="1:8" x14ac:dyDescent="0.3">
      <c r="A3579" s="5">
        <v>16032104</v>
      </c>
      <c r="B3579" t="s">
        <v>3707</v>
      </c>
      <c r="C3579" s="2">
        <v>45140</v>
      </c>
      <c r="D3579" s="3">
        <v>118000</v>
      </c>
      <c r="E3579" s="3">
        <v>118000</v>
      </c>
      <c r="F3579">
        <v>915</v>
      </c>
      <c r="G3579" s="4">
        <f t="shared" si="55"/>
        <v>128.96174863387978</v>
      </c>
      <c r="H3579" s="1" t="s">
        <v>3606</v>
      </c>
    </row>
    <row r="3580" spans="1:8" x14ac:dyDescent="0.3">
      <c r="A3580" s="5">
        <v>16032109</v>
      </c>
      <c r="B3580" t="s">
        <v>3708</v>
      </c>
      <c r="C3580" s="2">
        <v>45112</v>
      </c>
      <c r="D3580" s="3">
        <v>24000</v>
      </c>
      <c r="E3580" s="3">
        <v>24000</v>
      </c>
      <c r="F3580">
        <v>554</v>
      </c>
      <c r="G3580" s="4">
        <f t="shared" si="55"/>
        <v>43.321299638989167</v>
      </c>
      <c r="H3580" s="1" t="s">
        <v>3606</v>
      </c>
    </row>
    <row r="3581" spans="1:8" x14ac:dyDescent="0.3">
      <c r="A3581" s="5">
        <v>16032123</v>
      </c>
      <c r="B3581" t="s">
        <v>3802</v>
      </c>
      <c r="C3581" s="2">
        <v>45498</v>
      </c>
      <c r="D3581" s="3">
        <v>205000</v>
      </c>
      <c r="E3581" s="3">
        <v>205000</v>
      </c>
      <c r="F3581">
        <v>1645</v>
      </c>
      <c r="G3581" s="4">
        <f t="shared" si="55"/>
        <v>124.62006079027356</v>
      </c>
      <c r="H3581" s="1" t="s">
        <v>3803</v>
      </c>
    </row>
    <row r="3582" spans="1:8" x14ac:dyDescent="0.3">
      <c r="A3582" s="5">
        <v>16032157</v>
      </c>
      <c r="B3582" t="s">
        <v>4647</v>
      </c>
      <c r="C3582" s="2">
        <v>45727</v>
      </c>
      <c r="D3582" s="3">
        <v>259000</v>
      </c>
      <c r="E3582" s="3">
        <v>259000</v>
      </c>
      <c r="F3582">
        <v>1996</v>
      </c>
      <c r="G3582" s="4">
        <f t="shared" si="55"/>
        <v>129.75951903807615</v>
      </c>
      <c r="H3582" s="1" t="s">
        <v>4369</v>
      </c>
    </row>
    <row r="3583" spans="1:8" x14ac:dyDescent="0.3">
      <c r="A3583" s="5">
        <v>16032186</v>
      </c>
      <c r="B3583" t="s">
        <v>4648</v>
      </c>
      <c r="C3583" s="2">
        <v>45114</v>
      </c>
      <c r="D3583" s="3">
        <v>215000</v>
      </c>
      <c r="E3583" s="3">
        <v>215000</v>
      </c>
      <c r="F3583">
        <v>1772</v>
      </c>
      <c r="G3583" s="4">
        <f t="shared" si="55"/>
        <v>121.33182844243792</v>
      </c>
      <c r="H3583" s="1" t="s">
        <v>4369</v>
      </c>
    </row>
    <row r="3584" spans="1:8" x14ac:dyDescent="0.3">
      <c r="A3584" s="5">
        <v>16032198</v>
      </c>
      <c r="B3584" t="s">
        <v>4649</v>
      </c>
      <c r="C3584" s="2">
        <v>45182</v>
      </c>
      <c r="D3584" s="3">
        <v>245500</v>
      </c>
      <c r="E3584" s="3">
        <v>245500</v>
      </c>
      <c r="F3584">
        <v>2148</v>
      </c>
      <c r="G3584" s="4">
        <f t="shared" si="55"/>
        <v>114.29236499068901</v>
      </c>
      <c r="H3584" s="1" t="s">
        <v>4369</v>
      </c>
    </row>
    <row r="3585" spans="1:8" x14ac:dyDescent="0.3">
      <c r="A3585" s="5">
        <v>16032202</v>
      </c>
      <c r="B3585" t="s">
        <v>4650</v>
      </c>
      <c r="C3585" s="2">
        <v>45443</v>
      </c>
      <c r="D3585" s="3">
        <v>140000</v>
      </c>
      <c r="E3585" s="3">
        <v>140000</v>
      </c>
      <c r="F3585">
        <v>2933</v>
      </c>
      <c r="G3585" s="4">
        <f t="shared" si="55"/>
        <v>47.732696897374701</v>
      </c>
      <c r="H3585" s="1" t="s">
        <v>4369</v>
      </c>
    </row>
    <row r="3586" spans="1:8" x14ac:dyDescent="0.3">
      <c r="A3586" s="5">
        <v>16032211</v>
      </c>
      <c r="B3586" t="s">
        <v>4651</v>
      </c>
      <c r="C3586" s="2">
        <v>45461</v>
      </c>
      <c r="D3586" s="3">
        <v>255000</v>
      </c>
      <c r="E3586" s="3">
        <v>255000</v>
      </c>
      <c r="F3586">
        <v>2244</v>
      </c>
      <c r="G3586" s="4">
        <f t="shared" ref="G3586:G3649" si="56">E3586/F3586</f>
        <v>113.63636363636364</v>
      </c>
      <c r="H3586" s="1" t="s">
        <v>4369</v>
      </c>
    </row>
    <row r="3587" spans="1:8" x14ac:dyDescent="0.3">
      <c r="A3587" s="5">
        <v>16032215</v>
      </c>
      <c r="B3587" t="s">
        <v>4652</v>
      </c>
      <c r="C3587" s="2">
        <v>45051</v>
      </c>
      <c r="D3587" s="3">
        <v>135000</v>
      </c>
      <c r="E3587" s="3">
        <v>135000</v>
      </c>
      <c r="F3587">
        <v>2881</v>
      </c>
      <c r="G3587" s="4">
        <f t="shared" si="56"/>
        <v>46.858729607775075</v>
      </c>
      <c r="H3587" s="1" t="s">
        <v>4369</v>
      </c>
    </row>
    <row r="3588" spans="1:8" x14ac:dyDescent="0.3">
      <c r="A3588" s="5">
        <v>16032236</v>
      </c>
      <c r="B3588" t="s">
        <v>4653</v>
      </c>
      <c r="C3588" s="2">
        <v>45495</v>
      </c>
      <c r="D3588" s="3">
        <v>80000</v>
      </c>
      <c r="E3588" s="3">
        <v>80000</v>
      </c>
      <c r="F3588">
        <v>1858</v>
      </c>
      <c r="G3588" s="4">
        <f t="shared" si="56"/>
        <v>43.057050592034443</v>
      </c>
      <c r="H3588" s="1" t="s">
        <v>4369</v>
      </c>
    </row>
    <row r="3589" spans="1:8" x14ac:dyDescent="0.3">
      <c r="A3589" s="5">
        <v>16032248</v>
      </c>
      <c r="B3589" t="s">
        <v>4654</v>
      </c>
      <c r="C3589" s="2">
        <v>45638</v>
      </c>
      <c r="D3589" s="3">
        <v>110000</v>
      </c>
      <c r="E3589" s="3">
        <v>110000</v>
      </c>
      <c r="F3589">
        <v>2353</v>
      </c>
      <c r="G3589" s="4">
        <f t="shared" si="56"/>
        <v>46.748831279218017</v>
      </c>
      <c r="H3589" s="1" t="s">
        <v>4369</v>
      </c>
    </row>
    <row r="3590" spans="1:8" x14ac:dyDescent="0.3">
      <c r="A3590" s="5">
        <v>16032250</v>
      </c>
      <c r="B3590" t="s">
        <v>4655</v>
      </c>
      <c r="C3590" s="2">
        <v>45362</v>
      </c>
      <c r="D3590" s="3">
        <v>122500</v>
      </c>
      <c r="E3590" s="3">
        <v>122500</v>
      </c>
      <c r="F3590">
        <v>2363</v>
      </c>
      <c r="G3590" s="4">
        <f t="shared" si="56"/>
        <v>51.840880236986884</v>
      </c>
      <c r="H3590" s="1" t="s">
        <v>4369</v>
      </c>
    </row>
    <row r="3591" spans="1:8" x14ac:dyDescent="0.3">
      <c r="A3591" s="5">
        <v>16032253</v>
      </c>
      <c r="B3591" t="s">
        <v>4656</v>
      </c>
      <c r="C3591" s="2">
        <v>45562</v>
      </c>
      <c r="D3591" s="3">
        <v>140000</v>
      </c>
      <c r="E3591" s="3">
        <v>140000</v>
      </c>
      <c r="F3591">
        <v>2486</v>
      </c>
      <c r="G3591" s="4">
        <f t="shared" si="56"/>
        <v>56.315366049879323</v>
      </c>
      <c r="H3591" s="1" t="s">
        <v>4369</v>
      </c>
    </row>
    <row r="3592" spans="1:8" x14ac:dyDescent="0.3">
      <c r="A3592" s="5">
        <v>16032270</v>
      </c>
      <c r="B3592" t="s">
        <v>5344</v>
      </c>
      <c r="C3592" s="2">
        <v>45609</v>
      </c>
      <c r="D3592" s="3">
        <v>100000</v>
      </c>
      <c r="E3592" s="3">
        <v>100000</v>
      </c>
      <c r="F3592">
        <v>1924</v>
      </c>
      <c r="G3592" s="4">
        <f t="shared" si="56"/>
        <v>51.975051975051976</v>
      </c>
      <c r="H3592" s="1" t="s">
        <v>5261</v>
      </c>
    </row>
    <row r="3593" spans="1:8" x14ac:dyDescent="0.3">
      <c r="A3593" s="5">
        <v>16032274</v>
      </c>
      <c r="B3593" t="s">
        <v>5345</v>
      </c>
      <c r="C3593" s="2">
        <v>45470</v>
      </c>
      <c r="D3593" s="3">
        <v>200000</v>
      </c>
      <c r="E3593" s="3">
        <v>200000</v>
      </c>
      <c r="F3593">
        <v>1969</v>
      </c>
      <c r="G3593" s="4">
        <f t="shared" si="56"/>
        <v>101.57440325038091</v>
      </c>
      <c r="H3593" s="1" t="s">
        <v>5261</v>
      </c>
    </row>
    <row r="3594" spans="1:8" x14ac:dyDescent="0.3">
      <c r="A3594" s="5">
        <v>16032289</v>
      </c>
      <c r="B3594" t="s">
        <v>5346</v>
      </c>
      <c r="C3594" s="2">
        <v>45502</v>
      </c>
      <c r="D3594" s="3">
        <v>190000</v>
      </c>
      <c r="E3594" s="3">
        <v>190000</v>
      </c>
      <c r="F3594">
        <v>1615</v>
      </c>
      <c r="G3594" s="4">
        <f t="shared" si="56"/>
        <v>117.64705882352941</v>
      </c>
      <c r="H3594" s="1" t="s">
        <v>5261</v>
      </c>
    </row>
    <row r="3595" spans="1:8" x14ac:dyDescent="0.3">
      <c r="A3595" s="5">
        <v>16032313</v>
      </c>
      <c r="B3595" t="s">
        <v>5493</v>
      </c>
      <c r="C3595" s="2">
        <v>45646</v>
      </c>
      <c r="D3595" s="3">
        <v>40000</v>
      </c>
      <c r="E3595" s="3">
        <v>40000</v>
      </c>
      <c r="F3595">
        <v>1155</v>
      </c>
      <c r="G3595" s="4">
        <f t="shared" si="56"/>
        <v>34.632034632034632</v>
      </c>
      <c r="H3595" s="1" t="s">
        <v>5450</v>
      </c>
    </row>
    <row r="3596" spans="1:8" x14ac:dyDescent="0.3">
      <c r="A3596" s="5">
        <v>16032313</v>
      </c>
      <c r="B3596" t="s">
        <v>5493</v>
      </c>
      <c r="C3596" s="2">
        <v>45684</v>
      </c>
      <c r="D3596" s="3">
        <v>60000</v>
      </c>
      <c r="E3596" s="3">
        <v>60000</v>
      </c>
      <c r="F3596">
        <v>1155</v>
      </c>
      <c r="G3596" s="4">
        <f t="shared" si="56"/>
        <v>51.948051948051948</v>
      </c>
      <c r="H3596" s="1" t="s">
        <v>5450</v>
      </c>
    </row>
    <row r="3597" spans="1:8" x14ac:dyDescent="0.3">
      <c r="A3597" s="5">
        <v>16032313</v>
      </c>
      <c r="B3597" t="s">
        <v>5493</v>
      </c>
      <c r="C3597" s="2">
        <v>45684</v>
      </c>
      <c r="D3597" s="3">
        <v>60000</v>
      </c>
      <c r="E3597" s="3">
        <v>60000</v>
      </c>
      <c r="F3597">
        <v>1155</v>
      </c>
      <c r="G3597" s="4">
        <f t="shared" si="56"/>
        <v>51.948051948051948</v>
      </c>
      <c r="H3597" s="1" t="s">
        <v>5450</v>
      </c>
    </row>
    <row r="3598" spans="1:8" x14ac:dyDescent="0.3">
      <c r="A3598" s="5">
        <v>16032328</v>
      </c>
      <c r="B3598" t="s">
        <v>5494</v>
      </c>
      <c r="C3598" s="2">
        <v>45069</v>
      </c>
      <c r="D3598" s="3">
        <v>30100</v>
      </c>
      <c r="E3598" s="3">
        <v>30100</v>
      </c>
      <c r="F3598">
        <v>1020</v>
      </c>
      <c r="G3598" s="4">
        <f t="shared" si="56"/>
        <v>29.509803921568629</v>
      </c>
      <c r="H3598" s="1" t="s">
        <v>5450</v>
      </c>
    </row>
    <row r="3599" spans="1:8" x14ac:dyDescent="0.3">
      <c r="A3599" s="5">
        <v>16032328</v>
      </c>
      <c r="B3599" t="s">
        <v>5494</v>
      </c>
      <c r="C3599" s="2">
        <v>45401</v>
      </c>
      <c r="D3599" s="3">
        <v>133000</v>
      </c>
      <c r="E3599" s="3">
        <v>133000</v>
      </c>
      <c r="F3599">
        <v>1020</v>
      </c>
      <c r="G3599" s="4">
        <f t="shared" si="56"/>
        <v>130.39215686274511</v>
      </c>
      <c r="H3599" s="1" t="s">
        <v>5450</v>
      </c>
    </row>
    <row r="3600" spans="1:8" x14ac:dyDescent="0.3">
      <c r="A3600" s="5">
        <v>16032346</v>
      </c>
      <c r="B3600" t="s">
        <v>5495</v>
      </c>
      <c r="C3600" s="2">
        <v>45509</v>
      </c>
      <c r="D3600" s="3">
        <v>105000</v>
      </c>
      <c r="E3600" s="3">
        <v>105000</v>
      </c>
      <c r="F3600">
        <v>1368</v>
      </c>
      <c r="G3600" s="4">
        <f t="shared" si="56"/>
        <v>76.754385964912274</v>
      </c>
      <c r="H3600" s="1" t="s">
        <v>5450</v>
      </c>
    </row>
    <row r="3601" spans="1:8" x14ac:dyDescent="0.3">
      <c r="A3601" s="5">
        <v>16032387</v>
      </c>
      <c r="B3601" t="s">
        <v>13692</v>
      </c>
      <c r="C3601" s="2">
        <v>45316</v>
      </c>
      <c r="D3601" s="3">
        <v>22000</v>
      </c>
      <c r="E3601" s="3">
        <v>22000</v>
      </c>
      <c r="F3601">
        <v>1076</v>
      </c>
      <c r="G3601" s="4">
        <f t="shared" si="56"/>
        <v>20.446096654275092</v>
      </c>
      <c r="H3601" s="1" t="s">
        <v>13677</v>
      </c>
    </row>
    <row r="3602" spans="1:8" x14ac:dyDescent="0.3">
      <c r="A3602" s="5">
        <v>16032413</v>
      </c>
      <c r="B3602" t="s">
        <v>13716</v>
      </c>
      <c r="C3602" s="2">
        <v>45043</v>
      </c>
      <c r="D3602" s="3">
        <v>35000</v>
      </c>
      <c r="E3602" s="3">
        <v>35000</v>
      </c>
      <c r="F3602">
        <v>1136</v>
      </c>
      <c r="G3602" s="4">
        <f t="shared" si="56"/>
        <v>30.809859154929576</v>
      </c>
      <c r="H3602" s="1" t="s">
        <v>13699</v>
      </c>
    </row>
    <row r="3603" spans="1:8" x14ac:dyDescent="0.3">
      <c r="A3603" s="5">
        <v>16032413</v>
      </c>
      <c r="B3603" t="s">
        <v>13716</v>
      </c>
      <c r="C3603" s="2">
        <v>45470</v>
      </c>
      <c r="D3603" s="3">
        <v>75000</v>
      </c>
      <c r="E3603" s="3">
        <v>75000</v>
      </c>
      <c r="F3603">
        <v>1136</v>
      </c>
      <c r="G3603" s="4">
        <f t="shared" si="56"/>
        <v>66.021126760563376</v>
      </c>
      <c r="H3603" s="1" t="s">
        <v>13699</v>
      </c>
    </row>
    <row r="3604" spans="1:8" x14ac:dyDescent="0.3">
      <c r="A3604" s="5">
        <v>16032421</v>
      </c>
      <c r="B3604" t="s">
        <v>13717</v>
      </c>
      <c r="C3604" s="2">
        <v>45558</v>
      </c>
      <c r="D3604" s="3">
        <v>25000</v>
      </c>
      <c r="E3604" s="3">
        <v>25000</v>
      </c>
      <c r="F3604">
        <v>1267</v>
      </c>
      <c r="G3604" s="4">
        <f t="shared" si="56"/>
        <v>19.731649565903709</v>
      </c>
      <c r="H3604" s="1" t="s">
        <v>13699</v>
      </c>
    </row>
    <row r="3605" spans="1:8" x14ac:dyDescent="0.3">
      <c r="A3605" s="5">
        <v>16032441</v>
      </c>
      <c r="B3605" t="s">
        <v>13718</v>
      </c>
      <c r="C3605" s="2">
        <v>45583</v>
      </c>
      <c r="D3605" s="3">
        <v>154000</v>
      </c>
      <c r="E3605" s="3">
        <v>154000</v>
      </c>
      <c r="F3605">
        <v>2450</v>
      </c>
      <c r="G3605" s="4">
        <f t="shared" si="56"/>
        <v>62.857142857142854</v>
      </c>
      <c r="H3605" s="1" t="s">
        <v>13699</v>
      </c>
    </row>
    <row r="3606" spans="1:8" x14ac:dyDescent="0.3">
      <c r="A3606" s="5">
        <v>16032445</v>
      </c>
      <c r="B3606" t="s">
        <v>13719</v>
      </c>
      <c r="C3606" s="2">
        <v>45632</v>
      </c>
      <c r="D3606" s="3">
        <v>105000</v>
      </c>
      <c r="E3606" s="3">
        <v>105000</v>
      </c>
      <c r="F3606">
        <v>2016</v>
      </c>
      <c r="G3606" s="4">
        <f t="shared" si="56"/>
        <v>52.083333333333336</v>
      </c>
      <c r="H3606" s="1" t="s">
        <v>13699</v>
      </c>
    </row>
    <row r="3607" spans="1:8" x14ac:dyDescent="0.3">
      <c r="A3607" s="5">
        <v>16032448</v>
      </c>
      <c r="B3607" t="s">
        <v>13720</v>
      </c>
      <c r="C3607" s="2">
        <v>45632</v>
      </c>
      <c r="D3607" s="3">
        <v>180000</v>
      </c>
      <c r="E3607" s="3">
        <v>180000</v>
      </c>
      <c r="F3607">
        <v>2400</v>
      </c>
      <c r="G3607" s="4">
        <f t="shared" si="56"/>
        <v>75</v>
      </c>
      <c r="H3607" s="1" t="s">
        <v>13699</v>
      </c>
    </row>
    <row r="3608" spans="1:8" x14ac:dyDescent="0.3">
      <c r="A3608" s="5">
        <v>16032451</v>
      </c>
      <c r="B3608" t="s">
        <v>13721</v>
      </c>
      <c r="C3608" s="2">
        <v>45107</v>
      </c>
      <c r="D3608" s="3">
        <v>115000</v>
      </c>
      <c r="E3608" s="3">
        <v>115000</v>
      </c>
      <c r="F3608">
        <v>1353</v>
      </c>
      <c r="G3608" s="4">
        <f t="shared" si="56"/>
        <v>84.996304508499634</v>
      </c>
      <c r="H3608" s="1" t="s">
        <v>13699</v>
      </c>
    </row>
    <row r="3609" spans="1:8" x14ac:dyDescent="0.3">
      <c r="A3609" s="5">
        <v>16032492</v>
      </c>
      <c r="B3609" t="s">
        <v>13791</v>
      </c>
      <c r="C3609" s="2">
        <v>45145</v>
      </c>
      <c r="D3609" s="3">
        <v>125900</v>
      </c>
      <c r="E3609" s="3">
        <v>125900</v>
      </c>
      <c r="F3609">
        <v>1502</v>
      </c>
      <c r="G3609" s="4">
        <f t="shared" si="56"/>
        <v>83.821571238348866</v>
      </c>
      <c r="H3609" s="1" t="s">
        <v>13775</v>
      </c>
    </row>
    <row r="3610" spans="1:8" x14ac:dyDescent="0.3">
      <c r="A3610" s="5">
        <v>16032493</v>
      </c>
      <c r="B3610" t="s">
        <v>13792</v>
      </c>
      <c r="C3610" s="2">
        <v>45028</v>
      </c>
      <c r="D3610" s="3">
        <v>53000</v>
      </c>
      <c r="E3610" s="3">
        <v>53000</v>
      </c>
      <c r="F3610">
        <v>2382</v>
      </c>
      <c r="G3610" s="4">
        <f t="shared" si="56"/>
        <v>22.250209907640638</v>
      </c>
      <c r="H3610" s="1" t="s">
        <v>13775</v>
      </c>
    </row>
    <row r="3611" spans="1:8" x14ac:dyDescent="0.3">
      <c r="A3611" s="5">
        <v>16032501</v>
      </c>
      <c r="B3611" t="s">
        <v>13793</v>
      </c>
      <c r="C3611" s="2">
        <v>45737</v>
      </c>
      <c r="D3611" s="3">
        <v>70000</v>
      </c>
      <c r="E3611" s="3">
        <v>70000</v>
      </c>
      <c r="F3611">
        <v>2288</v>
      </c>
      <c r="G3611" s="4">
        <f t="shared" si="56"/>
        <v>30.594405594405593</v>
      </c>
      <c r="H3611" s="1" t="s">
        <v>13775</v>
      </c>
    </row>
    <row r="3612" spans="1:8" x14ac:dyDescent="0.3">
      <c r="A3612" s="5">
        <v>16032547</v>
      </c>
      <c r="B3612" t="s">
        <v>13794</v>
      </c>
      <c r="C3612" s="2">
        <v>45411</v>
      </c>
      <c r="D3612" s="3">
        <v>35000</v>
      </c>
      <c r="E3612" s="3">
        <v>35000</v>
      </c>
      <c r="F3612">
        <v>1633</v>
      </c>
      <c r="G3612" s="4">
        <f t="shared" si="56"/>
        <v>21.432945499081445</v>
      </c>
      <c r="H3612" s="1" t="s">
        <v>13775</v>
      </c>
    </row>
    <row r="3613" spans="1:8" x14ac:dyDescent="0.3">
      <c r="A3613" s="5">
        <v>16032563</v>
      </c>
      <c r="B3613" t="s">
        <v>13795</v>
      </c>
      <c r="C3613" s="2">
        <v>45688</v>
      </c>
      <c r="D3613" s="3">
        <v>41000</v>
      </c>
      <c r="E3613" s="3">
        <v>41000</v>
      </c>
      <c r="F3613">
        <v>1116</v>
      </c>
      <c r="G3613" s="4">
        <f t="shared" si="56"/>
        <v>36.738351254480285</v>
      </c>
      <c r="H3613" s="1" t="s">
        <v>13775</v>
      </c>
    </row>
    <row r="3614" spans="1:8" x14ac:dyDescent="0.3">
      <c r="A3614" s="5">
        <v>16032638</v>
      </c>
      <c r="B3614" t="s">
        <v>13796</v>
      </c>
      <c r="C3614" s="2">
        <v>45187</v>
      </c>
      <c r="D3614" s="3">
        <v>80000</v>
      </c>
      <c r="E3614" s="3">
        <v>80000</v>
      </c>
      <c r="F3614">
        <v>1699</v>
      </c>
      <c r="G3614" s="4">
        <f t="shared" si="56"/>
        <v>47.086521483225425</v>
      </c>
      <c r="H3614" s="1" t="s">
        <v>13775</v>
      </c>
    </row>
    <row r="3615" spans="1:8" x14ac:dyDescent="0.3">
      <c r="A3615" s="5">
        <v>16032702</v>
      </c>
      <c r="B3615" t="s">
        <v>13722</v>
      </c>
      <c r="C3615" s="2">
        <v>45160</v>
      </c>
      <c r="D3615" s="3">
        <v>15000</v>
      </c>
      <c r="E3615" s="3">
        <v>15000</v>
      </c>
      <c r="F3615">
        <v>883</v>
      </c>
      <c r="G3615" s="4">
        <f t="shared" si="56"/>
        <v>16.987542468856173</v>
      </c>
      <c r="H3615" s="1" t="s">
        <v>13699</v>
      </c>
    </row>
    <row r="3616" spans="1:8" x14ac:dyDescent="0.3">
      <c r="A3616" s="5">
        <v>16032712</v>
      </c>
      <c r="B3616" t="s">
        <v>13723</v>
      </c>
      <c r="C3616" s="2">
        <v>45609</v>
      </c>
      <c r="D3616" s="3">
        <v>55000</v>
      </c>
      <c r="E3616" s="3">
        <v>55000</v>
      </c>
      <c r="F3616">
        <v>960</v>
      </c>
      <c r="G3616" s="4">
        <f t="shared" si="56"/>
        <v>57.291666666666664</v>
      </c>
      <c r="H3616" s="1" t="s">
        <v>13699</v>
      </c>
    </row>
    <row r="3617" spans="1:8" x14ac:dyDescent="0.3">
      <c r="A3617" s="5">
        <v>16032717</v>
      </c>
      <c r="B3617" t="s">
        <v>13724</v>
      </c>
      <c r="C3617" s="2">
        <v>45492</v>
      </c>
      <c r="D3617" s="3">
        <v>27000</v>
      </c>
      <c r="E3617" s="3">
        <v>27000</v>
      </c>
      <c r="F3617">
        <v>945</v>
      </c>
      <c r="G3617" s="4">
        <f t="shared" si="56"/>
        <v>28.571428571428573</v>
      </c>
      <c r="H3617" s="1" t="s">
        <v>13699</v>
      </c>
    </row>
    <row r="3618" spans="1:8" x14ac:dyDescent="0.3">
      <c r="A3618" s="5">
        <v>16032726</v>
      </c>
      <c r="B3618" t="s">
        <v>13725</v>
      </c>
      <c r="C3618" s="2">
        <v>45089</v>
      </c>
      <c r="D3618" s="3">
        <v>35500</v>
      </c>
      <c r="E3618" s="3">
        <v>35500</v>
      </c>
      <c r="F3618">
        <v>1404</v>
      </c>
      <c r="G3618" s="4">
        <f t="shared" si="56"/>
        <v>25.284900284900285</v>
      </c>
      <c r="H3618" s="1" t="s">
        <v>13699</v>
      </c>
    </row>
    <row r="3619" spans="1:8" x14ac:dyDescent="0.3">
      <c r="A3619" s="5">
        <v>16032761</v>
      </c>
      <c r="B3619" t="s">
        <v>13693</v>
      </c>
      <c r="C3619" s="2">
        <v>45422</v>
      </c>
      <c r="D3619" s="3">
        <v>20000</v>
      </c>
      <c r="E3619" s="3">
        <v>20000</v>
      </c>
      <c r="F3619">
        <v>1029</v>
      </c>
      <c r="G3619" s="4">
        <f t="shared" si="56"/>
        <v>19.436345966958211</v>
      </c>
      <c r="H3619" s="1" t="s">
        <v>13677</v>
      </c>
    </row>
    <row r="3620" spans="1:8" x14ac:dyDescent="0.3">
      <c r="A3620" s="5">
        <v>16032815</v>
      </c>
      <c r="B3620" t="s">
        <v>5496</v>
      </c>
      <c r="C3620" s="2">
        <v>45195</v>
      </c>
      <c r="D3620" s="3">
        <v>80000</v>
      </c>
      <c r="E3620" s="3">
        <v>80000</v>
      </c>
      <c r="F3620">
        <v>1296</v>
      </c>
      <c r="G3620" s="4">
        <f t="shared" si="56"/>
        <v>61.728395061728392</v>
      </c>
      <c r="H3620" s="1" t="s">
        <v>5450</v>
      </c>
    </row>
    <row r="3621" spans="1:8" x14ac:dyDescent="0.3">
      <c r="A3621" s="5">
        <v>16032818</v>
      </c>
      <c r="B3621" t="s">
        <v>5497</v>
      </c>
      <c r="C3621" s="2">
        <v>45076</v>
      </c>
      <c r="D3621" s="3">
        <v>50000</v>
      </c>
      <c r="E3621" s="3">
        <v>50000</v>
      </c>
      <c r="F3621">
        <v>1188</v>
      </c>
      <c r="G3621" s="4">
        <f t="shared" si="56"/>
        <v>42.08754208754209</v>
      </c>
      <c r="H3621" s="1" t="s">
        <v>5450</v>
      </c>
    </row>
    <row r="3622" spans="1:8" x14ac:dyDescent="0.3">
      <c r="A3622" s="5">
        <v>16032818</v>
      </c>
      <c r="B3622" t="s">
        <v>5497</v>
      </c>
      <c r="C3622" s="2">
        <v>45566</v>
      </c>
      <c r="D3622" s="3">
        <v>50000</v>
      </c>
      <c r="E3622" s="3">
        <v>50000</v>
      </c>
      <c r="F3622">
        <v>1188</v>
      </c>
      <c r="G3622" s="4">
        <f t="shared" si="56"/>
        <v>42.08754208754209</v>
      </c>
      <c r="H3622" s="1" t="s">
        <v>5450</v>
      </c>
    </row>
    <row r="3623" spans="1:8" x14ac:dyDescent="0.3">
      <c r="A3623" s="5">
        <v>16032818</v>
      </c>
      <c r="B3623" t="s">
        <v>5497</v>
      </c>
      <c r="C3623" s="2">
        <v>45553</v>
      </c>
      <c r="D3623" s="3">
        <v>50000</v>
      </c>
      <c r="E3623" s="3">
        <v>50000</v>
      </c>
      <c r="F3623">
        <v>1188</v>
      </c>
      <c r="G3623" s="4">
        <f t="shared" si="56"/>
        <v>42.08754208754209</v>
      </c>
      <c r="H3623" s="1" t="s">
        <v>5450</v>
      </c>
    </row>
    <row r="3624" spans="1:8" x14ac:dyDescent="0.3">
      <c r="A3624" s="5">
        <v>16032818</v>
      </c>
      <c r="B3624" t="s">
        <v>5497</v>
      </c>
      <c r="C3624" s="2">
        <v>45615</v>
      </c>
      <c r="D3624" s="3">
        <v>90500</v>
      </c>
      <c r="E3624" s="3">
        <v>90500</v>
      </c>
      <c r="F3624">
        <v>1188</v>
      </c>
      <c r="G3624" s="4">
        <f t="shared" si="56"/>
        <v>76.178451178451184</v>
      </c>
      <c r="H3624" s="1" t="s">
        <v>5450</v>
      </c>
    </row>
    <row r="3625" spans="1:8" x14ac:dyDescent="0.3">
      <c r="A3625" s="5">
        <v>16032818</v>
      </c>
      <c r="B3625" t="s">
        <v>5497</v>
      </c>
      <c r="C3625" s="2">
        <v>45608</v>
      </c>
      <c r="D3625" s="3">
        <v>90500</v>
      </c>
      <c r="E3625" s="3">
        <v>90500</v>
      </c>
      <c r="F3625">
        <v>1188</v>
      </c>
      <c r="G3625" s="4">
        <f t="shared" si="56"/>
        <v>76.178451178451184</v>
      </c>
      <c r="H3625" s="1" t="s">
        <v>5450</v>
      </c>
    </row>
    <row r="3626" spans="1:8" x14ac:dyDescent="0.3">
      <c r="A3626" s="5">
        <v>16032843</v>
      </c>
      <c r="B3626" t="s">
        <v>5347</v>
      </c>
      <c r="C3626" s="2">
        <v>45721</v>
      </c>
      <c r="D3626" s="3">
        <v>112500</v>
      </c>
      <c r="E3626" s="3">
        <v>112500</v>
      </c>
      <c r="F3626">
        <v>1858</v>
      </c>
      <c r="G3626" s="4">
        <f t="shared" si="56"/>
        <v>60.548977395048439</v>
      </c>
      <c r="H3626" s="1" t="s">
        <v>5261</v>
      </c>
    </row>
    <row r="3627" spans="1:8" x14ac:dyDescent="0.3">
      <c r="A3627" s="5">
        <v>16032848</v>
      </c>
      <c r="B3627" t="s">
        <v>5348</v>
      </c>
      <c r="C3627" s="2">
        <v>45030</v>
      </c>
      <c r="D3627" s="3">
        <v>60000</v>
      </c>
      <c r="E3627" s="3">
        <v>60000</v>
      </c>
      <c r="F3627">
        <v>1500</v>
      </c>
      <c r="G3627" s="4">
        <f t="shared" si="56"/>
        <v>40</v>
      </c>
      <c r="H3627" s="1" t="s">
        <v>5261</v>
      </c>
    </row>
    <row r="3628" spans="1:8" x14ac:dyDescent="0.3">
      <c r="A3628" s="5">
        <v>16032848</v>
      </c>
      <c r="B3628" t="s">
        <v>5348</v>
      </c>
      <c r="C3628" s="2">
        <v>45349</v>
      </c>
      <c r="D3628" s="3">
        <v>190000</v>
      </c>
      <c r="E3628" s="3">
        <v>190000</v>
      </c>
      <c r="F3628">
        <v>1500</v>
      </c>
      <c r="G3628" s="4">
        <f t="shared" si="56"/>
        <v>126.66666666666667</v>
      </c>
      <c r="H3628" s="1" t="s">
        <v>5261</v>
      </c>
    </row>
    <row r="3629" spans="1:8" x14ac:dyDescent="0.3">
      <c r="A3629" s="5">
        <v>16032865</v>
      </c>
      <c r="B3629" t="s">
        <v>5349</v>
      </c>
      <c r="C3629" s="2">
        <v>45126</v>
      </c>
      <c r="D3629" s="3">
        <v>55000</v>
      </c>
      <c r="E3629" s="3">
        <v>55000</v>
      </c>
      <c r="F3629">
        <v>1765</v>
      </c>
      <c r="G3629" s="4">
        <f t="shared" si="56"/>
        <v>31.161473087818695</v>
      </c>
      <c r="H3629" s="1" t="s">
        <v>5261</v>
      </c>
    </row>
    <row r="3630" spans="1:8" x14ac:dyDescent="0.3">
      <c r="A3630" s="5">
        <v>16032869</v>
      </c>
      <c r="B3630" t="s">
        <v>5350</v>
      </c>
      <c r="C3630" s="2">
        <v>45310</v>
      </c>
      <c r="D3630" s="3">
        <v>105000</v>
      </c>
      <c r="E3630" s="3">
        <v>105000</v>
      </c>
      <c r="F3630">
        <v>1460</v>
      </c>
      <c r="G3630" s="4">
        <f t="shared" si="56"/>
        <v>71.917808219178085</v>
      </c>
      <c r="H3630" s="1" t="s">
        <v>5261</v>
      </c>
    </row>
    <row r="3631" spans="1:8" x14ac:dyDescent="0.3">
      <c r="A3631" s="5">
        <v>16032884</v>
      </c>
      <c r="B3631" t="s">
        <v>4657</v>
      </c>
      <c r="C3631" s="2">
        <v>45258</v>
      </c>
      <c r="D3631" s="3">
        <v>132500</v>
      </c>
      <c r="E3631" s="3">
        <v>132500</v>
      </c>
      <c r="F3631">
        <v>2199</v>
      </c>
      <c r="G3631" s="4">
        <f t="shared" si="56"/>
        <v>60.254661209640744</v>
      </c>
      <c r="H3631" s="1" t="s">
        <v>4369</v>
      </c>
    </row>
    <row r="3632" spans="1:8" x14ac:dyDescent="0.3">
      <c r="A3632" s="5">
        <v>16032884</v>
      </c>
      <c r="B3632" t="s">
        <v>4657</v>
      </c>
      <c r="C3632" s="2">
        <v>45405</v>
      </c>
      <c r="D3632" s="3">
        <v>320000</v>
      </c>
      <c r="E3632" s="3">
        <v>320000</v>
      </c>
      <c r="F3632">
        <v>2199</v>
      </c>
      <c r="G3632" s="4">
        <f t="shared" si="56"/>
        <v>145.52069122328331</v>
      </c>
      <c r="H3632" s="1" t="s">
        <v>4369</v>
      </c>
    </row>
    <row r="3633" spans="1:8" x14ac:dyDescent="0.3">
      <c r="A3633" s="5">
        <v>16032899</v>
      </c>
      <c r="B3633" t="s">
        <v>4658</v>
      </c>
      <c r="C3633" s="2">
        <v>45079</v>
      </c>
      <c r="D3633" s="3">
        <v>300000</v>
      </c>
      <c r="E3633" s="3">
        <v>300000</v>
      </c>
      <c r="F3633">
        <v>1663</v>
      </c>
      <c r="G3633" s="4">
        <f t="shared" si="56"/>
        <v>180.39687312086591</v>
      </c>
      <c r="H3633" s="1" t="s">
        <v>4369</v>
      </c>
    </row>
    <row r="3634" spans="1:8" x14ac:dyDescent="0.3">
      <c r="A3634" s="5">
        <v>16032911</v>
      </c>
      <c r="B3634" t="s">
        <v>4659</v>
      </c>
      <c r="C3634" s="2">
        <v>45492</v>
      </c>
      <c r="D3634" s="3">
        <v>110000</v>
      </c>
      <c r="E3634" s="3">
        <v>110000</v>
      </c>
      <c r="F3634">
        <v>1464</v>
      </c>
      <c r="G3634" s="4">
        <f t="shared" si="56"/>
        <v>75.136612021857928</v>
      </c>
      <c r="H3634" s="1" t="s">
        <v>4369</v>
      </c>
    </row>
    <row r="3635" spans="1:8" x14ac:dyDescent="0.3">
      <c r="A3635" s="5">
        <v>16032930</v>
      </c>
      <c r="B3635" t="s">
        <v>4660</v>
      </c>
      <c r="C3635" s="2">
        <v>45562</v>
      </c>
      <c r="D3635" s="3">
        <v>111000</v>
      </c>
      <c r="E3635" s="3">
        <v>111000</v>
      </c>
      <c r="F3635">
        <v>2449</v>
      </c>
      <c r="G3635" s="4">
        <f t="shared" si="56"/>
        <v>45.324622294814212</v>
      </c>
      <c r="H3635" s="1" t="s">
        <v>4369</v>
      </c>
    </row>
    <row r="3636" spans="1:8" x14ac:dyDescent="0.3">
      <c r="A3636" s="5">
        <v>16032930</v>
      </c>
      <c r="B3636" t="s">
        <v>4660</v>
      </c>
      <c r="C3636" s="2">
        <v>45649</v>
      </c>
      <c r="D3636" s="3">
        <v>310000</v>
      </c>
      <c r="E3636" s="3">
        <v>310000</v>
      </c>
      <c r="F3636">
        <v>2449</v>
      </c>
      <c r="G3636" s="4">
        <f t="shared" si="56"/>
        <v>126.58227848101266</v>
      </c>
      <c r="H3636" s="1" t="s">
        <v>4369</v>
      </c>
    </row>
    <row r="3637" spans="1:8" x14ac:dyDescent="0.3">
      <c r="A3637" s="5">
        <v>16032931</v>
      </c>
      <c r="B3637" t="s">
        <v>4661</v>
      </c>
      <c r="C3637" s="2">
        <v>45527</v>
      </c>
      <c r="D3637" s="3">
        <v>177000</v>
      </c>
      <c r="E3637" s="3">
        <v>177000</v>
      </c>
      <c r="F3637">
        <v>2377</v>
      </c>
      <c r="G3637" s="4">
        <f t="shared" si="56"/>
        <v>74.463609591922591</v>
      </c>
      <c r="H3637" s="1" t="s">
        <v>4369</v>
      </c>
    </row>
    <row r="3638" spans="1:8" x14ac:dyDescent="0.3">
      <c r="A3638" s="5">
        <v>16032957</v>
      </c>
      <c r="B3638" t="s">
        <v>4662</v>
      </c>
      <c r="C3638" s="2">
        <v>45198</v>
      </c>
      <c r="D3638" s="3">
        <v>267000</v>
      </c>
      <c r="E3638" s="3">
        <v>267000</v>
      </c>
      <c r="F3638">
        <v>1872</v>
      </c>
      <c r="G3638" s="4">
        <f t="shared" si="56"/>
        <v>142.62820512820514</v>
      </c>
      <c r="H3638" s="1" t="s">
        <v>4369</v>
      </c>
    </row>
    <row r="3639" spans="1:8" x14ac:dyDescent="0.3">
      <c r="A3639" s="5">
        <v>16032957</v>
      </c>
      <c r="B3639" t="s">
        <v>4662</v>
      </c>
      <c r="C3639" s="2">
        <v>45656</v>
      </c>
      <c r="D3639" s="3">
        <v>275000</v>
      </c>
      <c r="E3639" s="3">
        <v>275000</v>
      </c>
      <c r="F3639">
        <v>1872</v>
      </c>
      <c r="G3639" s="4">
        <f t="shared" si="56"/>
        <v>146.90170940170941</v>
      </c>
      <c r="H3639" s="1" t="s">
        <v>4369</v>
      </c>
    </row>
    <row r="3640" spans="1:8" x14ac:dyDescent="0.3">
      <c r="A3640" s="5">
        <v>16032957</v>
      </c>
      <c r="B3640" t="s">
        <v>4662</v>
      </c>
      <c r="C3640" s="2">
        <v>45637</v>
      </c>
      <c r="D3640" s="3">
        <v>275000</v>
      </c>
      <c r="E3640" s="3">
        <v>275000</v>
      </c>
      <c r="F3640">
        <v>1872</v>
      </c>
      <c r="G3640" s="4">
        <f t="shared" si="56"/>
        <v>146.90170940170941</v>
      </c>
      <c r="H3640" s="1" t="s">
        <v>4369</v>
      </c>
    </row>
    <row r="3641" spans="1:8" x14ac:dyDescent="0.3">
      <c r="A3641" s="5">
        <v>16032969</v>
      </c>
      <c r="B3641" t="s">
        <v>4663</v>
      </c>
      <c r="C3641" s="2">
        <v>45029</v>
      </c>
      <c r="D3641" s="3">
        <v>91000</v>
      </c>
      <c r="E3641" s="3">
        <v>91000</v>
      </c>
      <c r="F3641">
        <v>1668</v>
      </c>
      <c r="G3641" s="4">
        <f t="shared" si="56"/>
        <v>54.556354916067143</v>
      </c>
      <c r="H3641" s="1" t="s">
        <v>4369</v>
      </c>
    </row>
    <row r="3642" spans="1:8" x14ac:dyDescent="0.3">
      <c r="A3642" s="5">
        <v>16032969</v>
      </c>
      <c r="B3642" t="s">
        <v>4663</v>
      </c>
      <c r="C3642" s="2">
        <v>45282</v>
      </c>
      <c r="D3642" s="3">
        <v>315000</v>
      </c>
      <c r="E3642" s="3">
        <v>315000</v>
      </c>
      <c r="F3642">
        <v>1668</v>
      </c>
      <c r="G3642" s="4">
        <f t="shared" si="56"/>
        <v>188.84892086330936</v>
      </c>
      <c r="H3642" s="1" t="s">
        <v>4369</v>
      </c>
    </row>
    <row r="3643" spans="1:8" x14ac:dyDescent="0.3">
      <c r="A3643" s="5">
        <v>16032970</v>
      </c>
      <c r="B3643" t="s">
        <v>4664</v>
      </c>
      <c r="C3643" s="2">
        <v>45433</v>
      </c>
      <c r="D3643" s="3">
        <v>225000</v>
      </c>
      <c r="E3643" s="3">
        <v>225000</v>
      </c>
      <c r="F3643">
        <v>1544</v>
      </c>
      <c r="G3643" s="4">
        <f t="shared" si="56"/>
        <v>145.72538860103626</v>
      </c>
      <c r="H3643" s="1" t="s">
        <v>4369</v>
      </c>
    </row>
    <row r="3644" spans="1:8" x14ac:dyDescent="0.3">
      <c r="A3644" s="5">
        <v>16032972</v>
      </c>
      <c r="B3644" t="s">
        <v>4665</v>
      </c>
      <c r="C3644" s="2">
        <v>45708</v>
      </c>
      <c r="D3644" s="3">
        <v>130000</v>
      </c>
      <c r="E3644" s="3">
        <v>130000</v>
      </c>
      <c r="F3644">
        <v>1492</v>
      </c>
      <c r="G3644" s="4">
        <f t="shared" si="56"/>
        <v>87.131367292225207</v>
      </c>
      <c r="H3644" s="1" t="s">
        <v>4369</v>
      </c>
    </row>
    <row r="3645" spans="1:8" x14ac:dyDescent="0.3">
      <c r="A3645" s="5">
        <v>16032990</v>
      </c>
      <c r="B3645" t="s">
        <v>3804</v>
      </c>
      <c r="C3645" s="2">
        <v>45135</v>
      </c>
      <c r="D3645" s="3">
        <v>185000</v>
      </c>
      <c r="E3645" s="3">
        <v>185000</v>
      </c>
      <c r="F3645">
        <v>1368</v>
      </c>
      <c r="G3645" s="4">
        <f t="shared" si="56"/>
        <v>135.23391812865498</v>
      </c>
      <c r="H3645" s="1" t="s">
        <v>3803</v>
      </c>
    </row>
    <row r="3646" spans="1:8" x14ac:dyDescent="0.3">
      <c r="A3646" s="5">
        <v>16033068</v>
      </c>
      <c r="B3646" t="s">
        <v>3709</v>
      </c>
      <c r="C3646" s="2">
        <v>45713</v>
      </c>
      <c r="D3646" s="3">
        <v>50000</v>
      </c>
      <c r="E3646" s="3">
        <v>50000</v>
      </c>
      <c r="F3646">
        <v>1166</v>
      </c>
      <c r="G3646" s="4">
        <f t="shared" si="56"/>
        <v>42.881646655231563</v>
      </c>
      <c r="H3646" s="1" t="s">
        <v>3606</v>
      </c>
    </row>
    <row r="3647" spans="1:8" x14ac:dyDescent="0.3">
      <c r="A3647" s="5">
        <v>16033087</v>
      </c>
      <c r="B3647" t="s">
        <v>3710</v>
      </c>
      <c r="C3647" s="2">
        <v>45491</v>
      </c>
      <c r="D3647" s="3">
        <v>65000</v>
      </c>
      <c r="E3647" s="3">
        <v>65000</v>
      </c>
      <c r="F3647">
        <v>902</v>
      </c>
      <c r="G3647" s="4">
        <f t="shared" si="56"/>
        <v>72.062084257206209</v>
      </c>
      <c r="H3647" s="1" t="s">
        <v>3606</v>
      </c>
    </row>
    <row r="3648" spans="1:8" x14ac:dyDescent="0.3">
      <c r="A3648" s="5">
        <v>16033183</v>
      </c>
      <c r="B3648" t="s">
        <v>4666</v>
      </c>
      <c r="C3648" s="2">
        <v>45685</v>
      </c>
      <c r="D3648" s="3">
        <v>98000</v>
      </c>
      <c r="E3648" s="3">
        <v>98000</v>
      </c>
      <c r="F3648">
        <v>1460</v>
      </c>
      <c r="G3648" s="4">
        <f t="shared" si="56"/>
        <v>67.123287671232873</v>
      </c>
      <c r="H3648" s="1" t="s">
        <v>4369</v>
      </c>
    </row>
    <row r="3649" spans="1:8" x14ac:dyDescent="0.3">
      <c r="A3649" s="5">
        <v>16033183</v>
      </c>
      <c r="B3649" t="s">
        <v>4666</v>
      </c>
      <c r="C3649" s="2">
        <v>45068</v>
      </c>
      <c r="D3649" s="3">
        <v>105000</v>
      </c>
      <c r="E3649" s="3">
        <v>105000</v>
      </c>
      <c r="F3649">
        <v>1460</v>
      </c>
      <c r="G3649" s="4">
        <f t="shared" si="56"/>
        <v>71.917808219178085</v>
      </c>
      <c r="H3649" s="1" t="s">
        <v>4369</v>
      </c>
    </row>
    <row r="3650" spans="1:8" x14ac:dyDescent="0.3">
      <c r="A3650" s="5">
        <v>16033207</v>
      </c>
      <c r="B3650" t="s">
        <v>4667</v>
      </c>
      <c r="C3650" s="2">
        <v>45684</v>
      </c>
      <c r="D3650" s="3">
        <v>125000</v>
      </c>
      <c r="E3650" s="3">
        <v>125000</v>
      </c>
      <c r="F3650">
        <v>1617</v>
      </c>
      <c r="G3650" s="4">
        <f t="shared" ref="G3650:G3713" si="57">E3650/F3650</f>
        <v>77.303648732220154</v>
      </c>
      <c r="H3650" s="1" t="s">
        <v>4369</v>
      </c>
    </row>
    <row r="3651" spans="1:8" x14ac:dyDescent="0.3">
      <c r="A3651" s="5">
        <v>16033229</v>
      </c>
      <c r="B3651" t="s">
        <v>4668</v>
      </c>
      <c r="C3651" s="2">
        <v>45034</v>
      </c>
      <c r="D3651" s="3">
        <v>195000</v>
      </c>
      <c r="E3651" s="3">
        <v>195000</v>
      </c>
      <c r="F3651">
        <v>1806</v>
      </c>
      <c r="G3651" s="4">
        <f t="shared" si="57"/>
        <v>107.97342192691031</v>
      </c>
      <c r="H3651" s="1" t="s">
        <v>4369</v>
      </c>
    </row>
    <row r="3652" spans="1:8" x14ac:dyDescent="0.3">
      <c r="A3652" s="5">
        <v>16033236</v>
      </c>
      <c r="B3652" t="s">
        <v>4669</v>
      </c>
      <c r="C3652" s="2">
        <v>45387</v>
      </c>
      <c r="D3652" s="3">
        <v>200000</v>
      </c>
      <c r="E3652" s="3">
        <v>200000</v>
      </c>
      <c r="F3652">
        <v>2643</v>
      </c>
      <c r="G3652" s="4">
        <f t="shared" si="57"/>
        <v>75.671585319712449</v>
      </c>
      <c r="H3652" s="1" t="s">
        <v>4369</v>
      </c>
    </row>
    <row r="3653" spans="1:8" x14ac:dyDescent="0.3">
      <c r="A3653" s="5">
        <v>16033247</v>
      </c>
      <c r="B3653" t="s">
        <v>4670</v>
      </c>
      <c r="C3653" s="2">
        <v>45716</v>
      </c>
      <c r="D3653" s="3">
        <v>126000</v>
      </c>
      <c r="E3653" s="3">
        <v>126000</v>
      </c>
      <c r="F3653">
        <v>1712</v>
      </c>
      <c r="G3653" s="4">
        <f t="shared" si="57"/>
        <v>73.598130841121488</v>
      </c>
      <c r="H3653" s="1" t="s">
        <v>4369</v>
      </c>
    </row>
    <row r="3654" spans="1:8" x14ac:dyDescent="0.3">
      <c r="A3654" s="5">
        <v>16033258</v>
      </c>
      <c r="B3654" t="s">
        <v>4671</v>
      </c>
      <c r="C3654" s="2">
        <v>45394</v>
      </c>
      <c r="D3654" s="3">
        <v>282000</v>
      </c>
      <c r="E3654" s="3">
        <v>282000</v>
      </c>
      <c r="F3654">
        <v>1425</v>
      </c>
      <c r="G3654" s="4">
        <f t="shared" si="57"/>
        <v>197.89473684210526</v>
      </c>
      <c r="H3654" s="1" t="s">
        <v>4369</v>
      </c>
    </row>
    <row r="3655" spans="1:8" x14ac:dyDescent="0.3">
      <c r="A3655" s="5">
        <v>16033261</v>
      </c>
      <c r="B3655" t="s">
        <v>4672</v>
      </c>
      <c r="C3655" s="2">
        <v>45083</v>
      </c>
      <c r="D3655" s="3">
        <v>170000</v>
      </c>
      <c r="E3655" s="3">
        <v>170000</v>
      </c>
      <c r="F3655">
        <v>2313</v>
      </c>
      <c r="G3655" s="4">
        <f t="shared" si="57"/>
        <v>73.497622135754426</v>
      </c>
      <c r="H3655" s="1" t="s">
        <v>4369</v>
      </c>
    </row>
    <row r="3656" spans="1:8" x14ac:dyDescent="0.3">
      <c r="A3656" s="5">
        <v>16033263</v>
      </c>
      <c r="B3656" t="s">
        <v>4673</v>
      </c>
      <c r="C3656" s="2">
        <v>45450</v>
      </c>
      <c r="D3656" s="3">
        <v>335000</v>
      </c>
      <c r="E3656" s="3">
        <v>335000</v>
      </c>
      <c r="F3656">
        <v>2397</v>
      </c>
      <c r="G3656" s="4">
        <f t="shared" si="57"/>
        <v>139.75803087192324</v>
      </c>
      <c r="H3656" s="1" t="s">
        <v>4369</v>
      </c>
    </row>
    <row r="3657" spans="1:8" x14ac:dyDescent="0.3">
      <c r="A3657" s="5">
        <v>16033287</v>
      </c>
      <c r="B3657" t="s">
        <v>4674</v>
      </c>
      <c r="C3657" s="2">
        <v>45498</v>
      </c>
      <c r="D3657" s="3">
        <v>237000</v>
      </c>
      <c r="E3657" s="3">
        <v>237000</v>
      </c>
      <c r="F3657">
        <v>2227</v>
      </c>
      <c r="G3657" s="4">
        <f t="shared" si="57"/>
        <v>106.42119443197126</v>
      </c>
      <c r="H3657" s="1" t="s">
        <v>4369</v>
      </c>
    </row>
    <row r="3658" spans="1:8" x14ac:dyDescent="0.3">
      <c r="A3658" s="5">
        <v>16033306</v>
      </c>
      <c r="B3658" t="s">
        <v>5351</v>
      </c>
      <c r="C3658" s="2">
        <v>45464</v>
      </c>
      <c r="D3658" s="3">
        <v>88000</v>
      </c>
      <c r="E3658" s="3">
        <v>88000</v>
      </c>
      <c r="F3658">
        <v>1966</v>
      </c>
      <c r="G3658" s="4">
        <f t="shared" si="57"/>
        <v>44.760935910478125</v>
      </c>
      <c r="H3658" s="1" t="s">
        <v>5261</v>
      </c>
    </row>
    <row r="3659" spans="1:8" x14ac:dyDescent="0.3">
      <c r="A3659" s="5">
        <v>16033308</v>
      </c>
      <c r="B3659" t="s">
        <v>5352</v>
      </c>
      <c r="C3659" s="2">
        <v>45531</v>
      </c>
      <c r="D3659" s="3">
        <v>160000</v>
      </c>
      <c r="E3659" s="3">
        <v>160000</v>
      </c>
      <c r="F3659">
        <v>1351</v>
      </c>
      <c r="G3659" s="4">
        <f t="shared" si="57"/>
        <v>118.43079200592155</v>
      </c>
      <c r="H3659" s="1" t="s">
        <v>5261</v>
      </c>
    </row>
    <row r="3660" spans="1:8" x14ac:dyDescent="0.3">
      <c r="A3660" s="5">
        <v>16033309</v>
      </c>
      <c r="B3660" t="s">
        <v>5353</v>
      </c>
      <c r="C3660" s="2">
        <v>45323</v>
      </c>
      <c r="D3660" s="3">
        <v>50000</v>
      </c>
      <c r="E3660" s="3">
        <v>50000</v>
      </c>
      <c r="F3660">
        <v>1566</v>
      </c>
      <c r="G3660" s="4">
        <f t="shared" si="57"/>
        <v>31.928480204342275</v>
      </c>
      <c r="H3660" s="1" t="s">
        <v>5261</v>
      </c>
    </row>
    <row r="3661" spans="1:8" x14ac:dyDescent="0.3">
      <c r="A3661" s="5">
        <v>16033309</v>
      </c>
      <c r="B3661" t="s">
        <v>5353</v>
      </c>
      <c r="C3661" s="2">
        <v>45471</v>
      </c>
      <c r="D3661" s="3">
        <v>181500</v>
      </c>
      <c r="E3661" s="3">
        <v>181500</v>
      </c>
      <c r="F3661">
        <v>1566</v>
      </c>
      <c r="G3661" s="4">
        <f t="shared" si="57"/>
        <v>115.90038314176245</v>
      </c>
      <c r="H3661" s="1" t="s">
        <v>5261</v>
      </c>
    </row>
    <row r="3662" spans="1:8" x14ac:dyDescent="0.3">
      <c r="A3662" s="5">
        <v>16033328</v>
      </c>
      <c r="B3662" t="s">
        <v>5498</v>
      </c>
      <c r="C3662" s="2">
        <v>45422</v>
      </c>
      <c r="D3662" s="3">
        <v>50000</v>
      </c>
      <c r="E3662" s="3">
        <v>50000</v>
      </c>
      <c r="F3662">
        <v>1619</v>
      </c>
      <c r="G3662" s="4">
        <f t="shared" si="57"/>
        <v>30.883261272390364</v>
      </c>
      <c r="H3662" s="1" t="s">
        <v>5450</v>
      </c>
    </row>
    <row r="3663" spans="1:8" x14ac:dyDescent="0.3">
      <c r="A3663" s="5">
        <v>16033460</v>
      </c>
      <c r="B3663" t="s">
        <v>13726</v>
      </c>
      <c r="C3663" s="2">
        <v>45646</v>
      </c>
      <c r="D3663" s="3">
        <v>20000</v>
      </c>
      <c r="E3663" s="3">
        <v>20000</v>
      </c>
      <c r="F3663">
        <v>1296</v>
      </c>
      <c r="G3663" s="4">
        <f t="shared" si="57"/>
        <v>15.432098765432098</v>
      </c>
      <c r="H3663" s="1" t="s">
        <v>13699</v>
      </c>
    </row>
    <row r="3664" spans="1:8" x14ac:dyDescent="0.3">
      <c r="A3664" s="5">
        <v>16033460</v>
      </c>
      <c r="B3664" t="s">
        <v>13726</v>
      </c>
      <c r="C3664" s="2">
        <v>45646</v>
      </c>
      <c r="D3664" s="3">
        <v>29000</v>
      </c>
      <c r="E3664" s="3">
        <v>29000</v>
      </c>
      <c r="F3664">
        <v>1296</v>
      </c>
      <c r="G3664" s="4">
        <f t="shared" si="57"/>
        <v>22.376543209876544</v>
      </c>
      <c r="H3664" s="1" t="s">
        <v>13699</v>
      </c>
    </row>
    <row r="3665" spans="1:8" x14ac:dyDescent="0.3">
      <c r="A3665" s="5">
        <v>16033544</v>
      </c>
      <c r="B3665" t="s">
        <v>13797</v>
      </c>
      <c r="C3665" s="2">
        <v>45399</v>
      </c>
      <c r="D3665" s="3">
        <v>31000</v>
      </c>
      <c r="E3665" s="3">
        <v>31000</v>
      </c>
      <c r="F3665">
        <v>1450</v>
      </c>
      <c r="G3665" s="4">
        <f t="shared" si="57"/>
        <v>21.379310344827587</v>
      </c>
      <c r="H3665" s="1" t="s">
        <v>13775</v>
      </c>
    </row>
    <row r="3666" spans="1:8" x14ac:dyDescent="0.3">
      <c r="A3666" s="5">
        <v>16033657</v>
      </c>
      <c r="B3666" t="s">
        <v>13727</v>
      </c>
      <c r="C3666" s="2">
        <v>45303</v>
      </c>
      <c r="D3666" s="3">
        <v>45000</v>
      </c>
      <c r="E3666" s="3">
        <v>45000</v>
      </c>
      <c r="F3666">
        <v>1248</v>
      </c>
      <c r="G3666" s="4">
        <f t="shared" si="57"/>
        <v>36.057692307692307</v>
      </c>
      <c r="H3666" s="1" t="s">
        <v>13699</v>
      </c>
    </row>
    <row r="3667" spans="1:8" x14ac:dyDescent="0.3">
      <c r="A3667" s="5">
        <v>16033659</v>
      </c>
      <c r="B3667" t="s">
        <v>13728</v>
      </c>
      <c r="C3667" s="2">
        <v>45495</v>
      </c>
      <c r="D3667" s="3">
        <v>62000</v>
      </c>
      <c r="E3667" s="3">
        <v>62000</v>
      </c>
      <c r="F3667">
        <v>1296</v>
      </c>
      <c r="G3667" s="4">
        <f t="shared" si="57"/>
        <v>47.839506172839506</v>
      </c>
      <c r="H3667" s="1" t="s">
        <v>13699</v>
      </c>
    </row>
    <row r="3668" spans="1:8" x14ac:dyDescent="0.3">
      <c r="A3668" s="5">
        <v>16033669</v>
      </c>
      <c r="B3668" t="s">
        <v>13729</v>
      </c>
      <c r="C3668" s="2">
        <v>45257</v>
      </c>
      <c r="D3668" s="3">
        <v>63000</v>
      </c>
      <c r="E3668" s="3">
        <v>63000</v>
      </c>
      <c r="F3668">
        <v>1800</v>
      </c>
      <c r="G3668" s="4">
        <f t="shared" si="57"/>
        <v>35</v>
      </c>
      <c r="H3668" s="1" t="s">
        <v>13699</v>
      </c>
    </row>
    <row r="3669" spans="1:8" x14ac:dyDescent="0.3">
      <c r="A3669" s="5">
        <v>16033780</v>
      </c>
      <c r="B3669" t="s">
        <v>5499</v>
      </c>
      <c r="C3669" s="2">
        <v>45212</v>
      </c>
      <c r="D3669" s="3">
        <v>34900</v>
      </c>
      <c r="E3669" s="3">
        <v>34900</v>
      </c>
      <c r="F3669">
        <v>1215</v>
      </c>
      <c r="G3669" s="4">
        <f t="shared" si="57"/>
        <v>28.724279835390945</v>
      </c>
      <c r="H3669" s="1" t="s">
        <v>5450</v>
      </c>
    </row>
    <row r="3670" spans="1:8" x14ac:dyDescent="0.3">
      <c r="A3670" s="5">
        <v>16033787</v>
      </c>
      <c r="B3670" t="s">
        <v>5500</v>
      </c>
      <c r="C3670" s="2">
        <v>45716</v>
      </c>
      <c r="D3670" s="3">
        <v>125000</v>
      </c>
      <c r="E3670" s="3">
        <v>125000</v>
      </c>
      <c r="F3670">
        <v>1310</v>
      </c>
      <c r="G3670" s="4">
        <f t="shared" si="57"/>
        <v>95.419847328244273</v>
      </c>
      <c r="H3670" s="1" t="s">
        <v>5450</v>
      </c>
    </row>
    <row r="3671" spans="1:8" x14ac:dyDescent="0.3">
      <c r="A3671" s="5">
        <v>16033790</v>
      </c>
      <c r="B3671" t="s">
        <v>5501</v>
      </c>
      <c r="C3671" s="2">
        <v>45406</v>
      </c>
      <c r="D3671" s="3">
        <v>109000</v>
      </c>
      <c r="E3671" s="3">
        <v>109000</v>
      </c>
      <c r="F3671">
        <v>1300</v>
      </c>
      <c r="G3671" s="4">
        <f t="shared" si="57"/>
        <v>83.84615384615384</v>
      </c>
      <c r="H3671" s="1" t="s">
        <v>5450</v>
      </c>
    </row>
    <row r="3672" spans="1:8" x14ac:dyDescent="0.3">
      <c r="A3672" s="5">
        <v>16033809</v>
      </c>
      <c r="B3672" t="s">
        <v>5502</v>
      </c>
      <c r="C3672" s="2">
        <v>45057</v>
      </c>
      <c r="D3672" s="3">
        <v>110500</v>
      </c>
      <c r="E3672" s="3">
        <v>110500</v>
      </c>
      <c r="F3672">
        <v>1439</v>
      </c>
      <c r="G3672" s="4">
        <f t="shared" si="57"/>
        <v>76.789437109103545</v>
      </c>
      <c r="H3672" s="1" t="s">
        <v>5450</v>
      </c>
    </row>
    <row r="3673" spans="1:8" x14ac:dyDescent="0.3">
      <c r="A3673" s="5">
        <v>16033814</v>
      </c>
      <c r="B3673" t="s">
        <v>5503</v>
      </c>
      <c r="C3673" s="2">
        <v>45412</v>
      </c>
      <c r="D3673" s="3">
        <v>60000</v>
      </c>
      <c r="E3673" s="3">
        <v>60000</v>
      </c>
      <c r="F3673">
        <v>1417</v>
      </c>
      <c r="G3673" s="4">
        <f t="shared" si="57"/>
        <v>42.342978122794634</v>
      </c>
      <c r="H3673" s="1" t="s">
        <v>5450</v>
      </c>
    </row>
    <row r="3674" spans="1:8" x14ac:dyDescent="0.3">
      <c r="A3674" s="5">
        <v>16033822</v>
      </c>
      <c r="B3674" t="s">
        <v>5354</v>
      </c>
      <c r="C3674" s="2">
        <v>45286</v>
      </c>
      <c r="D3674" s="3">
        <v>175000</v>
      </c>
      <c r="E3674" s="3">
        <v>175000</v>
      </c>
      <c r="F3674">
        <v>1480</v>
      </c>
      <c r="G3674" s="4">
        <f t="shared" si="57"/>
        <v>118.24324324324324</v>
      </c>
      <c r="H3674" s="1" t="s">
        <v>5261</v>
      </c>
    </row>
    <row r="3675" spans="1:8" x14ac:dyDescent="0.3">
      <c r="A3675" s="5">
        <v>16033879</v>
      </c>
      <c r="B3675" t="s">
        <v>4675</v>
      </c>
      <c r="C3675" s="2">
        <v>45525</v>
      </c>
      <c r="D3675" s="3">
        <v>230000</v>
      </c>
      <c r="E3675" s="3">
        <v>230000</v>
      </c>
      <c r="F3675">
        <v>1660</v>
      </c>
      <c r="G3675" s="4">
        <f t="shared" si="57"/>
        <v>138.55421686746988</v>
      </c>
      <c r="H3675" s="1" t="s">
        <v>4369</v>
      </c>
    </row>
    <row r="3676" spans="1:8" x14ac:dyDescent="0.3">
      <c r="A3676" s="5">
        <v>16033881</v>
      </c>
      <c r="B3676" t="s">
        <v>4676</v>
      </c>
      <c r="C3676" s="2">
        <v>45583</v>
      </c>
      <c r="D3676" s="3">
        <v>127000</v>
      </c>
      <c r="E3676" s="3">
        <v>127000</v>
      </c>
      <c r="F3676">
        <v>1568</v>
      </c>
      <c r="G3676" s="4">
        <f t="shared" si="57"/>
        <v>80.994897959183675</v>
      </c>
      <c r="H3676" s="1" t="s">
        <v>4369</v>
      </c>
    </row>
    <row r="3677" spans="1:8" x14ac:dyDescent="0.3">
      <c r="A3677" s="5">
        <v>16033881</v>
      </c>
      <c r="B3677" t="s">
        <v>4676</v>
      </c>
      <c r="C3677" s="2">
        <v>45121</v>
      </c>
      <c r="D3677" s="3">
        <v>155000</v>
      </c>
      <c r="E3677" s="3">
        <v>155000</v>
      </c>
      <c r="F3677">
        <v>1568</v>
      </c>
      <c r="G3677" s="4">
        <f t="shared" si="57"/>
        <v>98.852040816326536</v>
      </c>
      <c r="H3677" s="1" t="s">
        <v>4369</v>
      </c>
    </row>
    <row r="3678" spans="1:8" x14ac:dyDescent="0.3">
      <c r="A3678" s="5">
        <v>16033882</v>
      </c>
      <c r="B3678" t="s">
        <v>4677</v>
      </c>
      <c r="C3678" s="2">
        <v>45457</v>
      </c>
      <c r="D3678" s="3">
        <v>215000</v>
      </c>
      <c r="E3678" s="3">
        <v>215000</v>
      </c>
      <c r="F3678">
        <v>1496</v>
      </c>
      <c r="G3678" s="4">
        <f t="shared" si="57"/>
        <v>143.71657754010695</v>
      </c>
      <c r="H3678" s="1" t="s">
        <v>4369</v>
      </c>
    </row>
    <row r="3679" spans="1:8" x14ac:dyDescent="0.3">
      <c r="A3679" s="5">
        <v>16033890</v>
      </c>
      <c r="B3679" t="s">
        <v>4678</v>
      </c>
      <c r="C3679" s="2">
        <v>45362</v>
      </c>
      <c r="D3679" s="3">
        <v>133000</v>
      </c>
      <c r="E3679" s="3">
        <v>133000</v>
      </c>
      <c r="F3679">
        <v>1816</v>
      </c>
      <c r="G3679" s="4">
        <f t="shared" si="57"/>
        <v>73.23788546255507</v>
      </c>
      <c r="H3679" s="1" t="s">
        <v>4369</v>
      </c>
    </row>
    <row r="3680" spans="1:8" x14ac:dyDescent="0.3">
      <c r="A3680" s="5">
        <v>16033890</v>
      </c>
      <c r="B3680" t="s">
        <v>4678</v>
      </c>
      <c r="C3680" s="2">
        <v>45534</v>
      </c>
      <c r="D3680" s="3">
        <v>280000</v>
      </c>
      <c r="E3680" s="3">
        <v>280000</v>
      </c>
      <c r="F3680">
        <v>1816</v>
      </c>
      <c r="G3680" s="4">
        <f t="shared" si="57"/>
        <v>154.18502202643171</v>
      </c>
      <c r="H3680" s="1" t="s">
        <v>4369</v>
      </c>
    </row>
    <row r="3681" spans="1:8" x14ac:dyDescent="0.3">
      <c r="A3681" s="5">
        <v>16033906</v>
      </c>
      <c r="B3681" t="s">
        <v>4679</v>
      </c>
      <c r="C3681" s="2">
        <v>45443</v>
      </c>
      <c r="D3681" s="3">
        <v>270000</v>
      </c>
      <c r="E3681" s="3">
        <v>270000</v>
      </c>
      <c r="F3681">
        <v>1892</v>
      </c>
      <c r="G3681" s="4">
        <f t="shared" si="57"/>
        <v>142.7061310782241</v>
      </c>
      <c r="H3681" s="1" t="s">
        <v>4369</v>
      </c>
    </row>
    <row r="3682" spans="1:8" x14ac:dyDescent="0.3">
      <c r="A3682" s="5">
        <v>16033908</v>
      </c>
      <c r="B3682" t="s">
        <v>4680</v>
      </c>
      <c r="C3682" s="2">
        <v>45351</v>
      </c>
      <c r="D3682" s="3">
        <v>193000</v>
      </c>
      <c r="E3682" s="3">
        <v>193000</v>
      </c>
      <c r="F3682">
        <v>1539</v>
      </c>
      <c r="G3682" s="4">
        <f t="shared" si="57"/>
        <v>125.40610786224822</v>
      </c>
      <c r="H3682" s="1" t="s">
        <v>4369</v>
      </c>
    </row>
    <row r="3683" spans="1:8" x14ac:dyDescent="0.3">
      <c r="A3683" s="5">
        <v>16033930</v>
      </c>
      <c r="B3683" t="s">
        <v>4681</v>
      </c>
      <c r="C3683" s="2">
        <v>45300</v>
      </c>
      <c r="D3683" s="3">
        <v>129000</v>
      </c>
      <c r="E3683" s="3">
        <v>129000</v>
      </c>
      <c r="F3683">
        <v>1889</v>
      </c>
      <c r="G3683" s="4">
        <f t="shared" si="57"/>
        <v>68.290100582318686</v>
      </c>
      <c r="H3683" s="1" t="s">
        <v>4369</v>
      </c>
    </row>
    <row r="3684" spans="1:8" x14ac:dyDescent="0.3">
      <c r="A3684" s="5">
        <v>16033930</v>
      </c>
      <c r="B3684" t="s">
        <v>4681</v>
      </c>
      <c r="C3684" s="2">
        <v>45492</v>
      </c>
      <c r="D3684" s="3">
        <v>321000</v>
      </c>
      <c r="E3684" s="3">
        <v>321000</v>
      </c>
      <c r="F3684">
        <v>1889</v>
      </c>
      <c r="G3684" s="4">
        <f t="shared" si="57"/>
        <v>169.93118051879301</v>
      </c>
      <c r="H3684" s="1" t="s">
        <v>4369</v>
      </c>
    </row>
    <row r="3685" spans="1:8" x14ac:dyDescent="0.3">
      <c r="A3685" s="5">
        <v>16033930</v>
      </c>
      <c r="B3685" t="s">
        <v>4681</v>
      </c>
      <c r="C3685" s="2">
        <v>45491</v>
      </c>
      <c r="D3685" s="3">
        <v>321000</v>
      </c>
      <c r="E3685" s="3">
        <v>321000</v>
      </c>
      <c r="F3685">
        <v>1889</v>
      </c>
      <c r="G3685" s="4">
        <f t="shared" si="57"/>
        <v>169.93118051879301</v>
      </c>
      <c r="H3685" s="1" t="s">
        <v>4369</v>
      </c>
    </row>
    <row r="3686" spans="1:8" x14ac:dyDescent="0.3">
      <c r="A3686" s="5">
        <v>16033931</v>
      </c>
      <c r="B3686" t="s">
        <v>4682</v>
      </c>
      <c r="C3686" s="2">
        <v>45282</v>
      </c>
      <c r="D3686" s="3">
        <v>153000</v>
      </c>
      <c r="E3686" s="3">
        <v>153000</v>
      </c>
      <c r="F3686">
        <v>1406</v>
      </c>
      <c r="G3686" s="4">
        <f t="shared" si="57"/>
        <v>108.81934566145092</v>
      </c>
      <c r="H3686" s="1" t="s">
        <v>4369</v>
      </c>
    </row>
    <row r="3687" spans="1:8" x14ac:dyDescent="0.3">
      <c r="A3687" s="5">
        <v>16033938</v>
      </c>
      <c r="B3687" t="s">
        <v>4683</v>
      </c>
      <c r="C3687" s="2">
        <v>45518</v>
      </c>
      <c r="D3687" s="3">
        <v>105000</v>
      </c>
      <c r="E3687" s="3">
        <v>105000</v>
      </c>
      <c r="F3687">
        <v>1422</v>
      </c>
      <c r="G3687" s="4">
        <f t="shared" si="57"/>
        <v>73.839662447257382</v>
      </c>
      <c r="H3687" s="1" t="s">
        <v>4369</v>
      </c>
    </row>
    <row r="3688" spans="1:8" x14ac:dyDescent="0.3">
      <c r="A3688" s="5">
        <v>16033938</v>
      </c>
      <c r="B3688" t="s">
        <v>4683</v>
      </c>
      <c r="C3688" s="2">
        <v>45567</v>
      </c>
      <c r="D3688" s="3">
        <v>279000</v>
      </c>
      <c r="E3688" s="3">
        <v>279000</v>
      </c>
      <c r="F3688">
        <v>1422</v>
      </c>
      <c r="G3688" s="4">
        <f t="shared" si="57"/>
        <v>196.20253164556962</v>
      </c>
      <c r="H3688" s="1" t="s">
        <v>4369</v>
      </c>
    </row>
    <row r="3689" spans="1:8" x14ac:dyDescent="0.3">
      <c r="A3689" s="5">
        <v>16033945</v>
      </c>
      <c r="B3689" t="s">
        <v>4684</v>
      </c>
      <c r="C3689" s="2">
        <v>45495</v>
      </c>
      <c r="D3689" s="3">
        <v>91000</v>
      </c>
      <c r="E3689" s="3">
        <v>91000</v>
      </c>
      <c r="F3689">
        <v>1204</v>
      </c>
      <c r="G3689" s="4">
        <f t="shared" si="57"/>
        <v>75.581395348837205</v>
      </c>
      <c r="H3689" s="1" t="s">
        <v>4369</v>
      </c>
    </row>
    <row r="3690" spans="1:8" x14ac:dyDescent="0.3">
      <c r="A3690" s="5">
        <v>16033945</v>
      </c>
      <c r="B3690" t="s">
        <v>4684</v>
      </c>
      <c r="C3690" s="2">
        <v>45737</v>
      </c>
      <c r="D3690" s="3">
        <v>212000</v>
      </c>
      <c r="E3690" s="3">
        <v>212000</v>
      </c>
      <c r="F3690">
        <v>1204</v>
      </c>
      <c r="G3690" s="4">
        <f t="shared" si="57"/>
        <v>176.07973421926911</v>
      </c>
      <c r="H3690" s="1" t="s">
        <v>4369</v>
      </c>
    </row>
    <row r="3691" spans="1:8" x14ac:dyDescent="0.3">
      <c r="A3691" s="5">
        <v>16033953</v>
      </c>
      <c r="B3691" t="s">
        <v>4685</v>
      </c>
      <c r="C3691" s="2">
        <v>45551</v>
      </c>
      <c r="D3691" s="3">
        <v>140000</v>
      </c>
      <c r="E3691" s="3">
        <v>140000</v>
      </c>
      <c r="F3691">
        <v>1280</v>
      </c>
      <c r="G3691" s="4">
        <f t="shared" si="57"/>
        <v>109.375</v>
      </c>
      <c r="H3691" s="1" t="s">
        <v>4369</v>
      </c>
    </row>
    <row r="3692" spans="1:8" x14ac:dyDescent="0.3">
      <c r="A3692" s="5">
        <v>16033954</v>
      </c>
      <c r="B3692" t="s">
        <v>4686</v>
      </c>
      <c r="C3692" s="2">
        <v>45527</v>
      </c>
      <c r="D3692" s="3">
        <v>104000</v>
      </c>
      <c r="E3692" s="3">
        <v>104000</v>
      </c>
      <c r="F3692">
        <v>1456</v>
      </c>
      <c r="G3692" s="4">
        <f t="shared" si="57"/>
        <v>71.428571428571431</v>
      </c>
      <c r="H3692" s="1" t="s">
        <v>4369</v>
      </c>
    </row>
    <row r="3693" spans="1:8" x14ac:dyDescent="0.3">
      <c r="A3693" s="5">
        <v>16033954</v>
      </c>
      <c r="B3693" t="s">
        <v>4686</v>
      </c>
      <c r="C3693" s="2">
        <v>45726</v>
      </c>
      <c r="D3693" s="3">
        <v>207000</v>
      </c>
      <c r="E3693" s="3">
        <v>207000</v>
      </c>
      <c r="F3693">
        <v>1456</v>
      </c>
      <c r="G3693" s="4">
        <f t="shared" si="57"/>
        <v>142.17032967032966</v>
      </c>
      <c r="H3693" s="1" t="s">
        <v>4369</v>
      </c>
    </row>
    <row r="3694" spans="1:8" x14ac:dyDescent="0.3">
      <c r="A3694" s="5">
        <v>16033975</v>
      </c>
      <c r="B3694" t="s">
        <v>4687</v>
      </c>
      <c r="C3694" s="2">
        <v>45065</v>
      </c>
      <c r="D3694" s="3">
        <v>130000</v>
      </c>
      <c r="E3694" s="3">
        <v>130000</v>
      </c>
      <c r="F3694">
        <v>1013</v>
      </c>
      <c r="G3694" s="4">
        <f t="shared" si="57"/>
        <v>128.33168805528135</v>
      </c>
      <c r="H3694" s="1" t="s">
        <v>4369</v>
      </c>
    </row>
    <row r="3695" spans="1:8" x14ac:dyDescent="0.3">
      <c r="A3695" s="5">
        <v>16033987</v>
      </c>
      <c r="B3695" t="s">
        <v>3711</v>
      </c>
      <c r="C3695" s="2">
        <v>45021</v>
      </c>
      <c r="D3695" s="3">
        <v>120000</v>
      </c>
      <c r="E3695" s="3">
        <v>120000</v>
      </c>
      <c r="F3695">
        <v>773</v>
      </c>
      <c r="G3695" s="4">
        <f t="shared" si="57"/>
        <v>155.23932729624838</v>
      </c>
      <c r="H3695" s="1" t="s">
        <v>3606</v>
      </c>
    </row>
    <row r="3696" spans="1:8" x14ac:dyDescent="0.3">
      <c r="A3696" s="5">
        <v>16034033</v>
      </c>
      <c r="B3696" t="s">
        <v>3712</v>
      </c>
      <c r="C3696" s="2">
        <v>45406</v>
      </c>
      <c r="D3696" s="3">
        <v>96000</v>
      </c>
      <c r="E3696" s="3">
        <v>96000</v>
      </c>
      <c r="F3696">
        <v>1043</v>
      </c>
      <c r="G3696" s="4">
        <f t="shared" si="57"/>
        <v>92.042186001917543</v>
      </c>
      <c r="H3696" s="1" t="s">
        <v>3606</v>
      </c>
    </row>
    <row r="3697" spans="1:8" x14ac:dyDescent="0.3">
      <c r="A3697" s="5">
        <v>16034033</v>
      </c>
      <c r="B3697" t="s">
        <v>3712</v>
      </c>
      <c r="C3697" s="2">
        <v>45405</v>
      </c>
      <c r="D3697" s="3">
        <v>96000</v>
      </c>
      <c r="E3697" s="3">
        <v>96000</v>
      </c>
      <c r="F3697">
        <v>1043</v>
      </c>
      <c r="G3697" s="4">
        <f t="shared" si="57"/>
        <v>92.042186001917543</v>
      </c>
      <c r="H3697" s="1" t="s">
        <v>3606</v>
      </c>
    </row>
    <row r="3698" spans="1:8" x14ac:dyDescent="0.3">
      <c r="A3698" s="5">
        <v>16034052</v>
      </c>
      <c r="B3698" t="s">
        <v>3713</v>
      </c>
      <c r="C3698" s="2">
        <v>45506</v>
      </c>
      <c r="D3698" s="3">
        <v>87000</v>
      </c>
      <c r="E3698" s="3">
        <v>87000</v>
      </c>
      <c r="F3698">
        <v>992</v>
      </c>
      <c r="G3698" s="4">
        <f t="shared" si="57"/>
        <v>87.701612903225808</v>
      </c>
      <c r="H3698" s="1" t="s">
        <v>3606</v>
      </c>
    </row>
    <row r="3699" spans="1:8" x14ac:dyDescent="0.3">
      <c r="A3699" s="5">
        <v>16034053</v>
      </c>
      <c r="B3699" t="s">
        <v>3714</v>
      </c>
      <c r="C3699" s="2">
        <v>45026</v>
      </c>
      <c r="D3699" s="3">
        <v>53000</v>
      </c>
      <c r="E3699" s="3">
        <v>53000</v>
      </c>
      <c r="F3699">
        <v>1040</v>
      </c>
      <c r="G3699" s="4">
        <f t="shared" si="57"/>
        <v>50.96153846153846</v>
      </c>
      <c r="H3699" s="1" t="s">
        <v>3606</v>
      </c>
    </row>
    <row r="3700" spans="1:8" x14ac:dyDescent="0.3">
      <c r="A3700" s="5">
        <v>16034053</v>
      </c>
      <c r="B3700" t="s">
        <v>3714</v>
      </c>
      <c r="C3700" s="2">
        <v>45026</v>
      </c>
      <c r="D3700" s="3">
        <v>53000</v>
      </c>
      <c r="E3700" s="3">
        <v>53000</v>
      </c>
      <c r="F3700">
        <v>1040</v>
      </c>
      <c r="G3700" s="4">
        <f t="shared" si="57"/>
        <v>50.96153846153846</v>
      </c>
      <c r="H3700" s="1" t="s">
        <v>3606</v>
      </c>
    </row>
    <row r="3701" spans="1:8" x14ac:dyDescent="0.3">
      <c r="A3701" s="5">
        <v>16034053</v>
      </c>
      <c r="B3701" t="s">
        <v>3714</v>
      </c>
      <c r="C3701" s="2">
        <v>45233</v>
      </c>
      <c r="D3701" s="3">
        <v>120000</v>
      </c>
      <c r="E3701" s="3">
        <v>120000</v>
      </c>
      <c r="F3701">
        <v>1040</v>
      </c>
      <c r="G3701" s="4">
        <f t="shared" si="57"/>
        <v>115.38461538461539</v>
      </c>
      <c r="H3701" s="1" t="s">
        <v>3606</v>
      </c>
    </row>
    <row r="3702" spans="1:8" x14ac:dyDescent="0.3">
      <c r="A3702" s="5">
        <v>16034088</v>
      </c>
      <c r="B3702" t="s">
        <v>3715</v>
      </c>
      <c r="C3702" s="2">
        <v>45379</v>
      </c>
      <c r="D3702" s="3">
        <v>121000</v>
      </c>
      <c r="E3702" s="3">
        <v>121000</v>
      </c>
      <c r="F3702">
        <v>773</v>
      </c>
      <c r="G3702" s="4">
        <f t="shared" si="57"/>
        <v>156.53298835705044</v>
      </c>
      <c r="H3702" s="1" t="s">
        <v>3606</v>
      </c>
    </row>
    <row r="3703" spans="1:8" x14ac:dyDescent="0.3">
      <c r="A3703" s="5">
        <v>16034090</v>
      </c>
      <c r="B3703" t="s">
        <v>3716</v>
      </c>
      <c r="C3703" s="2">
        <v>45155</v>
      </c>
      <c r="D3703" s="3">
        <v>137000</v>
      </c>
      <c r="E3703" s="3">
        <v>137000</v>
      </c>
      <c r="F3703">
        <v>887</v>
      </c>
      <c r="G3703" s="4">
        <f t="shared" si="57"/>
        <v>154.45321307779031</v>
      </c>
      <c r="H3703" s="1" t="s">
        <v>3606</v>
      </c>
    </row>
    <row r="3704" spans="1:8" x14ac:dyDescent="0.3">
      <c r="A3704" s="5">
        <v>16034116</v>
      </c>
      <c r="B3704" t="s">
        <v>4688</v>
      </c>
      <c r="C3704" s="2">
        <v>45693</v>
      </c>
      <c r="D3704" s="3">
        <v>169000</v>
      </c>
      <c r="E3704" s="3">
        <v>169000</v>
      </c>
      <c r="F3704">
        <v>1187</v>
      </c>
      <c r="G3704" s="4">
        <f t="shared" si="57"/>
        <v>142.37573715248524</v>
      </c>
      <c r="H3704" s="1" t="s">
        <v>4369</v>
      </c>
    </row>
    <row r="3705" spans="1:8" x14ac:dyDescent="0.3">
      <c r="A3705" s="5">
        <v>16034140</v>
      </c>
      <c r="B3705" t="s">
        <v>4689</v>
      </c>
      <c r="C3705" s="2">
        <v>45456</v>
      </c>
      <c r="D3705" s="3">
        <v>199000</v>
      </c>
      <c r="E3705" s="3">
        <v>199000</v>
      </c>
      <c r="F3705">
        <v>1568</v>
      </c>
      <c r="G3705" s="4">
        <f t="shared" si="57"/>
        <v>126.91326530612245</v>
      </c>
      <c r="H3705" s="1" t="s">
        <v>4369</v>
      </c>
    </row>
    <row r="3706" spans="1:8" x14ac:dyDescent="0.3">
      <c r="A3706" s="5">
        <v>16034153</v>
      </c>
      <c r="B3706" t="s">
        <v>4690</v>
      </c>
      <c r="C3706" s="2">
        <v>45650</v>
      </c>
      <c r="D3706" s="3">
        <v>190000</v>
      </c>
      <c r="E3706" s="3">
        <v>190000</v>
      </c>
      <c r="F3706">
        <v>1753</v>
      </c>
      <c r="G3706" s="4">
        <f t="shared" si="57"/>
        <v>108.38562464346835</v>
      </c>
      <c r="H3706" s="1" t="s">
        <v>4369</v>
      </c>
    </row>
    <row r="3707" spans="1:8" x14ac:dyDescent="0.3">
      <c r="A3707" s="5">
        <v>16034159</v>
      </c>
      <c r="B3707" t="s">
        <v>4691</v>
      </c>
      <c r="C3707" s="2">
        <v>45120</v>
      </c>
      <c r="D3707" s="3">
        <v>282000</v>
      </c>
      <c r="E3707" s="3">
        <v>282000</v>
      </c>
      <c r="F3707">
        <v>1639</v>
      </c>
      <c r="G3707" s="4">
        <f t="shared" si="57"/>
        <v>172.05613178767541</v>
      </c>
      <c r="H3707" s="1" t="s">
        <v>4369</v>
      </c>
    </row>
    <row r="3708" spans="1:8" x14ac:dyDescent="0.3">
      <c r="A3708" s="5">
        <v>16034185</v>
      </c>
      <c r="B3708" t="s">
        <v>4692</v>
      </c>
      <c r="C3708" s="2">
        <v>45376</v>
      </c>
      <c r="D3708" s="3">
        <v>87000</v>
      </c>
      <c r="E3708" s="3">
        <v>87000</v>
      </c>
      <c r="F3708">
        <v>1625</v>
      </c>
      <c r="G3708" s="4">
        <f t="shared" si="57"/>
        <v>53.53846153846154</v>
      </c>
      <c r="H3708" s="1" t="s">
        <v>4369</v>
      </c>
    </row>
    <row r="3709" spans="1:8" x14ac:dyDescent="0.3">
      <c r="A3709" s="5">
        <v>16034190</v>
      </c>
      <c r="B3709" t="s">
        <v>4693</v>
      </c>
      <c r="C3709" s="2">
        <v>45596</v>
      </c>
      <c r="D3709" s="3">
        <v>109000</v>
      </c>
      <c r="E3709" s="3">
        <v>109000</v>
      </c>
      <c r="F3709">
        <v>1646</v>
      </c>
      <c r="G3709" s="4">
        <f t="shared" si="57"/>
        <v>66.22114216281895</v>
      </c>
      <c r="H3709" s="1" t="s">
        <v>4369</v>
      </c>
    </row>
    <row r="3710" spans="1:8" x14ac:dyDescent="0.3">
      <c r="A3710" s="5">
        <v>16034193</v>
      </c>
      <c r="B3710" t="s">
        <v>4694</v>
      </c>
      <c r="C3710" s="2">
        <v>45589</v>
      </c>
      <c r="D3710" s="3">
        <v>197000</v>
      </c>
      <c r="E3710" s="3">
        <v>197000</v>
      </c>
      <c r="F3710">
        <v>1781</v>
      </c>
      <c r="G3710" s="4">
        <f t="shared" si="57"/>
        <v>110.61201572150478</v>
      </c>
      <c r="H3710" s="1" t="s">
        <v>4369</v>
      </c>
    </row>
    <row r="3711" spans="1:8" x14ac:dyDescent="0.3">
      <c r="A3711" s="5">
        <v>16034221</v>
      </c>
      <c r="B3711" t="s">
        <v>4695</v>
      </c>
      <c r="C3711" s="2">
        <v>45189</v>
      </c>
      <c r="D3711" s="3">
        <v>110000</v>
      </c>
      <c r="E3711" s="3">
        <v>110000</v>
      </c>
      <c r="F3711">
        <v>2173</v>
      </c>
      <c r="G3711" s="4">
        <f t="shared" si="57"/>
        <v>50.621260929590427</v>
      </c>
      <c r="H3711" s="1" t="s">
        <v>4369</v>
      </c>
    </row>
    <row r="3712" spans="1:8" x14ac:dyDescent="0.3">
      <c r="A3712" s="5">
        <v>16034221</v>
      </c>
      <c r="B3712" t="s">
        <v>4695</v>
      </c>
      <c r="C3712" s="2">
        <v>45523</v>
      </c>
      <c r="D3712" s="3">
        <v>169000</v>
      </c>
      <c r="E3712" s="3">
        <v>169000</v>
      </c>
      <c r="F3712">
        <v>2173</v>
      </c>
      <c r="G3712" s="4">
        <f t="shared" si="57"/>
        <v>77.772664519098015</v>
      </c>
      <c r="H3712" s="1" t="s">
        <v>4369</v>
      </c>
    </row>
    <row r="3713" spans="1:8" x14ac:dyDescent="0.3">
      <c r="A3713" s="5">
        <v>16034221</v>
      </c>
      <c r="B3713" t="s">
        <v>4695</v>
      </c>
      <c r="C3713" s="2">
        <v>45520</v>
      </c>
      <c r="D3713" s="3">
        <v>169000</v>
      </c>
      <c r="E3713" s="3">
        <v>169000</v>
      </c>
      <c r="F3713">
        <v>2173</v>
      </c>
      <c r="G3713" s="4">
        <f t="shared" si="57"/>
        <v>77.772664519098015</v>
      </c>
      <c r="H3713" s="1" t="s">
        <v>4369</v>
      </c>
    </row>
    <row r="3714" spans="1:8" x14ac:dyDescent="0.3">
      <c r="A3714" s="5">
        <v>16034255</v>
      </c>
      <c r="B3714" t="s">
        <v>5355</v>
      </c>
      <c r="C3714" s="2">
        <v>45230</v>
      </c>
      <c r="D3714" s="3">
        <v>159900</v>
      </c>
      <c r="E3714" s="3">
        <v>159900</v>
      </c>
      <c r="F3714">
        <v>1398</v>
      </c>
      <c r="G3714" s="4">
        <f t="shared" ref="G3714:G3777" si="58">E3714/F3714</f>
        <v>114.37768240343348</v>
      </c>
      <c r="H3714" s="1" t="s">
        <v>5261</v>
      </c>
    </row>
    <row r="3715" spans="1:8" x14ac:dyDescent="0.3">
      <c r="A3715" s="5">
        <v>16034288</v>
      </c>
      <c r="B3715" t="s">
        <v>5504</v>
      </c>
      <c r="C3715" s="2">
        <v>45167</v>
      </c>
      <c r="D3715" s="3">
        <v>84000</v>
      </c>
      <c r="E3715" s="3">
        <v>84000</v>
      </c>
      <c r="F3715">
        <v>1270</v>
      </c>
      <c r="G3715" s="4">
        <f t="shared" si="58"/>
        <v>66.141732283464563</v>
      </c>
      <c r="H3715" s="1" t="s">
        <v>5450</v>
      </c>
    </row>
    <row r="3716" spans="1:8" x14ac:dyDescent="0.3">
      <c r="A3716" s="5">
        <v>16034292</v>
      </c>
      <c r="B3716" t="s">
        <v>5505</v>
      </c>
      <c r="C3716" s="2">
        <v>45461</v>
      </c>
      <c r="D3716" s="3">
        <v>35000</v>
      </c>
      <c r="E3716" s="3">
        <v>35000</v>
      </c>
      <c r="F3716">
        <v>1458</v>
      </c>
      <c r="G3716" s="4">
        <f t="shared" si="58"/>
        <v>24.005486968449933</v>
      </c>
      <c r="H3716" s="1" t="s">
        <v>5450</v>
      </c>
    </row>
    <row r="3717" spans="1:8" x14ac:dyDescent="0.3">
      <c r="A3717" s="5">
        <v>16034293</v>
      </c>
      <c r="B3717" t="s">
        <v>5506</v>
      </c>
      <c r="C3717" s="2">
        <v>45434</v>
      </c>
      <c r="D3717" s="3">
        <v>158000</v>
      </c>
      <c r="E3717" s="3">
        <v>158000</v>
      </c>
      <c r="F3717">
        <v>1428</v>
      </c>
      <c r="G3717" s="4">
        <f t="shared" si="58"/>
        <v>110.64425770308124</v>
      </c>
      <c r="H3717" s="1" t="s">
        <v>5450</v>
      </c>
    </row>
    <row r="3718" spans="1:8" x14ac:dyDescent="0.3">
      <c r="A3718" s="5">
        <v>16034294</v>
      </c>
      <c r="B3718" t="s">
        <v>5507</v>
      </c>
      <c r="C3718" s="2">
        <v>45546</v>
      </c>
      <c r="D3718" s="3">
        <v>122000</v>
      </c>
      <c r="E3718" s="3">
        <v>122000</v>
      </c>
      <c r="F3718">
        <v>1296</v>
      </c>
      <c r="G3718" s="4">
        <f t="shared" si="58"/>
        <v>94.135802469135797</v>
      </c>
      <c r="H3718" s="1" t="s">
        <v>5450</v>
      </c>
    </row>
    <row r="3719" spans="1:8" x14ac:dyDescent="0.3">
      <c r="A3719" s="5">
        <v>16034316</v>
      </c>
      <c r="B3719" t="s">
        <v>5508</v>
      </c>
      <c r="C3719" s="2">
        <v>45723</v>
      </c>
      <c r="D3719" s="3">
        <v>12500</v>
      </c>
      <c r="E3719" s="3">
        <v>12500</v>
      </c>
      <c r="F3719">
        <v>1510</v>
      </c>
      <c r="G3719" s="4">
        <f t="shared" si="58"/>
        <v>8.2781456953642376</v>
      </c>
      <c r="H3719" s="1" t="s">
        <v>5450</v>
      </c>
    </row>
    <row r="3720" spans="1:8" x14ac:dyDescent="0.3">
      <c r="A3720" s="5">
        <v>16034319</v>
      </c>
      <c r="B3720" t="s">
        <v>5509</v>
      </c>
      <c r="C3720" s="2">
        <v>45335</v>
      </c>
      <c r="D3720" s="3">
        <v>78000</v>
      </c>
      <c r="E3720" s="3">
        <v>78000</v>
      </c>
      <c r="F3720">
        <v>1531</v>
      </c>
      <c r="G3720" s="4">
        <f t="shared" si="58"/>
        <v>50.947093403004573</v>
      </c>
      <c r="H3720" s="1" t="s">
        <v>5450</v>
      </c>
    </row>
    <row r="3721" spans="1:8" x14ac:dyDescent="0.3">
      <c r="A3721" s="5">
        <v>16034369</v>
      </c>
      <c r="B3721" t="s">
        <v>13730</v>
      </c>
      <c r="C3721" s="2">
        <v>45637</v>
      </c>
      <c r="D3721" s="3">
        <v>10000</v>
      </c>
      <c r="E3721" s="3">
        <v>10000</v>
      </c>
      <c r="F3721">
        <v>675</v>
      </c>
      <c r="G3721" s="4">
        <f t="shared" si="58"/>
        <v>14.814814814814815</v>
      </c>
      <c r="H3721" s="1" t="s">
        <v>13699</v>
      </c>
    </row>
    <row r="3722" spans="1:8" x14ac:dyDescent="0.3">
      <c r="A3722" s="5">
        <v>16034391</v>
      </c>
      <c r="B3722" t="s">
        <v>13731</v>
      </c>
      <c r="C3722" s="2">
        <v>45596</v>
      </c>
      <c r="D3722" s="3">
        <v>77500</v>
      </c>
      <c r="E3722" s="3">
        <v>77500</v>
      </c>
      <c r="F3722">
        <v>1856</v>
      </c>
      <c r="G3722" s="4">
        <f t="shared" si="58"/>
        <v>41.756465517241381</v>
      </c>
      <c r="H3722" s="1" t="s">
        <v>13699</v>
      </c>
    </row>
    <row r="3723" spans="1:8" x14ac:dyDescent="0.3">
      <c r="A3723" s="5">
        <v>16034476</v>
      </c>
      <c r="B3723" t="s">
        <v>13798</v>
      </c>
      <c r="C3723" s="2">
        <v>45198</v>
      </c>
      <c r="D3723" s="3">
        <v>15000</v>
      </c>
      <c r="E3723" s="3">
        <v>15000</v>
      </c>
      <c r="F3723">
        <v>912</v>
      </c>
      <c r="G3723" s="4">
        <f t="shared" si="58"/>
        <v>16.44736842105263</v>
      </c>
      <c r="H3723" s="1" t="s">
        <v>13775</v>
      </c>
    </row>
    <row r="3724" spans="1:8" x14ac:dyDescent="0.3">
      <c r="A3724" s="5">
        <v>16034487</v>
      </c>
      <c r="B3724" t="s">
        <v>13799</v>
      </c>
      <c r="C3724" s="2">
        <v>45412</v>
      </c>
      <c r="D3724" s="3">
        <v>35000</v>
      </c>
      <c r="E3724" s="3">
        <v>35000</v>
      </c>
      <c r="F3724">
        <v>962</v>
      </c>
      <c r="G3724" s="4">
        <f t="shared" si="58"/>
        <v>36.382536382536379</v>
      </c>
      <c r="H3724" s="1" t="s">
        <v>13775</v>
      </c>
    </row>
    <row r="3725" spans="1:8" x14ac:dyDescent="0.3">
      <c r="A3725" s="5">
        <v>16034487</v>
      </c>
      <c r="B3725" t="s">
        <v>13799</v>
      </c>
      <c r="C3725" s="2">
        <v>45562</v>
      </c>
      <c r="D3725" s="3">
        <v>99000</v>
      </c>
      <c r="E3725" s="3">
        <v>99000</v>
      </c>
      <c r="F3725">
        <v>962</v>
      </c>
      <c r="G3725" s="4">
        <f t="shared" si="58"/>
        <v>102.9106029106029</v>
      </c>
      <c r="H3725" s="1" t="s">
        <v>13775</v>
      </c>
    </row>
    <row r="3726" spans="1:8" x14ac:dyDescent="0.3">
      <c r="A3726" s="5">
        <v>16034500</v>
      </c>
      <c r="B3726" t="s">
        <v>13800</v>
      </c>
      <c r="C3726" s="2">
        <v>45504</v>
      </c>
      <c r="D3726" s="3">
        <v>22000</v>
      </c>
      <c r="E3726" s="3">
        <v>22000</v>
      </c>
      <c r="F3726">
        <v>1456</v>
      </c>
      <c r="G3726" s="4">
        <f t="shared" si="58"/>
        <v>15.109890109890109</v>
      </c>
      <c r="H3726" s="1" t="s">
        <v>13775</v>
      </c>
    </row>
    <row r="3727" spans="1:8" x14ac:dyDescent="0.3">
      <c r="A3727" s="5">
        <v>16034510</v>
      </c>
      <c r="B3727" t="s">
        <v>13801</v>
      </c>
      <c r="C3727" s="2">
        <v>45280</v>
      </c>
      <c r="D3727" s="3">
        <v>34000</v>
      </c>
      <c r="E3727" s="3">
        <v>34000</v>
      </c>
      <c r="F3727">
        <v>2032</v>
      </c>
      <c r="G3727" s="4">
        <f t="shared" si="58"/>
        <v>16.73228346456693</v>
      </c>
      <c r="H3727" s="1" t="s">
        <v>13775</v>
      </c>
    </row>
    <row r="3728" spans="1:8" x14ac:dyDescent="0.3">
      <c r="A3728" s="5">
        <v>16034529</v>
      </c>
      <c r="B3728" t="s">
        <v>13802</v>
      </c>
      <c r="C3728" s="2">
        <v>45156</v>
      </c>
      <c r="D3728" s="3">
        <v>35000</v>
      </c>
      <c r="E3728" s="3">
        <v>35000</v>
      </c>
      <c r="F3728">
        <v>1032</v>
      </c>
      <c r="G3728" s="4">
        <f t="shared" si="58"/>
        <v>33.914728682170541</v>
      </c>
      <c r="H3728" s="1" t="s">
        <v>13775</v>
      </c>
    </row>
    <row r="3729" spans="1:8" x14ac:dyDescent="0.3">
      <c r="A3729" s="5">
        <v>16034533</v>
      </c>
      <c r="B3729" t="s">
        <v>13803</v>
      </c>
      <c r="C3729" s="2">
        <v>45488</v>
      </c>
      <c r="D3729" s="3">
        <v>23000</v>
      </c>
      <c r="E3729" s="3">
        <v>23000</v>
      </c>
      <c r="F3729">
        <v>1379</v>
      </c>
      <c r="G3729" s="4">
        <f t="shared" si="58"/>
        <v>16.678752719361857</v>
      </c>
      <c r="H3729" s="1" t="s">
        <v>13775</v>
      </c>
    </row>
    <row r="3730" spans="1:8" x14ac:dyDescent="0.3">
      <c r="A3730" s="5">
        <v>16034600</v>
      </c>
      <c r="B3730" t="s">
        <v>13732</v>
      </c>
      <c r="C3730" s="2">
        <v>45086</v>
      </c>
      <c r="D3730" s="3">
        <v>60000</v>
      </c>
      <c r="E3730" s="3">
        <v>60000</v>
      </c>
      <c r="F3730">
        <v>1294</v>
      </c>
      <c r="G3730" s="4">
        <f t="shared" si="58"/>
        <v>46.367851622874809</v>
      </c>
      <c r="H3730" s="1" t="s">
        <v>13699</v>
      </c>
    </row>
    <row r="3731" spans="1:8" x14ac:dyDescent="0.3">
      <c r="A3731" s="5">
        <v>16034613</v>
      </c>
      <c r="B3731" t="s">
        <v>13733</v>
      </c>
      <c r="C3731" s="2">
        <v>45402</v>
      </c>
      <c r="D3731" s="3">
        <v>39000</v>
      </c>
      <c r="E3731" s="3">
        <v>39000</v>
      </c>
      <c r="F3731">
        <v>1960</v>
      </c>
      <c r="G3731" s="4">
        <f t="shared" si="58"/>
        <v>19.897959183673468</v>
      </c>
      <c r="H3731" s="1" t="s">
        <v>13699</v>
      </c>
    </row>
    <row r="3732" spans="1:8" x14ac:dyDescent="0.3">
      <c r="A3732" s="5">
        <v>16034613</v>
      </c>
      <c r="B3732" t="s">
        <v>13733</v>
      </c>
      <c r="C3732" s="2">
        <v>45412</v>
      </c>
      <c r="D3732" s="3">
        <v>39000</v>
      </c>
      <c r="E3732" s="3">
        <v>39000</v>
      </c>
      <c r="F3732">
        <v>1960</v>
      </c>
      <c r="G3732" s="4">
        <f t="shared" si="58"/>
        <v>19.897959183673468</v>
      </c>
      <c r="H3732" s="1" t="s">
        <v>13699</v>
      </c>
    </row>
    <row r="3733" spans="1:8" x14ac:dyDescent="0.3">
      <c r="A3733" s="5">
        <v>16034721</v>
      </c>
      <c r="B3733" t="s">
        <v>5510</v>
      </c>
      <c r="C3733" s="2">
        <v>45274</v>
      </c>
      <c r="D3733" s="3">
        <v>30000</v>
      </c>
      <c r="E3733" s="3">
        <v>30000</v>
      </c>
      <c r="F3733">
        <v>1242</v>
      </c>
      <c r="G3733" s="4">
        <f t="shared" si="58"/>
        <v>24.154589371980677</v>
      </c>
      <c r="H3733" s="1" t="s">
        <v>5450</v>
      </c>
    </row>
    <row r="3734" spans="1:8" x14ac:dyDescent="0.3">
      <c r="A3734" s="5">
        <v>16034738</v>
      </c>
      <c r="B3734" t="s">
        <v>5511</v>
      </c>
      <c r="C3734" s="2">
        <v>45161</v>
      </c>
      <c r="D3734" s="3">
        <v>48000</v>
      </c>
      <c r="E3734" s="3">
        <v>48000</v>
      </c>
      <c r="F3734">
        <v>1383</v>
      </c>
      <c r="G3734" s="4">
        <f t="shared" si="58"/>
        <v>34.70715835140998</v>
      </c>
      <c r="H3734" s="1" t="s">
        <v>5450</v>
      </c>
    </row>
    <row r="3735" spans="1:8" x14ac:dyDescent="0.3">
      <c r="A3735" s="5">
        <v>16034738</v>
      </c>
      <c r="B3735" t="s">
        <v>5511</v>
      </c>
      <c r="C3735" s="2">
        <v>45401</v>
      </c>
      <c r="D3735" s="3">
        <v>145000</v>
      </c>
      <c r="E3735" s="3">
        <v>145000</v>
      </c>
      <c r="F3735">
        <v>1383</v>
      </c>
      <c r="G3735" s="4">
        <f t="shared" si="58"/>
        <v>104.84454085321764</v>
      </c>
      <c r="H3735" s="1" t="s">
        <v>5450</v>
      </c>
    </row>
    <row r="3736" spans="1:8" x14ac:dyDescent="0.3">
      <c r="A3736" s="5">
        <v>16034738</v>
      </c>
      <c r="B3736" t="s">
        <v>5511</v>
      </c>
      <c r="C3736" s="2">
        <v>45390</v>
      </c>
      <c r="D3736" s="3">
        <v>145000</v>
      </c>
      <c r="E3736" s="3">
        <v>145000</v>
      </c>
      <c r="F3736">
        <v>1383</v>
      </c>
      <c r="G3736" s="4">
        <f t="shared" si="58"/>
        <v>104.84454085321764</v>
      </c>
      <c r="H3736" s="1" t="s">
        <v>5450</v>
      </c>
    </row>
    <row r="3737" spans="1:8" x14ac:dyDescent="0.3">
      <c r="A3737" s="5">
        <v>16034740</v>
      </c>
      <c r="B3737" t="s">
        <v>5512</v>
      </c>
      <c r="C3737" s="2">
        <v>45485</v>
      </c>
      <c r="D3737" s="3">
        <v>170000</v>
      </c>
      <c r="E3737" s="3">
        <v>170000</v>
      </c>
      <c r="F3737">
        <v>1570</v>
      </c>
      <c r="G3737" s="4">
        <f t="shared" si="58"/>
        <v>108.28025477707007</v>
      </c>
      <c r="H3737" s="1" t="s">
        <v>5450</v>
      </c>
    </row>
    <row r="3738" spans="1:8" x14ac:dyDescent="0.3">
      <c r="A3738" s="5">
        <v>16034755</v>
      </c>
      <c r="B3738" t="s">
        <v>5356</v>
      </c>
      <c r="C3738" s="2">
        <v>45043</v>
      </c>
      <c r="D3738" s="3">
        <v>135000</v>
      </c>
      <c r="E3738" s="3">
        <v>135000</v>
      </c>
      <c r="F3738">
        <v>1912</v>
      </c>
      <c r="G3738" s="4">
        <f t="shared" si="58"/>
        <v>70.606694560669453</v>
      </c>
      <c r="H3738" s="1" t="s">
        <v>5261</v>
      </c>
    </row>
    <row r="3739" spans="1:8" x14ac:dyDescent="0.3">
      <c r="A3739" s="5">
        <v>16034776</v>
      </c>
      <c r="B3739" t="s">
        <v>5357</v>
      </c>
      <c r="C3739" s="2">
        <v>45065</v>
      </c>
      <c r="D3739" s="3">
        <v>185000</v>
      </c>
      <c r="E3739" s="3">
        <v>185000</v>
      </c>
      <c r="F3739">
        <v>1610</v>
      </c>
      <c r="G3739" s="4">
        <f t="shared" si="58"/>
        <v>114.90683229813665</v>
      </c>
      <c r="H3739" s="1" t="s">
        <v>5261</v>
      </c>
    </row>
    <row r="3740" spans="1:8" x14ac:dyDescent="0.3">
      <c r="A3740" s="5">
        <v>16034786</v>
      </c>
      <c r="B3740" t="s">
        <v>4696</v>
      </c>
      <c r="C3740" s="2">
        <v>45464</v>
      </c>
      <c r="D3740" s="3">
        <v>163900</v>
      </c>
      <c r="E3740" s="3">
        <v>163900</v>
      </c>
      <c r="F3740">
        <v>1258</v>
      </c>
      <c r="G3740" s="4">
        <f t="shared" si="58"/>
        <v>130.28616852146263</v>
      </c>
      <c r="H3740" s="1" t="s">
        <v>4369</v>
      </c>
    </row>
    <row r="3741" spans="1:8" x14ac:dyDescent="0.3">
      <c r="A3741" s="5">
        <v>16034788</v>
      </c>
      <c r="B3741" t="s">
        <v>4697</v>
      </c>
      <c r="C3741" s="2">
        <v>45093</v>
      </c>
      <c r="D3741" s="3">
        <v>115000</v>
      </c>
      <c r="E3741" s="3">
        <v>115000</v>
      </c>
      <c r="F3741">
        <v>2384</v>
      </c>
      <c r="G3741" s="4">
        <f t="shared" si="58"/>
        <v>48.238255033557046</v>
      </c>
      <c r="H3741" s="1" t="s">
        <v>4369</v>
      </c>
    </row>
    <row r="3742" spans="1:8" x14ac:dyDescent="0.3">
      <c r="A3742" s="5">
        <v>16034804</v>
      </c>
      <c r="B3742" t="s">
        <v>4698</v>
      </c>
      <c r="C3742" s="2">
        <v>45541</v>
      </c>
      <c r="D3742" s="3">
        <v>180000</v>
      </c>
      <c r="E3742" s="3">
        <v>180000</v>
      </c>
      <c r="F3742">
        <v>2877</v>
      </c>
      <c r="G3742" s="4">
        <f t="shared" si="58"/>
        <v>62.565172054223147</v>
      </c>
      <c r="H3742" s="1" t="s">
        <v>4369</v>
      </c>
    </row>
    <row r="3743" spans="1:8" x14ac:dyDescent="0.3">
      <c r="A3743" s="5">
        <v>16034806</v>
      </c>
      <c r="B3743" t="s">
        <v>4699</v>
      </c>
      <c r="C3743" s="2">
        <v>45394</v>
      </c>
      <c r="D3743" s="3">
        <v>165000</v>
      </c>
      <c r="E3743" s="3">
        <v>165000</v>
      </c>
      <c r="F3743">
        <v>2471</v>
      </c>
      <c r="G3743" s="4">
        <f t="shared" si="58"/>
        <v>66.774585188182925</v>
      </c>
      <c r="H3743" s="1" t="s">
        <v>4369</v>
      </c>
    </row>
    <row r="3744" spans="1:8" x14ac:dyDescent="0.3">
      <c r="A3744" s="5">
        <v>16034865</v>
      </c>
      <c r="B3744" t="s">
        <v>4700</v>
      </c>
      <c r="C3744" s="2">
        <v>45504</v>
      </c>
      <c r="D3744" s="3">
        <v>182000</v>
      </c>
      <c r="E3744" s="3">
        <v>182000</v>
      </c>
      <c r="F3744">
        <v>1489</v>
      </c>
      <c r="G3744" s="4">
        <f t="shared" si="58"/>
        <v>122.22968435191403</v>
      </c>
      <c r="H3744" s="1" t="s">
        <v>4369</v>
      </c>
    </row>
    <row r="3745" spans="1:8" x14ac:dyDescent="0.3">
      <c r="A3745" s="5">
        <v>16034867</v>
      </c>
      <c r="B3745" t="s">
        <v>4701</v>
      </c>
      <c r="C3745" s="2">
        <v>45118</v>
      </c>
      <c r="D3745" s="3">
        <v>110000</v>
      </c>
      <c r="E3745" s="3">
        <v>110000</v>
      </c>
      <c r="F3745">
        <v>1891</v>
      </c>
      <c r="G3745" s="4">
        <f t="shared" si="58"/>
        <v>58.17028027498678</v>
      </c>
      <c r="H3745" s="1" t="s">
        <v>4369</v>
      </c>
    </row>
    <row r="3746" spans="1:8" x14ac:dyDescent="0.3">
      <c r="A3746" s="5">
        <v>16034867</v>
      </c>
      <c r="B3746" t="s">
        <v>4701</v>
      </c>
      <c r="C3746" s="2">
        <v>45268</v>
      </c>
      <c r="D3746" s="3">
        <v>265000</v>
      </c>
      <c r="E3746" s="3">
        <v>265000</v>
      </c>
      <c r="F3746">
        <v>1891</v>
      </c>
      <c r="G3746" s="4">
        <f t="shared" si="58"/>
        <v>140.13749338974088</v>
      </c>
      <c r="H3746" s="1" t="s">
        <v>4369</v>
      </c>
    </row>
    <row r="3747" spans="1:8" x14ac:dyDescent="0.3">
      <c r="A3747" s="5">
        <v>16034874</v>
      </c>
      <c r="B3747" t="s">
        <v>4702</v>
      </c>
      <c r="C3747" s="2">
        <v>45420</v>
      </c>
      <c r="D3747" s="3">
        <v>122500</v>
      </c>
      <c r="E3747" s="3">
        <v>122500</v>
      </c>
      <c r="F3747">
        <v>1600</v>
      </c>
      <c r="G3747" s="4">
        <f t="shared" si="58"/>
        <v>76.5625</v>
      </c>
      <c r="H3747" s="1" t="s">
        <v>4369</v>
      </c>
    </row>
    <row r="3748" spans="1:8" x14ac:dyDescent="0.3">
      <c r="A3748" s="5">
        <v>16034883</v>
      </c>
      <c r="B3748" t="s">
        <v>4703</v>
      </c>
      <c r="C3748" s="2">
        <v>45630</v>
      </c>
      <c r="D3748" s="3">
        <v>169900</v>
      </c>
      <c r="E3748" s="3">
        <v>169900</v>
      </c>
      <c r="F3748">
        <v>1280</v>
      </c>
      <c r="G3748" s="4">
        <f t="shared" si="58"/>
        <v>132.734375</v>
      </c>
      <c r="H3748" s="1" t="s">
        <v>4369</v>
      </c>
    </row>
    <row r="3749" spans="1:8" x14ac:dyDescent="0.3">
      <c r="A3749" s="5">
        <v>16034952</v>
      </c>
      <c r="B3749" t="s">
        <v>3717</v>
      </c>
      <c r="C3749" s="2">
        <v>45412</v>
      </c>
      <c r="D3749" s="3">
        <v>69000</v>
      </c>
      <c r="E3749" s="3">
        <v>69000</v>
      </c>
      <c r="F3749">
        <v>1040</v>
      </c>
      <c r="G3749" s="4">
        <f t="shared" si="58"/>
        <v>66.34615384615384</v>
      </c>
      <c r="H3749" s="1" t="s">
        <v>3606</v>
      </c>
    </row>
    <row r="3750" spans="1:8" x14ac:dyDescent="0.3">
      <c r="A3750" s="5">
        <v>16035003</v>
      </c>
      <c r="B3750" t="s">
        <v>4704</v>
      </c>
      <c r="C3750" s="2">
        <v>45660</v>
      </c>
      <c r="D3750" s="3">
        <v>158000</v>
      </c>
      <c r="E3750" s="3">
        <v>158000</v>
      </c>
      <c r="F3750">
        <v>1167</v>
      </c>
      <c r="G3750" s="4">
        <f t="shared" si="58"/>
        <v>135.38988860325622</v>
      </c>
      <c r="H3750" s="1" t="s">
        <v>4369</v>
      </c>
    </row>
    <row r="3751" spans="1:8" x14ac:dyDescent="0.3">
      <c r="A3751" s="5">
        <v>16035032</v>
      </c>
      <c r="B3751" t="s">
        <v>4705</v>
      </c>
      <c r="C3751" s="2">
        <v>45565</v>
      </c>
      <c r="D3751" s="3">
        <v>115000</v>
      </c>
      <c r="E3751" s="3">
        <v>115000</v>
      </c>
      <c r="F3751">
        <v>1200</v>
      </c>
      <c r="G3751" s="4">
        <f t="shared" si="58"/>
        <v>95.833333333333329</v>
      </c>
      <c r="H3751" s="1" t="s">
        <v>4369</v>
      </c>
    </row>
    <row r="3752" spans="1:8" x14ac:dyDescent="0.3">
      <c r="A3752" s="5">
        <v>16035039</v>
      </c>
      <c r="B3752" t="s">
        <v>4706</v>
      </c>
      <c r="C3752" s="2">
        <v>45090</v>
      </c>
      <c r="D3752" s="3">
        <v>70000</v>
      </c>
      <c r="E3752" s="3">
        <v>70000</v>
      </c>
      <c r="F3752">
        <v>1910</v>
      </c>
      <c r="G3752" s="4">
        <f t="shared" si="58"/>
        <v>36.64921465968586</v>
      </c>
      <c r="H3752" s="1" t="s">
        <v>4369</v>
      </c>
    </row>
    <row r="3753" spans="1:8" x14ac:dyDescent="0.3">
      <c r="A3753" s="5">
        <v>16035039</v>
      </c>
      <c r="B3753" t="s">
        <v>4706</v>
      </c>
      <c r="C3753" s="2">
        <v>45688</v>
      </c>
      <c r="D3753" s="3">
        <v>280000</v>
      </c>
      <c r="E3753" s="3">
        <v>280000</v>
      </c>
      <c r="F3753">
        <v>1910</v>
      </c>
      <c r="G3753" s="4">
        <f t="shared" si="58"/>
        <v>146.59685863874344</v>
      </c>
      <c r="H3753" s="1" t="s">
        <v>4369</v>
      </c>
    </row>
    <row r="3754" spans="1:8" x14ac:dyDescent="0.3">
      <c r="A3754" s="5">
        <v>16035058</v>
      </c>
      <c r="B3754" t="s">
        <v>4707</v>
      </c>
      <c r="C3754" s="2">
        <v>45380</v>
      </c>
      <c r="D3754" s="3">
        <v>100000</v>
      </c>
      <c r="E3754" s="3">
        <v>100000</v>
      </c>
      <c r="F3754">
        <v>2517</v>
      </c>
      <c r="G3754" s="4">
        <f t="shared" si="58"/>
        <v>39.729837107667862</v>
      </c>
      <c r="H3754" s="1" t="s">
        <v>4369</v>
      </c>
    </row>
    <row r="3755" spans="1:8" x14ac:dyDescent="0.3">
      <c r="A3755" s="5">
        <v>16035083</v>
      </c>
      <c r="B3755" t="s">
        <v>4708</v>
      </c>
      <c r="C3755" s="2">
        <v>45735</v>
      </c>
      <c r="D3755" s="3">
        <v>200000</v>
      </c>
      <c r="E3755" s="3">
        <v>200000</v>
      </c>
      <c r="F3755">
        <v>1730</v>
      </c>
      <c r="G3755" s="4">
        <f t="shared" si="58"/>
        <v>115.60693641618496</v>
      </c>
      <c r="H3755" s="1" t="s">
        <v>4369</v>
      </c>
    </row>
    <row r="3756" spans="1:8" x14ac:dyDescent="0.3">
      <c r="A3756" s="5">
        <v>16035088</v>
      </c>
      <c r="B3756" t="s">
        <v>4709</v>
      </c>
      <c r="C3756" s="2">
        <v>45621</v>
      </c>
      <c r="D3756" s="3">
        <v>305500</v>
      </c>
      <c r="E3756" s="3">
        <v>305500</v>
      </c>
      <c r="F3756">
        <v>2399</v>
      </c>
      <c r="G3756" s="4">
        <f t="shared" si="58"/>
        <v>127.34472696957066</v>
      </c>
      <c r="H3756" s="1" t="s">
        <v>4369</v>
      </c>
    </row>
    <row r="3757" spans="1:8" x14ac:dyDescent="0.3">
      <c r="A3757" s="5">
        <v>16035093</v>
      </c>
      <c r="B3757" t="s">
        <v>4710</v>
      </c>
      <c r="C3757" s="2">
        <v>45083</v>
      </c>
      <c r="D3757" s="3">
        <v>196900</v>
      </c>
      <c r="E3757" s="3">
        <v>196900</v>
      </c>
      <c r="F3757">
        <v>1556</v>
      </c>
      <c r="G3757" s="4">
        <f t="shared" si="58"/>
        <v>126.54241645244215</v>
      </c>
      <c r="H3757" s="1" t="s">
        <v>4369</v>
      </c>
    </row>
    <row r="3758" spans="1:8" x14ac:dyDescent="0.3">
      <c r="A3758" s="5">
        <v>16035124</v>
      </c>
      <c r="B3758" t="s">
        <v>4711</v>
      </c>
      <c r="C3758" s="2">
        <v>45184</v>
      </c>
      <c r="D3758" s="3">
        <v>90000</v>
      </c>
      <c r="E3758" s="3">
        <v>90000</v>
      </c>
      <c r="F3758">
        <v>2560</v>
      </c>
      <c r="G3758" s="4">
        <f t="shared" si="58"/>
        <v>35.15625</v>
      </c>
      <c r="H3758" s="1" t="s">
        <v>4369</v>
      </c>
    </row>
    <row r="3759" spans="1:8" x14ac:dyDescent="0.3">
      <c r="A3759" s="5">
        <v>16035124</v>
      </c>
      <c r="B3759" t="s">
        <v>4711</v>
      </c>
      <c r="C3759" s="2">
        <v>45191</v>
      </c>
      <c r="D3759" s="3">
        <v>130000</v>
      </c>
      <c r="E3759" s="3">
        <v>130000</v>
      </c>
      <c r="F3759">
        <v>2560</v>
      </c>
      <c r="G3759" s="4">
        <f t="shared" si="58"/>
        <v>50.78125</v>
      </c>
      <c r="H3759" s="1" t="s">
        <v>4369</v>
      </c>
    </row>
    <row r="3760" spans="1:8" x14ac:dyDescent="0.3">
      <c r="A3760" s="5">
        <v>16035126</v>
      </c>
      <c r="B3760" t="s">
        <v>4712</v>
      </c>
      <c r="C3760" s="2">
        <v>45051</v>
      </c>
      <c r="D3760" s="3">
        <v>135000</v>
      </c>
      <c r="E3760" s="3">
        <v>135000</v>
      </c>
      <c r="F3760">
        <v>2387</v>
      </c>
      <c r="G3760" s="4">
        <f t="shared" si="58"/>
        <v>56.556346878927521</v>
      </c>
      <c r="H3760" s="1" t="s">
        <v>4369</v>
      </c>
    </row>
    <row r="3761" spans="1:8" x14ac:dyDescent="0.3">
      <c r="A3761" s="5">
        <v>16035148</v>
      </c>
      <c r="B3761" t="s">
        <v>5358</v>
      </c>
      <c r="C3761" s="2">
        <v>45408</v>
      </c>
      <c r="D3761" s="3">
        <v>95000</v>
      </c>
      <c r="E3761" s="3">
        <v>95000</v>
      </c>
      <c r="F3761">
        <v>1804</v>
      </c>
      <c r="G3761" s="4">
        <f t="shared" si="58"/>
        <v>52.660753880266078</v>
      </c>
      <c r="H3761" s="1" t="s">
        <v>5261</v>
      </c>
    </row>
    <row r="3762" spans="1:8" x14ac:dyDescent="0.3">
      <c r="A3762" s="5">
        <v>16035148</v>
      </c>
      <c r="B3762" t="s">
        <v>5358</v>
      </c>
      <c r="C3762" s="2">
        <v>45492</v>
      </c>
      <c r="D3762" s="3">
        <v>225000</v>
      </c>
      <c r="E3762" s="3">
        <v>225000</v>
      </c>
      <c r="F3762">
        <v>1804</v>
      </c>
      <c r="G3762" s="4">
        <f t="shared" si="58"/>
        <v>124.72283813747228</v>
      </c>
      <c r="H3762" s="1" t="s">
        <v>5261</v>
      </c>
    </row>
    <row r="3763" spans="1:8" x14ac:dyDescent="0.3">
      <c r="A3763" s="5">
        <v>16035155</v>
      </c>
      <c r="B3763" t="s">
        <v>5359</v>
      </c>
      <c r="C3763" s="2">
        <v>45166</v>
      </c>
      <c r="D3763" s="3">
        <v>200000</v>
      </c>
      <c r="E3763" s="3">
        <v>200000</v>
      </c>
      <c r="F3763">
        <v>1438</v>
      </c>
      <c r="G3763" s="4">
        <f t="shared" si="58"/>
        <v>139.08205841446454</v>
      </c>
      <c r="H3763" s="1" t="s">
        <v>5261</v>
      </c>
    </row>
    <row r="3764" spans="1:8" x14ac:dyDescent="0.3">
      <c r="A3764" s="5">
        <v>16035164</v>
      </c>
      <c r="B3764" t="s">
        <v>5360</v>
      </c>
      <c r="C3764" s="2">
        <v>45456</v>
      </c>
      <c r="D3764" s="3">
        <v>162000</v>
      </c>
      <c r="E3764" s="3">
        <v>162000</v>
      </c>
      <c r="F3764">
        <v>1581</v>
      </c>
      <c r="G3764" s="4">
        <f t="shared" si="58"/>
        <v>102.46679316888046</v>
      </c>
      <c r="H3764" s="1" t="s">
        <v>5261</v>
      </c>
    </row>
    <row r="3765" spans="1:8" x14ac:dyDescent="0.3">
      <c r="A3765" s="5">
        <v>16035173</v>
      </c>
      <c r="B3765" t="s">
        <v>5513</v>
      </c>
      <c r="C3765" s="2">
        <v>45072</v>
      </c>
      <c r="D3765" s="3">
        <v>73100</v>
      </c>
      <c r="E3765" s="3">
        <v>73100</v>
      </c>
      <c r="F3765">
        <v>1496</v>
      </c>
      <c r="G3765" s="4">
        <f t="shared" si="58"/>
        <v>48.863636363636367</v>
      </c>
      <c r="H3765" s="1" t="s">
        <v>5450</v>
      </c>
    </row>
    <row r="3766" spans="1:8" x14ac:dyDescent="0.3">
      <c r="A3766" s="5">
        <v>16035177</v>
      </c>
      <c r="B3766" t="s">
        <v>5514</v>
      </c>
      <c r="C3766" s="2">
        <v>45401</v>
      </c>
      <c r="D3766" s="3">
        <v>110000</v>
      </c>
      <c r="E3766" s="3">
        <v>110000</v>
      </c>
      <c r="F3766">
        <v>1458</v>
      </c>
      <c r="G3766" s="4">
        <f t="shared" si="58"/>
        <v>75.445816186556925</v>
      </c>
      <c r="H3766" s="1" t="s">
        <v>5450</v>
      </c>
    </row>
    <row r="3767" spans="1:8" x14ac:dyDescent="0.3">
      <c r="A3767" s="5">
        <v>16035180</v>
      </c>
      <c r="B3767" t="s">
        <v>5515</v>
      </c>
      <c r="C3767" s="2">
        <v>45222</v>
      </c>
      <c r="D3767" s="3">
        <v>172000</v>
      </c>
      <c r="E3767" s="3">
        <v>172000</v>
      </c>
      <c r="F3767">
        <v>1414</v>
      </c>
      <c r="G3767" s="4">
        <f t="shared" si="58"/>
        <v>121.64073550212164</v>
      </c>
      <c r="H3767" s="1" t="s">
        <v>5450</v>
      </c>
    </row>
    <row r="3768" spans="1:8" x14ac:dyDescent="0.3">
      <c r="A3768" s="5">
        <v>16035199</v>
      </c>
      <c r="B3768" t="s">
        <v>5516</v>
      </c>
      <c r="C3768" s="2">
        <v>45385</v>
      </c>
      <c r="D3768" s="3">
        <v>160000</v>
      </c>
      <c r="E3768" s="3">
        <v>160000</v>
      </c>
      <c r="F3768">
        <v>1380</v>
      </c>
      <c r="G3768" s="4">
        <f t="shared" si="58"/>
        <v>115.94202898550725</v>
      </c>
      <c r="H3768" s="1" t="s">
        <v>5450</v>
      </c>
    </row>
    <row r="3769" spans="1:8" x14ac:dyDescent="0.3">
      <c r="A3769" s="5">
        <v>16035225</v>
      </c>
      <c r="B3769" t="s">
        <v>5517</v>
      </c>
      <c r="C3769" s="2">
        <v>45127</v>
      </c>
      <c r="D3769" s="3">
        <v>41000</v>
      </c>
      <c r="E3769" s="3">
        <v>41000</v>
      </c>
      <c r="F3769">
        <v>1312</v>
      </c>
      <c r="G3769" s="4">
        <f t="shared" si="58"/>
        <v>31.25</v>
      </c>
      <c r="H3769" s="1" t="s">
        <v>5450</v>
      </c>
    </row>
    <row r="3770" spans="1:8" x14ac:dyDescent="0.3">
      <c r="A3770" s="5">
        <v>16035249</v>
      </c>
      <c r="B3770" t="s">
        <v>5590</v>
      </c>
      <c r="C3770" s="2">
        <v>45238</v>
      </c>
      <c r="D3770" s="3">
        <v>20000</v>
      </c>
      <c r="E3770" s="3">
        <v>20000</v>
      </c>
      <c r="F3770">
        <v>826</v>
      </c>
      <c r="G3770" s="4">
        <f t="shared" si="58"/>
        <v>24.213075060532688</v>
      </c>
      <c r="H3770" s="1" t="s">
        <v>5583</v>
      </c>
    </row>
    <row r="3771" spans="1:8" x14ac:dyDescent="0.3">
      <c r="A3771" s="5">
        <v>16035249</v>
      </c>
      <c r="B3771" t="s">
        <v>5590</v>
      </c>
      <c r="C3771" s="2">
        <v>45238</v>
      </c>
      <c r="D3771" s="3">
        <v>60000</v>
      </c>
      <c r="E3771" s="3">
        <v>60000</v>
      </c>
      <c r="F3771">
        <v>826</v>
      </c>
      <c r="G3771" s="4">
        <f t="shared" si="58"/>
        <v>72.639225181598064</v>
      </c>
      <c r="H3771" s="1" t="s">
        <v>5583</v>
      </c>
    </row>
    <row r="3772" spans="1:8" x14ac:dyDescent="0.3">
      <c r="A3772" s="5">
        <v>16035327</v>
      </c>
      <c r="B3772" t="s">
        <v>13734</v>
      </c>
      <c r="C3772" s="2">
        <v>45022</v>
      </c>
      <c r="D3772" s="3">
        <v>25000</v>
      </c>
      <c r="E3772" s="3">
        <v>25000</v>
      </c>
      <c r="F3772">
        <v>1680</v>
      </c>
      <c r="G3772" s="4">
        <f t="shared" si="58"/>
        <v>14.880952380952381</v>
      </c>
      <c r="H3772" s="1" t="s">
        <v>13699</v>
      </c>
    </row>
    <row r="3773" spans="1:8" x14ac:dyDescent="0.3">
      <c r="A3773" s="5">
        <v>16035392</v>
      </c>
      <c r="B3773" t="s">
        <v>13804</v>
      </c>
      <c r="C3773" s="2">
        <v>45741</v>
      </c>
      <c r="D3773" s="3">
        <v>28000</v>
      </c>
      <c r="E3773" s="3">
        <v>28000</v>
      </c>
      <c r="F3773">
        <v>1878</v>
      </c>
      <c r="G3773" s="4">
        <f t="shared" si="58"/>
        <v>14.90947816826411</v>
      </c>
      <c r="H3773" s="1" t="s">
        <v>13775</v>
      </c>
    </row>
    <row r="3774" spans="1:8" x14ac:dyDescent="0.3">
      <c r="A3774" s="5">
        <v>16035436.001</v>
      </c>
      <c r="B3774" t="s">
        <v>13805</v>
      </c>
      <c r="C3774" s="2">
        <v>45230</v>
      </c>
      <c r="D3774" s="3">
        <v>92000</v>
      </c>
      <c r="E3774" s="3">
        <v>92000</v>
      </c>
      <c r="F3774">
        <v>1485</v>
      </c>
      <c r="G3774" s="4">
        <f t="shared" si="58"/>
        <v>61.952861952861952</v>
      </c>
      <c r="H3774" s="1" t="s">
        <v>13775</v>
      </c>
    </row>
    <row r="3775" spans="1:8" x14ac:dyDescent="0.3">
      <c r="A3775" s="5">
        <v>16035466</v>
      </c>
      <c r="B3775" t="s">
        <v>13735</v>
      </c>
      <c r="C3775" s="2">
        <v>45679</v>
      </c>
      <c r="D3775" s="3">
        <v>25000</v>
      </c>
      <c r="E3775" s="3">
        <v>25000</v>
      </c>
      <c r="F3775">
        <v>1288</v>
      </c>
      <c r="G3775" s="4">
        <f t="shared" si="58"/>
        <v>19.409937888198758</v>
      </c>
      <c r="H3775" s="1" t="s">
        <v>13699</v>
      </c>
    </row>
    <row r="3776" spans="1:8" x14ac:dyDescent="0.3">
      <c r="A3776" s="5">
        <v>16035472</v>
      </c>
      <c r="B3776" t="s">
        <v>13736</v>
      </c>
      <c r="C3776" s="2">
        <v>45089</v>
      </c>
      <c r="D3776" s="3">
        <v>56000</v>
      </c>
      <c r="E3776" s="3">
        <v>56000</v>
      </c>
      <c r="F3776">
        <v>1350</v>
      </c>
      <c r="G3776" s="4">
        <f t="shared" si="58"/>
        <v>41.481481481481481</v>
      </c>
      <c r="H3776" s="1" t="s">
        <v>13699</v>
      </c>
    </row>
    <row r="3777" spans="1:8" x14ac:dyDescent="0.3">
      <c r="A3777" s="5">
        <v>16035482</v>
      </c>
      <c r="B3777" t="s">
        <v>13737</v>
      </c>
      <c r="C3777" s="2">
        <v>45702</v>
      </c>
      <c r="D3777" s="3">
        <v>35000</v>
      </c>
      <c r="E3777" s="3">
        <v>35000</v>
      </c>
      <c r="F3777">
        <v>1368</v>
      </c>
      <c r="G3777" s="4">
        <f t="shared" si="58"/>
        <v>25.584795321637426</v>
      </c>
      <c r="H3777" s="1" t="s">
        <v>13699</v>
      </c>
    </row>
    <row r="3778" spans="1:8" x14ac:dyDescent="0.3">
      <c r="A3778" s="5">
        <v>16035589</v>
      </c>
      <c r="B3778" t="s">
        <v>5518</v>
      </c>
      <c r="C3778" s="2">
        <v>45499</v>
      </c>
      <c r="D3778" s="3">
        <v>90000</v>
      </c>
      <c r="E3778" s="3">
        <v>90000</v>
      </c>
      <c r="F3778">
        <v>1080</v>
      </c>
      <c r="G3778" s="4">
        <f t="shared" ref="G3778:G3841" si="59">E3778/F3778</f>
        <v>83.333333333333329</v>
      </c>
      <c r="H3778" s="1" t="s">
        <v>5450</v>
      </c>
    </row>
    <row r="3779" spans="1:8" x14ac:dyDescent="0.3">
      <c r="A3779" s="5">
        <v>16035591</v>
      </c>
      <c r="B3779" t="s">
        <v>5519</v>
      </c>
      <c r="C3779" s="2">
        <v>45726</v>
      </c>
      <c r="D3779" s="3">
        <v>30000</v>
      </c>
      <c r="E3779" s="3">
        <v>30000</v>
      </c>
      <c r="F3779">
        <v>1763</v>
      </c>
      <c r="G3779" s="4">
        <f t="shared" si="59"/>
        <v>17.016449234259785</v>
      </c>
      <c r="H3779" s="1" t="s">
        <v>5450</v>
      </c>
    </row>
    <row r="3780" spans="1:8" x14ac:dyDescent="0.3">
      <c r="A3780" s="5">
        <v>16035617</v>
      </c>
      <c r="B3780" t="s">
        <v>5520</v>
      </c>
      <c r="C3780" s="2">
        <v>45721</v>
      </c>
      <c r="D3780" s="3">
        <v>75000</v>
      </c>
      <c r="E3780" s="3">
        <v>75000</v>
      </c>
      <c r="F3780">
        <v>1207</v>
      </c>
      <c r="G3780" s="4">
        <f t="shared" si="59"/>
        <v>62.137531068765533</v>
      </c>
      <c r="H3780" s="1" t="s">
        <v>5450</v>
      </c>
    </row>
    <row r="3781" spans="1:8" x14ac:dyDescent="0.3">
      <c r="A3781" s="5">
        <v>16035622</v>
      </c>
      <c r="B3781" t="s">
        <v>5361</v>
      </c>
      <c r="C3781" s="2">
        <v>45474</v>
      </c>
      <c r="D3781" s="3">
        <v>30000</v>
      </c>
      <c r="E3781" s="3">
        <v>30000</v>
      </c>
      <c r="F3781">
        <v>1741</v>
      </c>
      <c r="G3781" s="4">
        <f t="shared" si="59"/>
        <v>17.23147616312464</v>
      </c>
      <c r="H3781" s="1" t="s">
        <v>5261</v>
      </c>
    </row>
    <row r="3782" spans="1:8" x14ac:dyDescent="0.3">
      <c r="A3782" s="5">
        <v>16035625</v>
      </c>
      <c r="B3782" t="s">
        <v>5362</v>
      </c>
      <c r="C3782" s="2">
        <v>45265</v>
      </c>
      <c r="D3782" s="3">
        <v>165000</v>
      </c>
      <c r="E3782" s="3">
        <v>165000</v>
      </c>
      <c r="F3782">
        <v>2022</v>
      </c>
      <c r="G3782" s="4">
        <f t="shared" si="59"/>
        <v>81.602373887240361</v>
      </c>
      <c r="H3782" s="1" t="s">
        <v>5261</v>
      </c>
    </row>
    <row r="3783" spans="1:8" x14ac:dyDescent="0.3">
      <c r="A3783" s="5">
        <v>16035631</v>
      </c>
      <c r="B3783" t="s">
        <v>5363</v>
      </c>
      <c r="C3783" s="2">
        <v>45489</v>
      </c>
      <c r="D3783" s="3">
        <v>32000</v>
      </c>
      <c r="E3783" s="3">
        <v>32000</v>
      </c>
      <c r="F3783">
        <v>1473</v>
      </c>
      <c r="G3783" s="4">
        <f t="shared" si="59"/>
        <v>21.724372029871013</v>
      </c>
      <c r="H3783" s="1" t="s">
        <v>5261</v>
      </c>
    </row>
    <row r="3784" spans="1:8" x14ac:dyDescent="0.3">
      <c r="A3784" s="5">
        <v>16035631</v>
      </c>
      <c r="B3784" t="s">
        <v>5363</v>
      </c>
      <c r="C3784" s="2">
        <v>45580</v>
      </c>
      <c r="D3784" s="3">
        <v>52500</v>
      </c>
      <c r="E3784" s="3">
        <v>52500</v>
      </c>
      <c r="F3784">
        <v>1473</v>
      </c>
      <c r="G3784" s="4">
        <f t="shared" si="59"/>
        <v>35.641547861507128</v>
      </c>
      <c r="H3784" s="1" t="s">
        <v>5261</v>
      </c>
    </row>
    <row r="3785" spans="1:8" x14ac:dyDescent="0.3">
      <c r="A3785" s="5">
        <v>16035636</v>
      </c>
      <c r="B3785" t="s">
        <v>5364</v>
      </c>
      <c r="C3785" s="2">
        <v>45057</v>
      </c>
      <c r="D3785" s="3">
        <v>210000</v>
      </c>
      <c r="E3785" s="3">
        <v>210000</v>
      </c>
      <c r="F3785">
        <v>1696</v>
      </c>
      <c r="G3785" s="4">
        <f t="shared" si="59"/>
        <v>123.82075471698113</v>
      </c>
      <c r="H3785" s="1" t="s">
        <v>5261</v>
      </c>
    </row>
    <row r="3786" spans="1:8" x14ac:dyDescent="0.3">
      <c r="A3786" s="5">
        <v>16035648</v>
      </c>
      <c r="B3786" t="s">
        <v>5365</v>
      </c>
      <c r="C3786" s="2">
        <v>45555</v>
      </c>
      <c r="D3786" s="3">
        <v>100000</v>
      </c>
      <c r="E3786" s="3">
        <v>100000</v>
      </c>
      <c r="F3786">
        <v>2091</v>
      </c>
      <c r="G3786" s="4">
        <f t="shared" si="59"/>
        <v>47.824007651841221</v>
      </c>
      <c r="H3786" s="1" t="s">
        <v>5261</v>
      </c>
    </row>
    <row r="3787" spans="1:8" x14ac:dyDescent="0.3">
      <c r="A3787" s="5">
        <v>16035666</v>
      </c>
      <c r="B3787" t="s">
        <v>4713</v>
      </c>
      <c r="C3787" s="2">
        <v>45260</v>
      </c>
      <c r="D3787" s="3">
        <v>182000</v>
      </c>
      <c r="E3787" s="3">
        <v>182000</v>
      </c>
      <c r="F3787">
        <v>2287</v>
      </c>
      <c r="G3787" s="4">
        <f t="shared" si="59"/>
        <v>79.580236117184086</v>
      </c>
      <c r="H3787" s="1" t="s">
        <v>4369</v>
      </c>
    </row>
    <row r="3788" spans="1:8" x14ac:dyDescent="0.3">
      <c r="A3788" s="5">
        <v>16035668</v>
      </c>
      <c r="B3788" t="s">
        <v>4714</v>
      </c>
      <c r="C3788" s="2">
        <v>45030</v>
      </c>
      <c r="D3788" s="3">
        <v>190000</v>
      </c>
      <c r="E3788" s="3">
        <v>190000</v>
      </c>
      <c r="F3788">
        <v>2321</v>
      </c>
      <c r="G3788" s="4">
        <f t="shared" si="59"/>
        <v>81.861266695389915</v>
      </c>
      <c r="H3788" s="1" t="s">
        <v>4369</v>
      </c>
    </row>
    <row r="3789" spans="1:8" x14ac:dyDescent="0.3">
      <c r="A3789" s="5">
        <v>16035686</v>
      </c>
      <c r="B3789" t="s">
        <v>4715</v>
      </c>
      <c r="C3789" s="2">
        <v>45555</v>
      </c>
      <c r="D3789" s="3">
        <v>265000</v>
      </c>
      <c r="E3789" s="3">
        <v>265000</v>
      </c>
      <c r="F3789">
        <v>2020</v>
      </c>
      <c r="G3789" s="4">
        <f t="shared" si="59"/>
        <v>131.1881188118812</v>
      </c>
      <c r="H3789" s="1" t="s">
        <v>4369</v>
      </c>
    </row>
    <row r="3790" spans="1:8" x14ac:dyDescent="0.3">
      <c r="A3790" s="5">
        <v>16035697</v>
      </c>
      <c r="B3790" t="s">
        <v>4716</v>
      </c>
      <c r="C3790" s="2">
        <v>45595</v>
      </c>
      <c r="D3790" s="3">
        <v>232000</v>
      </c>
      <c r="E3790" s="3">
        <v>232000</v>
      </c>
      <c r="F3790">
        <v>1526</v>
      </c>
      <c r="G3790" s="4">
        <f t="shared" si="59"/>
        <v>152.03145478374836</v>
      </c>
      <c r="H3790" s="1" t="s">
        <v>4369</v>
      </c>
    </row>
    <row r="3791" spans="1:8" x14ac:dyDescent="0.3">
      <c r="A3791" s="5">
        <v>16035704</v>
      </c>
      <c r="B3791" t="s">
        <v>4717</v>
      </c>
      <c r="C3791" s="2">
        <v>45078</v>
      </c>
      <c r="D3791" s="3">
        <v>120000</v>
      </c>
      <c r="E3791" s="3">
        <v>120000</v>
      </c>
      <c r="F3791">
        <v>1884</v>
      </c>
      <c r="G3791" s="4">
        <f t="shared" si="59"/>
        <v>63.694267515923563</v>
      </c>
      <c r="H3791" s="1" t="s">
        <v>4369</v>
      </c>
    </row>
    <row r="3792" spans="1:8" x14ac:dyDescent="0.3">
      <c r="A3792" s="5">
        <v>16035713</v>
      </c>
      <c r="B3792" t="s">
        <v>4718</v>
      </c>
      <c r="C3792" s="2">
        <v>45140</v>
      </c>
      <c r="D3792" s="3">
        <v>185000</v>
      </c>
      <c r="E3792" s="3">
        <v>185000</v>
      </c>
      <c r="F3792">
        <v>2382</v>
      </c>
      <c r="G3792" s="4">
        <f t="shared" si="59"/>
        <v>77.665827036104119</v>
      </c>
      <c r="H3792" s="1" t="s">
        <v>4369</v>
      </c>
    </row>
    <row r="3793" spans="1:8" x14ac:dyDescent="0.3">
      <c r="A3793" s="5">
        <v>16035741</v>
      </c>
      <c r="B3793" t="s">
        <v>4719</v>
      </c>
      <c r="C3793" s="2">
        <v>45083</v>
      </c>
      <c r="D3793" s="3">
        <v>200000</v>
      </c>
      <c r="E3793" s="3">
        <v>200000</v>
      </c>
      <c r="F3793">
        <v>1733</v>
      </c>
      <c r="G3793" s="4">
        <f t="shared" si="59"/>
        <v>115.40680900173111</v>
      </c>
      <c r="H3793" s="1" t="s">
        <v>4369</v>
      </c>
    </row>
    <row r="3794" spans="1:8" x14ac:dyDescent="0.3">
      <c r="A3794" s="5">
        <v>16035755</v>
      </c>
      <c r="B3794" t="s">
        <v>4720</v>
      </c>
      <c r="C3794" s="2">
        <v>45720</v>
      </c>
      <c r="D3794" s="3">
        <v>175000</v>
      </c>
      <c r="E3794" s="3">
        <v>175000</v>
      </c>
      <c r="F3794">
        <v>1411</v>
      </c>
      <c r="G3794" s="4">
        <f t="shared" si="59"/>
        <v>124.02551381998583</v>
      </c>
      <c r="H3794" s="1" t="s">
        <v>4369</v>
      </c>
    </row>
    <row r="3795" spans="1:8" x14ac:dyDescent="0.3">
      <c r="A3795" s="5">
        <v>16035768</v>
      </c>
      <c r="B3795" t="s">
        <v>4721</v>
      </c>
      <c r="C3795" s="2">
        <v>45051</v>
      </c>
      <c r="D3795" s="3">
        <v>110000</v>
      </c>
      <c r="E3795" s="3">
        <v>110000</v>
      </c>
      <c r="F3795">
        <v>996</v>
      </c>
      <c r="G3795" s="4">
        <f t="shared" si="59"/>
        <v>110.44176706827309</v>
      </c>
      <c r="H3795" s="1" t="s">
        <v>4369</v>
      </c>
    </row>
    <row r="3796" spans="1:8" x14ac:dyDescent="0.3">
      <c r="A3796" s="5">
        <v>16035769</v>
      </c>
      <c r="B3796" t="s">
        <v>4722</v>
      </c>
      <c r="C3796" s="2">
        <v>45572</v>
      </c>
      <c r="D3796" s="3">
        <v>125000</v>
      </c>
      <c r="E3796" s="3">
        <v>125000</v>
      </c>
      <c r="F3796">
        <v>1549</v>
      </c>
      <c r="G3796" s="4">
        <f t="shared" si="59"/>
        <v>80.697224015493873</v>
      </c>
      <c r="H3796" s="1" t="s">
        <v>4369</v>
      </c>
    </row>
    <row r="3797" spans="1:8" x14ac:dyDescent="0.3">
      <c r="A3797" s="5">
        <v>16035795</v>
      </c>
      <c r="B3797" t="s">
        <v>3718</v>
      </c>
      <c r="C3797" s="2">
        <v>45107</v>
      </c>
      <c r="D3797" s="3">
        <v>115000</v>
      </c>
      <c r="E3797" s="3">
        <v>115000</v>
      </c>
      <c r="F3797">
        <v>769</v>
      </c>
      <c r="G3797" s="4">
        <f t="shared" si="59"/>
        <v>149.54486345903771</v>
      </c>
      <c r="H3797" s="1" t="s">
        <v>3606</v>
      </c>
    </row>
    <row r="3798" spans="1:8" x14ac:dyDescent="0.3">
      <c r="A3798" s="5">
        <v>16035804</v>
      </c>
      <c r="B3798" t="s">
        <v>3719</v>
      </c>
      <c r="C3798" s="2">
        <v>45504</v>
      </c>
      <c r="D3798" s="3">
        <v>90000</v>
      </c>
      <c r="E3798" s="3">
        <v>90000</v>
      </c>
      <c r="F3798">
        <v>899</v>
      </c>
      <c r="G3798" s="4">
        <f t="shared" si="59"/>
        <v>100.11123470522803</v>
      </c>
      <c r="H3798" s="1" t="s">
        <v>3606</v>
      </c>
    </row>
    <row r="3799" spans="1:8" x14ac:dyDescent="0.3">
      <c r="A3799" s="5">
        <v>16035806</v>
      </c>
      <c r="B3799" t="s">
        <v>3720</v>
      </c>
      <c r="C3799" s="2">
        <v>45359</v>
      </c>
      <c r="D3799" s="3">
        <v>117000</v>
      </c>
      <c r="E3799" s="3">
        <v>117000</v>
      </c>
      <c r="F3799">
        <v>889</v>
      </c>
      <c r="G3799" s="4">
        <f t="shared" si="59"/>
        <v>131.60854893138358</v>
      </c>
      <c r="H3799" s="1" t="s">
        <v>3606</v>
      </c>
    </row>
    <row r="3800" spans="1:8" x14ac:dyDescent="0.3">
      <c r="A3800" s="5">
        <v>16035816</v>
      </c>
      <c r="B3800" t="s">
        <v>3721</v>
      </c>
      <c r="C3800" s="2">
        <v>45714</v>
      </c>
      <c r="D3800" s="3">
        <v>95000</v>
      </c>
      <c r="E3800" s="3">
        <v>95000</v>
      </c>
      <c r="F3800">
        <v>1049</v>
      </c>
      <c r="G3800" s="4">
        <f t="shared" si="59"/>
        <v>90.562440419447086</v>
      </c>
      <c r="H3800" s="1" t="s">
        <v>3606</v>
      </c>
    </row>
    <row r="3801" spans="1:8" x14ac:dyDescent="0.3">
      <c r="A3801" s="5">
        <v>16035820</v>
      </c>
      <c r="B3801" t="s">
        <v>3722</v>
      </c>
      <c r="C3801" s="2">
        <v>45576</v>
      </c>
      <c r="D3801" s="3">
        <v>30000</v>
      </c>
      <c r="E3801" s="3">
        <v>30000</v>
      </c>
      <c r="F3801">
        <v>1072</v>
      </c>
      <c r="G3801" s="4">
        <f t="shared" si="59"/>
        <v>27.985074626865671</v>
      </c>
      <c r="H3801" s="1" t="s">
        <v>3606</v>
      </c>
    </row>
    <row r="3802" spans="1:8" x14ac:dyDescent="0.3">
      <c r="A3802" s="5">
        <v>16035837</v>
      </c>
      <c r="B3802" t="s">
        <v>3723</v>
      </c>
      <c r="C3802" s="2">
        <v>45744</v>
      </c>
      <c r="D3802" s="3">
        <v>81200</v>
      </c>
      <c r="E3802" s="3">
        <v>81200</v>
      </c>
      <c r="F3802">
        <v>994</v>
      </c>
      <c r="G3802" s="4">
        <f t="shared" si="59"/>
        <v>81.690140845070417</v>
      </c>
      <c r="H3802" s="1" t="s">
        <v>3606</v>
      </c>
    </row>
    <row r="3803" spans="1:8" x14ac:dyDescent="0.3">
      <c r="A3803" s="5">
        <v>16035837</v>
      </c>
      <c r="B3803" t="s">
        <v>3723</v>
      </c>
      <c r="C3803" s="2">
        <v>45743</v>
      </c>
      <c r="D3803" s="3">
        <v>81200</v>
      </c>
      <c r="E3803" s="3">
        <v>81200</v>
      </c>
      <c r="F3803">
        <v>994</v>
      </c>
      <c r="G3803" s="4">
        <f t="shared" si="59"/>
        <v>81.690140845070417</v>
      </c>
      <c r="H3803" s="1" t="s">
        <v>3606</v>
      </c>
    </row>
    <row r="3804" spans="1:8" x14ac:dyDescent="0.3">
      <c r="A3804" s="5">
        <v>16035839</v>
      </c>
      <c r="B3804" t="s">
        <v>3724</v>
      </c>
      <c r="C3804" s="2">
        <v>45147</v>
      </c>
      <c r="D3804" s="3">
        <v>28000</v>
      </c>
      <c r="E3804" s="3">
        <v>28000</v>
      </c>
      <c r="F3804">
        <v>1010</v>
      </c>
      <c r="G3804" s="4">
        <f t="shared" si="59"/>
        <v>27.722772277227723</v>
      </c>
      <c r="H3804" s="1" t="s">
        <v>3606</v>
      </c>
    </row>
    <row r="3805" spans="1:8" x14ac:dyDescent="0.3">
      <c r="A3805" s="5">
        <v>16035862</v>
      </c>
      <c r="B3805" t="s">
        <v>3725</v>
      </c>
      <c r="C3805" s="2">
        <v>45362</v>
      </c>
      <c r="D3805" s="3">
        <v>68000</v>
      </c>
      <c r="E3805" s="3">
        <v>68000</v>
      </c>
      <c r="F3805">
        <v>889</v>
      </c>
      <c r="G3805" s="4">
        <f t="shared" si="59"/>
        <v>76.490438695163107</v>
      </c>
      <c r="H3805" s="1" t="s">
        <v>3606</v>
      </c>
    </row>
    <row r="3806" spans="1:8" x14ac:dyDescent="0.3">
      <c r="A3806" s="5">
        <v>16035872</v>
      </c>
      <c r="B3806" t="s">
        <v>3726</v>
      </c>
      <c r="C3806" s="2">
        <v>45040</v>
      </c>
      <c r="D3806" s="3">
        <v>58000</v>
      </c>
      <c r="E3806" s="3">
        <v>58000</v>
      </c>
      <c r="F3806">
        <v>961</v>
      </c>
      <c r="G3806" s="4">
        <f t="shared" si="59"/>
        <v>60.353798126951091</v>
      </c>
      <c r="H3806" s="1" t="s">
        <v>3606</v>
      </c>
    </row>
    <row r="3807" spans="1:8" x14ac:dyDescent="0.3">
      <c r="A3807" s="5">
        <v>16035913</v>
      </c>
      <c r="B3807" t="s">
        <v>4723</v>
      </c>
      <c r="C3807" s="2">
        <v>45715</v>
      </c>
      <c r="D3807" s="3">
        <v>160000</v>
      </c>
      <c r="E3807" s="3">
        <v>160000</v>
      </c>
      <c r="F3807">
        <v>955</v>
      </c>
      <c r="G3807" s="4">
        <f t="shared" si="59"/>
        <v>167.5392670157068</v>
      </c>
      <c r="H3807" s="1" t="s">
        <v>4369</v>
      </c>
    </row>
    <row r="3808" spans="1:8" x14ac:dyDescent="0.3">
      <c r="A3808" s="5">
        <v>16035915</v>
      </c>
      <c r="B3808" t="s">
        <v>4724</v>
      </c>
      <c r="C3808" s="2">
        <v>45377</v>
      </c>
      <c r="D3808" s="3">
        <v>58000</v>
      </c>
      <c r="E3808" s="3">
        <v>58000</v>
      </c>
      <c r="F3808">
        <v>1042</v>
      </c>
      <c r="G3808" s="4">
        <f t="shared" si="59"/>
        <v>55.662188099808063</v>
      </c>
      <c r="H3808" s="1" t="s">
        <v>4369</v>
      </c>
    </row>
    <row r="3809" spans="1:8" x14ac:dyDescent="0.3">
      <c r="A3809" s="5">
        <v>16035924</v>
      </c>
      <c r="B3809" t="s">
        <v>4725</v>
      </c>
      <c r="C3809" s="2">
        <v>45611</v>
      </c>
      <c r="D3809" s="3">
        <v>75000</v>
      </c>
      <c r="E3809" s="3">
        <v>75000</v>
      </c>
      <c r="F3809">
        <v>1160</v>
      </c>
      <c r="G3809" s="4">
        <f t="shared" si="59"/>
        <v>64.65517241379311</v>
      </c>
      <c r="H3809" s="1" t="s">
        <v>4369</v>
      </c>
    </row>
    <row r="3810" spans="1:8" x14ac:dyDescent="0.3">
      <c r="A3810" s="5">
        <v>16035924</v>
      </c>
      <c r="B3810" t="s">
        <v>4725</v>
      </c>
      <c r="C3810" s="2">
        <v>45610</v>
      </c>
      <c r="D3810" s="3">
        <v>75000</v>
      </c>
      <c r="E3810" s="3">
        <v>75000</v>
      </c>
      <c r="F3810">
        <v>1160</v>
      </c>
      <c r="G3810" s="4">
        <f t="shared" si="59"/>
        <v>64.65517241379311</v>
      </c>
      <c r="H3810" s="1" t="s">
        <v>4369</v>
      </c>
    </row>
    <row r="3811" spans="1:8" x14ac:dyDescent="0.3">
      <c r="A3811" s="5">
        <v>16035930</v>
      </c>
      <c r="B3811" t="s">
        <v>4726</v>
      </c>
      <c r="C3811" s="2">
        <v>45264</v>
      </c>
      <c r="D3811" s="3">
        <v>175000</v>
      </c>
      <c r="E3811" s="3">
        <v>175000</v>
      </c>
      <c r="F3811">
        <v>2246</v>
      </c>
      <c r="G3811" s="4">
        <f t="shared" si="59"/>
        <v>77.916295636687451</v>
      </c>
      <c r="H3811" s="1" t="s">
        <v>4369</v>
      </c>
    </row>
    <row r="3812" spans="1:8" x14ac:dyDescent="0.3">
      <c r="A3812" s="5">
        <v>16035944</v>
      </c>
      <c r="B3812" t="s">
        <v>4727</v>
      </c>
      <c r="C3812" s="2">
        <v>45331</v>
      </c>
      <c r="D3812" s="3">
        <v>124800</v>
      </c>
      <c r="E3812" s="3">
        <v>124800</v>
      </c>
      <c r="F3812">
        <v>1820</v>
      </c>
      <c r="G3812" s="4">
        <f t="shared" si="59"/>
        <v>68.571428571428569</v>
      </c>
      <c r="H3812" s="1" t="s">
        <v>4369</v>
      </c>
    </row>
    <row r="3813" spans="1:8" x14ac:dyDescent="0.3">
      <c r="A3813" s="5">
        <v>16035944</v>
      </c>
      <c r="B3813" t="s">
        <v>4727</v>
      </c>
      <c r="C3813" s="2">
        <v>45684</v>
      </c>
      <c r="D3813" s="3">
        <v>229000</v>
      </c>
      <c r="E3813" s="3">
        <v>229000</v>
      </c>
      <c r="F3813">
        <v>1820</v>
      </c>
      <c r="G3813" s="4">
        <f t="shared" si="59"/>
        <v>125.82417582417582</v>
      </c>
      <c r="H3813" s="1" t="s">
        <v>4369</v>
      </c>
    </row>
    <row r="3814" spans="1:8" x14ac:dyDescent="0.3">
      <c r="A3814" s="5">
        <v>16035953</v>
      </c>
      <c r="B3814" t="s">
        <v>4728</v>
      </c>
      <c r="C3814" s="2">
        <v>45552</v>
      </c>
      <c r="D3814" s="3">
        <v>268000</v>
      </c>
      <c r="E3814" s="3">
        <v>268000</v>
      </c>
      <c r="F3814">
        <v>2633</v>
      </c>
      <c r="G3814" s="4">
        <f t="shared" si="59"/>
        <v>101.78503608051652</v>
      </c>
      <c r="H3814" s="1" t="s">
        <v>4369</v>
      </c>
    </row>
    <row r="3815" spans="1:8" x14ac:dyDescent="0.3">
      <c r="A3815" s="5">
        <v>16035998</v>
      </c>
      <c r="B3815" t="s">
        <v>4729</v>
      </c>
      <c r="C3815" s="2">
        <v>45553</v>
      </c>
      <c r="D3815" s="3">
        <v>152000</v>
      </c>
      <c r="E3815" s="3">
        <v>152000</v>
      </c>
      <c r="F3815">
        <v>2239</v>
      </c>
      <c r="G3815" s="4">
        <f t="shared" si="59"/>
        <v>67.88744975435462</v>
      </c>
      <c r="H3815" s="1" t="s">
        <v>4369</v>
      </c>
    </row>
    <row r="3816" spans="1:8" x14ac:dyDescent="0.3">
      <c r="A3816" s="5">
        <v>16036012</v>
      </c>
      <c r="B3816" t="s">
        <v>4730</v>
      </c>
      <c r="C3816" s="2">
        <v>45161</v>
      </c>
      <c r="D3816" s="3">
        <v>127000</v>
      </c>
      <c r="E3816" s="3">
        <v>127000</v>
      </c>
      <c r="F3816">
        <v>2307</v>
      </c>
      <c r="G3816" s="4">
        <f t="shared" si="59"/>
        <v>55.049848287819678</v>
      </c>
      <c r="H3816" s="1" t="s">
        <v>4369</v>
      </c>
    </row>
    <row r="3817" spans="1:8" x14ac:dyDescent="0.3">
      <c r="A3817" s="5">
        <v>16036014</v>
      </c>
      <c r="B3817" t="s">
        <v>4731</v>
      </c>
      <c r="C3817" s="2">
        <v>45225</v>
      </c>
      <c r="D3817" s="3">
        <v>125000</v>
      </c>
      <c r="E3817" s="3">
        <v>125000</v>
      </c>
      <c r="F3817">
        <v>2212</v>
      </c>
      <c r="G3817" s="4">
        <f t="shared" si="59"/>
        <v>56.509945750452083</v>
      </c>
      <c r="H3817" s="1" t="s">
        <v>4369</v>
      </c>
    </row>
    <row r="3818" spans="1:8" x14ac:dyDescent="0.3">
      <c r="A3818" s="5">
        <v>16036028</v>
      </c>
      <c r="B3818" t="s">
        <v>5366</v>
      </c>
      <c r="C3818" s="2">
        <v>45702</v>
      </c>
      <c r="D3818" s="3">
        <v>106265</v>
      </c>
      <c r="E3818" s="3">
        <v>106265</v>
      </c>
      <c r="F3818">
        <v>2167</v>
      </c>
      <c r="G3818" s="4">
        <f t="shared" si="59"/>
        <v>49.037840332256579</v>
      </c>
      <c r="H3818" s="1" t="s">
        <v>5261</v>
      </c>
    </row>
    <row r="3819" spans="1:8" x14ac:dyDescent="0.3">
      <c r="A3819" s="5">
        <v>16036051</v>
      </c>
      <c r="B3819" t="s">
        <v>5521</v>
      </c>
      <c r="C3819" s="2">
        <v>45742</v>
      </c>
      <c r="D3819" s="3">
        <v>69900</v>
      </c>
      <c r="E3819" s="3">
        <v>69900</v>
      </c>
      <c r="F3819">
        <v>2278</v>
      </c>
      <c r="G3819" s="4">
        <f t="shared" si="59"/>
        <v>30.684811237928006</v>
      </c>
      <c r="H3819" s="1" t="s">
        <v>5450</v>
      </c>
    </row>
    <row r="3820" spans="1:8" x14ac:dyDescent="0.3">
      <c r="A3820" s="5">
        <v>16036062</v>
      </c>
      <c r="B3820" t="s">
        <v>5522</v>
      </c>
      <c r="C3820" s="2">
        <v>45100</v>
      </c>
      <c r="D3820" s="3">
        <v>125000</v>
      </c>
      <c r="E3820" s="3">
        <v>125000</v>
      </c>
      <c r="F3820">
        <v>1144</v>
      </c>
      <c r="G3820" s="4">
        <f t="shared" si="59"/>
        <v>109.26573426573427</v>
      </c>
      <c r="H3820" s="1" t="s">
        <v>5450</v>
      </c>
    </row>
    <row r="3821" spans="1:8" x14ac:dyDescent="0.3">
      <c r="A3821" s="5">
        <v>16036078</v>
      </c>
      <c r="B3821" t="s">
        <v>5523</v>
      </c>
      <c r="C3821" s="2">
        <v>45086</v>
      </c>
      <c r="D3821" s="3">
        <v>45000</v>
      </c>
      <c r="E3821" s="3">
        <v>45000</v>
      </c>
      <c r="F3821">
        <v>1288</v>
      </c>
      <c r="G3821" s="4">
        <f t="shared" si="59"/>
        <v>34.937888198757761</v>
      </c>
      <c r="H3821" s="1" t="s">
        <v>5450</v>
      </c>
    </row>
    <row r="3822" spans="1:8" x14ac:dyDescent="0.3">
      <c r="A3822" s="5">
        <v>16036096</v>
      </c>
      <c r="B3822" t="s">
        <v>5524</v>
      </c>
      <c r="C3822" s="2">
        <v>45303</v>
      </c>
      <c r="D3822" s="3">
        <v>73000</v>
      </c>
      <c r="E3822" s="3">
        <v>73000</v>
      </c>
      <c r="F3822">
        <v>1250</v>
      </c>
      <c r="G3822" s="4">
        <f t="shared" si="59"/>
        <v>58.4</v>
      </c>
      <c r="H3822" s="1" t="s">
        <v>5450</v>
      </c>
    </row>
    <row r="3823" spans="1:8" x14ac:dyDescent="0.3">
      <c r="A3823" s="5">
        <v>16036183</v>
      </c>
      <c r="B3823" t="s">
        <v>13738</v>
      </c>
      <c r="C3823" s="2">
        <v>45471</v>
      </c>
      <c r="D3823" s="3">
        <v>15500</v>
      </c>
      <c r="E3823" s="3">
        <v>15500</v>
      </c>
      <c r="F3823">
        <v>1596</v>
      </c>
      <c r="G3823" s="4">
        <f t="shared" si="59"/>
        <v>9.7117794486215541</v>
      </c>
      <c r="H3823" s="1" t="s">
        <v>13699</v>
      </c>
    </row>
    <row r="3824" spans="1:8" x14ac:dyDescent="0.3">
      <c r="A3824" s="5">
        <v>16036231</v>
      </c>
      <c r="B3824" t="s">
        <v>13806</v>
      </c>
      <c r="C3824" s="2">
        <v>45103</v>
      </c>
      <c r="D3824" s="3">
        <v>86000</v>
      </c>
      <c r="E3824" s="3">
        <v>86000</v>
      </c>
      <c r="F3824">
        <v>1440</v>
      </c>
      <c r="G3824" s="4">
        <f t="shared" si="59"/>
        <v>59.722222222222221</v>
      </c>
      <c r="H3824" s="1" t="s">
        <v>13775</v>
      </c>
    </row>
    <row r="3825" spans="1:8" x14ac:dyDescent="0.3">
      <c r="A3825" s="5">
        <v>16036276</v>
      </c>
      <c r="B3825" t="s">
        <v>13807</v>
      </c>
      <c r="C3825" s="2">
        <v>45604</v>
      </c>
      <c r="D3825" s="3">
        <v>45000</v>
      </c>
      <c r="E3825" s="3">
        <v>45000</v>
      </c>
      <c r="F3825">
        <v>2016</v>
      </c>
      <c r="G3825" s="4">
        <f t="shared" si="59"/>
        <v>22.321428571428573</v>
      </c>
      <c r="H3825" s="1" t="s">
        <v>13775</v>
      </c>
    </row>
    <row r="3826" spans="1:8" x14ac:dyDescent="0.3">
      <c r="A3826" s="5">
        <v>16036302</v>
      </c>
      <c r="B3826" t="s">
        <v>13808</v>
      </c>
      <c r="C3826" s="2">
        <v>45520</v>
      </c>
      <c r="D3826" s="3">
        <v>25000</v>
      </c>
      <c r="E3826" s="3">
        <v>25000</v>
      </c>
      <c r="F3826">
        <v>1508</v>
      </c>
      <c r="G3826" s="4">
        <f t="shared" si="59"/>
        <v>16.578249336870027</v>
      </c>
      <c r="H3826" s="1" t="s">
        <v>13775</v>
      </c>
    </row>
    <row r="3827" spans="1:8" x14ac:dyDescent="0.3">
      <c r="A3827" s="5">
        <v>16036311</v>
      </c>
      <c r="B3827" t="s">
        <v>13809</v>
      </c>
      <c r="C3827" s="2">
        <v>45043</v>
      </c>
      <c r="D3827" s="3">
        <v>44500</v>
      </c>
      <c r="E3827" s="3">
        <v>44500</v>
      </c>
      <c r="F3827">
        <v>1212</v>
      </c>
      <c r="G3827" s="4">
        <f t="shared" si="59"/>
        <v>36.716171617161713</v>
      </c>
      <c r="H3827" s="1" t="s">
        <v>13775</v>
      </c>
    </row>
    <row r="3828" spans="1:8" x14ac:dyDescent="0.3">
      <c r="A3828" s="5">
        <v>16036311</v>
      </c>
      <c r="B3828" t="s">
        <v>13809</v>
      </c>
      <c r="C3828" s="2">
        <v>45100</v>
      </c>
      <c r="D3828" s="3">
        <v>52500</v>
      </c>
      <c r="E3828" s="3">
        <v>52500</v>
      </c>
      <c r="F3828">
        <v>1212</v>
      </c>
      <c r="G3828" s="4">
        <f t="shared" si="59"/>
        <v>43.316831683168317</v>
      </c>
      <c r="H3828" s="1" t="s">
        <v>13775</v>
      </c>
    </row>
    <row r="3829" spans="1:8" x14ac:dyDescent="0.3">
      <c r="A3829" s="5">
        <v>16036328</v>
      </c>
      <c r="B3829" t="s">
        <v>13810</v>
      </c>
      <c r="C3829" s="2">
        <v>45589</v>
      </c>
      <c r="D3829" s="3">
        <v>47500</v>
      </c>
      <c r="E3829" s="3">
        <v>47500</v>
      </c>
      <c r="F3829">
        <v>1236</v>
      </c>
      <c r="G3829" s="4">
        <f t="shared" si="59"/>
        <v>38.430420711974108</v>
      </c>
      <c r="H3829" s="1" t="s">
        <v>13775</v>
      </c>
    </row>
    <row r="3830" spans="1:8" x14ac:dyDescent="0.3">
      <c r="A3830" s="5">
        <v>16036345</v>
      </c>
      <c r="B3830" t="s">
        <v>13811</v>
      </c>
      <c r="C3830" s="2">
        <v>45460</v>
      </c>
      <c r="D3830" s="3">
        <v>44000</v>
      </c>
      <c r="E3830" s="3">
        <v>44000</v>
      </c>
      <c r="F3830">
        <v>1029</v>
      </c>
      <c r="G3830" s="4">
        <f t="shared" si="59"/>
        <v>42.759961127308067</v>
      </c>
      <c r="H3830" s="1" t="s">
        <v>13775</v>
      </c>
    </row>
    <row r="3831" spans="1:8" x14ac:dyDescent="0.3">
      <c r="A3831" s="5">
        <v>16036345</v>
      </c>
      <c r="B3831" t="s">
        <v>13811</v>
      </c>
      <c r="C3831" s="2">
        <v>45623</v>
      </c>
      <c r="D3831" s="3">
        <v>63000</v>
      </c>
      <c r="E3831" s="3">
        <v>63000</v>
      </c>
      <c r="F3831">
        <v>1029</v>
      </c>
      <c r="G3831" s="4">
        <f t="shared" si="59"/>
        <v>61.224489795918366</v>
      </c>
      <c r="H3831" s="1" t="s">
        <v>13775</v>
      </c>
    </row>
    <row r="3832" spans="1:8" x14ac:dyDescent="0.3">
      <c r="A3832" s="5">
        <v>16036390</v>
      </c>
      <c r="B3832" t="s">
        <v>13739</v>
      </c>
      <c r="C3832" s="2">
        <v>45231</v>
      </c>
      <c r="D3832" s="3">
        <v>28000</v>
      </c>
      <c r="E3832" s="3">
        <v>28000</v>
      </c>
      <c r="F3832">
        <v>1440</v>
      </c>
      <c r="G3832" s="4">
        <f t="shared" si="59"/>
        <v>19.444444444444443</v>
      </c>
      <c r="H3832" s="1" t="s">
        <v>13699</v>
      </c>
    </row>
    <row r="3833" spans="1:8" x14ac:dyDescent="0.3">
      <c r="A3833" s="5">
        <v>16036390</v>
      </c>
      <c r="B3833" t="s">
        <v>13739</v>
      </c>
      <c r="C3833" s="2">
        <v>45236</v>
      </c>
      <c r="D3833" s="3">
        <v>35000</v>
      </c>
      <c r="E3833" s="3">
        <v>35000</v>
      </c>
      <c r="F3833">
        <v>1440</v>
      </c>
      <c r="G3833" s="4">
        <f t="shared" si="59"/>
        <v>24.305555555555557</v>
      </c>
      <c r="H3833" s="1" t="s">
        <v>13699</v>
      </c>
    </row>
    <row r="3834" spans="1:8" x14ac:dyDescent="0.3">
      <c r="A3834" s="5">
        <v>16036534</v>
      </c>
      <c r="B3834" t="s">
        <v>5525</v>
      </c>
      <c r="C3834" s="2">
        <v>45502</v>
      </c>
      <c r="D3834" s="3">
        <v>215000</v>
      </c>
      <c r="E3834" s="3">
        <v>215000</v>
      </c>
      <c r="F3834">
        <v>1987</v>
      </c>
      <c r="G3834" s="4">
        <f t="shared" si="59"/>
        <v>108.2033215903372</v>
      </c>
      <c r="H3834" s="1" t="s">
        <v>5450</v>
      </c>
    </row>
    <row r="3835" spans="1:8" x14ac:dyDescent="0.3">
      <c r="A3835" s="5">
        <v>16036540</v>
      </c>
      <c r="B3835" t="s">
        <v>5526</v>
      </c>
      <c r="C3835" s="2">
        <v>45082</v>
      </c>
      <c r="D3835" s="3">
        <v>52000</v>
      </c>
      <c r="E3835" s="3">
        <v>52000</v>
      </c>
      <c r="F3835">
        <v>1772</v>
      </c>
      <c r="G3835" s="4">
        <f t="shared" si="59"/>
        <v>29.345372460496613</v>
      </c>
      <c r="H3835" s="1" t="s">
        <v>5450</v>
      </c>
    </row>
    <row r="3836" spans="1:8" x14ac:dyDescent="0.3">
      <c r="A3836" s="5">
        <v>16036559</v>
      </c>
      <c r="B3836" t="s">
        <v>5367</v>
      </c>
      <c r="C3836" s="2">
        <v>45114</v>
      </c>
      <c r="D3836" s="3">
        <v>150000</v>
      </c>
      <c r="E3836" s="3">
        <v>150000</v>
      </c>
      <c r="F3836">
        <v>2112</v>
      </c>
      <c r="G3836" s="4">
        <f t="shared" si="59"/>
        <v>71.022727272727266</v>
      </c>
      <c r="H3836" s="1" t="s">
        <v>5261</v>
      </c>
    </row>
    <row r="3837" spans="1:8" x14ac:dyDescent="0.3">
      <c r="A3837" s="5">
        <v>16036569</v>
      </c>
      <c r="B3837" t="s">
        <v>5368</v>
      </c>
      <c r="C3837" s="2">
        <v>45611</v>
      </c>
      <c r="D3837" s="3">
        <v>185000</v>
      </c>
      <c r="E3837" s="3">
        <v>185000</v>
      </c>
      <c r="F3837">
        <v>1986</v>
      </c>
      <c r="G3837" s="4">
        <f t="shared" si="59"/>
        <v>93.152064451158111</v>
      </c>
      <c r="H3837" s="1" t="s">
        <v>5261</v>
      </c>
    </row>
    <row r="3838" spans="1:8" x14ac:dyDescent="0.3">
      <c r="A3838" s="5">
        <v>16036574</v>
      </c>
      <c r="B3838" t="s">
        <v>5369</v>
      </c>
      <c r="C3838" s="2">
        <v>45126</v>
      </c>
      <c r="D3838" s="3">
        <v>77000</v>
      </c>
      <c r="E3838" s="3">
        <v>77000</v>
      </c>
      <c r="F3838">
        <v>1962</v>
      </c>
      <c r="G3838" s="4">
        <f t="shared" si="59"/>
        <v>39.245667686034658</v>
      </c>
      <c r="H3838" s="1" t="s">
        <v>5261</v>
      </c>
    </row>
    <row r="3839" spans="1:8" x14ac:dyDescent="0.3">
      <c r="A3839" s="5">
        <v>16036574</v>
      </c>
      <c r="B3839" t="s">
        <v>5369</v>
      </c>
      <c r="C3839" s="2">
        <v>45226</v>
      </c>
      <c r="D3839" s="3">
        <v>159000</v>
      </c>
      <c r="E3839" s="3">
        <v>159000</v>
      </c>
      <c r="F3839">
        <v>1962</v>
      </c>
      <c r="G3839" s="4">
        <f t="shared" si="59"/>
        <v>81.039755351681961</v>
      </c>
      <c r="H3839" s="1" t="s">
        <v>5261</v>
      </c>
    </row>
    <row r="3840" spans="1:8" x14ac:dyDescent="0.3">
      <c r="A3840" s="5">
        <v>16036581</v>
      </c>
      <c r="B3840" t="s">
        <v>4732</v>
      </c>
      <c r="C3840" s="2">
        <v>45176</v>
      </c>
      <c r="D3840" s="3">
        <v>115000</v>
      </c>
      <c r="E3840" s="3">
        <v>115000</v>
      </c>
      <c r="F3840">
        <v>2065</v>
      </c>
      <c r="G3840" s="4">
        <f t="shared" si="59"/>
        <v>55.690072639225178</v>
      </c>
      <c r="H3840" s="1" t="s">
        <v>4369</v>
      </c>
    </row>
    <row r="3841" spans="1:8" x14ac:dyDescent="0.3">
      <c r="A3841" s="5">
        <v>16036587</v>
      </c>
      <c r="B3841" t="s">
        <v>4733</v>
      </c>
      <c r="C3841" s="2">
        <v>45503</v>
      </c>
      <c r="D3841" s="3">
        <v>155000</v>
      </c>
      <c r="E3841" s="3">
        <v>155000</v>
      </c>
      <c r="F3841">
        <v>2411</v>
      </c>
      <c r="G3841" s="4">
        <f t="shared" si="59"/>
        <v>64.288676897552889</v>
      </c>
      <c r="H3841" s="1" t="s">
        <v>4369</v>
      </c>
    </row>
    <row r="3842" spans="1:8" x14ac:dyDescent="0.3">
      <c r="A3842" s="5">
        <v>16036602</v>
      </c>
      <c r="B3842" t="s">
        <v>4734</v>
      </c>
      <c r="C3842" s="2">
        <v>45597</v>
      </c>
      <c r="D3842" s="3">
        <v>332000</v>
      </c>
      <c r="E3842" s="3">
        <v>332000</v>
      </c>
      <c r="F3842">
        <v>2591</v>
      </c>
      <c r="G3842" s="4">
        <f t="shared" ref="G3842:G3905" si="60">E3842/F3842</f>
        <v>128.13585488228483</v>
      </c>
      <c r="H3842" s="1" t="s">
        <v>4369</v>
      </c>
    </row>
    <row r="3843" spans="1:8" x14ac:dyDescent="0.3">
      <c r="A3843" s="5">
        <v>16036612</v>
      </c>
      <c r="B3843" t="s">
        <v>4735</v>
      </c>
      <c r="C3843" s="2">
        <v>45103</v>
      </c>
      <c r="D3843" s="3">
        <v>110000</v>
      </c>
      <c r="E3843" s="3">
        <v>110000</v>
      </c>
      <c r="F3843">
        <v>1569</v>
      </c>
      <c r="G3843" s="4">
        <f t="shared" si="60"/>
        <v>70.108349267049078</v>
      </c>
      <c r="H3843" s="1" t="s">
        <v>4369</v>
      </c>
    </row>
    <row r="3844" spans="1:8" x14ac:dyDescent="0.3">
      <c r="A3844" s="5">
        <v>16036612</v>
      </c>
      <c r="B3844" t="s">
        <v>4735</v>
      </c>
      <c r="C3844" s="2">
        <v>45350</v>
      </c>
      <c r="D3844" s="3">
        <v>225000</v>
      </c>
      <c r="E3844" s="3">
        <v>225000</v>
      </c>
      <c r="F3844">
        <v>1569</v>
      </c>
      <c r="G3844" s="4">
        <f t="shared" si="60"/>
        <v>143.40344168260037</v>
      </c>
      <c r="H3844" s="1" t="s">
        <v>4369</v>
      </c>
    </row>
    <row r="3845" spans="1:8" x14ac:dyDescent="0.3">
      <c r="A3845" s="5">
        <v>16036619</v>
      </c>
      <c r="B3845" t="s">
        <v>4736</v>
      </c>
      <c r="C3845" s="2">
        <v>45637</v>
      </c>
      <c r="D3845" s="3">
        <v>176000</v>
      </c>
      <c r="E3845" s="3">
        <v>176000</v>
      </c>
      <c r="F3845">
        <v>1543</v>
      </c>
      <c r="G3845" s="4">
        <f t="shared" si="60"/>
        <v>114.06351263771873</v>
      </c>
      <c r="H3845" s="1" t="s">
        <v>4369</v>
      </c>
    </row>
    <row r="3846" spans="1:8" x14ac:dyDescent="0.3">
      <c r="A3846" s="5">
        <v>16036623</v>
      </c>
      <c r="B3846" t="s">
        <v>4737</v>
      </c>
      <c r="C3846" s="2">
        <v>45106</v>
      </c>
      <c r="D3846" s="3">
        <v>220000</v>
      </c>
      <c r="E3846" s="3">
        <v>220000</v>
      </c>
      <c r="F3846">
        <v>1477</v>
      </c>
      <c r="G3846" s="4">
        <f t="shared" si="60"/>
        <v>148.95057549085985</v>
      </c>
      <c r="H3846" s="1" t="s">
        <v>4369</v>
      </c>
    </row>
    <row r="3847" spans="1:8" x14ac:dyDescent="0.3">
      <c r="A3847" s="5">
        <v>16036636</v>
      </c>
      <c r="B3847" t="s">
        <v>4738</v>
      </c>
      <c r="C3847" s="2">
        <v>45062</v>
      </c>
      <c r="D3847" s="3">
        <v>182000</v>
      </c>
      <c r="E3847" s="3">
        <v>182000</v>
      </c>
      <c r="F3847">
        <v>2010</v>
      </c>
      <c r="G3847" s="4">
        <f t="shared" si="60"/>
        <v>90.547263681592042</v>
      </c>
      <c r="H3847" s="1" t="s">
        <v>4369</v>
      </c>
    </row>
    <row r="3848" spans="1:8" x14ac:dyDescent="0.3">
      <c r="A3848" s="5">
        <v>16036637</v>
      </c>
      <c r="B3848" t="s">
        <v>4739</v>
      </c>
      <c r="C3848" s="2">
        <v>45597</v>
      </c>
      <c r="D3848" s="3">
        <v>127000</v>
      </c>
      <c r="E3848" s="3">
        <v>127000</v>
      </c>
      <c r="F3848">
        <v>1178</v>
      </c>
      <c r="G3848" s="4">
        <f t="shared" si="60"/>
        <v>107.80984719864176</v>
      </c>
      <c r="H3848" s="1" t="s">
        <v>4369</v>
      </c>
    </row>
    <row r="3849" spans="1:8" x14ac:dyDescent="0.3">
      <c r="A3849" s="5">
        <v>16036651</v>
      </c>
      <c r="B3849" t="s">
        <v>4740</v>
      </c>
      <c r="C3849" s="2">
        <v>45329</v>
      </c>
      <c r="D3849" s="3">
        <v>55000</v>
      </c>
      <c r="E3849" s="3">
        <v>55000</v>
      </c>
      <c r="F3849">
        <v>1892</v>
      </c>
      <c r="G3849" s="4">
        <f t="shared" si="60"/>
        <v>29.069767441860463</v>
      </c>
      <c r="H3849" s="1" t="s">
        <v>4369</v>
      </c>
    </row>
    <row r="3850" spans="1:8" x14ac:dyDescent="0.3">
      <c r="A3850" s="5">
        <v>16036651</v>
      </c>
      <c r="B3850" t="s">
        <v>4740</v>
      </c>
      <c r="C3850" s="2">
        <v>45625</v>
      </c>
      <c r="D3850" s="3">
        <v>289000</v>
      </c>
      <c r="E3850" s="3">
        <v>289000</v>
      </c>
      <c r="F3850">
        <v>1892</v>
      </c>
      <c r="G3850" s="4">
        <f t="shared" si="60"/>
        <v>152.74841437632136</v>
      </c>
      <c r="H3850" s="1" t="s">
        <v>4369</v>
      </c>
    </row>
    <row r="3851" spans="1:8" x14ac:dyDescent="0.3">
      <c r="A3851" s="5">
        <v>16036651</v>
      </c>
      <c r="B3851" t="s">
        <v>4740</v>
      </c>
      <c r="C3851" s="2">
        <v>45623</v>
      </c>
      <c r="D3851" s="3">
        <v>289000</v>
      </c>
      <c r="E3851" s="3">
        <v>289000</v>
      </c>
      <c r="F3851">
        <v>1892</v>
      </c>
      <c r="G3851" s="4">
        <f t="shared" si="60"/>
        <v>152.74841437632136</v>
      </c>
      <c r="H3851" s="1" t="s">
        <v>4369</v>
      </c>
    </row>
    <row r="3852" spans="1:8" x14ac:dyDescent="0.3">
      <c r="A3852" s="5">
        <v>16036677</v>
      </c>
      <c r="B3852" t="s">
        <v>4741</v>
      </c>
      <c r="C3852" s="2">
        <v>45747</v>
      </c>
      <c r="D3852" s="3">
        <v>173000</v>
      </c>
      <c r="E3852" s="3">
        <v>173000</v>
      </c>
      <c r="F3852">
        <v>1556</v>
      </c>
      <c r="G3852" s="4">
        <f t="shared" si="60"/>
        <v>111.18251928020565</v>
      </c>
      <c r="H3852" s="1" t="s">
        <v>4369</v>
      </c>
    </row>
    <row r="3853" spans="1:8" x14ac:dyDescent="0.3">
      <c r="A3853" s="5">
        <v>16036690</v>
      </c>
      <c r="B3853" t="s">
        <v>4742</v>
      </c>
      <c r="C3853" s="2">
        <v>45440</v>
      </c>
      <c r="D3853" s="3">
        <v>170000</v>
      </c>
      <c r="E3853" s="3">
        <v>170000</v>
      </c>
      <c r="F3853">
        <v>1320</v>
      </c>
      <c r="G3853" s="4">
        <f t="shared" si="60"/>
        <v>128.78787878787878</v>
      </c>
      <c r="H3853" s="1" t="s">
        <v>4369</v>
      </c>
    </row>
    <row r="3854" spans="1:8" x14ac:dyDescent="0.3">
      <c r="A3854" s="5">
        <v>16036705</v>
      </c>
      <c r="B3854" t="s">
        <v>4743</v>
      </c>
      <c r="C3854" s="2">
        <v>45644</v>
      </c>
      <c r="D3854" s="3">
        <v>95000</v>
      </c>
      <c r="E3854" s="3">
        <v>95000</v>
      </c>
      <c r="F3854">
        <v>1040</v>
      </c>
      <c r="G3854" s="4">
        <f t="shared" si="60"/>
        <v>91.34615384615384</v>
      </c>
      <c r="H3854" s="1" t="s">
        <v>4369</v>
      </c>
    </row>
    <row r="3855" spans="1:8" x14ac:dyDescent="0.3">
      <c r="A3855" s="5">
        <v>16036731</v>
      </c>
      <c r="B3855" t="s">
        <v>3729</v>
      </c>
      <c r="C3855" s="2">
        <v>45061</v>
      </c>
      <c r="D3855" s="3">
        <v>123500</v>
      </c>
      <c r="E3855" s="3">
        <v>123500</v>
      </c>
      <c r="F3855">
        <v>1165</v>
      </c>
      <c r="G3855" s="4">
        <f t="shared" si="60"/>
        <v>106.00858369098712</v>
      </c>
      <c r="H3855" s="1" t="s">
        <v>3606</v>
      </c>
    </row>
    <row r="3856" spans="1:8" x14ac:dyDescent="0.3">
      <c r="A3856" s="5">
        <v>16036742</v>
      </c>
      <c r="B3856" t="s">
        <v>3730</v>
      </c>
      <c r="C3856" s="2">
        <v>45210</v>
      </c>
      <c r="D3856" s="3">
        <v>30000</v>
      </c>
      <c r="E3856" s="3">
        <v>30000</v>
      </c>
      <c r="F3856">
        <v>980</v>
      </c>
      <c r="G3856" s="4">
        <f t="shared" si="60"/>
        <v>30.612244897959183</v>
      </c>
      <c r="H3856" s="1" t="s">
        <v>3606</v>
      </c>
    </row>
    <row r="3857" spans="1:8" x14ac:dyDescent="0.3">
      <c r="A3857" s="5">
        <v>16036742</v>
      </c>
      <c r="B3857" t="s">
        <v>3730</v>
      </c>
      <c r="C3857" s="2">
        <v>45446</v>
      </c>
      <c r="D3857" s="3">
        <v>146000</v>
      </c>
      <c r="E3857" s="3">
        <v>146000</v>
      </c>
      <c r="F3857">
        <v>980</v>
      </c>
      <c r="G3857" s="4">
        <f t="shared" si="60"/>
        <v>148.9795918367347</v>
      </c>
      <c r="H3857" s="1" t="s">
        <v>3606</v>
      </c>
    </row>
    <row r="3858" spans="1:8" x14ac:dyDescent="0.3">
      <c r="A3858" s="5">
        <v>16036800</v>
      </c>
      <c r="B3858" t="s">
        <v>3731</v>
      </c>
      <c r="C3858" s="2">
        <v>45363</v>
      </c>
      <c r="D3858" s="3">
        <v>31000</v>
      </c>
      <c r="E3858" s="3">
        <v>31000</v>
      </c>
      <c r="F3858">
        <v>949</v>
      </c>
      <c r="G3858" s="4">
        <f t="shared" si="60"/>
        <v>32.665964172813489</v>
      </c>
      <c r="H3858" s="1" t="s">
        <v>3606</v>
      </c>
    </row>
    <row r="3859" spans="1:8" x14ac:dyDescent="0.3">
      <c r="A3859" s="5">
        <v>16036800</v>
      </c>
      <c r="B3859" t="s">
        <v>3731</v>
      </c>
      <c r="C3859" s="2">
        <v>45702</v>
      </c>
      <c r="D3859" s="3">
        <v>85000</v>
      </c>
      <c r="E3859" s="3">
        <v>85000</v>
      </c>
      <c r="F3859">
        <v>949</v>
      </c>
      <c r="G3859" s="4">
        <f t="shared" si="60"/>
        <v>89.567966280295053</v>
      </c>
      <c r="H3859" s="1" t="s">
        <v>3606</v>
      </c>
    </row>
    <row r="3860" spans="1:8" x14ac:dyDescent="0.3">
      <c r="A3860" s="5">
        <v>16036823</v>
      </c>
      <c r="B3860" t="s">
        <v>3734</v>
      </c>
      <c r="C3860" s="2">
        <v>45744</v>
      </c>
      <c r="D3860" s="3">
        <v>76500</v>
      </c>
      <c r="E3860" s="3">
        <v>76500</v>
      </c>
      <c r="F3860">
        <v>932</v>
      </c>
      <c r="G3860" s="4">
        <f t="shared" si="60"/>
        <v>82.081545064377679</v>
      </c>
      <c r="H3860" s="1" t="s">
        <v>3606</v>
      </c>
    </row>
    <row r="3861" spans="1:8" x14ac:dyDescent="0.3">
      <c r="A3861" s="5">
        <v>16036855</v>
      </c>
      <c r="B3861" t="s">
        <v>4744</v>
      </c>
      <c r="C3861" s="2">
        <v>45699</v>
      </c>
      <c r="D3861" s="3">
        <v>210000</v>
      </c>
      <c r="E3861" s="3">
        <v>210000</v>
      </c>
      <c r="F3861">
        <v>1663</v>
      </c>
      <c r="G3861" s="4">
        <f t="shared" si="60"/>
        <v>126.27781118460614</v>
      </c>
      <c r="H3861" s="1" t="s">
        <v>4369</v>
      </c>
    </row>
    <row r="3862" spans="1:8" x14ac:dyDescent="0.3">
      <c r="A3862" s="5">
        <v>16036866</v>
      </c>
      <c r="B3862" t="s">
        <v>4745</v>
      </c>
      <c r="C3862" s="2">
        <v>45589</v>
      </c>
      <c r="D3862" s="3">
        <v>103000</v>
      </c>
      <c r="E3862" s="3">
        <v>103000</v>
      </c>
      <c r="F3862">
        <v>1362</v>
      </c>
      <c r="G3862" s="4">
        <f t="shared" si="60"/>
        <v>75.624082232011745</v>
      </c>
      <c r="H3862" s="1" t="s">
        <v>4369</v>
      </c>
    </row>
    <row r="3863" spans="1:8" x14ac:dyDescent="0.3">
      <c r="A3863" s="5">
        <v>16036871</v>
      </c>
      <c r="B3863" t="s">
        <v>4746</v>
      </c>
      <c r="C3863" s="2">
        <v>45421</v>
      </c>
      <c r="D3863" s="3">
        <v>225000</v>
      </c>
      <c r="E3863" s="3">
        <v>225000</v>
      </c>
      <c r="F3863">
        <v>1080</v>
      </c>
      <c r="G3863" s="4">
        <f t="shared" si="60"/>
        <v>208.33333333333334</v>
      </c>
      <c r="H3863" s="1" t="s">
        <v>4369</v>
      </c>
    </row>
    <row r="3864" spans="1:8" x14ac:dyDescent="0.3">
      <c r="A3864" s="5">
        <v>16036873</v>
      </c>
      <c r="B3864" t="s">
        <v>4747</v>
      </c>
      <c r="C3864" s="2">
        <v>45548</v>
      </c>
      <c r="D3864" s="3">
        <v>202000</v>
      </c>
      <c r="E3864" s="3">
        <v>202000</v>
      </c>
      <c r="F3864">
        <v>1510</v>
      </c>
      <c r="G3864" s="4">
        <f t="shared" si="60"/>
        <v>133.7748344370861</v>
      </c>
      <c r="H3864" s="1" t="s">
        <v>4369</v>
      </c>
    </row>
    <row r="3865" spans="1:8" x14ac:dyDescent="0.3">
      <c r="A3865" s="5">
        <v>16036879</v>
      </c>
      <c r="B3865" t="s">
        <v>4748</v>
      </c>
      <c r="C3865" s="2">
        <v>45145</v>
      </c>
      <c r="D3865" s="3">
        <v>125000</v>
      </c>
      <c r="E3865" s="3">
        <v>125000</v>
      </c>
      <c r="F3865">
        <v>1392</v>
      </c>
      <c r="G3865" s="4">
        <f t="shared" si="60"/>
        <v>89.798850574712645</v>
      </c>
      <c r="H3865" s="1" t="s">
        <v>4369</v>
      </c>
    </row>
    <row r="3866" spans="1:8" x14ac:dyDescent="0.3">
      <c r="A3866" s="5">
        <v>16036914</v>
      </c>
      <c r="B3866" t="s">
        <v>4749</v>
      </c>
      <c r="C3866" s="2">
        <v>45275</v>
      </c>
      <c r="D3866" s="3">
        <v>189000</v>
      </c>
      <c r="E3866" s="3">
        <v>189000</v>
      </c>
      <c r="F3866">
        <v>1390</v>
      </c>
      <c r="G3866" s="4">
        <f t="shared" si="60"/>
        <v>135.97122302158274</v>
      </c>
      <c r="H3866" s="1" t="s">
        <v>4369</v>
      </c>
    </row>
    <row r="3867" spans="1:8" x14ac:dyDescent="0.3">
      <c r="A3867" s="5">
        <v>16036917</v>
      </c>
      <c r="B3867" t="s">
        <v>4750</v>
      </c>
      <c r="C3867" s="2">
        <v>45617</v>
      </c>
      <c r="D3867" s="3">
        <v>298000</v>
      </c>
      <c r="E3867" s="3">
        <v>298000</v>
      </c>
      <c r="F3867">
        <v>2037</v>
      </c>
      <c r="G3867" s="4">
        <f t="shared" si="60"/>
        <v>146.29356897398134</v>
      </c>
      <c r="H3867" s="1" t="s">
        <v>4369</v>
      </c>
    </row>
    <row r="3868" spans="1:8" x14ac:dyDescent="0.3">
      <c r="A3868" s="5">
        <v>16036917</v>
      </c>
      <c r="B3868" t="s">
        <v>4750</v>
      </c>
      <c r="C3868" s="2">
        <v>45616</v>
      </c>
      <c r="D3868" s="3">
        <v>298000</v>
      </c>
      <c r="E3868" s="3">
        <v>298000</v>
      </c>
      <c r="F3868">
        <v>2037</v>
      </c>
      <c r="G3868" s="4">
        <f t="shared" si="60"/>
        <v>146.29356897398134</v>
      </c>
      <c r="H3868" s="1" t="s">
        <v>4369</v>
      </c>
    </row>
    <row r="3869" spans="1:8" x14ac:dyDescent="0.3">
      <c r="A3869" s="5">
        <v>16036940</v>
      </c>
      <c r="B3869" t="s">
        <v>4751</v>
      </c>
      <c r="C3869" s="2">
        <v>45386</v>
      </c>
      <c r="D3869" s="3">
        <v>90000</v>
      </c>
      <c r="E3869" s="3">
        <v>90000</v>
      </c>
      <c r="F3869">
        <v>1242</v>
      </c>
      <c r="G3869" s="4">
        <f t="shared" si="60"/>
        <v>72.463768115942031</v>
      </c>
      <c r="H3869" s="1" t="s">
        <v>4369</v>
      </c>
    </row>
    <row r="3870" spans="1:8" x14ac:dyDescent="0.3">
      <c r="A3870" s="5">
        <v>16036947</v>
      </c>
      <c r="B3870" t="s">
        <v>4752</v>
      </c>
      <c r="C3870" s="2">
        <v>45371</v>
      </c>
      <c r="D3870" s="3">
        <v>119000</v>
      </c>
      <c r="E3870" s="3">
        <v>119000</v>
      </c>
      <c r="F3870">
        <v>2042</v>
      </c>
      <c r="G3870" s="4">
        <f t="shared" si="60"/>
        <v>58.276199804113617</v>
      </c>
      <c r="H3870" s="1" t="s">
        <v>4369</v>
      </c>
    </row>
    <row r="3871" spans="1:8" x14ac:dyDescent="0.3">
      <c r="A3871" s="5">
        <v>16036949</v>
      </c>
      <c r="B3871" t="s">
        <v>4753</v>
      </c>
      <c r="C3871" s="2">
        <v>45653</v>
      </c>
      <c r="D3871" s="3">
        <v>220000</v>
      </c>
      <c r="E3871" s="3">
        <v>220000</v>
      </c>
      <c r="F3871">
        <v>1998</v>
      </c>
      <c r="G3871" s="4">
        <f t="shared" si="60"/>
        <v>110.11011011011011</v>
      </c>
      <c r="H3871" s="1" t="s">
        <v>4369</v>
      </c>
    </row>
    <row r="3872" spans="1:8" x14ac:dyDescent="0.3">
      <c r="A3872" s="5">
        <v>16036977</v>
      </c>
      <c r="B3872" t="s">
        <v>5370</v>
      </c>
      <c r="C3872" s="2">
        <v>45539</v>
      </c>
      <c r="D3872" s="3">
        <v>108000</v>
      </c>
      <c r="E3872" s="3">
        <v>108000</v>
      </c>
      <c r="F3872">
        <v>2168</v>
      </c>
      <c r="G3872" s="4">
        <f t="shared" si="60"/>
        <v>49.815498154981547</v>
      </c>
      <c r="H3872" s="1" t="s">
        <v>5261</v>
      </c>
    </row>
    <row r="3873" spans="1:8" x14ac:dyDescent="0.3">
      <c r="A3873" s="5">
        <v>16037069</v>
      </c>
      <c r="B3873" t="s">
        <v>13694</v>
      </c>
      <c r="C3873" s="2">
        <v>45434</v>
      </c>
      <c r="D3873" s="3">
        <v>21500</v>
      </c>
      <c r="E3873" s="3">
        <v>21500</v>
      </c>
      <c r="F3873">
        <v>1029</v>
      </c>
      <c r="G3873" s="4">
        <f t="shared" si="60"/>
        <v>20.894071914480079</v>
      </c>
      <c r="H3873" s="1" t="s">
        <v>13677</v>
      </c>
    </row>
    <row r="3874" spans="1:8" x14ac:dyDescent="0.3">
      <c r="A3874" s="5">
        <v>16037069</v>
      </c>
      <c r="B3874" t="s">
        <v>13694</v>
      </c>
      <c r="C3874" s="2">
        <v>45544</v>
      </c>
      <c r="D3874" s="3">
        <v>65000</v>
      </c>
      <c r="E3874" s="3">
        <v>65000</v>
      </c>
      <c r="F3874">
        <v>1029</v>
      </c>
      <c r="G3874" s="4">
        <f t="shared" si="60"/>
        <v>63.168124392614189</v>
      </c>
      <c r="H3874" s="1" t="s">
        <v>13677</v>
      </c>
    </row>
    <row r="3875" spans="1:8" x14ac:dyDescent="0.3">
      <c r="A3875" s="5">
        <v>16037084</v>
      </c>
      <c r="B3875" t="s">
        <v>13695</v>
      </c>
      <c r="C3875" s="2">
        <v>45538</v>
      </c>
      <c r="D3875" s="3">
        <v>43000</v>
      </c>
      <c r="E3875" s="3">
        <v>43000</v>
      </c>
      <c r="F3875">
        <v>1029</v>
      </c>
      <c r="G3875" s="4">
        <f t="shared" si="60"/>
        <v>41.788143828960159</v>
      </c>
      <c r="H3875" s="1" t="s">
        <v>13677</v>
      </c>
    </row>
    <row r="3876" spans="1:8" x14ac:dyDescent="0.3">
      <c r="A3876" s="5">
        <v>16037104</v>
      </c>
      <c r="B3876" t="s">
        <v>13740</v>
      </c>
      <c r="C3876" s="2">
        <v>45450</v>
      </c>
      <c r="D3876" s="3">
        <v>75000</v>
      </c>
      <c r="E3876" s="3">
        <v>75000</v>
      </c>
      <c r="F3876">
        <v>1199</v>
      </c>
      <c r="G3876" s="4">
        <f t="shared" si="60"/>
        <v>62.55212677231026</v>
      </c>
      <c r="H3876" s="1" t="s">
        <v>13699</v>
      </c>
    </row>
    <row r="3877" spans="1:8" x14ac:dyDescent="0.3">
      <c r="A3877" s="5">
        <v>16037106</v>
      </c>
      <c r="B3877" t="s">
        <v>13741</v>
      </c>
      <c r="C3877" s="2">
        <v>45657</v>
      </c>
      <c r="D3877" s="3">
        <v>45000</v>
      </c>
      <c r="E3877" s="3">
        <v>45000</v>
      </c>
      <c r="F3877">
        <v>1656</v>
      </c>
      <c r="G3877" s="4">
        <f t="shared" si="60"/>
        <v>27.173913043478262</v>
      </c>
      <c r="H3877" s="1" t="s">
        <v>13699</v>
      </c>
    </row>
    <row r="3878" spans="1:8" x14ac:dyDescent="0.3">
      <c r="A3878" s="5">
        <v>16037150</v>
      </c>
      <c r="B3878" t="s">
        <v>13742</v>
      </c>
      <c r="C3878" s="2">
        <v>45118</v>
      </c>
      <c r="D3878" s="3">
        <v>35000</v>
      </c>
      <c r="E3878" s="3">
        <v>35000</v>
      </c>
      <c r="F3878">
        <v>1414</v>
      </c>
      <c r="G3878" s="4">
        <f t="shared" si="60"/>
        <v>24.752475247524753</v>
      </c>
      <c r="H3878" s="1" t="s">
        <v>13699</v>
      </c>
    </row>
    <row r="3879" spans="1:8" x14ac:dyDescent="0.3">
      <c r="A3879" s="5">
        <v>16037150</v>
      </c>
      <c r="B3879" t="s">
        <v>13742</v>
      </c>
      <c r="C3879" s="2">
        <v>45155</v>
      </c>
      <c r="D3879" s="3">
        <v>38500</v>
      </c>
      <c r="E3879" s="3">
        <v>38500</v>
      </c>
      <c r="F3879">
        <v>1414</v>
      </c>
      <c r="G3879" s="4">
        <f t="shared" si="60"/>
        <v>27.227722772277229</v>
      </c>
      <c r="H3879" s="1" t="s">
        <v>13699</v>
      </c>
    </row>
    <row r="3880" spans="1:8" x14ac:dyDescent="0.3">
      <c r="A3880" s="5">
        <v>16037191</v>
      </c>
      <c r="B3880" t="s">
        <v>13812</v>
      </c>
      <c r="C3880" s="2">
        <v>45244</v>
      </c>
      <c r="D3880" s="3">
        <v>25000</v>
      </c>
      <c r="E3880" s="3">
        <v>25000</v>
      </c>
      <c r="F3880">
        <v>1446</v>
      </c>
      <c r="G3880" s="4">
        <f t="shared" si="60"/>
        <v>17.289073305670815</v>
      </c>
      <c r="H3880" s="1" t="s">
        <v>13775</v>
      </c>
    </row>
    <row r="3881" spans="1:8" x14ac:dyDescent="0.3">
      <c r="A3881" s="5">
        <v>16037191</v>
      </c>
      <c r="B3881" t="s">
        <v>13812</v>
      </c>
      <c r="C3881" s="2">
        <v>45588</v>
      </c>
      <c r="D3881" s="3">
        <v>35000</v>
      </c>
      <c r="E3881" s="3">
        <v>35000</v>
      </c>
      <c r="F3881">
        <v>1446</v>
      </c>
      <c r="G3881" s="4">
        <f t="shared" si="60"/>
        <v>24.204702627939142</v>
      </c>
      <c r="H3881" s="1" t="s">
        <v>13775</v>
      </c>
    </row>
    <row r="3882" spans="1:8" x14ac:dyDescent="0.3">
      <c r="A3882" s="5">
        <v>16037208</v>
      </c>
      <c r="B3882" t="s">
        <v>13813</v>
      </c>
      <c r="C3882" s="2">
        <v>45121</v>
      </c>
      <c r="D3882" s="3">
        <v>130000</v>
      </c>
      <c r="E3882" s="3">
        <v>130000</v>
      </c>
      <c r="F3882">
        <v>1248</v>
      </c>
      <c r="G3882" s="4">
        <f t="shared" si="60"/>
        <v>104.16666666666667</v>
      </c>
      <c r="H3882" s="1" t="s">
        <v>13775</v>
      </c>
    </row>
    <row r="3883" spans="1:8" x14ac:dyDescent="0.3">
      <c r="A3883" s="5">
        <v>16037222</v>
      </c>
      <c r="B3883" t="s">
        <v>13814</v>
      </c>
      <c r="C3883" s="2">
        <v>45561</v>
      </c>
      <c r="D3883" s="3">
        <v>45000</v>
      </c>
      <c r="E3883" s="3">
        <v>45000</v>
      </c>
      <c r="F3883">
        <v>1350</v>
      </c>
      <c r="G3883" s="4">
        <f t="shared" si="60"/>
        <v>33.333333333333336</v>
      </c>
      <c r="H3883" s="1" t="s">
        <v>13775</v>
      </c>
    </row>
    <row r="3884" spans="1:8" x14ac:dyDescent="0.3">
      <c r="A3884" s="5">
        <v>16037226</v>
      </c>
      <c r="B3884" t="s">
        <v>13815</v>
      </c>
      <c r="C3884" s="2">
        <v>45449</v>
      </c>
      <c r="D3884" s="3">
        <v>15000</v>
      </c>
      <c r="E3884" s="3">
        <v>15000</v>
      </c>
      <c r="F3884">
        <v>1450</v>
      </c>
      <c r="G3884" s="4">
        <f t="shared" si="60"/>
        <v>10.344827586206897</v>
      </c>
      <c r="H3884" s="1" t="s">
        <v>13775</v>
      </c>
    </row>
    <row r="3885" spans="1:8" x14ac:dyDescent="0.3">
      <c r="A3885" s="5">
        <v>16037226</v>
      </c>
      <c r="B3885" t="s">
        <v>13815</v>
      </c>
      <c r="C3885" s="2">
        <v>45470</v>
      </c>
      <c r="D3885" s="3">
        <v>68000</v>
      </c>
      <c r="E3885" s="3">
        <v>68000</v>
      </c>
      <c r="F3885">
        <v>1450</v>
      </c>
      <c r="G3885" s="4">
        <f t="shared" si="60"/>
        <v>46.896551724137929</v>
      </c>
      <c r="H3885" s="1" t="s">
        <v>13775</v>
      </c>
    </row>
    <row r="3886" spans="1:8" x14ac:dyDescent="0.3">
      <c r="A3886" s="5">
        <v>16037227</v>
      </c>
      <c r="B3886" t="s">
        <v>13816</v>
      </c>
      <c r="C3886" s="2">
        <v>45138</v>
      </c>
      <c r="D3886" s="3">
        <v>25000</v>
      </c>
      <c r="E3886" s="3">
        <v>25000</v>
      </c>
      <c r="F3886">
        <v>1450</v>
      </c>
      <c r="G3886" s="4">
        <f t="shared" si="60"/>
        <v>17.241379310344829</v>
      </c>
      <c r="H3886" s="1" t="s">
        <v>13775</v>
      </c>
    </row>
    <row r="3887" spans="1:8" x14ac:dyDescent="0.3">
      <c r="A3887" s="5">
        <v>16037228</v>
      </c>
      <c r="B3887" t="s">
        <v>13817</v>
      </c>
      <c r="C3887" s="2">
        <v>45079</v>
      </c>
      <c r="D3887" s="3">
        <v>21000</v>
      </c>
      <c r="E3887" s="3">
        <v>21000</v>
      </c>
      <c r="F3887">
        <v>1116</v>
      </c>
      <c r="G3887" s="4">
        <f t="shared" si="60"/>
        <v>18.817204301075268</v>
      </c>
      <c r="H3887" s="1" t="s">
        <v>13775</v>
      </c>
    </row>
    <row r="3888" spans="1:8" x14ac:dyDescent="0.3">
      <c r="A3888" s="5">
        <v>16037272</v>
      </c>
      <c r="B3888" t="s">
        <v>13818</v>
      </c>
      <c r="C3888" s="2">
        <v>45631</v>
      </c>
      <c r="D3888" s="3">
        <v>70000</v>
      </c>
      <c r="E3888" s="3">
        <v>70000</v>
      </c>
      <c r="F3888">
        <v>1026</v>
      </c>
      <c r="G3888" s="4">
        <f t="shared" si="60"/>
        <v>68.226120857699811</v>
      </c>
      <c r="H3888" s="1" t="s">
        <v>13775</v>
      </c>
    </row>
    <row r="3889" spans="1:8" x14ac:dyDescent="0.3">
      <c r="A3889" s="5">
        <v>16037286</v>
      </c>
      <c r="B3889" t="s">
        <v>13819</v>
      </c>
      <c r="C3889" s="2">
        <v>45715</v>
      </c>
      <c r="D3889" s="3">
        <v>40000</v>
      </c>
      <c r="E3889" s="3">
        <v>40000</v>
      </c>
      <c r="F3889">
        <v>1954</v>
      </c>
      <c r="G3889" s="4">
        <f t="shared" si="60"/>
        <v>20.470829068577277</v>
      </c>
      <c r="H3889" s="1" t="s">
        <v>13775</v>
      </c>
    </row>
    <row r="3890" spans="1:8" x14ac:dyDescent="0.3">
      <c r="A3890" s="5">
        <v>16037286</v>
      </c>
      <c r="B3890" t="s">
        <v>13819</v>
      </c>
      <c r="C3890" s="2">
        <v>45733</v>
      </c>
      <c r="D3890" s="3">
        <v>58000</v>
      </c>
      <c r="E3890" s="3">
        <v>58000</v>
      </c>
      <c r="F3890">
        <v>1954</v>
      </c>
      <c r="G3890" s="4">
        <f t="shared" si="60"/>
        <v>29.682702149437052</v>
      </c>
      <c r="H3890" s="1" t="s">
        <v>13775</v>
      </c>
    </row>
    <row r="3891" spans="1:8" x14ac:dyDescent="0.3">
      <c r="A3891" s="5">
        <v>16037899</v>
      </c>
      <c r="B3891" t="s">
        <v>3737</v>
      </c>
      <c r="C3891" s="2">
        <v>45680</v>
      </c>
      <c r="D3891" s="3">
        <v>94000</v>
      </c>
      <c r="E3891" s="3">
        <v>94000</v>
      </c>
      <c r="F3891">
        <v>1043</v>
      </c>
      <c r="G3891" s="4">
        <f t="shared" si="60"/>
        <v>90.124640460210927</v>
      </c>
      <c r="H3891" s="1" t="s">
        <v>3606</v>
      </c>
    </row>
    <row r="3892" spans="1:8" x14ac:dyDescent="0.3">
      <c r="A3892" s="5">
        <v>16038008</v>
      </c>
      <c r="B3892" t="s">
        <v>3742</v>
      </c>
      <c r="C3892" s="2">
        <v>45407</v>
      </c>
      <c r="D3892" s="3">
        <v>45000</v>
      </c>
      <c r="E3892" s="3">
        <v>45000</v>
      </c>
      <c r="F3892">
        <v>1046</v>
      </c>
      <c r="G3892" s="4">
        <f t="shared" si="60"/>
        <v>43.021032504780116</v>
      </c>
      <c r="H3892" s="1" t="s">
        <v>3606</v>
      </c>
    </row>
    <row r="3893" spans="1:8" x14ac:dyDescent="0.3">
      <c r="A3893" s="5">
        <v>16038612</v>
      </c>
      <c r="B3893" t="s">
        <v>13743</v>
      </c>
      <c r="C3893" s="2">
        <v>45062</v>
      </c>
      <c r="D3893" s="3">
        <v>25000</v>
      </c>
      <c r="E3893" s="3">
        <v>25000</v>
      </c>
      <c r="F3893">
        <v>1237</v>
      </c>
      <c r="G3893" s="4">
        <f t="shared" si="60"/>
        <v>20.210185933710591</v>
      </c>
      <c r="H3893" s="1" t="s">
        <v>13699</v>
      </c>
    </row>
    <row r="3894" spans="1:8" x14ac:dyDescent="0.3">
      <c r="A3894" s="5">
        <v>16038977</v>
      </c>
      <c r="B3894" t="s">
        <v>13820</v>
      </c>
      <c r="C3894" s="2">
        <v>45639</v>
      </c>
      <c r="D3894" s="3">
        <v>118000</v>
      </c>
      <c r="E3894" s="3">
        <v>118000</v>
      </c>
      <c r="F3894">
        <v>2831</v>
      </c>
      <c r="G3894" s="4">
        <f t="shared" si="60"/>
        <v>41.681384669728011</v>
      </c>
      <c r="H3894" s="1" t="s">
        <v>13775</v>
      </c>
    </row>
    <row r="3895" spans="1:8" x14ac:dyDescent="0.3">
      <c r="A3895" s="5">
        <v>16038991</v>
      </c>
      <c r="B3895" t="s">
        <v>13821</v>
      </c>
      <c r="C3895" s="2">
        <v>45642</v>
      </c>
      <c r="D3895" s="3">
        <v>60000</v>
      </c>
      <c r="E3895" s="3">
        <v>60000</v>
      </c>
      <c r="F3895">
        <v>2340</v>
      </c>
      <c r="G3895" s="4">
        <f t="shared" si="60"/>
        <v>25.641025641025642</v>
      </c>
      <c r="H3895" s="1" t="s">
        <v>13775</v>
      </c>
    </row>
    <row r="3896" spans="1:8" x14ac:dyDescent="0.3">
      <c r="A3896" s="5">
        <v>16039014</v>
      </c>
      <c r="B3896" t="s">
        <v>13822</v>
      </c>
      <c r="C3896" s="2">
        <v>45575</v>
      </c>
      <c r="D3896" s="3">
        <v>55000</v>
      </c>
      <c r="E3896" s="3">
        <v>55000</v>
      </c>
      <c r="F3896">
        <v>1166</v>
      </c>
      <c r="G3896" s="4">
        <f t="shared" si="60"/>
        <v>47.169811320754718</v>
      </c>
      <c r="H3896" s="1" t="s">
        <v>13775</v>
      </c>
    </row>
    <row r="3897" spans="1:8" x14ac:dyDescent="0.3">
      <c r="A3897" s="5">
        <v>16039079</v>
      </c>
      <c r="B3897" t="s">
        <v>13744</v>
      </c>
      <c r="C3897" s="2">
        <v>45660</v>
      </c>
      <c r="D3897" s="3">
        <v>13000</v>
      </c>
      <c r="E3897" s="3">
        <v>13000</v>
      </c>
      <c r="F3897">
        <v>1092</v>
      </c>
      <c r="G3897" s="4">
        <f t="shared" si="60"/>
        <v>11.904761904761905</v>
      </c>
      <c r="H3897" s="1" t="s">
        <v>13699</v>
      </c>
    </row>
    <row r="3898" spans="1:8" x14ac:dyDescent="0.3">
      <c r="A3898" s="5">
        <v>16039155</v>
      </c>
      <c r="B3898" t="s">
        <v>5591</v>
      </c>
      <c r="C3898" s="2">
        <v>45594</v>
      </c>
      <c r="D3898" s="3">
        <v>148000</v>
      </c>
      <c r="E3898" s="3">
        <v>148000</v>
      </c>
      <c r="F3898">
        <v>1593</v>
      </c>
      <c r="G3898" s="4">
        <f t="shared" si="60"/>
        <v>92.906465787821716</v>
      </c>
      <c r="H3898" s="1" t="s">
        <v>5583</v>
      </c>
    </row>
    <row r="3899" spans="1:8" x14ac:dyDescent="0.3">
      <c r="A3899" s="5">
        <v>16039166</v>
      </c>
      <c r="B3899" t="s">
        <v>5592</v>
      </c>
      <c r="C3899" s="2">
        <v>45470</v>
      </c>
      <c r="D3899" s="3">
        <v>37000</v>
      </c>
      <c r="E3899" s="3">
        <v>37000</v>
      </c>
      <c r="F3899">
        <v>1555</v>
      </c>
      <c r="G3899" s="4">
        <f t="shared" si="60"/>
        <v>23.794212218649516</v>
      </c>
      <c r="H3899" s="1" t="s">
        <v>5583</v>
      </c>
    </row>
    <row r="3900" spans="1:8" x14ac:dyDescent="0.3">
      <c r="A3900" s="5">
        <v>16039189</v>
      </c>
      <c r="B3900" t="s">
        <v>5593</v>
      </c>
      <c r="C3900" s="2">
        <v>45644</v>
      </c>
      <c r="D3900" s="3">
        <v>38000</v>
      </c>
      <c r="E3900" s="3">
        <v>38000</v>
      </c>
      <c r="F3900">
        <v>1296</v>
      </c>
      <c r="G3900" s="4">
        <f t="shared" si="60"/>
        <v>29.320987654320987</v>
      </c>
      <c r="H3900" s="1" t="s">
        <v>5583</v>
      </c>
    </row>
    <row r="3901" spans="1:8" x14ac:dyDescent="0.3">
      <c r="A3901" s="5">
        <v>16039199</v>
      </c>
      <c r="B3901" t="s">
        <v>6069</v>
      </c>
      <c r="C3901" s="2">
        <v>45082</v>
      </c>
      <c r="D3901" s="3">
        <v>42000</v>
      </c>
      <c r="E3901" s="3">
        <v>42000</v>
      </c>
      <c r="F3901">
        <v>1861</v>
      </c>
      <c r="G3901" s="4">
        <f t="shared" si="60"/>
        <v>22.568511552928534</v>
      </c>
      <c r="H3901" s="1" t="s">
        <v>6070</v>
      </c>
    </row>
    <row r="3902" spans="1:8" x14ac:dyDescent="0.3">
      <c r="A3902" s="5">
        <v>16039202</v>
      </c>
      <c r="B3902" t="s">
        <v>5527</v>
      </c>
      <c r="C3902" s="2">
        <v>45230</v>
      </c>
      <c r="D3902" s="3">
        <v>45000</v>
      </c>
      <c r="E3902" s="3">
        <v>45000</v>
      </c>
      <c r="F3902">
        <v>967</v>
      </c>
      <c r="G3902" s="4">
        <f t="shared" si="60"/>
        <v>46.535677352637023</v>
      </c>
      <c r="H3902" s="1" t="s">
        <v>5450</v>
      </c>
    </row>
    <row r="3903" spans="1:8" x14ac:dyDescent="0.3">
      <c r="A3903" s="5">
        <v>16039221</v>
      </c>
      <c r="B3903" t="s">
        <v>5528</v>
      </c>
      <c r="C3903" s="2">
        <v>45498</v>
      </c>
      <c r="D3903" s="3">
        <v>85000</v>
      </c>
      <c r="E3903" s="3">
        <v>85000</v>
      </c>
      <c r="F3903">
        <v>1091</v>
      </c>
      <c r="G3903" s="4">
        <f t="shared" si="60"/>
        <v>77.910174152153985</v>
      </c>
      <c r="H3903" s="1" t="s">
        <v>5450</v>
      </c>
    </row>
    <row r="3904" spans="1:8" x14ac:dyDescent="0.3">
      <c r="A3904" s="5">
        <v>16039235</v>
      </c>
      <c r="B3904" t="s">
        <v>5371</v>
      </c>
      <c r="C3904" s="2">
        <v>45091</v>
      </c>
      <c r="D3904" s="3">
        <v>65000</v>
      </c>
      <c r="E3904" s="3">
        <v>65000</v>
      </c>
      <c r="F3904">
        <v>1514</v>
      </c>
      <c r="G3904" s="4">
        <f t="shared" si="60"/>
        <v>42.932628797886395</v>
      </c>
      <c r="H3904" s="1" t="s">
        <v>5261</v>
      </c>
    </row>
    <row r="3905" spans="1:8" x14ac:dyDescent="0.3">
      <c r="A3905" s="5">
        <v>16039239</v>
      </c>
      <c r="B3905" t="s">
        <v>5372</v>
      </c>
      <c r="C3905" s="2">
        <v>45030</v>
      </c>
      <c r="D3905" s="3">
        <v>99000</v>
      </c>
      <c r="E3905" s="3">
        <v>99000</v>
      </c>
      <c r="F3905">
        <v>1566</v>
      </c>
      <c r="G3905" s="4">
        <f t="shared" si="60"/>
        <v>63.218390804597703</v>
      </c>
      <c r="H3905" s="1" t="s">
        <v>5261</v>
      </c>
    </row>
    <row r="3906" spans="1:8" x14ac:dyDescent="0.3">
      <c r="A3906" s="5">
        <v>16039248</v>
      </c>
      <c r="B3906" t="s">
        <v>5373</v>
      </c>
      <c r="C3906" s="2">
        <v>45583</v>
      </c>
      <c r="D3906" s="3">
        <v>95000</v>
      </c>
      <c r="E3906" s="3">
        <v>95000</v>
      </c>
      <c r="F3906">
        <v>1525</v>
      </c>
      <c r="G3906" s="4">
        <f t="shared" ref="G3906:G3969" si="61">E3906/F3906</f>
        <v>62.295081967213115</v>
      </c>
      <c r="H3906" s="1" t="s">
        <v>5261</v>
      </c>
    </row>
    <row r="3907" spans="1:8" x14ac:dyDescent="0.3">
      <c r="A3907" s="5">
        <v>16039251</v>
      </c>
      <c r="B3907" t="s">
        <v>5374</v>
      </c>
      <c r="C3907" s="2">
        <v>45572</v>
      </c>
      <c r="D3907" s="3">
        <v>60000</v>
      </c>
      <c r="E3907" s="3">
        <v>60000</v>
      </c>
      <c r="F3907">
        <v>1250</v>
      </c>
      <c r="G3907" s="4">
        <f t="shared" si="61"/>
        <v>48</v>
      </c>
      <c r="H3907" s="1" t="s">
        <v>5261</v>
      </c>
    </row>
    <row r="3908" spans="1:8" x14ac:dyDescent="0.3">
      <c r="A3908" s="5">
        <v>16039251</v>
      </c>
      <c r="B3908" t="s">
        <v>5374</v>
      </c>
      <c r="C3908" s="2">
        <v>45639</v>
      </c>
      <c r="D3908" s="3">
        <v>75000</v>
      </c>
      <c r="E3908" s="3">
        <v>75000</v>
      </c>
      <c r="F3908">
        <v>1250</v>
      </c>
      <c r="G3908" s="4">
        <f t="shared" si="61"/>
        <v>60</v>
      </c>
      <c r="H3908" s="1" t="s">
        <v>5261</v>
      </c>
    </row>
    <row r="3909" spans="1:8" x14ac:dyDescent="0.3">
      <c r="A3909" s="5">
        <v>16039300</v>
      </c>
      <c r="B3909" t="s">
        <v>4754</v>
      </c>
      <c r="C3909" s="2">
        <v>45693</v>
      </c>
      <c r="D3909" s="3">
        <v>80000</v>
      </c>
      <c r="E3909" s="3">
        <v>80000</v>
      </c>
      <c r="F3909">
        <v>1358</v>
      </c>
      <c r="G3909" s="4">
        <f t="shared" si="61"/>
        <v>58.910162002945505</v>
      </c>
      <c r="H3909" s="1" t="s">
        <v>4369</v>
      </c>
    </row>
    <row r="3910" spans="1:8" x14ac:dyDescent="0.3">
      <c r="A3910" s="5">
        <v>16039324</v>
      </c>
      <c r="B3910" t="s">
        <v>4755</v>
      </c>
      <c r="C3910" s="2">
        <v>45490</v>
      </c>
      <c r="D3910" s="3">
        <v>123000</v>
      </c>
      <c r="E3910" s="3">
        <v>123000</v>
      </c>
      <c r="F3910">
        <v>1345</v>
      </c>
      <c r="G3910" s="4">
        <f t="shared" si="61"/>
        <v>91.449814126394045</v>
      </c>
      <c r="H3910" s="1" t="s">
        <v>4369</v>
      </c>
    </row>
    <row r="3911" spans="1:8" x14ac:dyDescent="0.3">
      <c r="A3911" s="5">
        <v>16039355</v>
      </c>
      <c r="B3911" t="s">
        <v>4756</v>
      </c>
      <c r="C3911" s="2">
        <v>45247</v>
      </c>
      <c r="D3911" s="3">
        <v>49900</v>
      </c>
      <c r="E3911" s="3">
        <v>49900</v>
      </c>
      <c r="F3911">
        <v>968</v>
      </c>
      <c r="G3911" s="4">
        <f t="shared" si="61"/>
        <v>51.549586776859506</v>
      </c>
      <c r="H3911" s="1" t="s">
        <v>4369</v>
      </c>
    </row>
    <row r="3912" spans="1:8" x14ac:dyDescent="0.3">
      <c r="A3912" s="5">
        <v>16039355</v>
      </c>
      <c r="B3912" t="s">
        <v>4756</v>
      </c>
      <c r="C3912" s="2">
        <v>45441</v>
      </c>
      <c r="D3912" s="3">
        <v>175000</v>
      </c>
      <c r="E3912" s="3">
        <v>175000</v>
      </c>
      <c r="F3912">
        <v>968</v>
      </c>
      <c r="G3912" s="4">
        <f t="shared" si="61"/>
        <v>180.78512396694214</v>
      </c>
      <c r="H3912" s="1" t="s">
        <v>4369</v>
      </c>
    </row>
    <row r="3913" spans="1:8" x14ac:dyDescent="0.3">
      <c r="A3913" s="5">
        <v>16039389</v>
      </c>
      <c r="B3913" t="s">
        <v>4757</v>
      </c>
      <c r="C3913" s="2">
        <v>45282</v>
      </c>
      <c r="D3913" s="3">
        <v>90000</v>
      </c>
      <c r="E3913" s="3">
        <v>90000</v>
      </c>
      <c r="F3913">
        <v>1470</v>
      </c>
      <c r="G3913" s="4">
        <f t="shared" si="61"/>
        <v>61.224489795918366</v>
      </c>
      <c r="H3913" s="1" t="s">
        <v>4369</v>
      </c>
    </row>
    <row r="3914" spans="1:8" x14ac:dyDescent="0.3">
      <c r="A3914" s="5">
        <v>16039389</v>
      </c>
      <c r="B3914" t="s">
        <v>4757</v>
      </c>
      <c r="C3914" s="2">
        <v>45471</v>
      </c>
      <c r="D3914" s="3">
        <v>232000</v>
      </c>
      <c r="E3914" s="3">
        <v>232000</v>
      </c>
      <c r="F3914">
        <v>1470</v>
      </c>
      <c r="G3914" s="4">
        <f t="shared" si="61"/>
        <v>157.82312925170069</v>
      </c>
      <c r="H3914" s="1" t="s">
        <v>4369</v>
      </c>
    </row>
    <row r="3915" spans="1:8" x14ac:dyDescent="0.3">
      <c r="A3915" s="5">
        <v>16039397</v>
      </c>
      <c r="B3915" t="s">
        <v>4758</v>
      </c>
      <c r="C3915" s="2">
        <v>45044</v>
      </c>
      <c r="D3915" s="3">
        <v>119000</v>
      </c>
      <c r="E3915" s="3">
        <v>119000</v>
      </c>
      <c r="F3915">
        <v>1158</v>
      </c>
      <c r="G3915" s="4">
        <f t="shared" si="61"/>
        <v>102.76338514680484</v>
      </c>
      <c r="H3915" s="1" t="s">
        <v>4369</v>
      </c>
    </row>
    <row r="3916" spans="1:8" x14ac:dyDescent="0.3">
      <c r="A3916" s="5">
        <v>16039398</v>
      </c>
      <c r="B3916" t="s">
        <v>4759</v>
      </c>
      <c r="C3916" s="2">
        <v>45230</v>
      </c>
      <c r="D3916" s="3">
        <v>100000</v>
      </c>
      <c r="E3916" s="3">
        <v>100000</v>
      </c>
      <c r="F3916">
        <v>1376</v>
      </c>
      <c r="G3916" s="4">
        <f t="shared" si="61"/>
        <v>72.674418604651166</v>
      </c>
      <c r="H3916" s="1" t="s">
        <v>4369</v>
      </c>
    </row>
    <row r="3917" spans="1:8" x14ac:dyDescent="0.3">
      <c r="A3917" s="5">
        <v>16039428</v>
      </c>
      <c r="B3917" t="s">
        <v>3745</v>
      </c>
      <c r="C3917" s="2">
        <v>45099</v>
      </c>
      <c r="D3917" s="3">
        <v>95000</v>
      </c>
      <c r="E3917" s="3">
        <v>95000</v>
      </c>
      <c r="F3917">
        <v>1046</v>
      </c>
      <c r="G3917" s="4">
        <f t="shared" si="61"/>
        <v>90.822179732313572</v>
      </c>
      <c r="H3917" s="1" t="s">
        <v>3606</v>
      </c>
    </row>
    <row r="3918" spans="1:8" x14ac:dyDescent="0.3">
      <c r="A3918" s="5">
        <v>16039434</v>
      </c>
      <c r="B3918" t="s">
        <v>3746</v>
      </c>
      <c r="C3918" s="2">
        <v>45345</v>
      </c>
      <c r="D3918" s="3">
        <v>28500</v>
      </c>
      <c r="E3918" s="3">
        <v>28500</v>
      </c>
      <c r="F3918">
        <v>720</v>
      </c>
      <c r="G3918" s="4">
        <f t="shared" si="61"/>
        <v>39.583333333333336</v>
      </c>
      <c r="H3918" s="1" t="s">
        <v>3606</v>
      </c>
    </row>
    <row r="3919" spans="1:8" x14ac:dyDescent="0.3">
      <c r="A3919" s="5">
        <v>16039470</v>
      </c>
      <c r="B3919" t="s">
        <v>3747</v>
      </c>
      <c r="C3919" s="2">
        <v>45065</v>
      </c>
      <c r="D3919" s="3">
        <v>7000</v>
      </c>
      <c r="E3919" s="3">
        <v>7000</v>
      </c>
      <c r="F3919">
        <v>910</v>
      </c>
      <c r="G3919" s="4">
        <f t="shared" si="61"/>
        <v>7.6923076923076925</v>
      </c>
      <c r="H3919" s="1" t="s">
        <v>3606</v>
      </c>
    </row>
    <row r="3920" spans="1:8" x14ac:dyDescent="0.3">
      <c r="A3920" s="5">
        <v>16039470</v>
      </c>
      <c r="B3920" t="s">
        <v>3747</v>
      </c>
      <c r="C3920" s="2">
        <v>45561</v>
      </c>
      <c r="D3920" s="3">
        <v>97000</v>
      </c>
      <c r="E3920" s="3">
        <v>97000</v>
      </c>
      <c r="F3920">
        <v>910</v>
      </c>
      <c r="G3920" s="4">
        <f t="shared" si="61"/>
        <v>106.5934065934066</v>
      </c>
      <c r="H3920" s="1" t="s">
        <v>3606</v>
      </c>
    </row>
    <row r="3921" spans="1:8" x14ac:dyDescent="0.3">
      <c r="A3921" s="5">
        <v>16039504</v>
      </c>
      <c r="B3921" t="s">
        <v>3748</v>
      </c>
      <c r="C3921" s="2">
        <v>45596</v>
      </c>
      <c r="D3921" s="3">
        <v>97500</v>
      </c>
      <c r="E3921" s="3">
        <v>97500</v>
      </c>
      <c r="F3921">
        <v>1485</v>
      </c>
      <c r="G3921" s="4">
        <f t="shared" si="61"/>
        <v>65.656565656565661</v>
      </c>
      <c r="H3921" s="1" t="s">
        <v>3606</v>
      </c>
    </row>
    <row r="3922" spans="1:8" x14ac:dyDescent="0.3">
      <c r="A3922" s="5">
        <v>16039514</v>
      </c>
      <c r="B3922" t="s">
        <v>3749</v>
      </c>
      <c r="C3922" s="2">
        <v>45747</v>
      </c>
      <c r="D3922" s="3">
        <v>128000</v>
      </c>
      <c r="E3922" s="3">
        <v>128000</v>
      </c>
      <c r="F3922">
        <v>1043</v>
      </c>
      <c r="G3922" s="4">
        <f t="shared" si="61"/>
        <v>122.7229146692234</v>
      </c>
      <c r="H3922" s="1" t="s">
        <v>3606</v>
      </c>
    </row>
    <row r="3923" spans="1:8" x14ac:dyDescent="0.3">
      <c r="A3923" s="5">
        <v>16039533</v>
      </c>
      <c r="B3923" t="s">
        <v>3394</v>
      </c>
      <c r="C3923" s="2">
        <v>45579</v>
      </c>
      <c r="D3923" s="3">
        <v>93000</v>
      </c>
      <c r="E3923" s="3">
        <v>93000</v>
      </c>
      <c r="F3923">
        <v>1173</v>
      </c>
      <c r="G3923" s="4">
        <f t="shared" si="61"/>
        <v>79.283887468030684</v>
      </c>
      <c r="H3923" s="1" t="s">
        <v>3395</v>
      </c>
    </row>
    <row r="3924" spans="1:8" x14ac:dyDescent="0.3">
      <c r="A3924" s="5">
        <v>16039533</v>
      </c>
      <c r="B3924" t="s">
        <v>3394</v>
      </c>
      <c r="C3924" s="2">
        <v>45740</v>
      </c>
      <c r="D3924" s="3">
        <v>160000</v>
      </c>
      <c r="E3924" s="3">
        <v>160000</v>
      </c>
      <c r="F3924">
        <v>1173</v>
      </c>
      <c r="G3924" s="4">
        <f t="shared" si="61"/>
        <v>136.40238704177324</v>
      </c>
      <c r="H3924" s="1" t="s">
        <v>3395</v>
      </c>
    </row>
    <row r="3925" spans="1:8" x14ac:dyDescent="0.3">
      <c r="A3925" s="5">
        <v>16039534</v>
      </c>
      <c r="B3925" t="s">
        <v>3396</v>
      </c>
      <c r="C3925" s="2">
        <v>45392</v>
      </c>
      <c r="D3925" s="3">
        <v>103000</v>
      </c>
      <c r="E3925" s="3">
        <v>103000</v>
      </c>
      <c r="F3925">
        <v>909</v>
      </c>
      <c r="G3925" s="4">
        <f t="shared" si="61"/>
        <v>113.31133113311331</v>
      </c>
      <c r="H3925" s="1" t="s">
        <v>3395</v>
      </c>
    </row>
    <row r="3926" spans="1:8" x14ac:dyDescent="0.3">
      <c r="A3926" s="5">
        <v>16039543</v>
      </c>
      <c r="B3926" t="s">
        <v>4760</v>
      </c>
      <c r="C3926" s="2">
        <v>45488</v>
      </c>
      <c r="D3926" s="3">
        <v>80000</v>
      </c>
      <c r="E3926" s="3">
        <v>80000</v>
      </c>
      <c r="F3926">
        <v>1604</v>
      </c>
      <c r="G3926" s="4">
        <f t="shared" si="61"/>
        <v>49.875311720698257</v>
      </c>
      <c r="H3926" s="1" t="s">
        <v>4369</v>
      </c>
    </row>
    <row r="3927" spans="1:8" x14ac:dyDescent="0.3">
      <c r="A3927" s="5">
        <v>16039546</v>
      </c>
      <c r="B3927" t="s">
        <v>4761</v>
      </c>
      <c r="C3927" s="2">
        <v>45166</v>
      </c>
      <c r="D3927" s="3">
        <v>131000</v>
      </c>
      <c r="E3927" s="3">
        <v>131000</v>
      </c>
      <c r="F3927">
        <v>1669</v>
      </c>
      <c r="G3927" s="4">
        <f t="shared" si="61"/>
        <v>78.490113840623124</v>
      </c>
      <c r="H3927" s="1" t="s">
        <v>4369</v>
      </c>
    </row>
    <row r="3928" spans="1:8" x14ac:dyDescent="0.3">
      <c r="A3928" s="5">
        <v>16039549</v>
      </c>
      <c r="B3928" t="s">
        <v>4762</v>
      </c>
      <c r="C3928" s="2">
        <v>45215</v>
      </c>
      <c r="D3928" s="3">
        <v>175000</v>
      </c>
      <c r="E3928" s="3">
        <v>175000</v>
      </c>
      <c r="F3928">
        <v>1493</v>
      </c>
      <c r="G3928" s="4">
        <f t="shared" si="61"/>
        <v>117.21366376423309</v>
      </c>
      <c r="H3928" s="1" t="s">
        <v>4369</v>
      </c>
    </row>
    <row r="3929" spans="1:8" x14ac:dyDescent="0.3">
      <c r="A3929" s="5">
        <v>16039554</v>
      </c>
      <c r="B3929" t="s">
        <v>4763</v>
      </c>
      <c r="C3929" s="2">
        <v>45056</v>
      </c>
      <c r="D3929" s="3">
        <v>125000</v>
      </c>
      <c r="E3929" s="3">
        <v>125000</v>
      </c>
      <c r="F3929">
        <v>1520</v>
      </c>
      <c r="G3929" s="4">
        <f t="shared" si="61"/>
        <v>82.236842105263165</v>
      </c>
      <c r="H3929" s="1" t="s">
        <v>4369</v>
      </c>
    </row>
    <row r="3930" spans="1:8" x14ac:dyDescent="0.3">
      <c r="A3930" s="5">
        <v>16039562</v>
      </c>
      <c r="B3930" t="s">
        <v>4764</v>
      </c>
      <c r="C3930" s="2">
        <v>45244</v>
      </c>
      <c r="D3930" s="3">
        <v>189000</v>
      </c>
      <c r="E3930" s="3">
        <v>189000</v>
      </c>
      <c r="F3930">
        <v>2173</v>
      </c>
      <c r="G3930" s="4">
        <f t="shared" si="61"/>
        <v>86.976530142659911</v>
      </c>
      <c r="H3930" s="1" t="s">
        <v>4369</v>
      </c>
    </row>
    <row r="3931" spans="1:8" x14ac:dyDescent="0.3">
      <c r="A3931" s="5">
        <v>16039586</v>
      </c>
      <c r="B3931" t="s">
        <v>4765</v>
      </c>
      <c r="C3931" s="2">
        <v>45688</v>
      </c>
      <c r="D3931" s="3">
        <v>131000</v>
      </c>
      <c r="E3931" s="3">
        <v>131000</v>
      </c>
      <c r="F3931">
        <v>949</v>
      </c>
      <c r="G3931" s="4">
        <f t="shared" si="61"/>
        <v>138.0400421496312</v>
      </c>
      <c r="H3931" s="1" t="s">
        <v>4369</v>
      </c>
    </row>
    <row r="3932" spans="1:8" x14ac:dyDescent="0.3">
      <c r="A3932" s="5">
        <v>16039605</v>
      </c>
      <c r="B3932" t="s">
        <v>4766</v>
      </c>
      <c r="C3932" s="2">
        <v>45656</v>
      </c>
      <c r="D3932" s="3">
        <v>135000</v>
      </c>
      <c r="E3932" s="3">
        <v>135000</v>
      </c>
      <c r="F3932">
        <v>1073</v>
      </c>
      <c r="G3932" s="4">
        <f t="shared" si="61"/>
        <v>125.81547064305686</v>
      </c>
      <c r="H3932" s="1" t="s">
        <v>4369</v>
      </c>
    </row>
    <row r="3933" spans="1:8" x14ac:dyDescent="0.3">
      <c r="A3933" s="5">
        <v>16039615</v>
      </c>
      <c r="B3933" t="s">
        <v>4767</v>
      </c>
      <c r="C3933" s="2">
        <v>45131</v>
      </c>
      <c r="D3933" s="3">
        <v>136000</v>
      </c>
      <c r="E3933" s="3">
        <v>136000</v>
      </c>
      <c r="F3933">
        <v>931</v>
      </c>
      <c r="G3933" s="4">
        <f t="shared" si="61"/>
        <v>146.07948442534908</v>
      </c>
      <c r="H3933" s="1" t="s">
        <v>4369</v>
      </c>
    </row>
    <row r="3934" spans="1:8" x14ac:dyDescent="0.3">
      <c r="A3934" s="5">
        <v>16039619</v>
      </c>
      <c r="B3934" t="s">
        <v>4768</v>
      </c>
      <c r="C3934" s="2">
        <v>45498</v>
      </c>
      <c r="D3934" s="3">
        <v>85000</v>
      </c>
      <c r="E3934" s="3">
        <v>85000</v>
      </c>
      <c r="F3934">
        <v>783</v>
      </c>
      <c r="G3934" s="4">
        <f t="shared" si="61"/>
        <v>108.55683269476373</v>
      </c>
      <c r="H3934" s="1" t="s">
        <v>4369</v>
      </c>
    </row>
    <row r="3935" spans="1:8" x14ac:dyDescent="0.3">
      <c r="A3935" s="5">
        <v>16039630</v>
      </c>
      <c r="B3935" t="s">
        <v>4769</v>
      </c>
      <c r="C3935" s="2">
        <v>45062</v>
      </c>
      <c r="D3935" s="3">
        <v>68000</v>
      </c>
      <c r="E3935" s="3">
        <v>68000</v>
      </c>
      <c r="F3935">
        <v>1334</v>
      </c>
      <c r="G3935" s="4">
        <f t="shared" si="61"/>
        <v>50.974512743628189</v>
      </c>
      <c r="H3935" s="1" t="s">
        <v>4369</v>
      </c>
    </row>
    <row r="3936" spans="1:8" x14ac:dyDescent="0.3">
      <c r="A3936" s="5">
        <v>16039630</v>
      </c>
      <c r="B3936" t="s">
        <v>4769</v>
      </c>
      <c r="C3936" s="2">
        <v>45062</v>
      </c>
      <c r="D3936" s="3">
        <v>110000</v>
      </c>
      <c r="E3936" s="3">
        <v>110000</v>
      </c>
      <c r="F3936">
        <v>1334</v>
      </c>
      <c r="G3936" s="4">
        <f t="shared" si="61"/>
        <v>82.458770614692654</v>
      </c>
      <c r="H3936" s="1" t="s">
        <v>4369</v>
      </c>
    </row>
    <row r="3937" spans="1:8" x14ac:dyDescent="0.3">
      <c r="A3937" s="5">
        <v>16039630</v>
      </c>
      <c r="B3937" t="s">
        <v>4769</v>
      </c>
      <c r="C3937" s="2">
        <v>45590</v>
      </c>
      <c r="D3937" s="3">
        <v>185000</v>
      </c>
      <c r="E3937" s="3">
        <v>185000</v>
      </c>
      <c r="F3937">
        <v>1334</v>
      </c>
      <c r="G3937" s="4">
        <f t="shared" si="61"/>
        <v>138.68065967016491</v>
      </c>
      <c r="H3937" s="1" t="s">
        <v>4369</v>
      </c>
    </row>
    <row r="3938" spans="1:8" x14ac:dyDescent="0.3">
      <c r="A3938" s="5">
        <v>16039634</v>
      </c>
      <c r="B3938" t="s">
        <v>4770</v>
      </c>
      <c r="C3938" s="2">
        <v>45083</v>
      </c>
      <c r="D3938" s="3">
        <v>130000</v>
      </c>
      <c r="E3938" s="3">
        <v>130000</v>
      </c>
      <c r="F3938">
        <v>1434</v>
      </c>
      <c r="G3938" s="4">
        <f t="shared" si="61"/>
        <v>90.655509065550902</v>
      </c>
      <c r="H3938" s="1" t="s">
        <v>4369</v>
      </c>
    </row>
    <row r="3939" spans="1:8" x14ac:dyDescent="0.3">
      <c r="A3939" s="5">
        <v>16039648</v>
      </c>
      <c r="B3939" t="s">
        <v>4771</v>
      </c>
      <c r="C3939" s="2">
        <v>45314</v>
      </c>
      <c r="D3939" s="3">
        <v>85000</v>
      </c>
      <c r="E3939" s="3">
        <v>85000</v>
      </c>
      <c r="F3939">
        <v>980</v>
      </c>
      <c r="G3939" s="4">
        <f t="shared" si="61"/>
        <v>86.734693877551024</v>
      </c>
      <c r="H3939" s="1" t="s">
        <v>4369</v>
      </c>
    </row>
    <row r="3940" spans="1:8" x14ac:dyDescent="0.3">
      <c r="A3940" s="5">
        <v>16039648</v>
      </c>
      <c r="B3940" t="s">
        <v>4771</v>
      </c>
      <c r="C3940" s="2">
        <v>45315</v>
      </c>
      <c r="D3940" s="3">
        <v>85000</v>
      </c>
      <c r="E3940" s="3">
        <v>85000</v>
      </c>
      <c r="F3940">
        <v>980</v>
      </c>
      <c r="G3940" s="4">
        <f t="shared" si="61"/>
        <v>86.734693877551024</v>
      </c>
      <c r="H3940" s="1" t="s">
        <v>4369</v>
      </c>
    </row>
    <row r="3941" spans="1:8" x14ac:dyDescent="0.3">
      <c r="A3941" s="5">
        <v>16039656</v>
      </c>
      <c r="B3941" t="s">
        <v>4772</v>
      </c>
      <c r="C3941" s="2">
        <v>45422</v>
      </c>
      <c r="D3941" s="3">
        <v>105000</v>
      </c>
      <c r="E3941" s="3">
        <v>105000</v>
      </c>
      <c r="F3941">
        <v>980</v>
      </c>
      <c r="G3941" s="4">
        <f t="shared" si="61"/>
        <v>107.14285714285714</v>
      </c>
      <c r="H3941" s="1" t="s">
        <v>4369</v>
      </c>
    </row>
    <row r="3942" spans="1:8" x14ac:dyDescent="0.3">
      <c r="A3942" s="5">
        <v>16039683</v>
      </c>
      <c r="B3942" t="s">
        <v>5375</v>
      </c>
      <c r="C3942" s="2">
        <v>45397</v>
      </c>
      <c r="D3942" s="3">
        <v>183000</v>
      </c>
      <c r="E3942" s="3">
        <v>183000</v>
      </c>
      <c r="F3942">
        <v>1767</v>
      </c>
      <c r="G3942" s="4">
        <f t="shared" si="61"/>
        <v>103.56536502546689</v>
      </c>
      <c r="H3942" s="1" t="s">
        <v>5261</v>
      </c>
    </row>
    <row r="3943" spans="1:8" x14ac:dyDescent="0.3">
      <c r="A3943" s="5">
        <v>16039699</v>
      </c>
      <c r="B3943" t="s">
        <v>5376</v>
      </c>
      <c r="C3943" s="2">
        <v>45169</v>
      </c>
      <c r="D3943" s="3">
        <v>100000</v>
      </c>
      <c r="E3943" s="3">
        <v>100000</v>
      </c>
      <c r="F3943">
        <v>1563</v>
      </c>
      <c r="G3943" s="4">
        <f t="shared" si="61"/>
        <v>63.979526551503518</v>
      </c>
      <c r="H3943" s="1" t="s">
        <v>5261</v>
      </c>
    </row>
    <row r="3944" spans="1:8" x14ac:dyDescent="0.3">
      <c r="A3944" s="5">
        <v>16039699</v>
      </c>
      <c r="B3944" t="s">
        <v>5376</v>
      </c>
      <c r="C3944" s="2">
        <v>45316</v>
      </c>
      <c r="D3944" s="3">
        <v>144500</v>
      </c>
      <c r="E3944" s="3">
        <v>144500</v>
      </c>
      <c r="F3944">
        <v>1563</v>
      </c>
      <c r="G3944" s="4">
        <f t="shared" si="61"/>
        <v>92.450415866922583</v>
      </c>
      <c r="H3944" s="1" t="s">
        <v>5261</v>
      </c>
    </row>
    <row r="3945" spans="1:8" x14ac:dyDescent="0.3">
      <c r="A3945" s="5">
        <v>16039702</v>
      </c>
      <c r="B3945" t="s">
        <v>5377</v>
      </c>
      <c r="C3945" s="2">
        <v>45372</v>
      </c>
      <c r="D3945" s="3">
        <v>82000</v>
      </c>
      <c r="E3945" s="3">
        <v>82000</v>
      </c>
      <c r="F3945">
        <v>1594</v>
      </c>
      <c r="G3945" s="4">
        <f t="shared" si="61"/>
        <v>51.442910915934753</v>
      </c>
      <c r="H3945" s="1" t="s">
        <v>5261</v>
      </c>
    </row>
    <row r="3946" spans="1:8" x14ac:dyDescent="0.3">
      <c r="A3946" s="5">
        <v>16039707</v>
      </c>
      <c r="B3946" t="s">
        <v>5378</v>
      </c>
      <c r="C3946" s="2">
        <v>45393</v>
      </c>
      <c r="D3946" s="3">
        <v>85000</v>
      </c>
      <c r="E3946" s="3">
        <v>85000</v>
      </c>
      <c r="F3946">
        <v>1268</v>
      </c>
      <c r="G3946" s="4">
        <f t="shared" si="61"/>
        <v>67.034700315457414</v>
      </c>
      <c r="H3946" s="1" t="s">
        <v>5261</v>
      </c>
    </row>
    <row r="3947" spans="1:8" x14ac:dyDescent="0.3">
      <c r="A3947" s="5">
        <v>16039709</v>
      </c>
      <c r="B3947" t="s">
        <v>5379</v>
      </c>
      <c r="C3947" s="2">
        <v>45435</v>
      </c>
      <c r="D3947" s="3">
        <v>60000</v>
      </c>
      <c r="E3947" s="3">
        <v>60000</v>
      </c>
      <c r="F3947">
        <v>1575</v>
      </c>
      <c r="G3947" s="4">
        <f t="shared" si="61"/>
        <v>38.095238095238095</v>
      </c>
      <c r="H3947" s="1" t="s">
        <v>5261</v>
      </c>
    </row>
    <row r="3948" spans="1:8" x14ac:dyDescent="0.3">
      <c r="A3948" s="5">
        <v>16039718</v>
      </c>
      <c r="B3948" t="s">
        <v>5380</v>
      </c>
      <c r="C3948" s="2">
        <v>45589</v>
      </c>
      <c r="D3948" s="3">
        <v>60000</v>
      </c>
      <c r="E3948" s="3">
        <v>60000</v>
      </c>
      <c r="F3948">
        <v>1569</v>
      </c>
      <c r="G3948" s="4">
        <f t="shared" si="61"/>
        <v>38.24091778202677</v>
      </c>
      <c r="H3948" s="1" t="s">
        <v>5261</v>
      </c>
    </row>
    <row r="3949" spans="1:8" x14ac:dyDescent="0.3">
      <c r="A3949" s="5">
        <v>16039778</v>
      </c>
      <c r="B3949" t="s">
        <v>5594</v>
      </c>
      <c r="C3949" s="2">
        <v>45380</v>
      </c>
      <c r="D3949" s="3">
        <v>48000</v>
      </c>
      <c r="E3949" s="3">
        <v>48000</v>
      </c>
      <c r="F3949">
        <v>1728</v>
      </c>
      <c r="G3949" s="4">
        <f t="shared" si="61"/>
        <v>27.777777777777779</v>
      </c>
      <c r="H3949" s="1" t="s">
        <v>5583</v>
      </c>
    </row>
    <row r="3950" spans="1:8" x14ac:dyDescent="0.3">
      <c r="A3950" s="5">
        <v>16039798</v>
      </c>
      <c r="B3950" t="s">
        <v>5595</v>
      </c>
      <c r="C3950" s="2">
        <v>45162</v>
      </c>
      <c r="D3950" s="3">
        <v>110000</v>
      </c>
      <c r="E3950" s="3">
        <v>110000</v>
      </c>
      <c r="F3950">
        <v>1553</v>
      </c>
      <c r="G3950" s="4">
        <f t="shared" si="61"/>
        <v>70.830650354153249</v>
      </c>
      <c r="H3950" s="1" t="s">
        <v>5583</v>
      </c>
    </row>
    <row r="3951" spans="1:8" x14ac:dyDescent="0.3">
      <c r="A3951" s="5">
        <v>16039809</v>
      </c>
      <c r="B3951" t="s">
        <v>5596</v>
      </c>
      <c r="C3951" s="2">
        <v>45698</v>
      </c>
      <c r="D3951" s="3">
        <v>52000</v>
      </c>
      <c r="E3951" s="3">
        <v>52000</v>
      </c>
      <c r="F3951">
        <v>1593</v>
      </c>
      <c r="G3951" s="4">
        <f t="shared" si="61"/>
        <v>32.642812303829253</v>
      </c>
      <c r="H3951" s="1" t="s">
        <v>5583</v>
      </c>
    </row>
    <row r="3952" spans="1:8" x14ac:dyDescent="0.3">
      <c r="A3952" s="5">
        <v>16039822</v>
      </c>
      <c r="B3952" t="s">
        <v>13696</v>
      </c>
      <c r="C3952" s="2">
        <v>45714</v>
      </c>
      <c r="D3952" s="3">
        <v>29000</v>
      </c>
      <c r="E3952" s="3">
        <v>29000</v>
      </c>
      <c r="F3952">
        <v>857</v>
      </c>
      <c r="G3952" s="4">
        <f t="shared" si="61"/>
        <v>33.838973162193696</v>
      </c>
      <c r="H3952" s="1" t="s">
        <v>13677</v>
      </c>
    </row>
    <row r="3953" spans="1:8" x14ac:dyDescent="0.3">
      <c r="A3953" s="5">
        <v>16039902</v>
      </c>
      <c r="B3953" t="s">
        <v>13745</v>
      </c>
      <c r="C3953" s="2">
        <v>45602</v>
      </c>
      <c r="D3953" s="3">
        <v>80000</v>
      </c>
      <c r="E3953" s="3">
        <v>80000</v>
      </c>
      <c r="F3953">
        <v>1191</v>
      </c>
      <c r="G3953" s="4">
        <f t="shared" si="61"/>
        <v>67.170445004198157</v>
      </c>
      <c r="H3953" s="1" t="s">
        <v>13699</v>
      </c>
    </row>
    <row r="3954" spans="1:8" x14ac:dyDescent="0.3">
      <c r="A3954" s="5">
        <v>16039908</v>
      </c>
      <c r="B3954" t="s">
        <v>13746</v>
      </c>
      <c r="C3954" s="2">
        <v>45597</v>
      </c>
      <c r="D3954" s="3">
        <v>70000</v>
      </c>
      <c r="E3954" s="3">
        <v>70000</v>
      </c>
      <c r="F3954">
        <v>1290</v>
      </c>
      <c r="G3954" s="4">
        <f t="shared" si="61"/>
        <v>54.263565891472865</v>
      </c>
      <c r="H3954" s="1" t="s">
        <v>13699</v>
      </c>
    </row>
    <row r="3955" spans="1:8" x14ac:dyDescent="0.3">
      <c r="A3955" s="5">
        <v>16039928</v>
      </c>
      <c r="B3955" t="s">
        <v>13823</v>
      </c>
      <c r="C3955" s="2">
        <v>45156</v>
      </c>
      <c r="D3955" s="3">
        <v>55000</v>
      </c>
      <c r="E3955" s="3">
        <v>55000</v>
      </c>
      <c r="F3955">
        <v>1326</v>
      </c>
      <c r="G3955" s="4">
        <f t="shared" si="61"/>
        <v>41.478129713423833</v>
      </c>
      <c r="H3955" s="1" t="s">
        <v>13775</v>
      </c>
    </row>
    <row r="3956" spans="1:8" x14ac:dyDescent="0.3">
      <c r="A3956" s="5">
        <v>16039936</v>
      </c>
      <c r="B3956" t="s">
        <v>13824</v>
      </c>
      <c r="C3956" s="2">
        <v>45730</v>
      </c>
      <c r="D3956" s="3">
        <v>38000</v>
      </c>
      <c r="E3956" s="3">
        <v>38000</v>
      </c>
      <c r="F3956">
        <v>1512</v>
      </c>
      <c r="G3956" s="4">
        <f t="shared" si="61"/>
        <v>25.132275132275133</v>
      </c>
      <c r="H3956" s="1" t="s">
        <v>13775</v>
      </c>
    </row>
    <row r="3957" spans="1:8" x14ac:dyDescent="0.3">
      <c r="A3957" s="5">
        <v>16039942</v>
      </c>
      <c r="B3957" t="s">
        <v>13825</v>
      </c>
      <c r="C3957" s="2">
        <v>45390</v>
      </c>
      <c r="D3957" s="3">
        <v>49000</v>
      </c>
      <c r="E3957" s="3">
        <v>49000</v>
      </c>
      <c r="F3957">
        <v>1418</v>
      </c>
      <c r="G3957" s="4">
        <f t="shared" si="61"/>
        <v>34.555712270803951</v>
      </c>
      <c r="H3957" s="1" t="s">
        <v>13775</v>
      </c>
    </row>
    <row r="3958" spans="1:8" x14ac:dyDescent="0.3">
      <c r="A3958" s="5">
        <v>16039984</v>
      </c>
      <c r="B3958" t="s">
        <v>13826</v>
      </c>
      <c r="C3958" s="2">
        <v>45492</v>
      </c>
      <c r="D3958" s="3">
        <v>86000</v>
      </c>
      <c r="E3958" s="3">
        <v>86000</v>
      </c>
      <c r="F3958">
        <v>2016</v>
      </c>
      <c r="G3958" s="4">
        <f t="shared" si="61"/>
        <v>42.658730158730158</v>
      </c>
      <c r="H3958" s="1" t="s">
        <v>13775</v>
      </c>
    </row>
    <row r="3959" spans="1:8" x14ac:dyDescent="0.3">
      <c r="A3959" s="5">
        <v>16040024</v>
      </c>
      <c r="B3959" t="s">
        <v>13827</v>
      </c>
      <c r="C3959" s="2">
        <v>45610</v>
      </c>
      <c r="D3959" s="3">
        <v>35000</v>
      </c>
      <c r="E3959" s="3">
        <v>35000</v>
      </c>
      <c r="F3959">
        <v>1579</v>
      </c>
      <c r="G3959" s="4">
        <f t="shared" si="61"/>
        <v>22.165927802406586</v>
      </c>
      <c r="H3959" s="1" t="s">
        <v>13775</v>
      </c>
    </row>
    <row r="3960" spans="1:8" x14ac:dyDescent="0.3">
      <c r="A3960" s="5">
        <v>16040046</v>
      </c>
      <c r="B3960" t="s">
        <v>13828</v>
      </c>
      <c r="C3960" s="2">
        <v>45301</v>
      </c>
      <c r="D3960" s="3">
        <v>25000</v>
      </c>
      <c r="E3960" s="3">
        <v>25000</v>
      </c>
      <c r="F3960">
        <v>1324</v>
      </c>
      <c r="G3960" s="4">
        <f t="shared" si="61"/>
        <v>18.882175226586103</v>
      </c>
      <c r="H3960" s="1" t="s">
        <v>13775</v>
      </c>
    </row>
    <row r="3961" spans="1:8" x14ac:dyDescent="0.3">
      <c r="A3961" s="5">
        <v>16040109</v>
      </c>
      <c r="B3961" t="s">
        <v>13747</v>
      </c>
      <c r="C3961" s="2">
        <v>45637</v>
      </c>
      <c r="D3961" s="3">
        <v>20000</v>
      </c>
      <c r="E3961" s="3">
        <v>20000</v>
      </c>
      <c r="F3961">
        <v>1368</v>
      </c>
      <c r="G3961" s="4">
        <f t="shared" si="61"/>
        <v>14.619883040935672</v>
      </c>
      <c r="H3961" s="1" t="s">
        <v>13699</v>
      </c>
    </row>
    <row r="3962" spans="1:8" x14ac:dyDescent="0.3">
      <c r="A3962" s="5">
        <v>16040109</v>
      </c>
      <c r="B3962" t="s">
        <v>13747</v>
      </c>
      <c r="C3962" s="2">
        <v>45637</v>
      </c>
      <c r="D3962" s="3">
        <v>20000</v>
      </c>
      <c r="E3962" s="3">
        <v>20000</v>
      </c>
      <c r="F3962">
        <v>1368</v>
      </c>
      <c r="G3962" s="4">
        <f t="shared" si="61"/>
        <v>14.619883040935672</v>
      </c>
      <c r="H3962" s="1" t="s">
        <v>13699</v>
      </c>
    </row>
    <row r="3963" spans="1:8" x14ac:dyDescent="0.3">
      <c r="A3963" s="5">
        <v>16040173</v>
      </c>
      <c r="B3963" t="s">
        <v>5597</v>
      </c>
      <c r="C3963" s="2">
        <v>45330</v>
      </c>
      <c r="D3963" s="3">
        <v>40000</v>
      </c>
      <c r="E3963" s="3">
        <v>40000</v>
      </c>
      <c r="F3963">
        <v>1280</v>
      </c>
      <c r="G3963" s="4">
        <f t="shared" si="61"/>
        <v>31.25</v>
      </c>
      <c r="H3963" s="1" t="s">
        <v>5583</v>
      </c>
    </row>
    <row r="3964" spans="1:8" x14ac:dyDescent="0.3">
      <c r="A3964" s="5">
        <v>16040245</v>
      </c>
      <c r="B3964" t="s">
        <v>5529</v>
      </c>
      <c r="C3964" s="2">
        <v>45188</v>
      </c>
      <c r="D3964" s="3">
        <v>135000</v>
      </c>
      <c r="E3964" s="3">
        <v>135000</v>
      </c>
      <c r="F3964">
        <v>1508</v>
      </c>
      <c r="G3964" s="4">
        <f t="shared" si="61"/>
        <v>89.522546419098148</v>
      </c>
      <c r="H3964" s="1" t="s">
        <v>5450</v>
      </c>
    </row>
    <row r="3965" spans="1:8" x14ac:dyDescent="0.3">
      <c r="A3965" s="5">
        <v>16040251</v>
      </c>
      <c r="B3965" t="s">
        <v>5381</v>
      </c>
      <c r="C3965" s="2">
        <v>45042</v>
      </c>
      <c r="D3965" s="3">
        <v>51000</v>
      </c>
      <c r="E3965" s="3">
        <v>51000</v>
      </c>
      <c r="F3965">
        <v>1575</v>
      </c>
      <c r="G3965" s="4">
        <f t="shared" si="61"/>
        <v>32.38095238095238</v>
      </c>
      <c r="H3965" s="1" t="s">
        <v>5261</v>
      </c>
    </row>
    <row r="3966" spans="1:8" x14ac:dyDescent="0.3">
      <c r="A3966" s="5">
        <v>16040252</v>
      </c>
      <c r="B3966" t="s">
        <v>5382</v>
      </c>
      <c r="C3966" s="2">
        <v>45051</v>
      </c>
      <c r="D3966" s="3">
        <v>150000</v>
      </c>
      <c r="E3966" s="3">
        <v>150000</v>
      </c>
      <c r="F3966">
        <v>1616</v>
      </c>
      <c r="G3966" s="4">
        <f t="shared" si="61"/>
        <v>92.821782178217816</v>
      </c>
      <c r="H3966" s="1" t="s">
        <v>5261</v>
      </c>
    </row>
    <row r="3967" spans="1:8" x14ac:dyDescent="0.3">
      <c r="A3967" s="5">
        <v>16040257</v>
      </c>
      <c r="B3967" t="s">
        <v>5383</v>
      </c>
      <c r="C3967" s="2">
        <v>45097</v>
      </c>
      <c r="D3967" s="3">
        <v>70000</v>
      </c>
      <c r="E3967" s="3">
        <v>70000</v>
      </c>
      <c r="F3967">
        <v>1568</v>
      </c>
      <c r="G3967" s="4">
        <f t="shared" si="61"/>
        <v>44.642857142857146</v>
      </c>
      <c r="H3967" s="1" t="s">
        <v>5261</v>
      </c>
    </row>
    <row r="3968" spans="1:8" x14ac:dyDescent="0.3">
      <c r="A3968" s="5">
        <v>16040257</v>
      </c>
      <c r="B3968" t="s">
        <v>5383</v>
      </c>
      <c r="C3968" s="2">
        <v>45099</v>
      </c>
      <c r="D3968" s="3">
        <v>88000</v>
      </c>
      <c r="E3968" s="3">
        <v>88000</v>
      </c>
      <c r="F3968">
        <v>1568</v>
      </c>
      <c r="G3968" s="4">
        <f t="shared" si="61"/>
        <v>56.122448979591837</v>
      </c>
      <c r="H3968" s="1" t="s">
        <v>5261</v>
      </c>
    </row>
    <row r="3969" spans="1:8" x14ac:dyDescent="0.3">
      <c r="A3969" s="5">
        <v>16040265</v>
      </c>
      <c r="B3969" t="s">
        <v>5384</v>
      </c>
      <c r="C3969" s="2">
        <v>45187</v>
      </c>
      <c r="D3969" s="3">
        <v>84000</v>
      </c>
      <c r="E3969" s="3">
        <v>84000</v>
      </c>
      <c r="F3969">
        <v>1532</v>
      </c>
      <c r="G3969" s="4">
        <f t="shared" si="61"/>
        <v>54.83028720626632</v>
      </c>
      <c r="H3969" s="1" t="s">
        <v>5261</v>
      </c>
    </row>
    <row r="3970" spans="1:8" x14ac:dyDescent="0.3">
      <c r="A3970" s="5">
        <v>16040265</v>
      </c>
      <c r="B3970" t="s">
        <v>5384</v>
      </c>
      <c r="C3970" s="2">
        <v>45498</v>
      </c>
      <c r="D3970" s="3">
        <v>159000</v>
      </c>
      <c r="E3970" s="3">
        <v>159000</v>
      </c>
      <c r="F3970">
        <v>1532</v>
      </c>
      <c r="G3970" s="4">
        <f t="shared" ref="G3970:G4033" si="62">E3970/F3970</f>
        <v>103.78590078328982</v>
      </c>
      <c r="H3970" s="1" t="s">
        <v>5261</v>
      </c>
    </row>
    <row r="3971" spans="1:8" x14ac:dyDescent="0.3">
      <c r="A3971" s="5">
        <v>16040273</v>
      </c>
      <c r="B3971" t="s">
        <v>5385</v>
      </c>
      <c r="C3971" s="2">
        <v>45331</v>
      </c>
      <c r="D3971" s="3">
        <v>80500</v>
      </c>
      <c r="E3971" s="3">
        <v>80500</v>
      </c>
      <c r="F3971">
        <v>1200</v>
      </c>
      <c r="G3971" s="4">
        <f t="shared" si="62"/>
        <v>67.083333333333329</v>
      </c>
      <c r="H3971" s="1" t="s">
        <v>5261</v>
      </c>
    </row>
    <row r="3972" spans="1:8" x14ac:dyDescent="0.3">
      <c r="A3972" s="5">
        <v>16040283</v>
      </c>
      <c r="B3972" t="s">
        <v>5386</v>
      </c>
      <c r="C3972" s="2">
        <v>45425</v>
      </c>
      <c r="D3972" s="3">
        <v>93000</v>
      </c>
      <c r="E3972" s="3">
        <v>93000</v>
      </c>
      <c r="F3972">
        <v>1901</v>
      </c>
      <c r="G3972" s="4">
        <f t="shared" si="62"/>
        <v>48.921620199894789</v>
      </c>
      <c r="H3972" s="1" t="s">
        <v>5261</v>
      </c>
    </row>
    <row r="3973" spans="1:8" x14ac:dyDescent="0.3">
      <c r="A3973" s="5">
        <v>16040293</v>
      </c>
      <c r="B3973" t="s">
        <v>5387</v>
      </c>
      <c r="C3973" s="2">
        <v>45182</v>
      </c>
      <c r="D3973" s="3">
        <v>66100</v>
      </c>
      <c r="E3973" s="3">
        <v>66100</v>
      </c>
      <c r="F3973">
        <v>1640</v>
      </c>
      <c r="G3973" s="4">
        <f t="shared" si="62"/>
        <v>40.304878048780488</v>
      </c>
      <c r="H3973" s="1" t="s">
        <v>5261</v>
      </c>
    </row>
    <row r="3974" spans="1:8" x14ac:dyDescent="0.3">
      <c r="A3974" s="5">
        <v>16040317</v>
      </c>
      <c r="B3974" t="s">
        <v>4773</v>
      </c>
      <c r="C3974" s="2">
        <v>45596</v>
      </c>
      <c r="D3974" s="3">
        <v>60000</v>
      </c>
      <c r="E3974" s="3">
        <v>60000</v>
      </c>
      <c r="F3974">
        <v>1047</v>
      </c>
      <c r="G3974" s="4">
        <f t="shared" si="62"/>
        <v>57.306590257879655</v>
      </c>
      <c r="H3974" s="1" t="s">
        <v>4369</v>
      </c>
    </row>
    <row r="3975" spans="1:8" x14ac:dyDescent="0.3">
      <c r="A3975" s="5">
        <v>16040331</v>
      </c>
      <c r="B3975" t="s">
        <v>4774</v>
      </c>
      <c r="C3975" s="2">
        <v>45503</v>
      </c>
      <c r="D3975" s="3">
        <v>165000</v>
      </c>
      <c r="E3975" s="3">
        <v>165000</v>
      </c>
      <c r="F3975">
        <v>1097</v>
      </c>
      <c r="G3975" s="4">
        <f t="shared" si="62"/>
        <v>150.41020966271651</v>
      </c>
      <c r="H3975" s="1" t="s">
        <v>4369</v>
      </c>
    </row>
    <row r="3976" spans="1:8" x14ac:dyDescent="0.3">
      <c r="A3976" s="5">
        <v>16040339</v>
      </c>
      <c r="B3976" t="s">
        <v>4775</v>
      </c>
      <c r="C3976" s="2">
        <v>45085</v>
      </c>
      <c r="D3976" s="3">
        <v>115000</v>
      </c>
      <c r="E3976" s="3">
        <v>115000</v>
      </c>
      <c r="F3976">
        <v>1606</v>
      </c>
      <c r="G3976" s="4">
        <f t="shared" si="62"/>
        <v>71.60647571606475</v>
      </c>
      <c r="H3976" s="1" t="s">
        <v>4369</v>
      </c>
    </row>
    <row r="3977" spans="1:8" x14ac:dyDescent="0.3">
      <c r="A3977" s="5">
        <v>16040353</v>
      </c>
      <c r="B3977" t="s">
        <v>4776</v>
      </c>
      <c r="C3977" s="2">
        <v>45317</v>
      </c>
      <c r="D3977" s="3">
        <v>115000</v>
      </c>
      <c r="E3977" s="3">
        <v>115000</v>
      </c>
      <c r="F3977">
        <v>920</v>
      </c>
      <c r="G3977" s="4">
        <f t="shared" si="62"/>
        <v>125</v>
      </c>
      <c r="H3977" s="1" t="s">
        <v>4369</v>
      </c>
    </row>
    <row r="3978" spans="1:8" x14ac:dyDescent="0.3">
      <c r="A3978" s="5">
        <v>16040371</v>
      </c>
      <c r="B3978" t="s">
        <v>4777</v>
      </c>
      <c r="C3978" s="2">
        <v>45180</v>
      </c>
      <c r="D3978" s="3">
        <v>50000</v>
      </c>
      <c r="E3978" s="3">
        <v>50000</v>
      </c>
      <c r="F3978">
        <v>929</v>
      </c>
      <c r="G3978" s="4">
        <f t="shared" si="62"/>
        <v>53.821313240043054</v>
      </c>
      <c r="H3978" s="1" t="s">
        <v>4369</v>
      </c>
    </row>
    <row r="3979" spans="1:8" x14ac:dyDescent="0.3">
      <c r="A3979" s="5">
        <v>16040373</v>
      </c>
      <c r="B3979" t="s">
        <v>4778</v>
      </c>
      <c r="C3979" s="2">
        <v>45239</v>
      </c>
      <c r="D3979" s="3">
        <v>137500</v>
      </c>
      <c r="E3979" s="3">
        <v>137500</v>
      </c>
      <c r="F3979">
        <v>1190</v>
      </c>
      <c r="G3979" s="4">
        <f t="shared" si="62"/>
        <v>115.54621848739495</v>
      </c>
      <c r="H3979" s="1" t="s">
        <v>4369</v>
      </c>
    </row>
    <row r="3980" spans="1:8" x14ac:dyDescent="0.3">
      <c r="A3980" s="5">
        <v>16040458</v>
      </c>
      <c r="B3980" t="s">
        <v>3750</v>
      </c>
      <c r="C3980" s="2">
        <v>45148</v>
      </c>
      <c r="D3980" s="3">
        <v>176500</v>
      </c>
      <c r="E3980" s="3">
        <v>176500</v>
      </c>
      <c r="F3980">
        <v>1362</v>
      </c>
      <c r="G3980" s="4">
        <f t="shared" si="62"/>
        <v>129.58883994126285</v>
      </c>
      <c r="H3980" s="1" t="s">
        <v>3606</v>
      </c>
    </row>
    <row r="3981" spans="1:8" x14ac:dyDescent="0.3">
      <c r="A3981" s="5">
        <v>16040501</v>
      </c>
      <c r="B3981" t="s">
        <v>3751</v>
      </c>
      <c r="C3981" s="2">
        <v>45420</v>
      </c>
      <c r="D3981" s="3">
        <v>145000</v>
      </c>
      <c r="E3981" s="3">
        <v>145000</v>
      </c>
      <c r="F3981">
        <v>1010</v>
      </c>
      <c r="G3981" s="4">
        <f t="shared" si="62"/>
        <v>143.56435643564356</v>
      </c>
      <c r="H3981" s="1" t="s">
        <v>3606</v>
      </c>
    </row>
    <row r="3982" spans="1:8" x14ac:dyDescent="0.3">
      <c r="A3982" s="5">
        <v>16040555</v>
      </c>
      <c r="B3982" t="s">
        <v>4779</v>
      </c>
      <c r="C3982" s="2">
        <v>45058</v>
      </c>
      <c r="D3982" s="3">
        <v>125000</v>
      </c>
      <c r="E3982" s="3">
        <v>125000</v>
      </c>
      <c r="F3982">
        <v>969</v>
      </c>
      <c r="G3982" s="4">
        <f t="shared" si="62"/>
        <v>128.99896800825593</v>
      </c>
      <c r="H3982" s="1" t="s">
        <v>4369</v>
      </c>
    </row>
    <row r="3983" spans="1:8" x14ac:dyDescent="0.3">
      <c r="A3983" s="5">
        <v>16040570</v>
      </c>
      <c r="B3983" t="s">
        <v>4780</v>
      </c>
      <c r="C3983" s="2">
        <v>45646</v>
      </c>
      <c r="D3983" s="3">
        <v>120000</v>
      </c>
      <c r="E3983" s="3">
        <v>120000</v>
      </c>
      <c r="F3983">
        <v>801</v>
      </c>
      <c r="G3983" s="4">
        <f t="shared" si="62"/>
        <v>149.81273408239701</v>
      </c>
      <c r="H3983" s="1" t="s">
        <v>4369</v>
      </c>
    </row>
    <row r="3984" spans="1:8" x14ac:dyDescent="0.3">
      <c r="A3984" s="5">
        <v>16040583</v>
      </c>
      <c r="B3984" t="s">
        <v>4781</v>
      </c>
      <c r="C3984" s="2">
        <v>45296</v>
      </c>
      <c r="D3984" s="3">
        <v>100000</v>
      </c>
      <c r="E3984" s="3">
        <v>100000</v>
      </c>
      <c r="F3984">
        <v>1052</v>
      </c>
      <c r="G3984" s="4">
        <f t="shared" si="62"/>
        <v>95.057034220532316</v>
      </c>
      <c r="H3984" s="1" t="s">
        <v>4369</v>
      </c>
    </row>
    <row r="3985" spans="1:8" x14ac:dyDescent="0.3">
      <c r="A3985" s="5">
        <v>16040587</v>
      </c>
      <c r="B3985" t="s">
        <v>4782</v>
      </c>
      <c r="C3985" s="2">
        <v>45225</v>
      </c>
      <c r="D3985" s="3">
        <v>94500</v>
      </c>
      <c r="E3985" s="3">
        <v>94500</v>
      </c>
      <c r="F3985">
        <v>1246</v>
      </c>
      <c r="G3985" s="4">
        <f t="shared" si="62"/>
        <v>75.842696629213478</v>
      </c>
      <c r="H3985" s="1" t="s">
        <v>4369</v>
      </c>
    </row>
    <row r="3986" spans="1:8" x14ac:dyDescent="0.3">
      <c r="A3986" s="5">
        <v>16040587</v>
      </c>
      <c r="B3986" t="s">
        <v>4782</v>
      </c>
      <c r="C3986" s="2">
        <v>45373</v>
      </c>
      <c r="D3986" s="3">
        <v>167000</v>
      </c>
      <c r="E3986" s="3">
        <v>167000</v>
      </c>
      <c r="F3986">
        <v>1246</v>
      </c>
      <c r="G3986" s="4">
        <f t="shared" si="62"/>
        <v>134.02889245585874</v>
      </c>
      <c r="H3986" s="1" t="s">
        <v>4369</v>
      </c>
    </row>
    <row r="3987" spans="1:8" x14ac:dyDescent="0.3">
      <c r="A3987" s="5">
        <v>16040602</v>
      </c>
      <c r="B3987" t="s">
        <v>4783</v>
      </c>
      <c r="C3987" s="2">
        <v>45118</v>
      </c>
      <c r="D3987" s="3">
        <v>73000</v>
      </c>
      <c r="E3987" s="3">
        <v>73000</v>
      </c>
      <c r="F3987">
        <v>827</v>
      </c>
      <c r="G3987" s="4">
        <f t="shared" si="62"/>
        <v>88.270858524788395</v>
      </c>
      <c r="H3987" s="1" t="s">
        <v>4369</v>
      </c>
    </row>
    <row r="3988" spans="1:8" x14ac:dyDescent="0.3">
      <c r="A3988" s="5">
        <v>16040625</v>
      </c>
      <c r="B3988" t="s">
        <v>4784</v>
      </c>
      <c r="C3988" s="2">
        <v>45030</v>
      </c>
      <c r="D3988" s="3">
        <v>145000</v>
      </c>
      <c r="E3988" s="3">
        <v>145000</v>
      </c>
      <c r="F3988">
        <v>1003</v>
      </c>
      <c r="G3988" s="4">
        <f t="shared" si="62"/>
        <v>144.56630109670988</v>
      </c>
      <c r="H3988" s="1" t="s">
        <v>4369</v>
      </c>
    </row>
    <row r="3989" spans="1:8" x14ac:dyDescent="0.3">
      <c r="A3989" s="5">
        <v>16040634</v>
      </c>
      <c r="B3989" t="s">
        <v>4785</v>
      </c>
      <c r="C3989" s="2">
        <v>45485</v>
      </c>
      <c r="D3989" s="3">
        <v>67000</v>
      </c>
      <c r="E3989" s="3">
        <v>67000</v>
      </c>
      <c r="F3989">
        <v>1336</v>
      </c>
      <c r="G3989" s="4">
        <f t="shared" si="62"/>
        <v>50.149700598802397</v>
      </c>
      <c r="H3989" s="1" t="s">
        <v>4369</v>
      </c>
    </row>
    <row r="3990" spans="1:8" x14ac:dyDescent="0.3">
      <c r="A3990" s="5">
        <v>16040634</v>
      </c>
      <c r="B3990" t="s">
        <v>4785</v>
      </c>
      <c r="C3990" s="2">
        <v>45352</v>
      </c>
      <c r="D3990" s="3">
        <v>69000</v>
      </c>
      <c r="E3990" s="3">
        <v>69000</v>
      </c>
      <c r="F3990">
        <v>1336</v>
      </c>
      <c r="G3990" s="4">
        <f t="shared" si="62"/>
        <v>51.646706586826348</v>
      </c>
      <c r="H3990" s="1" t="s">
        <v>4369</v>
      </c>
    </row>
    <row r="3991" spans="1:8" x14ac:dyDescent="0.3">
      <c r="A3991" s="5">
        <v>16040634</v>
      </c>
      <c r="B3991" t="s">
        <v>4785</v>
      </c>
      <c r="C3991" s="2">
        <v>45525</v>
      </c>
      <c r="D3991" s="3">
        <v>78000</v>
      </c>
      <c r="E3991" s="3">
        <v>78000</v>
      </c>
      <c r="F3991">
        <v>1336</v>
      </c>
      <c r="G3991" s="4">
        <f t="shared" si="62"/>
        <v>58.383233532934135</v>
      </c>
      <c r="H3991" s="1" t="s">
        <v>4369</v>
      </c>
    </row>
    <row r="3992" spans="1:8" x14ac:dyDescent="0.3">
      <c r="A3992" s="5">
        <v>16040650</v>
      </c>
      <c r="B3992" t="s">
        <v>4786</v>
      </c>
      <c r="C3992" s="2">
        <v>45239</v>
      </c>
      <c r="D3992" s="3">
        <v>150000</v>
      </c>
      <c r="E3992" s="3">
        <v>150000</v>
      </c>
      <c r="F3992">
        <v>1053</v>
      </c>
      <c r="G3992" s="4">
        <f t="shared" si="62"/>
        <v>142.45014245014244</v>
      </c>
      <c r="H3992" s="1" t="s">
        <v>4369</v>
      </c>
    </row>
    <row r="3993" spans="1:8" x14ac:dyDescent="0.3">
      <c r="A3993" s="5">
        <v>16040668</v>
      </c>
      <c r="B3993" t="s">
        <v>5388</v>
      </c>
      <c r="C3993" s="2">
        <v>45175</v>
      </c>
      <c r="D3993" s="3">
        <v>80000</v>
      </c>
      <c r="E3993" s="3">
        <v>80000</v>
      </c>
      <c r="F3993">
        <v>1556</v>
      </c>
      <c r="G3993" s="4">
        <f t="shared" si="62"/>
        <v>51.413881748071979</v>
      </c>
      <c r="H3993" s="1" t="s">
        <v>5261</v>
      </c>
    </row>
    <row r="3994" spans="1:8" x14ac:dyDescent="0.3">
      <c r="A3994" s="5">
        <v>16040668</v>
      </c>
      <c r="B3994" t="s">
        <v>5388</v>
      </c>
      <c r="C3994" s="2">
        <v>45726</v>
      </c>
      <c r="D3994" s="3">
        <v>218000</v>
      </c>
      <c r="E3994" s="3">
        <v>218000</v>
      </c>
      <c r="F3994">
        <v>1556</v>
      </c>
      <c r="G3994" s="4">
        <f t="shared" si="62"/>
        <v>140.10282776349615</v>
      </c>
      <c r="H3994" s="1" t="s">
        <v>5261</v>
      </c>
    </row>
    <row r="3995" spans="1:8" x14ac:dyDescent="0.3">
      <c r="A3995" s="5">
        <v>16040669</v>
      </c>
      <c r="B3995" t="s">
        <v>5389</v>
      </c>
      <c r="C3995" s="2">
        <v>45638</v>
      </c>
      <c r="D3995" s="3">
        <v>65000</v>
      </c>
      <c r="E3995" s="3">
        <v>65000</v>
      </c>
      <c r="F3995">
        <v>1619</v>
      </c>
      <c r="G3995" s="4">
        <f t="shared" si="62"/>
        <v>40.148239654107471</v>
      </c>
      <c r="H3995" s="1" t="s">
        <v>5261</v>
      </c>
    </row>
    <row r="3996" spans="1:8" x14ac:dyDescent="0.3">
      <c r="A3996" s="5">
        <v>16040670</v>
      </c>
      <c r="B3996" t="s">
        <v>5390</v>
      </c>
      <c r="C3996" s="2">
        <v>45023</v>
      </c>
      <c r="D3996" s="3">
        <v>40000</v>
      </c>
      <c r="E3996" s="3">
        <v>40000</v>
      </c>
      <c r="F3996">
        <v>1534</v>
      </c>
      <c r="G3996" s="4">
        <f t="shared" si="62"/>
        <v>26.07561929595828</v>
      </c>
      <c r="H3996" s="1" t="s">
        <v>5261</v>
      </c>
    </row>
    <row r="3997" spans="1:8" x14ac:dyDescent="0.3">
      <c r="A3997" s="5">
        <v>16040670</v>
      </c>
      <c r="B3997" t="s">
        <v>5390</v>
      </c>
      <c r="C3997" s="2">
        <v>45169</v>
      </c>
      <c r="D3997" s="3">
        <v>165000</v>
      </c>
      <c r="E3997" s="3">
        <v>165000</v>
      </c>
      <c r="F3997">
        <v>1534</v>
      </c>
      <c r="G3997" s="4">
        <f t="shared" si="62"/>
        <v>107.56192959582791</v>
      </c>
      <c r="H3997" s="1" t="s">
        <v>5261</v>
      </c>
    </row>
    <row r="3998" spans="1:8" x14ac:dyDescent="0.3">
      <c r="A3998" s="5">
        <v>16040672</v>
      </c>
      <c r="B3998" t="s">
        <v>5391</v>
      </c>
      <c r="C3998" s="2">
        <v>45099</v>
      </c>
      <c r="D3998" s="3">
        <v>75000</v>
      </c>
      <c r="E3998" s="3">
        <v>75000</v>
      </c>
      <c r="F3998">
        <v>1005</v>
      </c>
      <c r="G3998" s="4">
        <f t="shared" si="62"/>
        <v>74.626865671641795</v>
      </c>
      <c r="H3998" s="1" t="s">
        <v>5261</v>
      </c>
    </row>
    <row r="3999" spans="1:8" x14ac:dyDescent="0.3">
      <c r="A3999" s="5">
        <v>16040705</v>
      </c>
      <c r="B3999" t="s">
        <v>5392</v>
      </c>
      <c r="C3999" s="2">
        <v>45166</v>
      </c>
      <c r="D3999" s="3">
        <v>48500</v>
      </c>
      <c r="E3999" s="3">
        <v>48500</v>
      </c>
      <c r="F3999">
        <v>1288</v>
      </c>
      <c r="G3999" s="4">
        <f t="shared" si="62"/>
        <v>37.655279503105589</v>
      </c>
      <c r="H3999" s="1" t="s">
        <v>5261</v>
      </c>
    </row>
    <row r="4000" spans="1:8" x14ac:dyDescent="0.3">
      <c r="A4000" s="5">
        <v>16040708</v>
      </c>
      <c r="B4000" t="s">
        <v>5393</v>
      </c>
      <c r="C4000" s="2">
        <v>45715</v>
      </c>
      <c r="D4000" s="3">
        <v>67000</v>
      </c>
      <c r="E4000" s="3">
        <v>67000</v>
      </c>
      <c r="F4000">
        <v>1508</v>
      </c>
      <c r="G4000" s="4">
        <f t="shared" si="62"/>
        <v>44.429708222811669</v>
      </c>
      <c r="H4000" s="1" t="s">
        <v>5261</v>
      </c>
    </row>
    <row r="4001" spans="1:8" x14ac:dyDescent="0.3">
      <c r="A4001" s="5">
        <v>16040712</v>
      </c>
      <c r="B4001" t="s">
        <v>5394</v>
      </c>
      <c r="C4001" s="2">
        <v>45250</v>
      </c>
      <c r="D4001" s="3">
        <v>65000</v>
      </c>
      <c r="E4001" s="3">
        <v>65000</v>
      </c>
      <c r="F4001">
        <v>1350</v>
      </c>
      <c r="G4001" s="4">
        <f t="shared" si="62"/>
        <v>48.148148148148145</v>
      </c>
      <c r="H4001" s="1" t="s">
        <v>5261</v>
      </c>
    </row>
    <row r="4002" spans="1:8" x14ac:dyDescent="0.3">
      <c r="A4002" s="5">
        <v>16040712</v>
      </c>
      <c r="B4002" t="s">
        <v>5394</v>
      </c>
      <c r="C4002" s="2">
        <v>45470</v>
      </c>
      <c r="D4002" s="3">
        <v>225000</v>
      </c>
      <c r="E4002" s="3">
        <v>225000</v>
      </c>
      <c r="F4002">
        <v>1350</v>
      </c>
      <c r="G4002" s="4">
        <f t="shared" si="62"/>
        <v>166.66666666666666</v>
      </c>
      <c r="H4002" s="1" t="s">
        <v>5261</v>
      </c>
    </row>
    <row r="4003" spans="1:8" x14ac:dyDescent="0.3">
      <c r="A4003" s="5">
        <v>16040715</v>
      </c>
      <c r="B4003" t="s">
        <v>5530</v>
      </c>
      <c r="C4003" s="2">
        <v>45051</v>
      </c>
      <c r="D4003" s="3">
        <v>48000</v>
      </c>
      <c r="E4003" s="3">
        <v>48000</v>
      </c>
      <c r="F4003">
        <v>1200</v>
      </c>
      <c r="G4003" s="4">
        <f t="shared" si="62"/>
        <v>40</v>
      </c>
      <c r="H4003" s="1" t="s">
        <v>5450</v>
      </c>
    </row>
    <row r="4004" spans="1:8" x14ac:dyDescent="0.3">
      <c r="A4004" s="5">
        <v>16040715</v>
      </c>
      <c r="B4004" t="s">
        <v>5530</v>
      </c>
      <c r="C4004" s="2">
        <v>45250</v>
      </c>
      <c r="D4004" s="3">
        <v>122000</v>
      </c>
      <c r="E4004" s="3">
        <v>122000</v>
      </c>
      <c r="F4004">
        <v>1200</v>
      </c>
      <c r="G4004" s="4">
        <f t="shared" si="62"/>
        <v>101.66666666666667</v>
      </c>
      <c r="H4004" s="1" t="s">
        <v>5450</v>
      </c>
    </row>
    <row r="4005" spans="1:8" x14ac:dyDescent="0.3">
      <c r="A4005" s="5">
        <v>16040782</v>
      </c>
      <c r="B4005" t="s">
        <v>5598</v>
      </c>
      <c r="C4005" s="2">
        <v>45658</v>
      </c>
      <c r="D4005" s="3">
        <v>155000</v>
      </c>
      <c r="E4005" s="3">
        <v>155000</v>
      </c>
      <c r="F4005">
        <v>1764</v>
      </c>
      <c r="G4005" s="4">
        <f t="shared" si="62"/>
        <v>87.868480725623584</v>
      </c>
      <c r="H4005" s="1" t="s">
        <v>5583</v>
      </c>
    </row>
    <row r="4006" spans="1:8" x14ac:dyDescent="0.3">
      <c r="A4006" s="5">
        <v>16040782</v>
      </c>
      <c r="B4006" t="s">
        <v>5598</v>
      </c>
      <c r="C4006" s="2">
        <v>45678</v>
      </c>
      <c r="D4006" s="3">
        <v>155000</v>
      </c>
      <c r="E4006" s="3">
        <v>155000</v>
      </c>
      <c r="F4006">
        <v>1764</v>
      </c>
      <c r="G4006" s="4">
        <f t="shared" si="62"/>
        <v>87.868480725623584</v>
      </c>
      <c r="H4006" s="1" t="s">
        <v>5583</v>
      </c>
    </row>
    <row r="4007" spans="1:8" x14ac:dyDescent="0.3">
      <c r="A4007" s="5">
        <v>16040949</v>
      </c>
      <c r="B4007" t="s">
        <v>13829</v>
      </c>
      <c r="C4007" s="2">
        <v>45740</v>
      </c>
      <c r="D4007" s="3">
        <v>67000</v>
      </c>
      <c r="E4007" s="3">
        <v>67000</v>
      </c>
      <c r="F4007">
        <v>1440</v>
      </c>
      <c r="G4007" s="4">
        <f t="shared" si="62"/>
        <v>46.527777777777779</v>
      </c>
      <c r="H4007" s="1" t="s">
        <v>13775</v>
      </c>
    </row>
    <row r="4008" spans="1:8" x14ac:dyDescent="0.3">
      <c r="A4008" s="5">
        <v>16040983</v>
      </c>
      <c r="B4008" t="s">
        <v>13830</v>
      </c>
      <c r="C4008" s="2">
        <v>45093</v>
      </c>
      <c r="D4008" s="3">
        <v>90000</v>
      </c>
      <c r="E4008" s="3">
        <v>90000</v>
      </c>
      <c r="F4008">
        <v>1560</v>
      </c>
      <c r="G4008" s="4">
        <f t="shared" si="62"/>
        <v>57.692307692307693</v>
      </c>
      <c r="H4008" s="1" t="s">
        <v>13775</v>
      </c>
    </row>
    <row r="4009" spans="1:8" x14ac:dyDescent="0.3">
      <c r="A4009" s="5">
        <v>16040984</v>
      </c>
      <c r="B4009" t="s">
        <v>13831</v>
      </c>
      <c r="C4009" s="2">
        <v>45727</v>
      </c>
      <c r="D4009" s="3">
        <v>57000</v>
      </c>
      <c r="E4009" s="3">
        <v>57000</v>
      </c>
      <c r="F4009">
        <v>1628</v>
      </c>
      <c r="G4009" s="4">
        <f t="shared" si="62"/>
        <v>35.012285012285012</v>
      </c>
      <c r="H4009" s="1" t="s">
        <v>13775</v>
      </c>
    </row>
    <row r="4010" spans="1:8" x14ac:dyDescent="0.3">
      <c r="A4010" s="5">
        <v>16041005</v>
      </c>
      <c r="B4010" t="s">
        <v>13832</v>
      </c>
      <c r="C4010" s="2">
        <v>45301</v>
      </c>
      <c r="D4010" s="3">
        <v>120000</v>
      </c>
      <c r="E4010" s="3">
        <v>120000</v>
      </c>
      <c r="F4010">
        <v>1300</v>
      </c>
      <c r="G4010" s="4">
        <f t="shared" si="62"/>
        <v>92.307692307692307</v>
      </c>
      <c r="H4010" s="1" t="s">
        <v>13775</v>
      </c>
    </row>
    <row r="4011" spans="1:8" x14ac:dyDescent="0.3">
      <c r="A4011" s="5">
        <v>16041005</v>
      </c>
      <c r="B4011" t="s">
        <v>13832</v>
      </c>
      <c r="C4011" s="2">
        <v>45482</v>
      </c>
      <c r="D4011" s="3">
        <v>132500</v>
      </c>
      <c r="E4011" s="3">
        <v>132500</v>
      </c>
      <c r="F4011">
        <v>1300</v>
      </c>
      <c r="G4011" s="4">
        <f t="shared" si="62"/>
        <v>101.92307692307692</v>
      </c>
      <c r="H4011" s="1" t="s">
        <v>13775</v>
      </c>
    </row>
    <row r="4012" spans="1:8" x14ac:dyDescent="0.3">
      <c r="A4012" s="5">
        <v>16041028</v>
      </c>
      <c r="B4012" t="s">
        <v>13748</v>
      </c>
      <c r="C4012" s="2">
        <v>45561</v>
      </c>
      <c r="D4012" s="3">
        <v>63000</v>
      </c>
      <c r="E4012" s="3">
        <v>63000</v>
      </c>
      <c r="F4012">
        <v>924</v>
      </c>
      <c r="G4012" s="4">
        <f t="shared" si="62"/>
        <v>68.181818181818187</v>
      </c>
      <c r="H4012" s="1" t="s">
        <v>13699</v>
      </c>
    </row>
    <row r="4013" spans="1:8" x14ac:dyDescent="0.3">
      <c r="A4013" s="5">
        <v>16041055</v>
      </c>
      <c r="B4013" t="s">
        <v>13697</v>
      </c>
      <c r="C4013" s="2">
        <v>45040</v>
      </c>
      <c r="D4013" s="3">
        <v>68500</v>
      </c>
      <c r="E4013" s="3">
        <v>68500</v>
      </c>
      <c r="F4013">
        <v>1294</v>
      </c>
      <c r="G4013" s="4">
        <f t="shared" si="62"/>
        <v>52.936630602782074</v>
      </c>
      <c r="H4013" s="1" t="s">
        <v>13677</v>
      </c>
    </row>
    <row r="4014" spans="1:8" x14ac:dyDescent="0.3">
      <c r="A4014" s="5">
        <v>16041061</v>
      </c>
      <c r="B4014" t="s">
        <v>5599</v>
      </c>
      <c r="C4014" s="2">
        <v>45062</v>
      </c>
      <c r="D4014" s="3">
        <v>130000</v>
      </c>
      <c r="E4014" s="3">
        <v>130000</v>
      </c>
      <c r="F4014">
        <v>1430</v>
      </c>
      <c r="G4014" s="4">
        <f t="shared" si="62"/>
        <v>90.909090909090907</v>
      </c>
      <c r="H4014" s="1" t="s">
        <v>5583</v>
      </c>
    </row>
    <row r="4015" spans="1:8" x14ac:dyDescent="0.3">
      <c r="A4015" s="5">
        <v>16041075</v>
      </c>
      <c r="B4015" t="s">
        <v>5600</v>
      </c>
      <c r="C4015" s="2">
        <v>45555</v>
      </c>
      <c r="D4015" s="3">
        <v>60000</v>
      </c>
      <c r="E4015" s="3">
        <v>60000</v>
      </c>
      <c r="F4015">
        <v>1387</v>
      </c>
      <c r="G4015" s="4">
        <f t="shared" si="62"/>
        <v>43.258832011535688</v>
      </c>
      <c r="H4015" s="1" t="s">
        <v>5583</v>
      </c>
    </row>
    <row r="4016" spans="1:8" x14ac:dyDescent="0.3">
      <c r="A4016" s="5">
        <v>16041113</v>
      </c>
      <c r="B4016" t="s">
        <v>6071</v>
      </c>
      <c r="C4016" s="2">
        <v>45063</v>
      </c>
      <c r="D4016" s="3">
        <v>150000</v>
      </c>
      <c r="E4016" s="3">
        <v>150000</v>
      </c>
      <c r="F4016">
        <v>1884</v>
      </c>
      <c r="G4016" s="4">
        <f t="shared" si="62"/>
        <v>79.617834394904463</v>
      </c>
      <c r="H4016" s="1" t="s">
        <v>6070</v>
      </c>
    </row>
    <row r="4017" spans="1:8" x14ac:dyDescent="0.3">
      <c r="A4017" s="5">
        <v>16041144</v>
      </c>
      <c r="B4017" t="s">
        <v>5531</v>
      </c>
      <c r="C4017" s="2">
        <v>45299</v>
      </c>
      <c r="D4017" s="3">
        <v>88000</v>
      </c>
      <c r="E4017" s="3">
        <v>88000</v>
      </c>
      <c r="F4017">
        <v>1478</v>
      </c>
      <c r="G4017" s="4">
        <f t="shared" si="62"/>
        <v>59.539918809201623</v>
      </c>
      <c r="H4017" s="1" t="s">
        <v>5450</v>
      </c>
    </row>
    <row r="4018" spans="1:8" x14ac:dyDescent="0.3">
      <c r="A4018" s="5">
        <v>16041167</v>
      </c>
      <c r="B4018" t="s">
        <v>5395</v>
      </c>
      <c r="C4018" s="2">
        <v>45202</v>
      </c>
      <c r="D4018" s="3">
        <v>116000</v>
      </c>
      <c r="E4018" s="3">
        <v>116000</v>
      </c>
      <c r="F4018">
        <v>1304</v>
      </c>
      <c r="G4018" s="4">
        <f t="shared" si="62"/>
        <v>88.957055214723923</v>
      </c>
      <c r="H4018" s="1" t="s">
        <v>5261</v>
      </c>
    </row>
    <row r="4019" spans="1:8" x14ac:dyDescent="0.3">
      <c r="A4019" s="5">
        <v>16041169</v>
      </c>
      <c r="B4019" t="s">
        <v>5396</v>
      </c>
      <c r="C4019" s="2">
        <v>45183</v>
      </c>
      <c r="D4019" s="3">
        <v>83000</v>
      </c>
      <c r="E4019" s="3">
        <v>83000</v>
      </c>
      <c r="F4019">
        <v>1749</v>
      </c>
      <c r="G4019" s="4">
        <f t="shared" si="62"/>
        <v>47.455688965122924</v>
      </c>
      <c r="H4019" s="1" t="s">
        <v>5261</v>
      </c>
    </row>
    <row r="4020" spans="1:8" x14ac:dyDescent="0.3">
      <c r="A4020" s="5">
        <v>16041190</v>
      </c>
      <c r="B4020" t="s">
        <v>5397</v>
      </c>
      <c r="C4020" s="2">
        <v>45362</v>
      </c>
      <c r="D4020" s="3">
        <v>114000</v>
      </c>
      <c r="E4020" s="3">
        <v>114000</v>
      </c>
      <c r="F4020">
        <v>1350</v>
      </c>
      <c r="G4020" s="4">
        <f t="shared" si="62"/>
        <v>84.444444444444443</v>
      </c>
      <c r="H4020" s="1" t="s">
        <v>5261</v>
      </c>
    </row>
    <row r="4021" spans="1:8" x14ac:dyDescent="0.3">
      <c r="A4021" s="5">
        <v>16041216</v>
      </c>
      <c r="B4021" t="s">
        <v>4787</v>
      </c>
      <c r="C4021" s="2">
        <v>45166</v>
      </c>
      <c r="D4021" s="3">
        <v>175000</v>
      </c>
      <c r="E4021" s="3">
        <v>175000</v>
      </c>
      <c r="F4021">
        <v>1047</v>
      </c>
      <c r="G4021" s="4">
        <f t="shared" si="62"/>
        <v>167.14422158548234</v>
      </c>
      <c r="H4021" s="1" t="s">
        <v>4369</v>
      </c>
    </row>
    <row r="4022" spans="1:8" x14ac:dyDescent="0.3">
      <c r="A4022" s="5">
        <v>16041222</v>
      </c>
      <c r="B4022" t="s">
        <v>4788</v>
      </c>
      <c r="C4022" s="2">
        <v>45642</v>
      </c>
      <c r="D4022" s="3">
        <v>248000</v>
      </c>
      <c r="E4022" s="3">
        <v>248000</v>
      </c>
      <c r="F4022">
        <v>1643</v>
      </c>
      <c r="G4022" s="4">
        <f t="shared" si="62"/>
        <v>150.9433962264151</v>
      </c>
      <c r="H4022" s="1" t="s">
        <v>4369</v>
      </c>
    </row>
    <row r="4023" spans="1:8" x14ac:dyDescent="0.3">
      <c r="A4023" s="5">
        <v>16041239</v>
      </c>
      <c r="B4023" t="s">
        <v>4789</v>
      </c>
      <c r="C4023" s="2">
        <v>45411</v>
      </c>
      <c r="D4023" s="3">
        <v>67500</v>
      </c>
      <c r="E4023" s="3">
        <v>67500</v>
      </c>
      <c r="F4023">
        <v>1049</v>
      </c>
      <c r="G4023" s="4">
        <f t="shared" si="62"/>
        <v>64.346997140133467</v>
      </c>
      <c r="H4023" s="1" t="s">
        <v>4369</v>
      </c>
    </row>
    <row r="4024" spans="1:8" x14ac:dyDescent="0.3">
      <c r="A4024" s="5">
        <v>16041249</v>
      </c>
      <c r="B4024" t="s">
        <v>4790</v>
      </c>
      <c r="C4024" s="2">
        <v>45702</v>
      </c>
      <c r="D4024" s="3">
        <v>153000</v>
      </c>
      <c r="E4024" s="3">
        <v>153000</v>
      </c>
      <c r="F4024">
        <v>939</v>
      </c>
      <c r="G4024" s="4">
        <f t="shared" si="62"/>
        <v>162.93929712460064</v>
      </c>
      <c r="H4024" s="1" t="s">
        <v>4369</v>
      </c>
    </row>
    <row r="4025" spans="1:8" x14ac:dyDescent="0.3">
      <c r="A4025" s="5">
        <v>16041253</v>
      </c>
      <c r="B4025" t="s">
        <v>4791</v>
      </c>
      <c r="C4025" s="2">
        <v>45300</v>
      </c>
      <c r="D4025" s="3">
        <v>75000</v>
      </c>
      <c r="E4025" s="3">
        <v>75000</v>
      </c>
      <c r="F4025">
        <v>1256</v>
      </c>
      <c r="G4025" s="4">
        <f t="shared" si="62"/>
        <v>59.713375796178347</v>
      </c>
      <c r="H4025" s="1" t="s">
        <v>4369</v>
      </c>
    </row>
    <row r="4026" spans="1:8" x14ac:dyDescent="0.3">
      <c r="A4026" s="5">
        <v>16041253</v>
      </c>
      <c r="B4026" t="s">
        <v>4791</v>
      </c>
      <c r="C4026" s="2">
        <v>45590</v>
      </c>
      <c r="D4026" s="3">
        <v>190000</v>
      </c>
      <c r="E4026" s="3">
        <v>190000</v>
      </c>
      <c r="F4026">
        <v>1256</v>
      </c>
      <c r="G4026" s="4">
        <f t="shared" si="62"/>
        <v>151.27388535031847</v>
      </c>
      <c r="H4026" s="1" t="s">
        <v>4369</v>
      </c>
    </row>
    <row r="4027" spans="1:8" x14ac:dyDescent="0.3">
      <c r="A4027" s="5">
        <v>16041257</v>
      </c>
      <c r="B4027" t="s">
        <v>4792</v>
      </c>
      <c r="C4027" s="2">
        <v>45118</v>
      </c>
      <c r="D4027" s="3">
        <v>75000</v>
      </c>
      <c r="E4027" s="3">
        <v>75000</v>
      </c>
      <c r="F4027">
        <v>925</v>
      </c>
      <c r="G4027" s="4">
        <f t="shared" si="62"/>
        <v>81.081081081081081</v>
      </c>
      <c r="H4027" s="1" t="s">
        <v>4369</v>
      </c>
    </row>
    <row r="4028" spans="1:8" x14ac:dyDescent="0.3">
      <c r="A4028" s="5">
        <v>16041257</v>
      </c>
      <c r="B4028" t="s">
        <v>4792</v>
      </c>
      <c r="C4028" s="2">
        <v>45518</v>
      </c>
      <c r="D4028" s="3">
        <v>199900</v>
      </c>
      <c r="E4028" s="3">
        <v>199900</v>
      </c>
      <c r="F4028">
        <v>925</v>
      </c>
      <c r="G4028" s="4">
        <f t="shared" si="62"/>
        <v>216.1081081081081</v>
      </c>
      <c r="H4028" s="1" t="s">
        <v>4369</v>
      </c>
    </row>
    <row r="4029" spans="1:8" x14ac:dyDescent="0.3">
      <c r="A4029" s="5">
        <v>16041270</v>
      </c>
      <c r="B4029" t="s">
        <v>4793</v>
      </c>
      <c r="C4029" s="2">
        <v>45181</v>
      </c>
      <c r="D4029" s="3">
        <v>102000</v>
      </c>
      <c r="E4029" s="3">
        <v>102000</v>
      </c>
      <c r="F4029">
        <v>921</v>
      </c>
      <c r="G4029" s="4">
        <f t="shared" si="62"/>
        <v>110.74918566775244</v>
      </c>
      <c r="H4029" s="1" t="s">
        <v>4369</v>
      </c>
    </row>
    <row r="4030" spans="1:8" x14ac:dyDescent="0.3">
      <c r="A4030" s="5">
        <v>16041275</v>
      </c>
      <c r="B4030" t="s">
        <v>4794</v>
      </c>
      <c r="C4030" s="2">
        <v>45141</v>
      </c>
      <c r="D4030" s="3">
        <v>36000</v>
      </c>
      <c r="E4030" s="3">
        <v>36000</v>
      </c>
      <c r="F4030">
        <v>1104</v>
      </c>
      <c r="G4030" s="4">
        <f t="shared" si="62"/>
        <v>32.608695652173914</v>
      </c>
      <c r="H4030" s="1" t="s">
        <v>4369</v>
      </c>
    </row>
    <row r="4031" spans="1:8" x14ac:dyDescent="0.3">
      <c r="A4031" s="5">
        <v>16041275</v>
      </c>
      <c r="B4031" t="s">
        <v>4794</v>
      </c>
      <c r="C4031" s="2">
        <v>45146</v>
      </c>
      <c r="D4031" s="3">
        <v>80000</v>
      </c>
      <c r="E4031" s="3">
        <v>80000</v>
      </c>
      <c r="F4031">
        <v>1104</v>
      </c>
      <c r="G4031" s="4">
        <f t="shared" si="62"/>
        <v>72.463768115942031</v>
      </c>
      <c r="H4031" s="1" t="s">
        <v>4369</v>
      </c>
    </row>
    <row r="4032" spans="1:8" x14ac:dyDescent="0.3">
      <c r="A4032" s="5">
        <v>16041278</v>
      </c>
      <c r="B4032" t="s">
        <v>4795</v>
      </c>
      <c r="C4032" s="2">
        <v>45055</v>
      </c>
      <c r="D4032" s="3">
        <v>184000</v>
      </c>
      <c r="E4032" s="3">
        <v>184000</v>
      </c>
      <c r="F4032">
        <v>1384</v>
      </c>
      <c r="G4032" s="4">
        <f t="shared" si="62"/>
        <v>132.94797687861271</v>
      </c>
      <c r="H4032" s="1" t="s">
        <v>4369</v>
      </c>
    </row>
    <row r="4033" spans="1:8" x14ac:dyDescent="0.3">
      <c r="A4033" s="5">
        <v>16041279</v>
      </c>
      <c r="B4033" t="s">
        <v>4796</v>
      </c>
      <c r="C4033" s="2">
        <v>45533</v>
      </c>
      <c r="D4033" s="3">
        <v>70000</v>
      </c>
      <c r="E4033" s="3">
        <v>70000</v>
      </c>
      <c r="F4033">
        <v>921</v>
      </c>
      <c r="G4033" s="4">
        <f t="shared" si="62"/>
        <v>76.004343105320302</v>
      </c>
      <c r="H4033" s="1" t="s">
        <v>4369</v>
      </c>
    </row>
    <row r="4034" spans="1:8" x14ac:dyDescent="0.3">
      <c r="A4034" s="5">
        <v>16041292</v>
      </c>
      <c r="B4034" t="s">
        <v>4797</v>
      </c>
      <c r="C4034" s="2">
        <v>45065</v>
      </c>
      <c r="D4034" s="3">
        <v>60000</v>
      </c>
      <c r="E4034" s="3">
        <v>60000</v>
      </c>
      <c r="F4034">
        <v>1108</v>
      </c>
      <c r="G4034" s="4">
        <f t="shared" ref="G4034:G4097" si="63">E4034/F4034</f>
        <v>54.151624548736464</v>
      </c>
      <c r="H4034" s="1" t="s">
        <v>4369</v>
      </c>
    </row>
    <row r="4035" spans="1:8" x14ac:dyDescent="0.3">
      <c r="A4035" s="5">
        <v>16041292</v>
      </c>
      <c r="B4035" t="s">
        <v>4797</v>
      </c>
      <c r="C4035" s="2">
        <v>45056</v>
      </c>
      <c r="D4035" s="3">
        <v>60000</v>
      </c>
      <c r="E4035" s="3">
        <v>60000</v>
      </c>
      <c r="F4035">
        <v>1108</v>
      </c>
      <c r="G4035" s="4">
        <f t="shared" si="63"/>
        <v>54.151624548736464</v>
      </c>
      <c r="H4035" s="1" t="s">
        <v>4369</v>
      </c>
    </row>
    <row r="4036" spans="1:8" x14ac:dyDescent="0.3">
      <c r="A4036" s="5">
        <v>16041292</v>
      </c>
      <c r="B4036" t="s">
        <v>4797</v>
      </c>
      <c r="C4036" s="2">
        <v>45412</v>
      </c>
      <c r="D4036" s="3">
        <v>115000</v>
      </c>
      <c r="E4036" s="3">
        <v>115000</v>
      </c>
      <c r="F4036">
        <v>1108</v>
      </c>
      <c r="G4036" s="4">
        <f t="shared" si="63"/>
        <v>103.79061371841155</v>
      </c>
      <c r="H4036" s="1" t="s">
        <v>4369</v>
      </c>
    </row>
    <row r="4037" spans="1:8" x14ac:dyDescent="0.3">
      <c r="A4037" s="5">
        <v>16041342</v>
      </c>
      <c r="B4037" t="s">
        <v>3752</v>
      </c>
      <c r="C4037" s="2">
        <v>45159</v>
      </c>
      <c r="D4037" s="3">
        <v>44000</v>
      </c>
      <c r="E4037" s="3">
        <v>44000</v>
      </c>
      <c r="F4037">
        <v>1049</v>
      </c>
      <c r="G4037" s="4">
        <f t="shared" si="63"/>
        <v>41.944709246901809</v>
      </c>
      <c r="H4037" s="1" t="s">
        <v>3606</v>
      </c>
    </row>
    <row r="4038" spans="1:8" x14ac:dyDescent="0.3">
      <c r="A4038" s="5">
        <v>16041372</v>
      </c>
      <c r="B4038" t="s">
        <v>3753</v>
      </c>
      <c r="C4038" s="2">
        <v>45534</v>
      </c>
      <c r="D4038" s="3">
        <v>60000</v>
      </c>
      <c r="E4038" s="3">
        <v>60000</v>
      </c>
      <c r="F4038">
        <v>1033</v>
      </c>
      <c r="G4038" s="4">
        <f t="shared" si="63"/>
        <v>58.083252662149079</v>
      </c>
      <c r="H4038" s="1" t="s">
        <v>3606</v>
      </c>
    </row>
    <row r="4039" spans="1:8" x14ac:dyDescent="0.3">
      <c r="A4039" s="5">
        <v>16041372</v>
      </c>
      <c r="B4039" t="s">
        <v>3753</v>
      </c>
      <c r="C4039" s="2">
        <v>45533</v>
      </c>
      <c r="D4039" s="3">
        <v>60000</v>
      </c>
      <c r="E4039" s="3">
        <v>60000</v>
      </c>
      <c r="F4039">
        <v>1033</v>
      </c>
      <c r="G4039" s="4">
        <f t="shared" si="63"/>
        <v>58.083252662149079</v>
      </c>
      <c r="H4039" s="1" t="s">
        <v>3606</v>
      </c>
    </row>
    <row r="4040" spans="1:8" x14ac:dyDescent="0.3">
      <c r="A4040" s="5">
        <v>16041383</v>
      </c>
      <c r="B4040" t="s">
        <v>3754</v>
      </c>
      <c r="C4040" s="2">
        <v>45345</v>
      </c>
      <c r="D4040" s="3">
        <v>47000</v>
      </c>
      <c r="E4040" s="3">
        <v>47000</v>
      </c>
      <c r="F4040">
        <v>934</v>
      </c>
      <c r="G4040" s="4">
        <f t="shared" si="63"/>
        <v>50.321199143468952</v>
      </c>
      <c r="H4040" s="1" t="s">
        <v>3606</v>
      </c>
    </row>
    <row r="4041" spans="1:8" x14ac:dyDescent="0.3">
      <c r="A4041" s="5">
        <v>16041384</v>
      </c>
      <c r="B4041" t="s">
        <v>3755</v>
      </c>
      <c r="C4041" s="2">
        <v>45454</v>
      </c>
      <c r="D4041" s="3">
        <v>61000</v>
      </c>
      <c r="E4041" s="3">
        <v>61000</v>
      </c>
      <c r="F4041">
        <v>1040</v>
      </c>
      <c r="G4041" s="4">
        <f t="shared" si="63"/>
        <v>58.653846153846153</v>
      </c>
      <c r="H4041" s="1" t="s">
        <v>3606</v>
      </c>
    </row>
    <row r="4042" spans="1:8" x14ac:dyDescent="0.3">
      <c r="A4042" s="5">
        <v>16041396</v>
      </c>
      <c r="B4042" t="s">
        <v>3756</v>
      </c>
      <c r="C4042" s="2">
        <v>45411</v>
      </c>
      <c r="D4042" s="3">
        <v>110000</v>
      </c>
      <c r="E4042" s="3">
        <v>110000</v>
      </c>
      <c r="F4042">
        <v>1086</v>
      </c>
      <c r="G4042" s="4">
        <f t="shared" si="63"/>
        <v>101.28913443830571</v>
      </c>
      <c r="H4042" s="1" t="s">
        <v>3606</v>
      </c>
    </row>
    <row r="4043" spans="1:8" x14ac:dyDescent="0.3">
      <c r="A4043" s="5">
        <v>16041396</v>
      </c>
      <c r="B4043" t="s">
        <v>3756</v>
      </c>
      <c r="C4043" s="2">
        <v>45406</v>
      </c>
      <c r="D4043" s="3">
        <v>110000</v>
      </c>
      <c r="E4043" s="3">
        <v>110000</v>
      </c>
      <c r="F4043">
        <v>1086</v>
      </c>
      <c r="G4043" s="4">
        <f t="shared" si="63"/>
        <v>101.28913443830571</v>
      </c>
      <c r="H4043" s="1" t="s">
        <v>3606</v>
      </c>
    </row>
    <row r="4044" spans="1:8" x14ac:dyDescent="0.3">
      <c r="A4044" s="5">
        <v>16041415</v>
      </c>
      <c r="B4044" t="s">
        <v>3757</v>
      </c>
      <c r="C4044" s="2">
        <v>45695</v>
      </c>
      <c r="D4044" s="3">
        <v>67500</v>
      </c>
      <c r="E4044" s="3">
        <v>67500</v>
      </c>
      <c r="F4044">
        <v>1033</v>
      </c>
      <c r="G4044" s="4">
        <f t="shared" si="63"/>
        <v>65.343659244917717</v>
      </c>
      <c r="H4044" s="1" t="s">
        <v>3606</v>
      </c>
    </row>
    <row r="4045" spans="1:8" x14ac:dyDescent="0.3">
      <c r="A4045" s="5">
        <v>16041438</v>
      </c>
      <c r="B4045" t="s">
        <v>3397</v>
      </c>
      <c r="C4045" s="2">
        <v>45236</v>
      </c>
      <c r="D4045" s="3">
        <v>137500</v>
      </c>
      <c r="E4045" s="3">
        <v>137500</v>
      </c>
      <c r="F4045">
        <v>1092</v>
      </c>
      <c r="G4045" s="4">
        <f t="shared" si="63"/>
        <v>125.91575091575092</v>
      </c>
      <c r="H4045" s="1" t="s">
        <v>3395</v>
      </c>
    </row>
    <row r="4046" spans="1:8" x14ac:dyDescent="0.3">
      <c r="A4046" s="5">
        <v>16041448</v>
      </c>
      <c r="B4046" t="s">
        <v>4798</v>
      </c>
      <c r="C4046" s="2">
        <v>45684</v>
      </c>
      <c r="D4046" s="3">
        <v>169900</v>
      </c>
      <c r="E4046" s="3">
        <v>169900</v>
      </c>
      <c r="F4046">
        <v>1605</v>
      </c>
      <c r="G4046" s="4">
        <f t="shared" si="63"/>
        <v>105.85669781931465</v>
      </c>
      <c r="H4046" s="1" t="s">
        <v>4369</v>
      </c>
    </row>
    <row r="4047" spans="1:8" x14ac:dyDescent="0.3">
      <c r="A4047" s="5">
        <v>16041471</v>
      </c>
      <c r="B4047" t="s">
        <v>4799</v>
      </c>
      <c r="C4047" s="2">
        <v>45225</v>
      </c>
      <c r="D4047" s="3">
        <v>81000</v>
      </c>
      <c r="E4047" s="3">
        <v>81000</v>
      </c>
      <c r="F4047">
        <v>1184</v>
      </c>
      <c r="G4047" s="4">
        <f t="shared" si="63"/>
        <v>68.412162162162161</v>
      </c>
      <c r="H4047" s="1" t="s">
        <v>4369</v>
      </c>
    </row>
    <row r="4048" spans="1:8" x14ac:dyDescent="0.3">
      <c r="A4048" s="5">
        <v>16041472</v>
      </c>
      <c r="B4048" t="s">
        <v>4800</v>
      </c>
      <c r="C4048" s="2">
        <v>45042</v>
      </c>
      <c r="D4048" s="3">
        <v>100000</v>
      </c>
      <c r="E4048" s="3">
        <v>100000</v>
      </c>
      <c r="F4048">
        <v>1356</v>
      </c>
      <c r="G4048" s="4">
        <f t="shared" si="63"/>
        <v>73.746312684365776</v>
      </c>
      <c r="H4048" s="1" t="s">
        <v>4369</v>
      </c>
    </row>
    <row r="4049" spans="1:8" x14ac:dyDescent="0.3">
      <c r="A4049" s="5">
        <v>16041472</v>
      </c>
      <c r="B4049" t="s">
        <v>4800</v>
      </c>
      <c r="C4049" s="2">
        <v>45588</v>
      </c>
      <c r="D4049" s="3">
        <v>170000</v>
      </c>
      <c r="E4049" s="3">
        <v>170000</v>
      </c>
      <c r="F4049">
        <v>1356</v>
      </c>
      <c r="G4049" s="4">
        <f t="shared" si="63"/>
        <v>125.36873156342183</v>
      </c>
      <c r="H4049" s="1" t="s">
        <v>4369</v>
      </c>
    </row>
    <row r="4050" spans="1:8" x14ac:dyDescent="0.3">
      <c r="A4050" s="5">
        <v>16041482</v>
      </c>
      <c r="B4050" t="s">
        <v>4801</v>
      </c>
      <c r="C4050" s="2">
        <v>45618</v>
      </c>
      <c r="D4050" s="3">
        <v>212500</v>
      </c>
      <c r="E4050" s="3">
        <v>212500</v>
      </c>
      <c r="F4050">
        <v>1450</v>
      </c>
      <c r="G4050" s="4">
        <f t="shared" si="63"/>
        <v>146.55172413793105</v>
      </c>
      <c r="H4050" s="1" t="s">
        <v>4369</v>
      </c>
    </row>
    <row r="4051" spans="1:8" x14ac:dyDescent="0.3">
      <c r="A4051" s="5">
        <v>16041483</v>
      </c>
      <c r="B4051" t="s">
        <v>4802</v>
      </c>
      <c r="C4051" s="2">
        <v>45378</v>
      </c>
      <c r="D4051" s="3">
        <v>145000</v>
      </c>
      <c r="E4051" s="3">
        <v>145000</v>
      </c>
      <c r="F4051">
        <v>1145</v>
      </c>
      <c r="G4051" s="4">
        <f t="shared" si="63"/>
        <v>126.63755458515284</v>
      </c>
      <c r="H4051" s="1" t="s">
        <v>4369</v>
      </c>
    </row>
    <row r="4052" spans="1:8" x14ac:dyDescent="0.3">
      <c r="A4052" s="5">
        <v>16041508</v>
      </c>
      <c r="B4052" t="s">
        <v>4803</v>
      </c>
      <c r="C4052" s="2">
        <v>45287</v>
      </c>
      <c r="D4052" s="3">
        <v>99000</v>
      </c>
      <c r="E4052" s="3">
        <v>99000</v>
      </c>
      <c r="F4052">
        <v>1498</v>
      </c>
      <c r="G4052" s="4">
        <f t="shared" si="63"/>
        <v>66.088117489986644</v>
      </c>
      <c r="H4052" s="1" t="s">
        <v>4369</v>
      </c>
    </row>
    <row r="4053" spans="1:8" x14ac:dyDescent="0.3">
      <c r="A4053" s="5">
        <v>16041514</v>
      </c>
      <c r="B4053" t="s">
        <v>4804</v>
      </c>
      <c r="C4053" s="2">
        <v>45489</v>
      </c>
      <c r="D4053" s="3">
        <v>150000</v>
      </c>
      <c r="E4053" s="3">
        <v>150000</v>
      </c>
      <c r="F4053">
        <v>1346</v>
      </c>
      <c r="G4053" s="4">
        <f t="shared" si="63"/>
        <v>111.44130757800892</v>
      </c>
      <c r="H4053" s="1" t="s">
        <v>4369</v>
      </c>
    </row>
    <row r="4054" spans="1:8" x14ac:dyDescent="0.3">
      <c r="A4054" s="5">
        <v>16041533</v>
      </c>
      <c r="B4054" t="s">
        <v>4805</v>
      </c>
      <c r="C4054" s="2">
        <v>45138</v>
      </c>
      <c r="D4054" s="3">
        <v>75000</v>
      </c>
      <c r="E4054" s="3">
        <v>75000</v>
      </c>
      <c r="F4054">
        <v>1357</v>
      </c>
      <c r="G4054" s="4">
        <f t="shared" si="63"/>
        <v>55.268975681650701</v>
      </c>
      <c r="H4054" s="1" t="s">
        <v>4369</v>
      </c>
    </row>
    <row r="4055" spans="1:8" x14ac:dyDescent="0.3">
      <c r="A4055" s="5">
        <v>16041533</v>
      </c>
      <c r="B4055" t="s">
        <v>4805</v>
      </c>
      <c r="C4055" s="2">
        <v>45434</v>
      </c>
      <c r="D4055" s="3">
        <v>173000</v>
      </c>
      <c r="E4055" s="3">
        <v>173000</v>
      </c>
      <c r="F4055">
        <v>1357</v>
      </c>
      <c r="G4055" s="4">
        <f t="shared" si="63"/>
        <v>127.48710390567427</v>
      </c>
      <c r="H4055" s="1" t="s">
        <v>4369</v>
      </c>
    </row>
    <row r="4056" spans="1:8" x14ac:dyDescent="0.3">
      <c r="A4056" s="5">
        <v>16041546</v>
      </c>
      <c r="B4056" t="s">
        <v>4806</v>
      </c>
      <c r="C4056" s="2">
        <v>45733</v>
      </c>
      <c r="D4056" s="3">
        <v>86000</v>
      </c>
      <c r="E4056" s="3">
        <v>86000</v>
      </c>
      <c r="F4056">
        <v>1048</v>
      </c>
      <c r="G4056" s="4">
        <f t="shared" si="63"/>
        <v>82.061068702290072</v>
      </c>
      <c r="H4056" s="1" t="s">
        <v>4369</v>
      </c>
    </row>
    <row r="4057" spans="1:8" x14ac:dyDescent="0.3">
      <c r="A4057" s="5">
        <v>16041547</v>
      </c>
      <c r="B4057" t="s">
        <v>4807</v>
      </c>
      <c r="C4057" s="2">
        <v>45587</v>
      </c>
      <c r="D4057" s="3">
        <v>239000</v>
      </c>
      <c r="E4057" s="3">
        <v>239000</v>
      </c>
      <c r="F4057">
        <v>1046</v>
      </c>
      <c r="G4057" s="4">
        <f t="shared" si="63"/>
        <v>228.48948374760994</v>
      </c>
      <c r="H4057" s="1" t="s">
        <v>4369</v>
      </c>
    </row>
    <row r="4058" spans="1:8" x14ac:dyDescent="0.3">
      <c r="A4058" s="5">
        <v>16041548</v>
      </c>
      <c r="B4058" t="s">
        <v>4808</v>
      </c>
      <c r="C4058" s="2">
        <v>45638</v>
      </c>
      <c r="D4058" s="3">
        <v>89900</v>
      </c>
      <c r="E4058" s="3">
        <v>89900</v>
      </c>
      <c r="F4058">
        <v>1552</v>
      </c>
      <c r="G4058" s="4">
        <f t="shared" si="63"/>
        <v>57.925257731958766</v>
      </c>
      <c r="H4058" s="1" t="s">
        <v>4369</v>
      </c>
    </row>
    <row r="4059" spans="1:8" x14ac:dyDescent="0.3">
      <c r="A4059" s="5">
        <v>16041552</v>
      </c>
      <c r="B4059" t="s">
        <v>4809</v>
      </c>
      <c r="C4059" s="2">
        <v>45491</v>
      </c>
      <c r="D4059" s="3">
        <v>110000</v>
      </c>
      <c r="E4059" s="3">
        <v>110000</v>
      </c>
      <c r="F4059">
        <v>925</v>
      </c>
      <c r="G4059" s="4">
        <f t="shared" si="63"/>
        <v>118.91891891891892</v>
      </c>
      <c r="H4059" s="1" t="s">
        <v>4369</v>
      </c>
    </row>
    <row r="4060" spans="1:8" x14ac:dyDescent="0.3">
      <c r="A4060" s="5">
        <v>16041561</v>
      </c>
      <c r="B4060" t="s">
        <v>5398</v>
      </c>
      <c r="C4060" s="2">
        <v>45036</v>
      </c>
      <c r="D4060" s="3">
        <v>163000</v>
      </c>
      <c r="E4060" s="3">
        <v>163000</v>
      </c>
      <c r="F4060">
        <v>1980</v>
      </c>
      <c r="G4060" s="4">
        <f t="shared" si="63"/>
        <v>82.323232323232318</v>
      </c>
      <c r="H4060" s="1" t="s">
        <v>5261</v>
      </c>
    </row>
    <row r="4061" spans="1:8" x14ac:dyDescent="0.3">
      <c r="A4061" s="5">
        <v>16041584</v>
      </c>
      <c r="B4061" t="s">
        <v>5399</v>
      </c>
      <c r="C4061" s="2">
        <v>45727</v>
      </c>
      <c r="D4061" s="3">
        <v>75000</v>
      </c>
      <c r="E4061" s="3">
        <v>75000</v>
      </c>
      <c r="F4061">
        <v>1263</v>
      </c>
      <c r="G4061" s="4">
        <f t="shared" si="63"/>
        <v>59.382422802850357</v>
      </c>
      <c r="H4061" s="1" t="s">
        <v>5261</v>
      </c>
    </row>
    <row r="4062" spans="1:8" x14ac:dyDescent="0.3">
      <c r="A4062" s="5">
        <v>16041588</v>
      </c>
      <c r="B4062" t="s">
        <v>5400</v>
      </c>
      <c r="C4062" s="2">
        <v>45492</v>
      </c>
      <c r="D4062" s="3">
        <v>65000</v>
      </c>
      <c r="E4062" s="3">
        <v>65000</v>
      </c>
      <c r="F4062">
        <v>1451</v>
      </c>
      <c r="G4062" s="4">
        <f t="shared" si="63"/>
        <v>44.796691936595451</v>
      </c>
      <c r="H4062" s="1" t="s">
        <v>5261</v>
      </c>
    </row>
    <row r="4063" spans="1:8" x14ac:dyDescent="0.3">
      <c r="A4063" s="5">
        <v>16041590</v>
      </c>
      <c r="B4063" t="s">
        <v>5401</v>
      </c>
      <c r="C4063" s="2">
        <v>45079</v>
      </c>
      <c r="D4063" s="3">
        <v>135000</v>
      </c>
      <c r="E4063" s="3">
        <v>135000</v>
      </c>
      <c r="F4063">
        <v>1429</v>
      </c>
      <c r="G4063" s="4">
        <f t="shared" si="63"/>
        <v>94.471658502449259</v>
      </c>
      <c r="H4063" s="1" t="s">
        <v>5261</v>
      </c>
    </row>
    <row r="4064" spans="1:8" x14ac:dyDescent="0.3">
      <c r="A4064" s="5">
        <v>16041592</v>
      </c>
      <c r="B4064" t="s">
        <v>5402</v>
      </c>
      <c r="C4064" s="2">
        <v>45540</v>
      </c>
      <c r="D4064" s="3">
        <v>100000</v>
      </c>
      <c r="E4064" s="3">
        <v>100000</v>
      </c>
      <c r="F4064">
        <v>1432</v>
      </c>
      <c r="G4064" s="4">
        <f t="shared" si="63"/>
        <v>69.832402234636874</v>
      </c>
      <c r="H4064" s="1" t="s">
        <v>5261</v>
      </c>
    </row>
    <row r="4065" spans="1:8" x14ac:dyDescent="0.3">
      <c r="A4065" s="5">
        <v>16041596</v>
      </c>
      <c r="B4065" t="s">
        <v>5403</v>
      </c>
      <c r="C4065" s="2">
        <v>45034</v>
      </c>
      <c r="D4065" s="3">
        <v>90000</v>
      </c>
      <c r="E4065" s="3">
        <v>90000</v>
      </c>
      <c r="F4065">
        <v>1268</v>
      </c>
      <c r="G4065" s="4">
        <f t="shared" si="63"/>
        <v>70.977917981072551</v>
      </c>
      <c r="H4065" s="1" t="s">
        <v>5261</v>
      </c>
    </row>
    <row r="4066" spans="1:8" x14ac:dyDescent="0.3">
      <c r="A4066" s="5">
        <v>16041604</v>
      </c>
      <c r="B4066" t="s">
        <v>5404</v>
      </c>
      <c r="C4066" s="2">
        <v>45412</v>
      </c>
      <c r="D4066" s="3">
        <v>65000</v>
      </c>
      <c r="E4066" s="3">
        <v>65000</v>
      </c>
      <c r="F4066">
        <v>1488</v>
      </c>
      <c r="G4066" s="4">
        <f t="shared" si="63"/>
        <v>43.682795698924728</v>
      </c>
      <c r="H4066" s="1" t="s">
        <v>5261</v>
      </c>
    </row>
    <row r="4067" spans="1:8" x14ac:dyDescent="0.3">
      <c r="A4067" s="5">
        <v>16041609</v>
      </c>
      <c r="B4067" t="s">
        <v>5405</v>
      </c>
      <c r="C4067" s="2">
        <v>45471</v>
      </c>
      <c r="D4067" s="3">
        <v>60000</v>
      </c>
      <c r="E4067" s="3">
        <v>60000</v>
      </c>
      <c r="F4067">
        <v>1200</v>
      </c>
      <c r="G4067" s="4">
        <f t="shared" si="63"/>
        <v>50</v>
      </c>
      <c r="H4067" s="1" t="s">
        <v>5261</v>
      </c>
    </row>
    <row r="4068" spans="1:8" x14ac:dyDescent="0.3">
      <c r="A4068" s="5">
        <v>16041623</v>
      </c>
      <c r="B4068" t="s">
        <v>6072</v>
      </c>
      <c r="C4068" s="2">
        <v>45128</v>
      </c>
      <c r="D4068" s="3">
        <v>149900</v>
      </c>
      <c r="E4068" s="3">
        <v>149900</v>
      </c>
      <c r="F4068">
        <v>1372</v>
      </c>
      <c r="G4068" s="4">
        <f t="shared" si="63"/>
        <v>109.25655976676384</v>
      </c>
      <c r="H4068" s="1" t="s">
        <v>6070</v>
      </c>
    </row>
    <row r="4069" spans="1:8" x14ac:dyDescent="0.3">
      <c r="A4069" s="5">
        <v>16041636</v>
      </c>
      <c r="B4069" t="s">
        <v>6073</v>
      </c>
      <c r="C4069" s="2">
        <v>45503</v>
      </c>
      <c r="D4069" s="3">
        <v>110000</v>
      </c>
      <c r="E4069" s="3">
        <v>110000</v>
      </c>
      <c r="F4069">
        <v>1373</v>
      </c>
      <c r="G4069" s="4">
        <f t="shared" si="63"/>
        <v>80.116533139111439</v>
      </c>
      <c r="H4069" s="1" t="s">
        <v>6070</v>
      </c>
    </row>
    <row r="4070" spans="1:8" x14ac:dyDescent="0.3">
      <c r="A4070" s="5">
        <v>16041646</v>
      </c>
      <c r="B4070" t="s">
        <v>6074</v>
      </c>
      <c r="C4070" s="2">
        <v>45096</v>
      </c>
      <c r="D4070" s="3">
        <v>35000</v>
      </c>
      <c r="E4070" s="3">
        <v>35000</v>
      </c>
      <c r="F4070">
        <v>1190</v>
      </c>
      <c r="G4070" s="4">
        <f t="shared" si="63"/>
        <v>29.411764705882351</v>
      </c>
      <c r="H4070" s="1" t="s">
        <v>6070</v>
      </c>
    </row>
    <row r="4071" spans="1:8" x14ac:dyDescent="0.3">
      <c r="A4071" s="5">
        <v>16041697</v>
      </c>
      <c r="B4071" t="s">
        <v>5601</v>
      </c>
      <c r="C4071" s="2">
        <v>45338</v>
      </c>
      <c r="D4071" s="3">
        <v>28000</v>
      </c>
      <c r="E4071" s="3">
        <v>28000</v>
      </c>
      <c r="F4071">
        <v>625</v>
      </c>
      <c r="G4071" s="4">
        <f t="shared" si="63"/>
        <v>44.8</v>
      </c>
      <c r="H4071" s="1" t="s">
        <v>5583</v>
      </c>
    </row>
    <row r="4072" spans="1:8" x14ac:dyDescent="0.3">
      <c r="A4072" s="5">
        <v>16041741</v>
      </c>
      <c r="B4072" t="s">
        <v>13749</v>
      </c>
      <c r="C4072" s="2">
        <v>45334</v>
      </c>
      <c r="D4072" s="3">
        <v>27500</v>
      </c>
      <c r="E4072" s="3">
        <v>27500</v>
      </c>
      <c r="F4072">
        <v>1312</v>
      </c>
      <c r="G4072" s="4">
        <f t="shared" si="63"/>
        <v>20.960365853658537</v>
      </c>
      <c r="H4072" s="1" t="s">
        <v>13699</v>
      </c>
    </row>
    <row r="4073" spans="1:8" x14ac:dyDescent="0.3">
      <c r="A4073" s="5">
        <v>16041791</v>
      </c>
      <c r="B4073" t="s">
        <v>13833</v>
      </c>
      <c r="C4073" s="2">
        <v>45392</v>
      </c>
      <c r="D4073" s="3">
        <v>80000</v>
      </c>
      <c r="E4073" s="3">
        <v>80000</v>
      </c>
      <c r="F4073">
        <v>2050</v>
      </c>
      <c r="G4073" s="4">
        <f t="shared" si="63"/>
        <v>39.024390243902438</v>
      </c>
      <c r="H4073" s="1" t="s">
        <v>13775</v>
      </c>
    </row>
    <row r="4074" spans="1:8" x14ac:dyDescent="0.3">
      <c r="A4074" s="5">
        <v>16041851</v>
      </c>
      <c r="B4074" t="s">
        <v>13834</v>
      </c>
      <c r="C4074" s="2">
        <v>45706</v>
      </c>
      <c r="D4074" s="3">
        <v>20000</v>
      </c>
      <c r="E4074" s="3">
        <v>20000</v>
      </c>
      <c r="F4074">
        <v>1593</v>
      </c>
      <c r="G4074" s="4">
        <f t="shared" si="63"/>
        <v>12.554927809165097</v>
      </c>
      <c r="H4074" s="1" t="s">
        <v>13775</v>
      </c>
    </row>
    <row r="4075" spans="1:8" x14ac:dyDescent="0.3">
      <c r="A4075" s="5">
        <v>16041852</v>
      </c>
      <c r="B4075" t="s">
        <v>13835</v>
      </c>
      <c r="C4075" s="2">
        <v>45436</v>
      </c>
      <c r="D4075" s="3">
        <v>90000</v>
      </c>
      <c r="E4075" s="3">
        <v>90000</v>
      </c>
      <c r="F4075">
        <v>1351</v>
      </c>
      <c r="G4075" s="4">
        <f t="shared" si="63"/>
        <v>66.617320503330859</v>
      </c>
      <c r="H4075" s="1" t="s">
        <v>13775</v>
      </c>
    </row>
    <row r="4076" spans="1:8" x14ac:dyDescent="0.3">
      <c r="A4076" s="5">
        <v>16041861</v>
      </c>
      <c r="B4076" t="s">
        <v>13836</v>
      </c>
      <c r="C4076" s="2">
        <v>45037</v>
      </c>
      <c r="D4076" s="3">
        <v>85000</v>
      </c>
      <c r="E4076" s="3">
        <v>85000</v>
      </c>
      <c r="F4076">
        <v>1635</v>
      </c>
      <c r="G4076" s="4">
        <f t="shared" si="63"/>
        <v>51.98776758409786</v>
      </c>
      <c r="H4076" s="1" t="s">
        <v>13775</v>
      </c>
    </row>
    <row r="4077" spans="1:8" x14ac:dyDescent="0.3">
      <c r="A4077" s="5">
        <v>16041890</v>
      </c>
      <c r="B4077" t="s">
        <v>13750</v>
      </c>
      <c r="C4077" s="2">
        <v>45737</v>
      </c>
      <c r="D4077" s="3">
        <v>52000</v>
      </c>
      <c r="E4077" s="3">
        <v>52000</v>
      </c>
      <c r="F4077">
        <v>1638</v>
      </c>
      <c r="G4077" s="4">
        <f t="shared" si="63"/>
        <v>31.746031746031747</v>
      </c>
      <c r="H4077" s="1" t="s">
        <v>13699</v>
      </c>
    </row>
    <row r="4078" spans="1:8" x14ac:dyDescent="0.3">
      <c r="A4078" s="5">
        <v>16041894</v>
      </c>
      <c r="B4078" t="s">
        <v>13751</v>
      </c>
      <c r="C4078" s="2">
        <v>45250</v>
      </c>
      <c r="D4078" s="3">
        <v>28000</v>
      </c>
      <c r="E4078" s="3">
        <v>28000</v>
      </c>
      <c r="F4078">
        <v>1629</v>
      </c>
      <c r="G4078" s="4">
        <f t="shared" si="63"/>
        <v>17.188459177409452</v>
      </c>
      <c r="H4078" s="1" t="s">
        <v>13699</v>
      </c>
    </row>
    <row r="4079" spans="1:8" x14ac:dyDescent="0.3">
      <c r="A4079" s="5">
        <v>16041941</v>
      </c>
      <c r="B4079" t="s">
        <v>5602</v>
      </c>
      <c r="C4079" s="2">
        <v>45104</v>
      </c>
      <c r="D4079" s="3">
        <v>43000</v>
      </c>
      <c r="E4079" s="3">
        <v>43000</v>
      </c>
      <c r="F4079">
        <v>1080</v>
      </c>
      <c r="G4079" s="4">
        <f t="shared" si="63"/>
        <v>39.814814814814817</v>
      </c>
      <c r="H4079" s="1" t="s">
        <v>5583</v>
      </c>
    </row>
    <row r="4080" spans="1:8" x14ac:dyDescent="0.3">
      <c r="A4080" s="5">
        <v>16041947</v>
      </c>
      <c r="B4080" t="s">
        <v>5603</v>
      </c>
      <c r="C4080" s="2">
        <v>45663</v>
      </c>
      <c r="D4080" s="3">
        <v>35000</v>
      </c>
      <c r="E4080" s="3">
        <v>35000</v>
      </c>
      <c r="F4080">
        <v>1296</v>
      </c>
      <c r="G4080" s="4">
        <f t="shared" si="63"/>
        <v>27.006172839506174</v>
      </c>
      <c r="H4080" s="1" t="s">
        <v>5583</v>
      </c>
    </row>
    <row r="4081" spans="1:8" x14ac:dyDescent="0.3">
      <c r="A4081" s="5">
        <v>16041968</v>
      </c>
      <c r="B4081" t="s">
        <v>5604</v>
      </c>
      <c r="C4081" s="2">
        <v>45635</v>
      </c>
      <c r="D4081" s="3">
        <v>80000</v>
      </c>
      <c r="E4081" s="3">
        <v>80000</v>
      </c>
      <c r="F4081">
        <v>758</v>
      </c>
      <c r="G4081" s="4">
        <f t="shared" si="63"/>
        <v>105.54089709762533</v>
      </c>
      <c r="H4081" s="1" t="s">
        <v>5583</v>
      </c>
    </row>
    <row r="4082" spans="1:8" x14ac:dyDescent="0.3">
      <c r="A4082" s="5">
        <v>16042001</v>
      </c>
      <c r="B4082" t="s">
        <v>6075</v>
      </c>
      <c r="C4082" s="2">
        <v>45260</v>
      </c>
      <c r="D4082" s="3">
        <v>135000</v>
      </c>
      <c r="E4082" s="3">
        <v>135000</v>
      </c>
      <c r="F4082">
        <v>1127</v>
      </c>
      <c r="G4082" s="4">
        <f t="shared" si="63"/>
        <v>119.78704525288376</v>
      </c>
      <c r="H4082" s="1" t="s">
        <v>6070</v>
      </c>
    </row>
    <row r="4083" spans="1:8" x14ac:dyDescent="0.3">
      <c r="A4083" s="5">
        <v>16042020</v>
      </c>
      <c r="B4083" t="s">
        <v>6076</v>
      </c>
      <c r="C4083" s="2">
        <v>45670</v>
      </c>
      <c r="D4083" s="3">
        <v>36100</v>
      </c>
      <c r="E4083" s="3">
        <v>36100</v>
      </c>
      <c r="F4083">
        <v>1564</v>
      </c>
      <c r="G4083" s="4">
        <f t="shared" si="63"/>
        <v>23.081841432225065</v>
      </c>
      <c r="H4083" s="1" t="s">
        <v>6070</v>
      </c>
    </row>
    <row r="4084" spans="1:8" x14ac:dyDescent="0.3">
      <c r="A4084" s="5">
        <v>16042031</v>
      </c>
      <c r="B4084" t="s">
        <v>6077</v>
      </c>
      <c r="C4084" s="2">
        <v>45580</v>
      </c>
      <c r="D4084" s="3">
        <v>55000</v>
      </c>
      <c r="E4084" s="3">
        <v>55000</v>
      </c>
      <c r="F4084">
        <v>1255</v>
      </c>
      <c r="G4084" s="4">
        <f t="shared" si="63"/>
        <v>43.82470119521912</v>
      </c>
      <c r="H4084" s="1" t="s">
        <v>6070</v>
      </c>
    </row>
    <row r="4085" spans="1:8" x14ac:dyDescent="0.3">
      <c r="A4085" s="5">
        <v>16042036</v>
      </c>
      <c r="B4085" t="s">
        <v>6078</v>
      </c>
      <c r="C4085" s="2">
        <v>45713</v>
      </c>
      <c r="D4085" s="3">
        <v>43000</v>
      </c>
      <c r="E4085" s="3">
        <v>43000</v>
      </c>
      <c r="F4085">
        <v>1300</v>
      </c>
      <c r="G4085" s="4">
        <f t="shared" si="63"/>
        <v>33.07692307692308</v>
      </c>
      <c r="H4085" s="1" t="s">
        <v>6070</v>
      </c>
    </row>
    <row r="4086" spans="1:8" x14ac:dyDescent="0.3">
      <c r="A4086" s="5">
        <v>16042040</v>
      </c>
      <c r="B4086" t="s">
        <v>6079</v>
      </c>
      <c r="C4086" s="2">
        <v>45167</v>
      </c>
      <c r="D4086" s="3">
        <v>115000</v>
      </c>
      <c r="E4086" s="3">
        <v>115000</v>
      </c>
      <c r="F4086">
        <v>1388</v>
      </c>
      <c r="G4086" s="4">
        <f t="shared" si="63"/>
        <v>82.853025936599423</v>
      </c>
      <c r="H4086" s="1" t="s">
        <v>6070</v>
      </c>
    </row>
    <row r="4087" spans="1:8" x14ac:dyDescent="0.3">
      <c r="A4087" s="5">
        <v>16042040</v>
      </c>
      <c r="B4087" t="s">
        <v>6079</v>
      </c>
      <c r="C4087" s="2">
        <v>45166</v>
      </c>
      <c r="D4087" s="3">
        <v>115000</v>
      </c>
      <c r="E4087" s="3">
        <v>115000</v>
      </c>
      <c r="F4087">
        <v>1388</v>
      </c>
      <c r="G4087" s="4">
        <f t="shared" si="63"/>
        <v>82.853025936599423</v>
      </c>
      <c r="H4087" s="1" t="s">
        <v>6070</v>
      </c>
    </row>
    <row r="4088" spans="1:8" x14ac:dyDescent="0.3">
      <c r="A4088" s="5">
        <v>16042045</v>
      </c>
      <c r="B4088" t="s">
        <v>5406</v>
      </c>
      <c r="C4088" s="2">
        <v>45230</v>
      </c>
      <c r="D4088" s="3">
        <v>85000</v>
      </c>
      <c r="E4088" s="3">
        <v>85000</v>
      </c>
      <c r="F4088">
        <v>1620</v>
      </c>
      <c r="G4088" s="4">
        <f t="shared" si="63"/>
        <v>52.469135802469133</v>
      </c>
      <c r="H4088" s="1" t="s">
        <v>5261</v>
      </c>
    </row>
    <row r="4089" spans="1:8" x14ac:dyDescent="0.3">
      <c r="A4089" s="5">
        <v>16042058</v>
      </c>
      <c r="B4089" t="s">
        <v>5407</v>
      </c>
      <c r="C4089" s="2">
        <v>45533</v>
      </c>
      <c r="D4089" s="3">
        <v>134500</v>
      </c>
      <c r="E4089" s="3">
        <v>134500</v>
      </c>
      <c r="F4089">
        <v>1401</v>
      </c>
      <c r="G4089" s="4">
        <f t="shared" si="63"/>
        <v>96.002855103497495</v>
      </c>
      <c r="H4089" s="1" t="s">
        <v>5261</v>
      </c>
    </row>
    <row r="4090" spans="1:8" x14ac:dyDescent="0.3">
      <c r="A4090" s="5">
        <v>16042063</v>
      </c>
      <c r="B4090" t="s">
        <v>5408</v>
      </c>
      <c r="C4090" s="2">
        <v>45722</v>
      </c>
      <c r="D4090" s="3">
        <v>48000</v>
      </c>
      <c r="E4090" s="3">
        <v>48000</v>
      </c>
      <c r="F4090">
        <v>1126</v>
      </c>
      <c r="G4090" s="4">
        <f t="shared" si="63"/>
        <v>42.628774422735347</v>
      </c>
      <c r="H4090" s="1" t="s">
        <v>5261</v>
      </c>
    </row>
    <row r="4091" spans="1:8" x14ac:dyDescent="0.3">
      <c r="A4091" s="5">
        <v>16042068</v>
      </c>
      <c r="B4091" t="s">
        <v>5409</v>
      </c>
      <c r="C4091" s="2">
        <v>45300</v>
      </c>
      <c r="D4091" s="3">
        <v>52500</v>
      </c>
      <c r="E4091" s="3">
        <v>52500</v>
      </c>
      <c r="F4091">
        <v>1660</v>
      </c>
      <c r="G4091" s="4">
        <f t="shared" si="63"/>
        <v>31.626506024096386</v>
      </c>
      <c r="H4091" s="1" t="s">
        <v>5261</v>
      </c>
    </row>
    <row r="4092" spans="1:8" x14ac:dyDescent="0.3">
      <c r="A4092" s="5">
        <v>16042070</v>
      </c>
      <c r="B4092" t="s">
        <v>5410</v>
      </c>
      <c r="C4092" s="2">
        <v>45341</v>
      </c>
      <c r="D4092" s="3">
        <v>71000</v>
      </c>
      <c r="E4092" s="3">
        <v>71000</v>
      </c>
      <c r="F4092">
        <v>1416</v>
      </c>
      <c r="G4092" s="4">
        <f t="shared" si="63"/>
        <v>50.141242937853107</v>
      </c>
      <c r="H4092" s="1" t="s">
        <v>5261</v>
      </c>
    </row>
    <row r="4093" spans="1:8" x14ac:dyDescent="0.3">
      <c r="A4093" s="5">
        <v>16042082</v>
      </c>
      <c r="B4093" t="s">
        <v>5411</v>
      </c>
      <c r="C4093" s="2">
        <v>45168</v>
      </c>
      <c r="D4093" s="3">
        <v>57500</v>
      </c>
      <c r="E4093" s="3">
        <v>57500</v>
      </c>
      <c r="F4093">
        <v>1063</v>
      </c>
      <c r="G4093" s="4">
        <f t="shared" si="63"/>
        <v>54.092191909689561</v>
      </c>
      <c r="H4093" s="1" t="s">
        <v>5261</v>
      </c>
    </row>
    <row r="4094" spans="1:8" x14ac:dyDescent="0.3">
      <c r="A4094" s="5">
        <v>16042104</v>
      </c>
      <c r="B4094" t="s">
        <v>4810</v>
      </c>
      <c r="C4094" s="2">
        <v>45434</v>
      </c>
      <c r="D4094" s="3">
        <v>78000</v>
      </c>
      <c r="E4094" s="3">
        <v>78000</v>
      </c>
      <c r="F4094">
        <v>1560</v>
      </c>
      <c r="G4094" s="4">
        <f t="shared" si="63"/>
        <v>50</v>
      </c>
      <c r="H4094" s="1" t="s">
        <v>4369</v>
      </c>
    </row>
    <row r="4095" spans="1:8" x14ac:dyDescent="0.3">
      <c r="A4095" s="5">
        <v>16042116</v>
      </c>
      <c r="B4095" t="s">
        <v>4811</v>
      </c>
      <c r="C4095" s="2">
        <v>45314</v>
      </c>
      <c r="D4095" s="3">
        <v>80000</v>
      </c>
      <c r="E4095" s="3">
        <v>80000</v>
      </c>
      <c r="F4095">
        <v>1633</v>
      </c>
      <c r="G4095" s="4">
        <f t="shared" si="63"/>
        <v>48.989589712186159</v>
      </c>
      <c r="H4095" s="1" t="s">
        <v>4369</v>
      </c>
    </row>
    <row r="4096" spans="1:8" x14ac:dyDescent="0.3">
      <c r="A4096" s="5">
        <v>16042143</v>
      </c>
      <c r="B4096" t="s">
        <v>4812</v>
      </c>
      <c r="C4096" s="2">
        <v>45401</v>
      </c>
      <c r="D4096" s="3">
        <v>155000</v>
      </c>
      <c r="E4096" s="3">
        <v>155000</v>
      </c>
      <c r="F4096">
        <v>1528</v>
      </c>
      <c r="G4096" s="4">
        <f t="shared" si="63"/>
        <v>101.43979057591623</v>
      </c>
      <c r="H4096" s="1" t="s">
        <v>4369</v>
      </c>
    </row>
    <row r="4097" spans="1:8" x14ac:dyDescent="0.3">
      <c r="A4097" s="5">
        <v>16042155</v>
      </c>
      <c r="B4097" t="s">
        <v>4813</v>
      </c>
      <c r="C4097" s="2">
        <v>45524</v>
      </c>
      <c r="D4097" s="3">
        <v>92000</v>
      </c>
      <c r="E4097" s="3">
        <v>92000</v>
      </c>
      <c r="F4097">
        <v>856</v>
      </c>
      <c r="G4097" s="4">
        <f t="shared" si="63"/>
        <v>107.4766355140187</v>
      </c>
      <c r="H4097" s="1" t="s">
        <v>4369</v>
      </c>
    </row>
    <row r="4098" spans="1:8" x14ac:dyDescent="0.3">
      <c r="A4098" s="5">
        <v>16042161</v>
      </c>
      <c r="B4098" t="s">
        <v>4814</v>
      </c>
      <c r="C4098" s="2">
        <v>45442</v>
      </c>
      <c r="D4098" s="3">
        <v>85000</v>
      </c>
      <c r="E4098" s="3">
        <v>85000</v>
      </c>
      <c r="F4098">
        <v>1152</v>
      </c>
      <c r="G4098" s="4">
        <f t="shared" ref="G4098:G4161" si="64">E4098/F4098</f>
        <v>73.784722222222229</v>
      </c>
      <c r="H4098" s="1" t="s">
        <v>4369</v>
      </c>
    </row>
    <row r="4099" spans="1:8" x14ac:dyDescent="0.3">
      <c r="A4099" s="5">
        <v>16042169</v>
      </c>
      <c r="B4099" t="s">
        <v>4815</v>
      </c>
      <c r="C4099" s="2">
        <v>45498</v>
      </c>
      <c r="D4099" s="3">
        <v>88000</v>
      </c>
      <c r="E4099" s="3">
        <v>88000</v>
      </c>
      <c r="F4099">
        <v>1336</v>
      </c>
      <c r="G4099" s="4">
        <f t="shared" si="64"/>
        <v>65.868263473053887</v>
      </c>
      <c r="H4099" s="1" t="s">
        <v>4369</v>
      </c>
    </row>
    <row r="4100" spans="1:8" x14ac:dyDescent="0.3">
      <c r="A4100" s="5">
        <v>16042189</v>
      </c>
      <c r="B4100" t="s">
        <v>4816</v>
      </c>
      <c r="C4100" s="2">
        <v>45383</v>
      </c>
      <c r="D4100" s="3">
        <v>78000</v>
      </c>
      <c r="E4100" s="3">
        <v>78000</v>
      </c>
      <c r="F4100">
        <v>912</v>
      </c>
      <c r="G4100" s="4">
        <f t="shared" si="64"/>
        <v>85.526315789473685</v>
      </c>
      <c r="H4100" s="1" t="s">
        <v>4369</v>
      </c>
    </row>
    <row r="4101" spans="1:8" x14ac:dyDescent="0.3">
      <c r="A4101" s="5">
        <v>16042191</v>
      </c>
      <c r="B4101" t="s">
        <v>4817</v>
      </c>
      <c r="C4101" s="2">
        <v>45152</v>
      </c>
      <c r="D4101" s="3">
        <v>95000</v>
      </c>
      <c r="E4101" s="3">
        <v>95000</v>
      </c>
      <c r="F4101">
        <v>1130</v>
      </c>
      <c r="G4101" s="4">
        <f t="shared" si="64"/>
        <v>84.070796460176993</v>
      </c>
      <c r="H4101" s="1" t="s">
        <v>4369</v>
      </c>
    </row>
    <row r="4102" spans="1:8" x14ac:dyDescent="0.3">
      <c r="A4102" s="5">
        <v>16042194</v>
      </c>
      <c r="B4102" t="s">
        <v>4818</v>
      </c>
      <c r="C4102" s="2">
        <v>45580</v>
      </c>
      <c r="D4102" s="3">
        <v>140000</v>
      </c>
      <c r="E4102" s="3">
        <v>140000</v>
      </c>
      <c r="F4102">
        <v>1092</v>
      </c>
      <c r="G4102" s="4">
        <f t="shared" si="64"/>
        <v>128.2051282051282</v>
      </c>
      <c r="H4102" s="1" t="s">
        <v>4369</v>
      </c>
    </row>
    <row r="4103" spans="1:8" x14ac:dyDescent="0.3">
      <c r="A4103" s="5">
        <v>16042230</v>
      </c>
      <c r="B4103" t="s">
        <v>3758</v>
      </c>
      <c r="C4103" s="2">
        <v>45225</v>
      </c>
      <c r="D4103" s="3">
        <v>95000</v>
      </c>
      <c r="E4103" s="3">
        <v>95000</v>
      </c>
      <c r="F4103">
        <v>1236</v>
      </c>
      <c r="G4103" s="4">
        <f t="shared" si="64"/>
        <v>76.860841423948216</v>
      </c>
      <c r="H4103" s="1" t="s">
        <v>3606</v>
      </c>
    </row>
    <row r="4104" spans="1:8" x14ac:dyDescent="0.3">
      <c r="A4104" s="5">
        <v>16042233</v>
      </c>
      <c r="B4104" t="s">
        <v>3759</v>
      </c>
      <c r="C4104" s="2">
        <v>45373</v>
      </c>
      <c r="D4104" s="3">
        <v>82000</v>
      </c>
      <c r="E4104" s="3">
        <v>82000</v>
      </c>
      <c r="F4104">
        <v>914</v>
      </c>
      <c r="G4104" s="4">
        <f t="shared" si="64"/>
        <v>89.715536105032825</v>
      </c>
      <c r="H4104" s="1" t="s">
        <v>3606</v>
      </c>
    </row>
    <row r="4105" spans="1:8" x14ac:dyDescent="0.3">
      <c r="A4105" s="5">
        <v>16042267</v>
      </c>
      <c r="B4105" t="s">
        <v>3760</v>
      </c>
      <c r="C4105" s="2">
        <v>45617</v>
      </c>
      <c r="D4105" s="3">
        <v>44500</v>
      </c>
      <c r="E4105" s="3">
        <v>44500</v>
      </c>
      <c r="F4105">
        <v>1116</v>
      </c>
      <c r="G4105" s="4">
        <f t="shared" si="64"/>
        <v>39.874551971326163</v>
      </c>
      <c r="H4105" s="1" t="s">
        <v>3606</v>
      </c>
    </row>
    <row r="4106" spans="1:8" x14ac:dyDescent="0.3">
      <c r="A4106" s="5">
        <v>16042310</v>
      </c>
      <c r="B4106" t="s">
        <v>3761</v>
      </c>
      <c r="C4106" s="2">
        <v>45138</v>
      </c>
      <c r="D4106" s="3">
        <v>60000</v>
      </c>
      <c r="E4106" s="3">
        <v>60000</v>
      </c>
      <c r="F4106">
        <v>1211</v>
      </c>
      <c r="G4106" s="4">
        <f t="shared" si="64"/>
        <v>49.545829892650701</v>
      </c>
      <c r="H4106" s="1" t="s">
        <v>3606</v>
      </c>
    </row>
    <row r="4107" spans="1:8" x14ac:dyDescent="0.3">
      <c r="A4107" s="5">
        <v>16042310</v>
      </c>
      <c r="B4107" t="s">
        <v>3761</v>
      </c>
      <c r="C4107" s="2">
        <v>45140</v>
      </c>
      <c r="D4107" s="3">
        <v>60000</v>
      </c>
      <c r="E4107" s="3">
        <v>60000</v>
      </c>
      <c r="F4107">
        <v>1211</v>
      </c>
      <c r="G4107" s="4">
        <f t="shared" si="64"/>
        <v>49.545829892650701</v>
      </c>
      <c r="H4107" s="1" t="s">
        <v>3606</v>
      </c>
    </row>
    <row r="4108" spans="1:8" x14ac:dyDescent="0.3">
      <c r="A4108" s="5">
        <v>16042322</v>
      </c>
      <c r="B4108" t="s">
        <v>3762</v>
      </c>
      <c r="C4108" s="2">
        <v>45343</v>
      </c>
      <c r="D4108" s="3">
        <v>100000</v>
      </c>
      <c r="E4108" s="3">
        <v>100000</v>
      </c>
      <c r="F4108">
        <v>1015</v>
      </c>
      <c r="G4108" s="4">
        <f t="shared" si="64"/>
        <v>98.522167487684726</v>
      </c>
      <c r="H4108" s="1" t="s">
        <v>3606</v>
      </c>
    </row>
    <row r="4109" spans="1:8" x14ac:dyDescent="0.3">
      <c r="A4109" s="5">
        <v>16042326</v>
      </c>
      <c r="B4109" t="s">
        <v>3763</v>
      </c>
      <c r="C4109" s="2">
        <v>45736</v>
      </c>
      <c r="D4109" s="3">
        <v>52000</v>
      </c>
      <c r="E4109" s="3">
        <v>52000</v>
      </c>
      <c r="F4109">
        <v>1011</v>
      </c>
      <c r="G4109" s="4">
        <f t="shared" si="64"/>
        <v>51.434223541048468</v>
      </c>
      <c r="H4109" s="1" t="s">
        <v>3606</v>
      </c>
    </row>
    <row r="4110" spans="1:8" x14ac:dyDescent="0.3">
      <c r="A4110" s="5">
        <v>16042331</v>
      </c>
      <c r="B4110" t="s">
        <v>3398</v>
      </c>
      <c r="C4110" s="2">
        <v>45498</v>
      </c>
      <c r="D4110" s="3">
        <v>210000</v>
      </c>
      <c r="E4110" s="3">
        <v>210000</v>
      </c>
      <c r="F4110">
        <v>2668</v>
      </c>
      <c r="G4110" s="4">
        <f t="shared" si="64"/>
        <v>78.710644677661165</v>
      </c>
      <c r="H4110" s="1" t="s">
        <v>3395</v>
      </c>
    </row>
    <row r="4111" spans="1:8" x14ac:dyDescent="0.3">
      <c r="A4111" s="5">
        <v>16042331</v>
      </c>
      <c r="B4111" t="s">
        <v>3398</v>
      </c>
      <c r="C4111" s="2">
        <v>45497</v>
      </c>
      <c r="D4111" s="3">
        <v>210000</v>
      </c>
      <c r="E4111" s="3">
        <v>210000</v>
      </c>
      <c r="F4111">
        <v>2668</v>
      </c>
      <c r="G4111" s="4">
        <f t="shared" si="64"/>
        <v>78.710644677661165</v>
      </c>
      <c r="H4111" s="1" t="s">
        <v>3395</v>
      </c>
    </row>
    <row r="4112" spans="1:8" x14ac:dyDescent="0.3">
      <c r="A4112" s="5">
        <v>16042339</v>
      </c>
      <c r="B4112" t="s">
        <v>4819</v>
      </c>
      <c r="C4112" s="2">
        <v>45369</v>
      </c>
      <c r="D4112" s="3">
        <v>157000</v>
      </c>
      <c r="E4112" s="3">
        <v>157000</v>
      </c>
      <c r="F4112">
        <v>3183</v>
      </c>
      <c r="G4112" s="4">
        <f t="shared" si="64"/>
        <v>49.324536600691175</v>
      </c>
      <c r="H4112" s="1" t="s">
        <v>4369</v>
      </c>
    </row>
    <row r="4113" spans="1:8" x14ac:dyDescent="0.3">
      <c r="A4113" s="5">
        <v>16042342</v>
      </c>
      <c r="B4113" t="s">
        <v>4820</v>
      </c>
      <c r="C4113" s="2">
        <v>45387</v>
      </c>
      <c r="D4113" s="3">
        <v>115000</v>
      </c>
      <c r="E4113" s="3">
        <v>115000</v>
      </c>
      <c r="F4113">
        <v>1232</v>
      </c>
      <c r="G4113" s="4">
        <f t="shared" si="64"/>
        <v>93.34415584415585</v>
      </c>
      <c r="H4113" s="1" t="s">
        <v>4369</v>
      </c>
    </row>
    <row r="4114" spans="1:8" x14ac:dyDescent="0.3">
      <c r="A4114" s="5">
        <v>16042343</v>
      </c>
      <c r="B4114" t="s">
        <v>4821</v>
      </c>
      <c r="C4114" s="2">
        <v>45134</v>
      </c>
      <c r="D4114" s="3">
        <v>51500</v>
      </c>
      <c r="E4114" s="3">
        <v>51500</v>
      </c>
      <c r="F4114">
        <v>1142</v>
      </c>
      <c r="G4114" s="4">
        <f t="shared" si="64"/>
        <v>45.096322241681264</v>
      </c>
      <c r="H4114" s="1" t="s">
        <v>4369</v>
      </c>
    </row>
    <row r="4115" spans="1:8" x14ac:dyDescent="0.3">
      <c r="A4115" s="5">
        <v>16042360</v>
      </c>
      <c r="B4115" t="s">
        <v>4822</v>
      </c>
      <c r="C4115" s="2">
        <v>45513</v>
      </c>
      <c r="D4115" s="3">
        <v>105500</v>
      </c>
      <c r="E4115" s="3">
        <v>105500</v>
      </c>
      <c r="F4115">
        <v>1245</v>
      </c>
      <c r="G4115" s="4">
        <f t="shared" si="64"/>
        <v>84.738955823293168</v>
      </c>
      <c r="H4115" s="1" t="s">
        <v>4369</v>
      </c>
    </row>
    <row r="4116" spans="1:8" x14ac:dyDescent="0.3">
      <c r="A4116" s="5">
        <v>16042367</v>
      </c>
      <c r="B4116" t="s">
        <v>4823</v>
      </c>
      <c r="C4116" s="2">
        <v>45427</v>
      </c>
      <c r="D4116" s="3">
        <v>100000</v>
      </c>
      <c r="E4116" s="3">
        <v>100000</v>
      </c>
      <c r="F4116">
        <v>1418</v>
      </c>
      <c r="G4116" s="4">
        <f t="shared" si="64"/>
        <v>70.521861777150917</v>
      </c>
      <c r="H4116" s="1" t="s">
        <v>4369</v>
      </c>
    </row>
    <row r="4117" spans="1:8" x14ac:dyDescent="0.3">
      <c r="A4117" s="5">
        <v>16042380</v>
      </c>
      <c r="B4117" t="s">
        <v>4824</v>
      </c>
      <c r="C4117" s="2">
        <v>45174</v>
      </c>
      <c r="D4117" s="3">
        <v>50000</v>
      </c>
      <c r="E4117" s="3">
        <v>50000</v>
      </c>
      <c r="F4117">
        <v>959</v>
      </c>
      <c r="G4117" s="4">
        <f t="shared" si="64"/>
        <v>52.137643378519293</v>
      </c>
      <c r="H4117" s="1" t="s">
        <v>4369</v>
      </c>
    </row>
    <row r="4118" spans="1:8" x14ac:dyDescent="0.3">
      <c r="A4118" s="5">
        <v>16042382</v>
      </c>
      <c r="B4118" t="s">
        <v>4825</v>
      </c>
      <c r="C4118" s="2">
        <v>45198</v>
      </c>
      <c r="D4118" s="3">
        <v>137000</v>
      </c>
      <c r="E4118" s="3">
        <v>137000</v>
      </c>
      <c r="F4118">
        <v>1142</v>
      </c>
      <c r="G4118" s="4">
        <f t="shared" si="64"/>
        <v>119.96497373029773</v>
      </c>
      <c r="H4118" s="1" t="s">
        <v>4369</v>
      </c>
    </row>
    <row r="4119" spans="1:8" x14ac:dyDescent="0.3">
      <c r="A4119" s="5">
        <v>16042385</v>
      </c>
      <c r="B4119" t="s">
        <v>4826</v>
      </c>
      <c r="C4119" s="2">
        <v>45548</v>
      </c>
      <c r="D4119" s="3">
        <v>91000</v>
      </c>
      <c r="E4119" s="3">
        <v>91000</v>
      </c>
      <c r="F4119">
        <v>1045</v>
      </c>
      <c r="G4119" s="4">
        <f t="shared" si="64"/>
        <v>87.081339712918663</v>
      </c>
      <c r="H4119" s="1" t="s">
        <v>4369</v>
      </c>
    </row>
    <row r="4120" spans="1:8" x14ac:dyDescent="0.3">
      <c r="A4120" s="5">
        <v>16042390</v>
      </c>
      <c r="B4120" t="s">
        <v>4827</v>
      </c>
      <c r="C4120" s="2">
        <v>45444</v>
      </c>
      <c r="D4120" s="3">
        <v>60000</v>
      </c>
      <c r="E4120" s="3">
        <v>60000</v>
      </c>
      <c r="F4120">
        <v>927</v>
      </c>
      <c r="G4120" s="4">
        <f t="shared" si="64"/>
        <v>64.724919093851128</v>
      </c>
      <c r="H4120" s="1" t="s">
        <v>4369</v>
      </c>
    </row>
    <row r="4121" spans="1:8" x14ac:dyDescent="0.3">
      <c r="A4121" s="5">
        <v>16042390</v>
      </c>
      <c r="B4121" t="s">
        <v>4827</v>
      </c>
      <c r="C4121" s="2">
        <v>45443</v>
      </c>
      <c r="D4121" s="3">
        <v>78000</v>
      </c>
      <c r="E4121" s="3">
        <v>78000</v>
      </c>
      <c r="F4121">
        <v>927</v>
      </c>
      <c r="G4121" s="4">
        <f t="shared" si="64"/>
        <v>84.142394822006466</v>
      </c>
      <c r="H4121" s="1" t="s">
        <v>4369</v>
      </c>
    </row>
    <row r="4122" spans="1:8" x14ac:dyDescent="0.3">
      <c r="A4122" s="5">
        <v>16042417</v>
      </c>
      <c r="B4122" t="s">
        <v>4828</v>
      </c>
      <c r="C4122" s="2">
        <v>45170</v>
      </c>
      <c r="D4122" s="3">
        <v>150000</v>
      </c>
      <c r="E4122" s="3">
        <v>150000</v>
      </c>
      <c r="F4122">
        <v>1416</v>
      </c>
      <c r="G4122" s="4">
        <f t="shared" si="64"/>
        <v>105.93220338983051</v>
      </c>
      <c r="H4122" s="1" t="s">
        <v>4369</v>
      </c>
    </row>
    <row r="4123" spans="1:8" x14ac:dyDescent="0.3">
      <c r="A4123" s="5">
        <v>16042426</v>
      </c>
      <c r="B4123" t="s">
        <v>4829</v>
      </c>
      <c r="C4123" s="2">
        <v>45450</v>
      </c>
      <c r="D4123" s="3">
        <v>60000</v>
      </c>
      <c r="E4123" s="3">
        <v>60000</v>
      </c>
      <c r="F4123">
        <v>1084</v>
      </c>
      <c r="G4123" s="4">
        <f t="shared" si="64"/>
        <v>55.350553505535053</v>
      </c>
      <c r="H4123" s="1" t="s">
        <v>4369</v>
      </c>
    </row>
    <row r="4124" spans="1:8" x14ac:dyDescent="0.3">
      <c r="A4124" s="5">
        <v>16042426</v>
      </c>
      <c r="B4124" t="s">
        <v>4829</v>
      </c>
      <c r="C4124" s="2">
        <v>45674</v>
      </c>
      <c r="D4124" s="3">
        <v>150000</v>
      </c>
      <c r="E4124" s="3">
        <v>150000</v>
      </c>
      <c r="F4124">
        <v>1084</v>
      </c>
      <c r="G4124" s="4">
        <f t="shared" si="64"/>
        <v>138.37638376383765</v>
      </c>
      <c r="H4124" s="1" t="s">
        <v>4369</v>
      </c>
    </row>
    <row r="4125" spans="1:8" x14ac:dyDescent="0.3">
      <c r="A4125" s="5">
        <v>16042438</v>
      </c>
      <c r="B4125" t="s">
        <v>4830</v>
      </c>
      <c r="C4125" s="2">
        <v>45062</v>
      </c>
      <c r="D4125" s="3">
        <v>113000</v>
      </c>
      <c r="E4125" s="3">
        <v>113000</v>
      </c>
      <c r="F4125">
        <v>1046</v>
      </c>
      <c r="G4125" s="4">
        <f t="shared" si="64"/>
        <v>108.03059273422562</v>
      </c>
      <c r="H4125" s="1" t="s">
        <v>4369</v>
      </c>
    </row>
    <row r="4126" spans="1:8" x14ac:dyDescent="0.3">
      <c r="A4126" s="5">
        <v>16042442</v>
      </c>
      <c r="B4126" t="s">
        <v>5412</v>
      </c>
      <c r="C4126" s="2">
        <v>45077</v>
      </c>
      <c r="D4126" s="3">
        <v>98000</v>
      </c>
      <c r="E4126" s="3">
        <v>98000</v>
      </c>
      <c r="F4126">
        <v>731</v>
      </c>
      <c r="G4126" s="4">
        <f t="shared" si="64"/>
        <v>134.06292749658002</v>
      </c>
      <c r="H4126" s="1" t="s">
        <v>5261</v>
      </c>
    </row>
    <row r="4127" spans="1:8" x14ac:dyDescent="0.3">
      <c r="A4127" s="5">
        <v>16042475</v>
      </c>
      <c r="B4127" t="s">
        <v>5415</v>
      </c>
      <c r="C4127" s="2">
        <v>45674</v>
      </c>
      <c r="D4127" s="3">
        <v>65000</v>
      </c>
      <c r="E4127" s="3">
        <v>65000</v>
      </c>
      <c r="F4127">
        <v>1453</v>
      </c>
      <c r="G4127" s="4">
        <f t="shared" si="64"/>
        <v>44.735030970406058</v>
      </c>
      <c r="H4127" s="1" t="s">
        <v>5261</v>
      </c>
    </row>
    <row r="4128" spans="1:8" x14ac:dyDescent="0.3">
      <c r="A4128" s="5">
        <v>16042475</v>
      </c>
      <c r="B4128" t="s">
        <v>5415</v>
      </c>
      <c r="C4128" s="2">
        <v>45673</v>
      </c>
      <c r="D4128" s="3">
        <v>65000</v>
      </c>
      <c r="E4128" s="3">
        <v>65000</v>
      </c>
      <c r="F4128">
        <v>1453</v>
      </c>
      <c r="G4128" s="4">
        <f t="shared" si="64"/>
        <v>44.735030970406058</v>
      </c>
      <c r="H4128" s="1" t="s">
        <v>5261</v>
      </c>
    </row>
    <row r="4129" spans="1:8" x14ac:dyDescent="0.3">
      <c r="A4129" s="5">
        <v>16042486</v>
      </c>
      <c r="B4129" t="s">
        <v>5416</v>
      </c>
      <c r="C4129" s="2">
        <v>45490</v>
      </c>
      <c r="D4129" s="3">
        <v>60000</v>
      </c>
      <c r="E4129" s="3">
        <v>60000</v>
      </c>
      <c r="F4129">
        <v>1567</v>
      </c>
      <c r="G4129" s="4">
        <f t="shared" si="64"/>
        <v>38.289725590299938</v>
      </c>
      <c r="H4129" s="1" t="s">
        <v>5261</v>
      </c>
    </row>
    <row r="4130" spans="1:8" x14ac:dyDescent="0.3">
      <c r="A4130" s="5">
        <v>16042492</v>
      </c>
      <c r="B4130" t="s">
        <v>5417</v>
      </c>
      <c r="C4130" s="2">
        <v>45709</v>
      </c>
      <c r="D4130" s="3">
        <v>68000</v>
      </c>
      <c r="E4130" s="3">
        <v>68000</v>
      </c>
      <c r="F4130">
        <v>1156</v>
      </c>
      <c r="G4130" s="4">
        <f t="shared" si="64"/>
        <v>58.823529411764703</v>
      </c>
      <c r="H4130" s="1" t="s">
        <v>5261</v>
      </c>
    </row>
    <row r="4131" spans="1:8" x14ac:dyDescent="0.3">
      <c r="A4131" s="5">
        <v>16042497</v>
      </c>
      <c r="B4131" t="s">
        <v>5418</v>
      </c>
      <c r="C4131" s="2">
        <v>45600</v>
      </c>
      <c r="D4131" s="3">
        <v>133000</v>
      </c>
      <c r="E4131" s="3">
        <v>133000</v>
      </c>
      <c r="F4131">
        <v>1586</v>
      </c>
      <c r="G4131" s="4">
        <f t="shared" si="64"/>
        <v>83.858764186633039</v>
      </c>
      <c r="H4131" s="1" t="s">
        <v>5261</v>
      </c>
    </row>
    <row r="4132" spans="1:8" x14ac:dyDescent="0.3">
      <c r="A4132" s="5">
        <v>16042498</v>
      </c>
      <c r="B4132" t="s">
        <v>5419</v>
      </c>
      <c r="C4132" s="2">
        <v>45028</v>
      </c>
      <c r="D4132" s="3">
        <v>50000</v>
      </c>
      <c r="E4132" s="3">
        <v>50000</v>
      </c>
      <c r="F4132">
        <v>1416</v>
      </c>
      <c r="G4132" s="4">
        <f t="shared" si="64"/>
        <v>35.310734463276837</v>
      </c>
      <c r="H4132" s="1" t="s">
        <v>5261</v>
      </c>
    </row>
    <row r="4133" spans="1:8" x14ac:dyDescent="0.3">
      <c r="A4133" s="5">
        <v>16042499</v>
      </c>
      <c r="B4133" t="s">
        <v>5420</v>
      </c>
      <c r="C4133" s="2">
        <v>45736</v>
      </c>
      <c r="D4133" s="3">
        <v>90000</v>
      </c>
      <c r="E4133" s="3">
        <v>90000</v>
      </c>
      <c r="F4133">
        <v>1406</v>
      </c>
      <c r="G4133" s="4">
        <f t="shared" si="64"/>
        <v>64.01137980085349</v>
      </c>
      <c r="H4133" s="1" t="s">
        <v>5261</v>
      </c>
    </row>
    <row r="4134" spans="1:8" x14ac:dyDescent="0.3">
      <c r="A4134" s="5">
        <v>16042506</v>
      </c>
      <c r="B4134" t="s">
        <v>6080</v>
      </c>
      <c r="C4134" s="2">
        <v>45665</v>
      </c>
      <c r="D4134" s="3">
        <v>56000</v>
      </c>
      <c r="E4134" s="3">
        <v>56000</v>
      </c>
      <c r="F4134">
        <v>1290</v>
      </c>
      <c r="G4134" s="4">
        <f t="shared" si="64"/>
        <v>43.410852713178294</v>
      </c>
      <c r="H4134" s="1" t="s">
        <v>6070</v>
      </c>
    </row>
    <row r="4135" spans="1:8" x14ac:dyDescent="0.3">
      <c r="A4135" s="5">
        <v>16042511</v>
      </c>
      <c r="B4135" t="s">
        <v>6081</v>
      </c>
      <c r="C4135" s="2">
        <v>45484</v>
      </c>
      <c r="D4135" s="3">
        <v>45000</v>
      </c>
      <c r="E4135" s="3">
        <v>45000</v>
      </c>
      <c r="F4135">
        <v>1294</v>
      </c>
      <c r="G4135" s="4">
        <f t="shared" si="64"/>
        <v>34.775888717156107</v>
      </c>
      <c r="H4135" s="1" t="s">
        <v>6070</v>
      </c>
    </row>
    <row r="4136" spans="1:8" x14ac:dyDescent="0.3">
      <c r="A4136" s="5">
        <v>16042511</v>
      </c>
      <c r="B4136" t="s">
        <v>6081</v>
      </c>
      <c r="C4136" s="2">
        <v>45337</v>
      </c>
      <c r="D4136" s="3">
        <v>99500</v>
      </c>
      <c r="E4136" s="3">
        <v>99500</v>
      </c>
      <c r="F4136">
        <v>1294</v>
      </c>
      <c r="G4136" s="4">
        <f t="shared" si="64"/>
        <v>76.893353941267392</v>
      </c>
      <c r="H4136" s="1" t="s">
        <v>6070</v>
      </c>
    </row>
    <row r="4137" spans="1:8" x14ac:dyDescent="0.3">
      <c r="A4137" s="5">
        <v>16042515</v>
      </c>
      <c r="B4137" t="s">
        <v>6082</v>
      </c>
      <c r="C4137" s="2">
        <v>45499</v>
      </c>
      <c r="D4137" s="3">
        <v>83000</v>
      </c>
      <c r="E4137" s="3">
        <v>83000</v>
      </c>
      <c r="F4137">
        <v>1116</v>
      </c>
      <c r="G4137" s="4">
        <f t="shared" si="64"/>
        <v>74.372759856630822</v>
      </c>
      <c r="H4137" s="1" t="s">
        <v>6070</v>
      </c>
    </row>
    <row r="4138" spans="1:8" x14ac:dyDescent="0.3">
      <c r="A4138" s="5">
        <v>16042539</v>
      </c>
      <c r="B4138" t="s">
        <v>6083</v>
      </c>
      <c r="C4138" s="2">
        <v>45051</v>
      </c>
      <c r="D4138" s="3">
        <v>12000</v>
      </c>
      <c r="E4138" s="3">
        <v>12000</v>
      </c>
      <c r="F4138">
        <v>1305</v>
      </c>
      <c r="G4138" s="4">
        <f t="shared" si="64"/>
        <v>9.1954022988505741</v>
      </c>
      <c r="H4138" s="1" t="s">
        <v>6070</v>
      </c>
    </row>
    <row r="4139" spans="1:8" x14ac:dyDescent="0.3">
      <c r="A4139" s="5">
        <v>16042540</v>
      </c>
      <c r="B4139" t="s">
        <v>6084</v>
      </c>
      <c r="C4139" s="2">
        <v>45582</v>
      </c>
      <c r="D4139" s="3">
        <v>125000</v>
      </c>
      <c r="E4139" s="3">
        <v>125000</v>
      </c>
      <c r="F4139">
        <v>1312</v>
      </c>
      <c r="G4139" s="4">
        <f t="shared" si="64"/>
        <v>95.274390243902445</v>
      </c>
      <c r="H4139" s="1" t="s">
        <v>6070</v>
      </c>
    </row>
    <row r="4140" spans="1:8" x14ac:dyDescent="0.3">
      <c r="A4140" s="5">
        <v>16042570</v>
      </c>
      <c r="B4140" t="s">
        <v>5605</v>
      </c>
      <c r="C4140" s="2">
        <v>45149</v>
      </c>
      <c r="D4140" s="3">
        <v>84000</v>
      </c>
      <c r="E4140" s="3">
        <v>84000</v>
      </c>
      <c r="F4140">
        <v>999</v>
      </c>
      <c r="G4140" s="4">
        <f t="shared" si="64"/>
        <v>84.084084084084083</v>
      </c>
      <c r="H4140" s="1" t="s">
        <v>5583</v>
      </c>
    </row>
    <row r="4141" spans="1:8" x14ac:dyDescent="0.3">
      <c r="A4141" s="5">
        <v>16042585</v>
      </c>
      <c r="B4141" t="s">
        <v>5606</v>
      </c>
      <c r="C4141" s="2">
        <v>45681</v>
      </c>
      <c r="D4141" s="3">
        <v>60000</v>
      </c>
      <c r="E4141" s="3">
        <v>60000</v>
      </c>
      <c r="F4141">
        <v>1152</v>
      </c>
      <c r="G4141" s="4">
        <f t="shared" si="64"/>
        <v>52.083333333333336</v>
      </c>
      <c r="H4141" s="1" t="s">
        <v>5583</v>
      </c>
    </row>
    <row r="4142" spans="1:8" x14ac:dyDescent="0.3">
      <c r="A4142" s="5">
        <v>16042710</v>
      </c>
      <c r="B4142" t="s">
        <v>13837</v>
      </c>
      <c r="C4142" s="2">
        <v>45414</v>
      </c>
      <c r="D4142" s="3">
        <v>55000</v>
      </c>
      <c r="E4142" s="3">
        <v>55000</v>
      </c>
      <c r="F4142">
        <v>1358</v>
      </c>
      <c r="G4142" s="4">
        <f t="shared" si="64"/>
        <v>40.500736377025035</v>
      </c>
      <c r="H4142" s="1" t="s">
        <v>13775</v>
      </c>
    </row>
    <row r="4143" spans="1:8" x14ac:dyDescent="0.3">
      <c r="A4143" s="5">
        <v>16042721</v>
      </c>
      <c r="B4143" t="s">
        <v>13838</v>
      </c>
      <c r="C4143" s="2">
        <v>45623</v>
      </c>
      <c r="D4143" s="3">
        <v>20000</v>
      </c>
      <c r="E4143" s="3">
        <v>20000</v>
      </c>
      <c r="F4143">
        <v>1638</v>
      </c>
      <c r="G4143" s="4">
        <f t="shared" si="64"/>
        <v>12.210012210012209</v>
      </c>
      <c r="H4143" s="1" t="s">
        <v>13775</v>
      </c>
    </row>
    <row r="4144" spans="1:8" x14ac:dyDescent="0.3">
      <c r="A4144" s="5">
        <v>16042721</v>
      </c>
      <c r="B4144" t="s">
        <v>13838</v>
      </c>
      <c r="C4144" s="2">
        <v>45663</v>
      </c>
      <c r="D4144" s="3">
        <v>25000</v>
      </c>
      <c r="E4144" s="3">
        <v>25000</v>
      </c>
      <c r="F4144">
        <v>1638</v>
      </c>
      <c r="G4144" s="4">
        <f t="shared" si="64"/>
        <v>15.262515262515263</v>
      </c>
      <c r="H4144" s="1" t="s">
        <v>13775</v>
      </c>
    </row>
    <row r="4145" spans="1:8" x14ac:dyDescent="0.3">
      <c r="A4145" s="5">
        <v>16042729</v>
      </c>
      <c r="B4145" t="s">
        <v>13839</v>
      </c>
      <c r="C4145" s="2">
        <v>45147</v>
      </c>
      <c r="D4145" s="3">
        <v>32000</v>
      </c>
      <c r="E4145" s="3">
        <v>32000</v>
      </c>
      <c r="F4145">
        <v>2272</v>
      </c>
      <c r="G4145" s="4">
        <f t="shared" si="64"/>
        <v>14.084507042253522</v>
      </c>
      <c r="H4145" s="1" t="s">
        <v>13775</v>
      </c>
    </row>
    <row r="4146" spans="1:8" x14ac:dyDescent="0.3">
      <c r="A4146" s="5">
        <v>16042729</v>
      </c>
      <c r="B4146" t="s">
        <v>13839</v>
      </c>
      <c r="C4146" s="2">
        <v>45681</v>
      </c>
      <c r="D4146" s="3">
        <v>85000</v>
      </c>
      <c r="E4146" s="3">
        <v>85000</v>
      </c>
      <c r="F4146">
        <v>2272</v>
      </c>
      <c r="G4146" s="4">
        <f t="shared" si="64"/>
        <v>37.411971830985912</v>
      </c>
      <c r="H4146" s="1" t="s">
        <v>13775</v>
      </c>
    </row>
    <row r="4147" spans="1:8" x14ac:dyDescent="0.3">
      <c r="A4147" s="5">
        <v>16042763</v>
      </c>
      <c r="B4147" t="s">
        <v>13840</v>
      </c>
      <c r="C4147" s="2">
        <v>45363</v>
      </c>
      <c r="D4147" s="3">
        <v>66500</v>
      </c>
      <c r="E4147" s="3">
        <v>66500</v>
      </c>
      <c r="F4147">
        <v>1215</v>
      </c>
      <c r="G4147" s="4">
        <f t="shared" si="64"/>
        <v>54.732510288065846</v>
      </c>
      <c r="H4147" s="1" t="s">
        <v>13775</v>
      </c>
    </row>
    <row r="4148" spans="1:8" x14ac:dyDescent="0.3">
      <c r="A4148" s="5">
        <v>16042795</v>
      </c>
      <c r="B4148" t="s">
        <v>13752</v>
      </c>
      <c r="C4148" s="2">
        <v>45049</v>
      </c>
      <c r="D4148" s="3">
        <v>16000</v>
      </c>
      <c r="E4148" s="3">
        <v>16000</v>
      </c>
      <c r="F4148">
        <v>748</v>
      </c>
      <c r="G4148" s="4">
        <f t="shared" si="64"/>
        <v>21.390374331550802</v>
      </c>
      <c r="H4148" s="1" t="s">
        <v>13699</v>
      </c>
    </row>
    <row r="4149" spans="1:8" x14ac:dyDescent="0.3">
      <c r="A4149" s="5">
        <v>16042798</v>
      </c>
      <c r="B4149" t="s">
        <v>13753</v>
      </c>
      <c r="C4149" s="2">
        <v>45695</v>
      </c>
      <c r="D4149" s="3">
        <v>67500</v>
      </c>
      <c r="E4149" s="3">
        <v>67500</v>
      </c>
      <c r="F4149">
        <v>1080</v>
      </c>
      <c r="G4149" s="4">
        <f t="shared" si="64"/>
        <v>62.5</v>
      </c>
      <c r="H4149" s="1" t="s">
        <v>13699</v>
      </c>
    </row>
    <row r="4150" spans="1:8" x14ac:dyDescent="0.3">
      <c r="A4150" s="5">
        <v>16042810</v>
      </c>
      <c r="B4150" t="s">
        <v>13754</v>
      </c>
      <c r="C4150" s="2">
        <v>45135</v>
      </c>
      <c r="D4150" s="3">
        <v>72000</v>
      </c>
      <c r="E4150" s="3">
        <v>72000</v>
      </c>
      <c r="F4150">
        <v>1376</v>
      </c>
      <c r="G4150" s="4">
        <f t="shared" si="64"/>
        <v>52.325581395348834</v>
      </c>
      <c r="H4150" s="1" t="s">
        <v>13699</v>
      </c>
    </row>
    <row r="4151" spans="1:8" x14ac:dyDescent="0.3">
      <c r="A4151" s="5">
        <v>16042848</v>
      </c>
      <c r="B4151" t="s">
        <v>5607</v>
      </c>
      <c r="C4151" s="2">
        <v>45231</v>
      </c>
      <c r="D4151" s="3">
        <v>60000</v>
      </c>
      <c r="E4151" s="3">
        <v>60000</v>
      </c>
      <c r="F4151">
        <v>1371</v>
      </c>
      <c r="G4151" s="4">
        <f t="shared" si="64"/>
        <v>43.763676148796499</v>
      </c>
      <c r="H4151" s="1" t="s">
        <v>5583</v>
      </c>
    </row>
    <row r="4152" spans="1:8" x14ac:dyDescent="0.3">
      <c r="A4152" s="5">
        <v>16042857</v>
      </c>
      <c r="B4152" t="s">
        <v>5608</v>
      </c>
      <c r="C4152" s="2">
        <v>45263</v>
      </c>
      <c r="D4152" s="3">
        <v>65000</v>
      </c>
      <c r="E4152" s="3">
        <v>65000</v>
      </c>
      <c r="F4152">
        <v>1374</v>
      </c>
      <c r="G4152" s="4">
        <f t="shared" si="64"/>
        <v>47.307132459970887</v>
      </c>
      <c r="H4152" s="1" t="s">
        <v>5583</v>
      </c>
    </row>
    <row r="4153" spans="1:8" x14ac:dyDescent="0.3">
      <c r="A4153" s="5">
        <v>16042888</v>
      </c>
      <c r="B4153" t="s">
        <v>6085</v>
      </c>
      <c r="C4153" s="2">
        <v>45503</v>
      </c>
      <c r="D4153" s="3">
        <v>157000</v>
      </c>
      <c r="E4153" s="3">
        <v>157000</v>
      </c>
      <c r="F4153">
        <v>1308</v>
      </c>
      <c r="G4153" s="4">
        <f t="shared" si="64"/>
        <v>120.03058103975535</v>
      </c>
      <c r="H4153" s="1" t="s">
        <v>6070</v>
      </c>
    </row>
    <row r="4154" spans="1:8" x14ac:dyDescent="0.3">
      <c r="A4154" s="5">
        <v>16042897</v>
      </c>
      <c r="B4154" t="s">
        <v>6086</v>
      </c>
      <c r="C4154" s="2">
        <v>45555</v>
      </c>
      <c r="D4154" s="3">
        <v>70000</v>
      </c>
      <c r="E4154" s="3">
        <v>70000</v>
      </c>
      <c r="F4154">
        <v>1306</v>
      </c>
      <c r="G4154" s="4">
        <f t="shared" si="64"/>
        <v>53.598774885145481</v>
      </c>
      <c r="H4154" s="1" t="s">
        <v>6070</v>
      </c>
    </row>
    <row r="4155" spans="1:8" x14ac:dyDescent="0.3">
      <c r="A4155" s="5">
        <v>16042898</v>
      </c>
      <c r="B4155" t="s">
        <v>6087</v>
      </c>
      <c r="C4155" s="2">
        <v>45595</v>
      </c>
      <c r="D4155" s="3">
        <v>78000</v>
      </c>
      <c r="E4155" s="3">
        <v>78000</v>
      </c>
      <c r="F4155">
        <v>2960</v>
      </c>
      <c r="G4155" s="4">
        <f t="shared" si="64"/>
        <v>26.351351351351351</v>
      </c>
      <c r="H4155" s="1" t="s">
        <v>6070</v>
      </c>
    </row>
    <row r="4156" spans="1:8" x14ac:dyDescent="0.3">
      <c r="A4156" s="5">
        <v>16042903</v>
      </c>
      <c r="B4156" t="s">
        <v>6088</v>
      </c>
      <c r="C4156" s="2">
        <v>45196</v>
      </c>
      <c r="D4156" s="3">
        <v>64000</v>
      </c>
      <c r="E4156" s="3">
        <v>64000</v>
      </c>
      <c r="F4156">
        <v>1384</v>
      </c>
      <c r="G4156" s="4">
        <f t="shared" si="64"/>
        <v>46.24277456647399</v>
      </c>
      <c r="H4156" s="1" t="s">
        <v>6070</v>
      </c>
    </row>
    <row r="4157" spans="1:8" x14ac:dyDescent="0.3">
      <c r="A4157" s="5">
        <v>16042945</v>
      </c>
      <c r="B4157" t="s">
        <v>5421</v>
      </c>
      <c r="C4157" s="2">
        <v>45051</v>
      </c>
      <c r="D4157" s="3">
        <v>147000</v>
      </c>
      <c r="E4157" s="3">
        <v>147000</v>
      </c>
      <c r="F4157">
        <v>1366</v>
      </c>
      <c r="G4157" s="4">
        <f t="shared" si="64"/>
        <v>107.61346998535871</v>
      </c>
      <c r="H4157" s="1" t="s">
        <v>5261</v>
      </c>
    </row>
    <row r="4158" spans="1:8" x14ac:dyDescent="0.3">
      <c r="A4158" s="5">
        <v>16042955</v>
      </c>
      <c r="B4158" t="s">
        <v>5422</v>
      </c>
      <c r="C4158" s="2">
        <v>45058</v>
      </c>
      <c r="D4158" s="3">
        <v>60000</v>
      </c>
      <c r="E4158" s="3">
        <v>60000</v>
      </c>
      <c r="F4158">
        <v>1250</v>
      </c>
      <c r="G4158" s="4">
        <f t="shared" si="64"/>
        <v>48</v>
      </c>
      <c r="H4158" s="1" t="s">
        <v>5261</v>
      </c>
    </row>
    <row r="4159" spans="1:8" x14ac:dyDescent="0.3">
      <c r="A4159" s="5">
        <v>16042975</v>
      </c>
      <c r="B4159" t="s">
        <v>5423</v>
      </c>
      <c r="C4159" s="2">
        <v>45702</v>
      </c>
      <c r="D4159" s="3">
        <v>90000</v>
      </c>
      <c r="E4159" s="3">
        <v>90000</v>
      </c>
      <c r="F4159">
        <v>1650</v>
      </c>
      <c r="G4159" s="4">
        <f t="shared" si="64"/>
        <v>54.545454545454547</v>
      </c>
      <c r="H4159" s="1" t="s">
        <v>5261</v>
      </c>
    </row>
    <row r="4160" spans="1:8" x14ac:dyDescent="0.3">
      <c r="A4160" s="5">
        <v>16042988</v>
      </c>
      <c r="B4160" t="s">
        <v>5424</v>
      </c>
      <c r="C4160" s="2">
        <v>45421</v>
      </c>
      <c r="D4160" s="3">
        <v>220000</v>
      </c>
      <c r="E4160" s="3">
        <v>220000</v>
      </c>
      <c r="F4160">
        <v>1588</v>
      </c>
      <c r="G4160" s="4">
        <f t="shared" si="64"/>
        <v>138.53904282115869</v>
      </c>
      <c r="H4160" s="1" t="s">
        <v>5261</v>
      </c>
    </row>
    <row r="4161" spans="1:8" x14ac:dyDescent="0.3">
      <c r="A4161" s="5">
        <v>16042988</v>
      </c>
      <c r="B4161" t="s">
        <v>5424</v>
      </c>
      <c r="C4161" s="2">
        <v>45420</v>
      </c>
      <c r="D4161" s="3">
        <v>220000</v>
      </c>
      <c r="E4161" s="3">
        <v>220000</v>
      </c>
      <c r="F4161">
        <v>1588</v>
      </c>
      <c r="G4161" s="4">
        <f t="shared" si="64"/>
        <v>138.53904282115869</v>
      </c>
      <c r="H4161" s="1" t="s">
        <v>5261</v>
      </c>
    </row>
    <row r="4162" spans="1:8" x14ac:dyDescent="0.3">
      <c r="A4162" s="5">
        <v>16042990</v>
      </c>
      <c r="B4162" t="s">
        <v>5425</v>
      </c>
      <c r="C4162" s="2">
        <v>45457</v>
      </c>
      <c r="D4162" s="3">
        <v>93000</v>
      </c>
      <c r="E4162" s="3">
        <v>93000</v>
      </c>
      <c r="F4162">
        <v>1160</v>
      </c>
      <c r="G4162" s="4">
        <f t="shared" ref="G4162:G4225" si="65">E4162/F4162</f>
        <v>80.172413793103445</v>
      </c>
      <c r="H4162" s="1" t="s">
        <v>5261</v>
      </c>
    </row>
    <row r="4163" spans="1:8" x14ac:dyDescent="0.3">
      <c r="A4163" s="5">
        <v>16043054</v>
      </c>
      <c r="B4163" t="s">
        <v>4831</v>
      </c>
      <c r="C4163" s="2">
        <v>45035</v>
      </c>
      <c r="D4163" s="3">
        <v>145000</v>
      </c>
      <c r="E4163" s="3">
        <v>145000</v>
      </c>
      <c r="F4163">
        <v>1204</v>
      </c>
      <c r="G4163" s="4">
        <f t="shared" si="65"/>
        <v>120.43189368770764</v>
      </c>
      <c r="H4163" s="1" t="s">
        <v>4369</v>
      </c>
    </row>
    <row r="4164" spans="1:8" x14ac:dyDescent="0.3">
      <c r="A4164" s="5">
        <v>16043095</v>
      </c>
      <c r="B4164" t="s">
        <v>4832</v>
      </c>
      <c r="C4164" s="2">
        <v>45504</v>
      </c>
      <c r="D4164" s="3">
        <v>170000</v>
      </c>
      <c r="E4164" s="3">
        <v>170000</v>
      </c>
      <c r="F4164">
        <v>1720</v>
      </c>
      <c r="G4164" s="4">
        <f t="shared" si="65"/>
        <v>98.837209302325576</v>
      </c>
      <c r="H4164" s="1" t="s">
        <v>4369</v>
      </c>
    </row>
    <row r="4165" spans="1:8" x14ac:dyDescent="0.3">
      <c r="A4165" s="5">
        <v>16043108</v>
      </c>
      <c r="B4165" t="s">
        <v>3399</v>
      </c>
      <c r="C4165" s="2">
        <v>45233</v>
      </c>
      <c r="D4165" s="3">
        <v>212000</v>
      </c>
      <c r="E4165" s="3">
        <v>212000</v>
      </c>
      <c r="F4165">
        <v>1658</v>
      </c>
      <c r="G4165" s="4">
        <f t="shared" si="65"/>
        <v>127.8648974668275</v>
      </c>
      <c r="H4165" s="1" t="s">
        <v>3395</v>
      </c>
    </row>
    <row r="4166" spans="1:8" x14ac:dyDescent="0.3">
      <c r="A4166" s="5">
        <v>16043110</v>
      </c>
      <c r="B4166" t="s">
        <v>3400</v>
      </c>
      <c r="C4166" s="2">
        <v>45468</v>
      </c>
      <c r="D4166" s="3">
        <v>260000</v>
      </c>
      <c r="E4166" s="3">
        <v>260000</v>
      </c>
      <c r="F4166">
        <v>2263</v>
      </c>
      <c r="G4166" s="4">
        <f t="shared" si="65"/>
        <v>114.89173663278834</v>
      </c>
      <c r="H4166" s="1" t="s">
        <v>3395</v>
      </c>
    </row>
    <row r="4167" spans="1:8" x14ac:dyDescent="0.3">
      <c r="A4167" s="5">
        <v>16043114</v>
      </c>
      <c r="B4167" t="s">
        <v>3401</v>
      </c>
      <c r="C4167" s="2">
        <v>45546</v>
      </c>
      <c r="D4167" s="3">
        <v>75000</v>
      </c>
      <c r="E4167" s="3">
        <v>75000</v>
      </c>
      <c r="F4167">
        <v>1468</v>
      </c>
      <c r="G4167" s="4">
        <f t="shared" si="65"/>
        <v>51.089918256130787</v>
      </c>
      <c r="H4167" s="1" t="s">
        <v>3395</v>
      </c>
    </row>
    <row r="4168" spans="1:8" x14ac:dyDescent="0.3">
      <c r="A4168" s="5">
        <v>16043114</v>
      </c>
      <c r="B4168" t="s">
        <v>3401</v>
      </c>
      <c r="C4168" s="2">
        <v>45603</v>
      </c>
      <c r="D4168" s="3">
        <v>103000</v>
      </c>
      <c r="E4168" s="3">
        <v>103000</v>
      </c>
      <c r="F4168">
        <v>1468</v>
      </c>
      <c r="G4168" s="4">
        <f t="shared" si="65"/>
        <v>70.163487738419619</v>
      </c>
      <c r="H4168" s="1" t="s">
        <v>3395</v>
      </c>
    </row>
    <row r="4169" spans="1:8" x14ac:dyDescent="0.3">
      <c r="A4169" s="5">
        <v>16043122</v>
      </c>
      <c r="B4169" t="s">
        <v>3764</v>
      </c>
      <c r="C4169" s="2">
        <v>45386</v>
      </c>
      <c r="D4169" s="3">
        <v>60000</v>
      </c>
      <c r="E4169" s="3">
        <v>60000</v>
      </c>
      <c r="F4169">
        <v>705</v>
      </c>
      <c r="G4169" s="4">
        <f t="shared" si="65"/>
        <v>85.106382978723403</v>
      </c>
      <c r="H4169" s="1" t="s">
        <v>3606</v>
      </c>
    </row>
    <row r="4170" spans="1:8" x14ac:dyDescent="0.3">
      <c r="A4170" s="5">
        <v>16043141</v>
      </c>
      <c r="B4170" t="s">
        <v>3765</v>
      </c>
      <c r="C4170" s="2">
        <v>45615</v>
      </c>
      <c r="D4170" s="3">
        <v>80000</v>
      </c>
      <c r="E4170" s="3">
        <v>80000</v>
      </c>
      <c r="F4170">
        <v>743</v>
      </c>
      <c r="G4170" s="4">
        <f t="shared" si="65"/>
        <v>107.67160161507402</v>
      </c>
      <c r="H4170" s="1" t="s">
        <v>3606</v>
      </c>
    </row>
    <row r="4171" spans="1:8" x14ac:dyDescent="0.3">
      <c r="A4171" s="5">
        <v>16043187</v>
      </c>
      <c r="B4171" t="s">
        <v>3766</v>
      </c>
      <c r="C4171" s="2">
        <v>45191</v>
      </c>
      <c r="D4171" s="3">
        <v>57000</v>
      </c>
      <c r="E4171" s="3">
        <v>57000</v>
      </c>
      <c r="F4171">
        <v>879</v>
      </c>
      <c r="G4171" s="4">
        <f t="shared" si="65"/>
        <v>64.846416382252556</v>
      </c>
      <c r="H4171" s="1" t="s">
        <v>3606</v>
      </c>
    </row>
    <row r="4172" spans="1:8" x14ac:dyDescent="0.3">
      <c r="A4172" s="5">
        <v>16043201</v>
      </c>
      <c r="B4172" t="s">
        <v>3767</v>
      </c>
      <c r="C4172" s="2">
        <v>45301</v>
      </c>
      <c r="D4172" s="3">
        <v>70000</v>
      </c>
      <c r="E4172" s="3">
        <v>70000</v>
      </c>
      <c r="F4172">
        <v>1324</v>
      </c>
      <c r="G4172" s="4">
        <f t="shared" si="65"/>
        <v>52.870090634441091</v>
      </c>
      <c r="H4172" s="1" t="s">
        <v>3606</v>
      </c>
    </row>
    <row r="4173" spans="1:8" x14ac:dyDescent="0.3">
      <c r="A4173" s="5">
        <v>16043201</v>
      </c>
      <c r="B4173" t="s">
        <v>3767</v>
      </c>
      <c r="C4173" s="2">
        <v>45460</v>
      </c>
      <c r="D4173" s="3">
        <v>135000</v>
      </c>
      <c r="E4173" s="3">
        <v>135000</v>
      </c>
      <c r="F4173">
        <v>1324</v>
      </c>
      <c r="G4173" s="4">
        <f t="shared" si="65"/>
        <v>101.96374622356495</v>
      </c>
      <c r="H4173" s="1" t="s">
        <v>3606</v>
      </c>
    </row>
    <row r="4174" spans="1:8" x14ac:dyDescent="0.3">
      <c r="A4174" s="5">
        <v>16043204</v>
      </c>
      <c r="B4174" t="s">
        <v>3768</v>
      </c>
      <c r="C4174" s="2">
        <v>45524</v>
      </c>
      <c r="D4174" s="3">
        <v>27200</v>
      </c>
      <c r="E4174" s="3">
        <v>27200</v>
      </c>
      <c r="F4174">
        <v>879</v>
      </c>
      <c r="G4174" s="4">
        <f t="shared" si="65"/>
        <v>30.944254835039818</v>
      </c>
      <c r="H4174" s="1" t="s">
        <v>3606</v>
      </c>
    </row>
    <row r="4175" spans="1:8" x14ac:dyDescent="0.3">
      <c r="A4175" s="5">
        <v>16043237</v>
      </c>
      <c r="B4175" t="s">
        <v>4833</v>
      </c>
      <c r="C4175" s="2">
        <v>45079</v>
      </c>
      <c r="D4175" s="3">
        <v>151500</v>
      </c>
      <c r="E4175" s="3">
        <v>151500</v>
      </c>
      <c r="F4175">
        <v>1773</v>
      </c>
      <c r="G4175" s="4">
        <f t="shared" si="65"/>
        <v>85.448392554991543</v>
      </c>
      <c r="H4175" s="1" t="s">
        <v>4369</v>
      </c>
    </row>
    <row r="4176" spans="1:8" x14ac:dyDescent="0.3">
      <c r="A4176" s="5">
        <v>16043244</v>
      </c>
      <c r="B4176" t="s">
        <v>4834</v>
      </c>
      <c r="C4176" s="2">
        <v>45068</v>
      </c>
      <c r="D4176" s="3">
        <v>75000</v>
      </c>
      <c r="E4176" s="3">
        <v>75000</v>
      </c>
      <c r="F4176">
        <v>1646</v>
      </c>
      <c r="G4176" s="4">
        <f t="shared" si="65"/>
        <v>45.565006075334146</v>
      </c>
      <c r="H4176" s="1" t="s">
        <v>4369</v>
      </c>
    </row>
    <row r="4177" spans="1:8" x14ac:dyDescent="0.3">
      <c r="A4177" s="5">
        <v>16043266</v>
      </c>
      <c r="B4177" t="s">
        <v>4835</v>
      </c>
      <c r="C4177" s="2">
        <v>45272</v>
      </c>
      <c r="D4177" s="3">
        <v>200000</v>
      </c>
      <c r="E4177" s="3">
        <v>200000</v>
      </c>
      <c r="F4177">
        <v>1893</v>
      </c>
      <c r="G4177" s="4">
        <f t="shared" si="65"/>
        <v>105.65240359218173</v>
      </c>
      <c r="H4177" s="1" t="s">
        <v>4369</v>
      </c>
    </row>
    <row r="4178" spans="1:8" x14ac:dyDescent="0.3">
      <c r="A4178" s="5">
        <v>16043279</v>
      </c>
      <c r="B4178" t="s">
        <v>4836</v>
      </c>
      <c r="C4178" s="2">
        <v>45118</v>
      </c>
      <c r="D4178" s="3">
        <v>117000</v>
      </c>
      <c r="E4178" s="3">
        <v>117000</v>
      </c>
      <c r="F4178">
        <v>864</v>
      </c>
      <c r="G4178" s="4">
        <f t="shared" si="65"/>
        <v>135.41666666666666</v>
      </c>
      <c r="H4178" s="1" t="s">
        <v>4369</v>
      </c>
    </row>
    <row r="4179" spans="1:8" x14ac:dyDescent="0.3">
      <c r="A4179" s="5">
        <v>16043284</v>
      </c>
      <c r="B4179" t="s">
        <v>4837</v>
      </c>
      <c r="C4179" s="2">
        <v>45279</v>
      </c>
      <c r="D4179" s="3">
        <v>66000</v>
      </c>
      <c r="E4179" s="3">
        <v>66000</v>
      </c>
      <c r="F4179">
        <v>937</v>
      </c>
      <c r="G4179" s="4">
        <f t="shared" si="65"/>
        <v>70.437566702241199</v>
      </c>
      <c r="H4179" s="1" t="s">
        <v>4369</v>
      </c>
    </row>
    <row r="4180" spans="1:8" x14ac:dyDescent="0.3">
      <c r="A4180" s="5">
        <v>16043311</v>
      </c>
      <c r="B4180" t="s">
        <v>4838</v>
      </c>
      <c r="C4180" s="2">
        <v>45163</v>
      </c>
      <c r="D4180" s="3">
        <v>61000</v>
      </c>
      <c r="E4180" s="3">
        <v>61000</v>
      </c>
      <c r="F4180">
        <v>854</v>
      </c>
      <c r="G4180" s="4">
        <f t="shared" si="65"/>
        <v>71.428571428571431</v>
      </c>
      <c r="H4180" s="1" t="s">
        <v>4369</v>
      </c>
    </row>
    <row r="4181" spans="1:8" x14ac:dyDescent="0.3">
      <c r="A4181" s="5">
        <v>16043312</v>
      </c>
      <c r="B4181" t="s">
        <v>4839</v>
      </c>
      <c r="C4181" s="2">
        <v>45723</v>
      </c>
      <c r="D4181" s="3">
        <v>81000</v>
      </c>
      <c r="E4181" s="3">
        <v>81000</v>
      </c>
      <c r="F4181">
        <v>855</v>
      </c>
      <c r="G4181" s="4">
        <f t="shared" si="65"/>
        <v>94.736842105263165</v>
      </c>
      <c r="H4181" s="1" t="s">
        <v>4369</v>
      </c>
    </row>
    <row r="4182" spans="1:8" x14ac:dyDescent="0.3">
      <c r="A4182" s="5">
        <v>16043341</v>
      </c>
      <c r="B4182" t="s">
        <v>4840</v>
      </c>
      <c r="C4182" s="2">
        <v>45103</v>
      </c>
      <c r="D4182" s="3">
        <v>124000</v>
      </c>
      <c r="E4182" s="3">
        <v>124000</v>
      </c>
      <c r="F4182">
        <v>822</v>
      </c>
      <c r="G4182" s="4">
        <f t="shared" si="65"/>
        <v>150.85158150851581</v>
      </c>
      <c r="H4182" s="1" t="s">
        <v>4369</v>
      </c>
    </row>
    <row r="4183" spans="1:8" x14ac:dyDescent="0.3">
      <c r="A4183" s="5">
        <v>16043345</v>
      </c>
      <c r="B4183" t="s">
        <v>4841</v>
      </c>
      <c r="C4183" s="2">
        <v>45390</v>
      </c>
      <c r="D4183" s="3">
        <v>95000</v>
      </c>
      <c r="E4183" s="3">
        <v>95000</v>
      </c>
      <c r="F4183">
        <v>1502</v>
      </c>
      <c r="G4183" s="4">
        <f t="shared" si="65"/>
        <v>63.24900133155792</v>
      </c>
      <c r="H4183" s="1" t="s">
        <v>4369</v>
      </c>
    </row>
    <row r="4184" spans="1:8" x14ac:dyDescent="0.3">
      <c r="A4184" s="5">
        <v>16043345</v>
      </c>
      <c r="B4184" t="s">
        <v>4841</v>
      </c>
      <c r="C4184" s="2">
        <v>45720</v>
      </c>
      <c r="D4184" s="3">
        <v>150000</v>
      </c>
      <c r="E4184" s="3">
        <v>150000</v>
      </c>
      <c r="F4184">
        <v>1502</v>
      </c>
      <c r="G4184" s="4">
        <f t="shared" si="65"/>
        <v>99.866844207723034</v>
      </c>
      <c r="H4184" s="1" t="s">
        <v>4369</v>
      </c>
    </row>
    <row r="4185" spans="1:8" x14ac:dyDescent="0.3">
      <c r="A4185" s="5">
        <v>16043350</v>
      </c>
      <c r="B4185" t="s">
        <v>4842</v>
      </c>
      <c r="C4185" s="2">
        <v>45722</v>
      </c>
      <c r="D4185" s="3">
        <v>139900</v>
      </c>
      <c r="E4185" s="3">
        <v>139900</v>
      </c>
      <c r="F4185">
        <v>1372</v>
      </c>
      <c r="G4185" s="4">
        <f t="shared" si="65"/>
        <v>101.96793002915452</v>
      </c>
      <c r="H4185" s="1" t="s">
        <v>4369</v>
      </c>
    </row>
    <row r="4186" spans="1:8" x14ac:dyDescent="0.3">
      <c r="A4186" s="5">
        <v>16043368</v>
      </c>
      <c r="B4186" t="s">
        <v>5426</v>
      </c>
      <c r="C4186" s="2">
        <v>45023</v>
      </c>
      <c r="D4186" s="3">
        <v>50000</v>
      </c>
      <c r="E4186" s="3">
        <v>50000</v>
      </c>
      <c r="F4186">
        <v>1300</v>
      </c>
      <c r="G4186" s="4">
        <f t="shared" si="65"/>
        <v>38.46153846153846</v>
      </c>
      <c r="H4186" s="1" t="s">
        <v>5261</v>
      </c>
    </row>
    <row r="4187" spans="1:8" x14ac:dyDescent="0.3">
      <c r="A4187" s="5">
        <v>16043376</v>
      </c>
      <c r="B4187" t="s">
        <v>5427</v>
      </c>
      <c r="C4187" s="2">
        <v>45656</v>
      </c>
      <c r="D4187" s="3">
        <v>150000</v>
      </c>
      <c r="E4187" s="3">
        <v>150000</v>
      </c>
      <c r="F4187">
        <v>1288</v>
      </c>
      <c r="G4187" s="4">
        <f t="shared" si="65"/>
        <v>116.45962732919254</v>
      </c>
      <c r="H4187" s="1" t="s">
        <v>5261</v>
      </c>
    </row>
    <row r="4188" spans="1:8" x14ac:dyDescent="0.3">
      <c r="A4188" s="5">
        <v>16043377</v>
      </c>
      <c r="B4188" t="s">
        <v>5428</v>
      </c>
      <c r="C4188" s="2">
        <v>45623</v>
      </c>
      <c r="D4188" s="3">
        <v>85000</v>
      </c>
      <c r="E4188" s="3">
        <v>85000</v>
      </c>
      <c r="F4188">
        <v>2147</v>
      </c>
      <c r="G4188" s="4">
        <f t="shared" si="65"/>
        <v>39.590125756870052</v>
      </c>
      <c r="H4188" s="1" t="s">
        <v>5261</v>
      </c>
    </row>
    <row r="4189" spans="1:8" x14ac:dyDescent="0.3">
      <c r="A4189" s="5">
        <v>16043378</v>
      </c>
      <c r="B4189" t="s">
        <v>5429</v>
      </c>
      <c r="C4189" s="2">
        <v>45516</v>
      </c>
      <c r="D4189" s="3">
        <v>75000</v>
      </c>
      <c r="E4189" s="3">
        <v>75000</v>
      </c>
      <c r="F4189">
        <v>1231</v>
      </c>
      <c r="G4189" s="4">
        <f t="shared" si="65"/>
        <v>60.926076360682373</v>
      </c>
      <c r="H4189" s="1" t="s">
        <v>5261</v>
      </c>
    </row>
    <row r="4190" spans="1:8" x14ac:dyDescent="0.3">
      <c r="A4190" s="5">
        <v>16043378</v>
      </c>
      <c r="B4190" t="s">
        <v>5429</v>
      </c>
      <c r="C4190" s="2">
        <v>45674</v>
      </c>
      <c r="D4190" s="3">
        <v>171500</v>
      </c>
      <c r="E4190" s="3">
        <v>171500</v>
      </c>
      <c r="F4190">
        <v>1231</v>
      </c>
      <c r="G4190" s="4">
        <f t="shared" si="65"/>
        <v>139.31762794476035</v>
      </c>
      <c r="H4190" s="1" t="s">
        <v>5261</v>
      </c>
    </row>
    <row r="4191" spans="1:8" x14ac:dyDescent="0.3">
      <c r="A4191" s="5">
        <v>16043383</v>
      </c>
      <c r="B4191" t="s">
        <v>5430</v>
      </c>
      <c r="C4191" s="2">
        <v>45107</v>
      </c>
      <c r="D4191" s="3">
        <v>140000</v>
      </c>
      <c r="E4191" s="3">
        <v>140000</v>
      </c>
      <c r="F4191">
        <v>1342</v>
      </c>
      <c r="G4191" s="4">
        <f t="shared" si="65"/>
        <v>104.32190760059612</v>
      </c>
      <c r="H4191" s="1" t="s">
        <v>5261</v>
      </c>
    </row>
    <row r="4192" spans="1:8" x14ac:dyDescent="0.3">
      <c r="A4192" s="5">
        <v>16043392</v>
      </c>
      <c r="B4192" t="s">
        <v>5431</v>
      </c>
      <c r="C4192" s="2">
        <v>45341</v>
      </c>
      <c r="D4192" s="3">
        <v>55000</v>
      </c>
      <c r="E4192" s="3">
        <v>55000</v>
      </c>
      <c r="F4192">
        <v>1271</v>
      </c>
      <c r="G4192" s="4">
        <f t="shared" si="65"/>
        <v>43.273013375295044</v>
      </c>
      <c r="H4192" s="1" t="s">
        <v>5261</v>
      </c>
    </row>
    <row r="4193" spans="1:8" x14ac:dyDescent="0.3">
      <c r="A4193" s="5">
        <v>16043396</v>
      </c>
      <c r="B4193" t="s">
        <v>5432</v>
      </c>
      <c r="C4193" s="2">
        <v>45567</v>
      </c>
      <c r="D4193" s="3">
        <v>95200</v>
      </c>
      <c r="E4193" s="3">
        <v>95200</v>
      </c>
      <c r="F4193">
        <v>1626</v>
      </c>
      <c r="G4193" s="4">
        <f t="shared" si="65"/>
        <v>58.548585485854858</v>
      </c>
      <c r="H4193" s="1" t="s">
        <v>5261</v>
      </c>
    </row>
    <row r="4194" spans="1:8" x14ac:dyDescent="0.3">
      <c r="A4194" s="5">
        <v>16043396</v>
      </c>
      <c r="B4194" t="s">
        <v>5432</v>
      </c>
      <c r="C4194" s="2">
        <v>45688</v>
      </c>
      <c r="D4194" s="3">
        <v>219000</v>
      </c>
      <c r="E4194" s="3">
        <v>219000</v>
      </c>
      <c r="F4194">
        <v>1626</v>
      </c>
      <c r="G4194" s="4">
        <f t="shared" si="65"/>
        <v>134.68634686346863</v>
      </c>
      <c r="H4194" s="1" t="s">
        <v>5261</v>
      </c>
    </row>
    <row r="4195" spans="1:8" x14ac:dyDescent="0.3">
      <c r="A4195" s="5">
        <v>16043404</v>
      </c>
      <c r="B4195" t="s">
        <v>5433</v>
      </c>
      <c r="C4195" s="2">
        <v>45421</v>
      </c>
      <c r="D4195" s="3">
        <v>205000</v>
      </c>
      <c r="E4195" s="3">
        <v>205000</v>
      </c>
      <c r="F4195">
        <v>1174</v>
      </c>
      <c r="G4195" s="4">
        <f t="shared" si="65"/>
        <v>174.61669505962521</v>
      </c>
      <c r="H4195" s="1" t="s">
        <v>5261</v>
      </c>
    </row>
    <row r="4196" spans="1:8" x14ac:dyDescent="0.3">
      <c r="A4196" s="5">
        <v>16043405</v>
      </c>
      <c r="B4196" t="s">
        <v>5434</v>
      </c>
      <c r="C4196" s="2">
        <v>45415</v>
      </c>
      <c r="D4196" s="3">
        <v>74000</v>
      </c>
      <c r="E4196" s="3">
        <v>74000</v>
      </c>
      <c r="F4196">
        <v>1555</v>
      </c>
      <c r="G4196" s="4">
        <f t="shared" si="65"/>
        <v>47.588424437299032</v>
      </c>
      <c r="H4196" s="1" t="s">
        <v>5261</v>
      </c>
    </row>
    <row r="4197" spans="1:8" x14ac:dyDescent="0.3">
      <c r="A4197" s="5">
        <v>16043425</v>
      </c>
      <c r="B4197" t="s">
        <v>6093</v>
      </c>
      <c r="C4197" s="2">
        <v>45231</v>
      </c>
      <c r="D4197" s="3">
        <v>40000</v>
      </c>
      <c r="E4197" s="3">
        <v>40000</v>
      </c>
      <c r="F4197">
        <v>1066</v>
      </c>
      <c r="G4197" s="4">
        <f t="shared" si="65"/>
        <v>37.523452157598499</v>
      </c>
      <c r="H4197" s="1" t="s">
        <v>6070</v>
      </c>
    </row>
    <row r="4198" spans="1:8" x14ac:dyDescent="0.3">
      <c r="A4198" s="5">
        <v>16043447</v>
      </c>
      <c r="B4198" t="s">
        <v>6094</v>
      </c>
      <c r="C4198" s="2">
        <v>45369</v>
      </c>
      <c r="D4198" s="3">
        <v>38000</v>
      </c>
      <c r="E4198" s="3">
        <v>38000</v>
      </c>
      <c r="F4198">
        <v>1565</v>
      </c>
      <c r="G4198" s="4">
        <f t="shared" si="65"/>
        <v>24.28115015974441</v>
      </c>
      <c r="H4198" s="1" t="s">
        <v>6070</v>
      </c>
    </row>
    <row r="4199" spans="1:8" x14ac:dyDescent="0.3">
      <c r="A4199" s="5">
        <v>16043495</v>
      </c>
      <c r="B4199" t="s">
        <v>5609</v>
      </c>
      <c r="C4199" s="2">
        <v>45289</v>
      </c>
      <c r="D4199" s="3">
        <v>42000</v>
      </c>
      <c r="E4199" s="3">
        <v>42000</v>
      </c>
      <c r="F4199">
        <v>1386</v>
      </c>
      <c r="G4199" s="4">
        <f t="shared" si="65"/>
        <v>30.303030303030305</v>
      </c>
      <c r="H4199" s="1" t="s">
        <v>5583</v>
      </c>
    </row>
    <row r="4200" spans="1:8" x14ac:dyDescent="0.3">
      <c r="A4200" s="5">
        <v>16043498</v>
      </c>
      <c r="B4200" t="s">
        <v>5610</v>
      </c>
      <c r="C4200" s="2">
        <v>45296</v>
      </c>
      <c r="D4200" s="3">
        <v>72500</v>
      </c>
      <c r="E4200" s="3">
        <v>72500</v>
      </c>
      <c r="F4200">
        <v>1373</v>
      </c>
      <c r="G4200" s="4">
        <f t="shared" si="65"/>
        <v>52.8040786598689</v>
      </c>
      <c r="H4200" s="1" t="s">
        <v>5583</v>
      </c>
    </row>
    <row r="4201" spans="1:8" x14ac:dyDescent="0.3">
      <c r="A4201" s="5">
        <v>16043500</v>
      </c>
      <c r="B4201" t="s">
        <v>5611</v>
      </c>
      <c r="C4201" s="2">
        <v>45691</v>
      </c>
      <c r="D4201" s="3">
        <v>150000</v>
      </c>
      <c r="E4201" s="3">
        <v>150000</v>
      </c>
      <c r="F4201">
        <v>1377</v>
      </c>
      <c r="G4201" s="4">
        <f t="shared" si="65"/>
        <v>108.93246187363835</v>
      </c>
      <c r="H4201" s="1" t="s">
        <v>5583</v>
      </c>
    </row>
    <row r="4202" spans="1:8" x14ac:dyDescent="0.3">
      <c r="A4202" s="5">
        <v>16043500</v>
      </c>
      <c r="B4202" t="s">
        <v>5611</v>
      </c>
      <c r="C4202" s="2">
        <v>45681</v>
      </c>
      <c r="D4202" s="3">
        <v>150000</v>
      </c>
      <c r="E4202" s="3">
        <v>150000</v>
      </c>
      <c r="F4202">
        <v>1377</v>
      </c>
      <c r="G4202" s="4">
        <f t="shared" si="65"/>
        <v>108.93246187363835</v>
      </c>
      <c r="H4202" s="1" t="s">
        <v>5583</v>
      </c>
    </row>
    <row r="4203" spans="1:8" x14ac:dyDescent="0.3">
      <c r="A4203" s="5">
        <v>16043504</v>
      </c>
      <c r="B4203" t="s">
        <v>5612</v>
      </c>
      <c r="C4203" s="2">
        <v>45531</v>
      </c>
      <c r="D4203" s="3">
        <v>58000</v>
      </c>
      <c r="E4203" s="3">
        <v>58000</v>
      </c>
      <c r="F4203">
        <v>768</v>
      </c>
      <c r="G4203" s="4">
        <f t="shared" si="65"/>
        <v>75.520833333333329</v>
      </c>
      <c r="H4203" s="1" t="s">
        <v>5583</v>
      </c>
    </row>
    <row r="4204" spans="1:8" x14ac:dyDescent="0.3">
      <c r="A4204" s="5">
        <v>16043505</v>
      </c>
      <c r="B4204" t="s">
        <v>5613</v>
      </c>
      <c r="C4204" s="2">
        <v>45469</v>
      </c>
      <c r="D4204" s="3">
        <v>80000</v>
      </c>
      <c r="E4204" s="3">
        <v>80000</v>
      </c>
      <c r="F4204">
        <v>1371</v>
      </c>
      <c r="G4204" s="4">
        <f t="shared" si="65"/>
        <v>58.351568198395334</v>
      </c>
      <c r="H4204" s="1" t="s">
        <v>5583</v>
      </c>
    </row>
    <row r="4205" spans="1:8" x14ac:dyDescent="0.3">
      <c r="A4205" s="5">
        <v>16043582</v>
      </c>
      <c r="B4205" t="s">
        <v>13841</v>
      </c>
      <c r="C4205" s="2">
        <v>45611</v>
      </c>
      <c r="D4205" s="3">
        <v>15000</v>
      </c>
      <c r="E4205" s="3">
        <v>15000</v>
      </c>
      <c r="F4205">
        <v>1526</v>
      </c>
      <c r="G4205" s="4">
        <f t="shared" si="65"/>
        <v>9.8296199213630402</v>
      </c>
      <c r="H4205" s="1" t="s">
        <v>13775</v>
      </c>
    </row>
    <row r="4206" spans="1:8" x14ac:dyDescent="0.3">
      <c r="A4206" s="5">
        <v>16043603</v>
      </c>
      <c r="B4206" t="s">
        <v>13842</v>
      </c>
      <c r="C4206" s="2">
        <v>45596</v>
      </c>
      <c r="D4206" s="3">
        <v>37500</v>
      </c>
      <c r="E4206" s="3">
        <v>37500</v>
      </c>
      <c r="F4206">
        <v>1060</v>
      </c>
      <c r="G4206" s="4">
        <f t="shared" si="65"/>
        <v>35.377358490566039</v>
      </c>
      <c r="H4206" s="1" t="s">
        <v>13775</v>
      </c>
    </row>
    <row r="4207" spans="1:8" x14ac:dyDescent="0.3">
      <c r="A4207" s="5">
        <v>16043604</v>
      </c>
      <c r="B4207" t="s">
        <v>13843</v>
      </c>
      <c r="C4207" s="2">
        <v>45706</v>
      </c>
      <c r="D4207" s="3">
        <v>20500</v>
      </c>
      <c r="E4207" s="3">
        <v>20500</v>
      </c>
      <c r="F4207">
        <v>1260</v>
      </c>
      <c r="G4207" s="4">
        <f t="shared" si="65"/>
        <v>16.269841269841269</v>
      </c>
      <c r="H4207" s="1" t="s">
        <v>13775</v>
      </c>
    </row>
    <row r="4208" spans="1:8" x14ac:dyDescent="0.3">
      <c r="A4208" s="5">
        <v>16043644</v>
      </c>
      <c r="B4208" t="s">
        <v>13844</v>
      </c>
      <c r="C4208" s="2">
        <v>45667</v>
      </c>
      <c r="D4208" s="3">
        <v>75500</v>
      </c>
      <c r="E4208" s="3">
        <v>75500</v>
      </c>
      <c r="F4208">
        <v>1259</v>
      </c>
      <c r="G4208" s="4">
        <f t="shared" si="65"/>
        <v>59.968228752978554</v>
      </c>
      <c r="H4208" s="1" t="s">
        <v>13775</v>
      </c>
    </row>
    <row r="4209" spans="1:8" x14ac:dyDescent="0.3">
      <c r="A4209" s="5">
        <v>16043651</v>
      </c>
      <c r="B4209" t="s">
        <v>13845</v>
      </c>
      <c r="C4209" s="2">
        <v>45442</v>
      </c>
      <c r="D4209" s="3">
        <v>145000</v>
      </c>
      <c r="E4209" s="3">
        <v>145000</v>
      </c>
      <c r="F4209">
        <v>1636</v>
      </c>
      <c r="G4209" s="4">
        <f t="shared" si="65"/>
        <v>88.630806845965765</v>
      </c>
      <c r="H4209" s="1" t="s">
        <v>13775</v>
      </c>
    </row>
    <row r="4210" spans="1:8" x14ac:dyDescent="0.3">
      <c r="A4210" s="5">
        <v>16043672</v>
      </c>
      <c r="B4210" t="s">
        <v>13755</v>
      </c>
      <c r="C4210" s="2">
        <v>45620</v>
      </c>
      <c r="D4210" s="3">
        <v>30000</v>
      </c>
      <c r="E4210" s="3">
        <v>30000</v>
      </c>
      <c r="F4210">
        <v>973</v>
      </c>
      <c r="G4210" s="4">
        <f t="shared" si="65"/>
        <v>30.832476875642342</v>
      </c>
      <c r="H4210" s="1" t="s">
        <v>13699</v>
      </c>
    </row>
    <row r="4211" spans="1:8" x14ac:dyDescent="0.3">
      <c r="A4211" s="5">
        <v>16043682</v>
      </c>
      <c r="B4211" t="s">
        <v>13756</v>
      </c>
      <c r="C4211" s="2">
        <v>45533</v>
      </c>
      <c r="D4211" s="3">
        <v>30000</v>
      </c>
      <c r="E4211" s="3">
        <v>30000</v>
      </c>
      <c r="F4211">
        <v>1338</v>
      </c>
      <c r="G4211" s="4">
        <f t="shared" si="65"/>
        <v>22.421524663677129</v>
      </c>
      <c r="H4211" s="1" t="s">
        <v>13699</v>
      </c>
    </row>
    <row r="4212" spans="1:8" x14ac:dyDescent="0.3">
      <c r="A4212" s="5">
        <v>16043729</v>
      </c>
      <c r="B4212" t="s">
        <v>5614</v>
      </c>
      <c r="C4212" s="2">
        <v>45616</v>
      </c>
      <c r="D4212" s="3">
        <v>157000</v>
      </c>
      <c r="E4212" s="3">
        <v>157000</v>
      </c>
      <c r="F4212">
        <v>1485</v>
      </c>
      <c r="G4212" s="4">
        <f t="shared" si="65"/>
        <v>105.72390572390573</v>
      </c>
      <c r="H4212" s="1" t="s">
        <v>5583</v>
      </c>
    </row>
    <row r="4213" spans="1:8" x14ac:dyDescent="0.3">
      <c r="A4213" s="5">
        <v>16043732</v>
      </c>
      <c r="B4213" t="s">
        <v>5615</v>
      </c>
      <c r="C4213" s="2">
        <v>45040</v>
      </c>
      <c r="D4213" s="3">
        <v>56500</v>
      </c>
      <c r="E4213" s="3">
        <v>56500</v>
      </c>
      <c r="F4213">
        <v>1485</v>
      </c>
      <c r="G4213" s="4">
        <f t="shared" si="65"/>
        <v>38.047138047138048</v>
      </c>
      <c r="H4213" s="1" t="s">
        <v>5583</v>
      </c>
    </row>
    <row r="4214" spans="1:8" x14ac:dyDescent="0.3">
      <c r="A4214" s="5">
        <v>16043733</v>
      </c>
      <c r="B4214" t="s">
        <v>5616</v>
      </c>
      <c r="C4214" s="2">
        <v>45469</v>
      </c>
      <c r="D4214" s="3">
        <v>60000</v>
      </c>
      <c r="E4214" s="3">
        <v>60000</v>
      </c>
      <c r="F4214">
        <v>1485</v>
      </c>
      <c r="G4214" s="4">
        <f t="shared" si="65"/>
        <v>40.404040404040401</v>
      </c>
      <c r="H4214" s="1" t="s">
        <v>5583</v>
      </c>
    </row>
    <row r="4215" spans="1:8" x14ac:dyDescent="0.3">
      <c r="A4215" s="5">
        <v>16043733</v>
      </c>
      <c r="B4215" t="s">
        <v>5616</v>
      </c>
      <c r="C4215" s="2">
        <v>45457</v>
      </c>
      <c r="D4215" s="3">
        <v>60000</v>
      </c>
      <c r="E4215" s="3">
        <v>60000</v>
      </c>
      <c r="F4215">
        <v>1485</v>
      </c>
      <c r="G4215" s="4">
        <f t="shared" si="65"/>
        <v>40.404040404040401</v>
      </c>
      <c r="H4215" s="1" t="s">
        <v>5583</v>
      </c>
    </row>
    <row r="4216" spans="1:8" x14ac:dyDescent="0.3">
      <c r="A4216" s="5">
        <v>16043741</v>
      </c>
      <c r="B4216" t="s">
        <v>5617</v>
      </c>
      <c r="C4216" s="2">
        <v>45460</v>
      </c>
      <c r="D4216" s="3">
        <v>42000</v>
      </c>
      <c r="E4216" s="3">
        <v>42000</v>
      </c>
      <c r="F4216">
        <v>1260</v>
      </c>
      <c r="G4216" s="4">
        <f t="shared" si="65"/>
        <v>33.333333333333336</v>
      </c>
      <c r="H4216" s="1" t="s">
        <v>5583</v>
      </c>
    </row>
    <row r="4217" spans="1:8" x14ac:dyDescent="0.3">
      <c r="A4217" s="5">
        <v>16043755</v>
      </c>
      <c r="B4217" t="s">
        <v>5618</v>
      </c>
      <c r="C4217" s="2">
        <v>45215</v>
      </c>
      <c r="D4217" s="3">
        <v>45000</v>
      </c>
      <c r="E4217" s="3">
        <v>45000</v>
      </c>
      <c r="F4217">
        <v>1416</v>
      </c>
      <c r="G4217" s="4">
        <f t="shared" si="65"/>
        <v>31.779661016949152</v>
      </c>
      <c r="H4217" s="1" t="s">
        <v>5583</v>
      </c>
    </row>
    <row r="4218" spans="1:8" x14ac:dyDescent="0.3">
      <c r="A4218" s="5">
        <v>16043788</v>
      </c>
      <c r="B4218" t="s">
        <v>6095</v>
      </c>
      <c r="C4218" s="2">
        <v>45512</v>
      </c>
      <c r="D4218" s="3">
        <v>52000</v>
      </c>
      <c r="E4218" s="3">
        <v>52000</v>
      </c>
      <c r="F4218">
        <v>1616</v>
      </c>
      <c r="G4218" s="4">
        <f t="shared" si="65"/>
        <v>32.178217821782177</v>
      </c>
      <c r="H4218" s="1" t="s">
        <v>6070</v>
      </c>
    </row>
    <row r="4219" spans="1:8" x14ac:dyDescent="0.3">
      <c r="A4219" s="5">
        <v>16043803</v>
      </c>
      <c r="B4219" t="s">
        <v>6096</v>
      </c>
      <c r="C4219" s="2">
        <v>45160</v>
      </c>
      <c r="D4219" s="3">
        <v>40000</v>
      </c>
      <c r="E4219" s="3">
        <v>40000</v>
      </c>
      <c r="F4219">
        <v>1205</v>
      </c>
      <c r="G4219" s="4">
        <f t="shared" si="65"/>
        <v>33.19502074688797</v>
      </c>
      <c r="H4219" s="1" t="s">
        <v>6070</v>
      </c>
    </row>
    <row r="4220" spans="1:8" x14ac:dyDescent="0.3">
      <c r="A4220" s="5">
        <v>16043803</v>
      </c>
      <c r="B4220" t="s">
        <v>6096</v>
      </c>
      <c r="C4220" s="2">
        <v>45160</v>
      </c>
      <c r="D4220" s="3">
        <v>55000</v>
      </c>
      <c r="E4220" s="3">
        <v>55000</v>
      </c>
      <c r="F4220">
        <v>1205</v>
      </c>
      <c r="G4220" s="4">
        <f t="shared" si="65"/>
        <v>45.643153526970956</v>
      </c>
      <c r="H4220" s="1" t="s">
        <v>6070</v>
      </c>
    </row>
    <row r="4221" spans="1:8" x14ac:dyDescent="0.3">
      <c r="A4221" s="5">
        <v>16043803</v>
      </c>
      <c r="B4221" t="s">
        <v>6096</v>
      </c>
      <c r="C4221" s="2">
        <v>45252</v>
      </c>
      <c r="D4221" s="3">
        <v>85000</v>
      </c>
      <c r="E4221" s="3">
        <v>85000</v>
      </c>
      <c r="F4221">
        <v>1205</v>
      </c>
      <c r="G4221" s="4">
        <f t="shared" si="65"/>
        <v>70.539419087136935</v>
      </c>
      <c r="H4221" s="1" t="s">
        <v>6070</v>
      </c>
    </row>
    <row r="4222" spans="1:8" x14ac:dyDescent="0.3">
      <c r="A4222" s="5">
        <v>16043816</v>
      </c>
      <c r="B4222" t="s">
        <v>6097</v>
      </c>
      <c r="C4222" s="2">
        <v>45331</v>
      </c>
      <c r="D4222" s="3">
        <v>52000</v>
      </c>
      <c r="E4222" s="3">
        <v>52000</v>
      </c>
      <c r="F4222">
        <v>1639</v>
      </c>
      <c r="G4222" s="4">
        <f t="shared" si="65"/>
        <v>31.726662599145822</v>
      </c>
      <c r="H4222" s="1" t="s">
        <v>6070</v>
      </c>
    </row>
    <row r="4223" spans="1:8" x14ac:dyDescent="0.3">
      <c r="A4223" s="5">
        <v>16043844</v>
      </c>
      <c r="B4223" t="s">
        <v>5435</v>
      </c>
      <c r="C4223" s="2">
        <v>45488</v>
      </c>
      <c r="D4223" s="3">
        <v>192000</v>
      </c>
      <c r="E4223" s="3">
        <v>192000</v>
      </c>
      <c r="F4223">
        <v>975</v>
      </c>
      <c r="G4223" s="4">
        <f t="shared" si="65"/>
        <v>196.92307692307693</v>
      </c>
      <c r="H4223" s="1" t="s">
        <v>5261</v>
      </c>
    </row>
    <row r="4224" spans="1:8" x14ac:dyDescent="0.3">
      <c r="A4224" s="5">
        <v>16043878</v>
      </c>
      <c r="B4224" t="s">
        <v>4843</v>
      </c>
      <c r="C4224" s="2">
        <v>45544</v>
      </c>
      <c r="D4224" s="3">
        <v>95000</v>
      </c>
      <c r="E4224" s="3">
        <v>95000</v>
      </c>
      <c r="F4224">
        <v>812</v>
      </c>
      <c r="G4224" s="4">
        <f t="shared" si="65"/>
        <v>116.99507389162562</v>
      </c>
      <c r="H4224" s="1" t="s">
        <v>4369</v>
      </c>
    </row>
    <row r="4225" spans="1:8" x14ac:dyDescent="0.3">
      <c r="A4225" s="5">
        <v>16043884</v>
      </c>
      <c r="B4225" t="s">
        <v>4844</v>
      </c>
      <c r="C4225" s="2">
        <v>45356</v>
      </c>
      <c r="D4225" s="3">
        <v>175000</v>
      </c>
      <c r="E4225" s="3">
        <v>175000</v>
      </c>
      <c r="F4225">
        <v>1649</v>
      </c>
      <c r="G4225" s="4">
        <f t="shared" si="65"/>
        <v>106.12492419648272</v>
      </c>
      <c r="H4225" s="1" t="s">
        <v>4369</v>
      </c>
    </row>
    <row r="4226" spans="1:8" x14ac:dyDescent="0.3">
      <c r="A4226" s="5">
        <v>16043895</v>
      </c>
      <c r="B4226" t="s">
        <v>4845</v>
      </c>
      <c r="C4226" s="2">
        <v>45175</v>
      </c>
      <c r="D4226" s="3">
        <v>82000</v>
      </c>
      <c r="E4226" s="3">
        <v>82000</v>
      </c>
      <c r="F4226">
        <v>1209</v>
      </c>
      <c r="G4226" s="4">
        <f t="shared" ref="G4226:G4289" si="66">E4226/F4226</f>
        <v>67.824648469809759</v>
      </c>
      <c r="H4226" s="1" t="s">
        <v>4369</v>
      </c>
    </row>
    <row r="4227" spans="1:8" x14ac:dyDescent="0.3">
      <c r="A4227" s="5">
        <v>16043916</v>
      </c>
      <c r="B4227" t="s">
        <v>4846</v>
      </c>
      <c r="C4227" s="2">
        <v>45450</v>
      </c>
      <c r="D4227" s="3">
        <v>100000</v>
      </c>
      <c r="E4227" s="3">
        <v>100000</v>
      </c>
      <c r="F4227">
        <v>1017</v>
      </c>
      <c r="G4227" s="4">
        <f t="shared" si="66"/>
        <v>98.328416912487711</v>
      </c>
      <c r="H4227" s="1" t="s">
        <v>4369</v>
      </c>
    </row>
    <row r="4228" spans="1:8" x14ac:dyDescent="0.3">
      <c r="A4228" s="5">
        <v>16043919</v>
      </c>
      <c r="B4228" t="s">
        <v>4847</v>
      </c>
      <c r="C4228" s="2">
        <v>45049</v>
      </c>
      <c r="D4228" s="3">
        <v>120000</v>
      </c>
      <c r="E4228" s="3">
        <v>120000</v>
      </c>
      <c r="F4228">
        <v>892</v>
      </c>
      <c r="G4228" s="4">
        <f t="shared" si="66"/>
        <v>134.52914798206277</v>
      </c>
      <c r="H4228" s="1" t="s">
        <v>4369</v>
      </c>
    </row>
    <row r="4229" spans="1:8" x14ac:dyDescent="0.3">
      <c r="A4229" s="5">
        <v>16043944</v>
      </c>
      <c r="B4229" t="s">
        <v>4848</v>
      </c>
      <c r="C4229" s="2">
        <v>45488</v>
      </c>
      <c r="D4229" s="3">
        <v>192000</v>
      </c>
      <c r="E4229" s="3">
        <v>192000</v>
      </c>
      <c r="F4229">
        <v>954</v>
      </c>
      <c r="G4229" s="4">
        <f t="shared" si="66"/>
        <v>201.25786163522014</v>
      </c>
      <c r="H4229" s="1" t="s">
        <v>4369</v>
      </c>
    </row>
    <row r="4230" spans="1:8" x14ac:dyDescent="0.3">
      <c r="A4230" s="5">
        <v>16043957</v>
      </c>
      <c r="B4230" t="s">
        <v>4849</v>
      </c>
      <c r="C4230" s="2">
        <v>45623</v>
      </c>
      <c r="D4230" s="3">
        <v>252500</v>
      </c>
      <c r="E4230" s="3">
        <v>252500</v>
      </c>
      <c r="F4230">
        <v>1799</v>
      </c>
      <c r="G4230" s="4">
        <f t="shared" si="66"/>
        <v>140.35575319622012</v>
      </c>
      <c r="H4230" s="1" t="s">
        <v>4369</v>
      </c>
    </row>
    <row r="4231" spans="1:8" x14ac:dyDescent="0.3">
      <c r="A4231" s="5">
        <v>16043966</v>
      </c>
      <c r="B4231" t="s">
        <v>4850</v>
      </c>
      <c r="C4231" s="2">
        <v>45205</v>
      </c>
      <c r="D4231" s="3">
        <v>150000</v>
      </c>
      <c r="E4231" s="3">
        <v>150000</v>
      </c>
      <c r="F4231">
        <v>1520</v>
      </c>
      <c r="G4231" s="4">
        <f t="shared" si="66"/>
        <v>98.684210526315795</v>
      </c>
      <c r="H4231" s="1" t="s">
        <v>4369</v>
      </c>
    </row>
    <row r="4232" spans="1:8" x14ac:dyDescent="0.3">
      <c r="A4232" s="5">
        <v>16044014</v>
      </c>
      <c r="B4232" t="s">
        <v>3769</v>
      </c>
      <c r="C4232" s="2">
        <v>45657</v>
      </c>
      <c r="D4232" s="3">
        <v>72000</v>
      </c>
      <c r="E4232" s="3">
        <v>72000</v>
      </c>
      <c r="F4232">
        <v>718</v>
      </c>
      <c r="G4232" s="4">
        <f t="shared" si="66"/>
        <v>100.27855153203343</v>
      </c>
      <c r="H4232" s="1" t="s">
        <v>3606</v>
      </c>
    </row>
    <row r="4233" spans="1:8" x14ac:dyDescent="0.3">
      <c r="A4233" s="5">
        <v>16044066</v>
      </c>
      <c r="B4233" t="s">
        <v>3770</v>
      </c>
      <c r="C4233" s="2">
        <v>45128</v>
      </c>
      <c r="D4233" s="3">
        <v>125000</v>
      </c>
      <c r="E4233" s="3">
        <v>125000</v>
      </c>
      <c r="F4233">
        <v>724</v>
      </c>
      <c r="G4233" s="4">
        <f t="shared" si="66"/>
        <v>172.65193370165747</v>
      </c>
      <c r="H4233" s="1" t="s">
        <v>3606</v>
      </c>
    </row>
    <row r="4234" spans="1:8" x14ac:dyDescent="0.3">
      <c r="A4234" s="5">
        <v>16044068</v>
      </c>
      <c r="B4234" t="s">
        <v>3771</v>
      </c>
      <c r="C4234" s="2">
        <v>45182</v>
      </c>
      <c r="D4234" s="3">
        <v>45000</v>
      </c>
      <c r="E4234" s="3">
        <v>45000</v>
      </c>
      <c r="F4234">
        <v>724</v>
      </c>
      <c r="G4234" s="4">
        <f t="shared" si="66"/>
        <v>62.154696132596683</v>
      </c>
      <c r="H4234" s="1" t="s">
        <v>3606</v>
      </c>
    </row>
    <row r="4235" spans="1:8" x14ac:dyDescent="0.3">
      <c r="A4235" s="5">
        <v>16044074</v>
      </c>
      <c r="B4235" t="s">
        <v>3772</v>
      </c>
      <c r="C4235" s="2">
        <v>45104</v>
      </c>
      <c r="D4235" s="3">
        <v>53000</v>
      </c>
      <c r="E4235" s="3">
        <v>53000</v>
      </c>
      <c r="F4235">
        <v>1252</v>
      </c>
      <c r="G4235" s="4">
        <f t="shared" si="66"/>
        <v>42.332268370607032</v>
      </c>
      <c r="H4235" s="1" t="s">
        <v>3606</v>
      </c>
    </row>
    <row r="4236" spans="1:8" x14ac:dyDescent="0.3">
      <c r="A4236" s="5">
        <v>16044076</v>
      </c>
      <c r="B4236" t="s">
        <v>3773</v>
      </c>
      <c r="C4236" s="2">
        <v>45734</v>
      </c>
      <c r="D4236" s="3">
        <v>51000</v>
      </c>
      <c r="E4236" s="3">
        <v>51000</v>
      </c>
      <c r="F4236">
        <v>738</v>
      </c>
      <c r="G4236" s="4">
        <f t="shared" si="66"/>
        <v>69.105691056910572</v>
      </c>
      <c r="H4236" s="1" t="s">
        <v>3606</v>
      </c>
    </row>
    <row r="4237" spans="1:8" x14ac:dyDescent="0.3">
      <c r="A4237" s="5">
        <v>16044089</v>
      </c>
      <c r="B4237" t="s">
        <v>3774</v>
      </c>
      <c r="C4237" s="2">
        <v>45671</v>
      </c>
      <c r="D4237" s="3">
        <v>33000</v>
      </c>
      <c r="E4237" s="3">
        <v>33000</v>
      </c>
      <c r="F4237">
        <v>879</v>
      </c>
      <c r="G4237" s="4">
        <f t="shared" si="66"/>
        <v>37.542662116040958</v>
      </c>
      <c r="H4237" s="1" t="s">
        <v>3606</v>
      </c>
    </row>
    <row r="4238" spans="1:8" x14ac:dyDescent="0.3">
      <c r="A4238" s="5">
        <v>16044109</v>
      </c>
      <c r="B4238" t="s">
        <v>3402</v>
      </c>
      <c r="C4238" s="2">
        <v>45747</v>
      </c>
      <c r="D4238" s="3">
        <v>104500</v>
      </c>
      <c r="E4238" s="3">
        <v>104500</v>
      </c>
      <c r="F4238">
        <v>1460</v>
      </c>
      <c r="G4238" s="4">
        <f t="shared" si="66"/>
        <v>71.575342465753423</v>
      </c>
      <c r="H4238" s="1" t="s">
        <v>3395</v>
      </c>
    </row>
    <row r="4239" spans="1:8" x14ac:dyDescent="0.3">
      <c r="A4239" s="5">
        <v>16044150</v>
      </c>
      <c r="B4239" t="s">
        <v>4851</v>
      </c>
      <c r="C4239" s="2">
        <v>45615</v>
      </c>
      <c r="D4239" s="3">
        <v>142000</v>
      </c>
      <c r="E4239" s="3">
        <v>142000</v>
      </c>
      <c r="F4239">
        <v>1587</v>
      </c>
      <c r="G4239" s="4">
        <f t="shared" si="66"/>
        <v>89.477000630119718</v>
      </c>
      <c r="H4239" s="1" t="s">
        <v>4369</v>
      </c>
    </row>
    <row r="4240" spans="1:8" x14ac:dyDescent="0.3">
      <c r="A4240" s="5">
        <v>16044173</v>
      </c>
      <c r="B4240" t="s">
        <v>4852</v>
      </c>
      <c r="C4240" s="2">
        <v>45735</v>
      </c>
      <c r="D4240" s="3">
        <v>80000</v>
      </c>
      <c r="E4240" s="3">
        <v>80000</v>
      </c>
      <c r="F4240">
        <v>969</v>
      </c>
      <c r="G4240" s="4">
        <f t="shared" si="66"/>
        <v>82.559339525283804</v>
      </c>
      <c r="H4240" s="1" t="s">
        <v>4369</v>
      </c>
    </row>
    <row r="4241" spans="1:8" x14ac:dyDescent="0.3">
      <c r="A4241" s="5">
        <v>16044190</v>
      </c>
      <c r="B4241" t="s">
        <v>4853</v>
      </c>
      <c r="C4241" s="2">
        <v>45632</v>
      </c>
      <c r="D4241" s="3">
        <v>90000</v>
      </c>
      <c r="E4241" s="3">
        <v>90000</v>
      </c>
      <c r="F4241">
        <v>1249</v>
      </c>
      <c r="G4241" s="4">
        <f t="shared" si="66"/>
        <v>72.057646116893508</v>
      </c>
      <c r="H4241" s="1" t="s">
        <v>4369</v>
      </c>
    </row>
    <row r="4242" spans="1:8" x14ac:dyDescent="0.3">
      <c r="A4242" s="5">
        <v>16044191</v>
      </c>
      <c r="B4242" t="s">
        <v>4854</v>
      </c>
      <c r="C4242" s="2">
        <v>45373</v>
      </c>
      <c r="D4242" s="3">
        <v>150000</v>
      </c>
      <c r="E4242" s="3">
        <v>150000</v>
      </c>
      <c r="F4242">
        <v>1398</v>
      </c>
      <c r="G4242" s="4">
        <f t="shared" si="66"/>
        <v>107.29613733905579</v>
      </c>
      <c r="H4242" s="1" t="s">
        <v>4369</v>
      </c>
    </row>
    <row r="4243" spans="1:8" x14ac:dyDescent="0.3">
      <c r="A4243" s="5">
        <v>16044193</v>
      </c>
      <c r="B4243" t="s">
        <v>4855</v>
      </c>
      <c r="C4243" s="2">
        <v>45583</v>
      </c>
      <c r="D4243" s="3">
        <v>165000</v>
      </c>
      <c r="E4243" s="3">
        <v>165000</v>
      </c>
      <c r="F4243">
        <v>1572</v>
      </c>
      <c r="G4243" s="4">
        <f t="shared" si="66"/>
        <v>104.96183206106871</v>
      </c>
      <c r="H4243" s="1" t="s">
        <v>4369</v>
      </c>
    </row>
    <row r="4244" spans="1:8" x14ac:dyDescent="0.3">
      <c r="A4244" s="5">
        <v>16044219</v>
      </c>
      <c r="B4244" t="s">
        <v>4858</v>
      </c>
      <c r="C4244" s="2">
        <v>45520</v>
      </c>
      <c r="D4244" s="3">
        <v>85000</v>
      </c>
      <c r="E4244" s="3">
        <v>85000</v>
      </c>
      <c r="F4244">
        <v>1386</v>
      </c>
      <c r="G4244" s="4">
        <f t="shared" si="66"/>
        <v>61.327561327561327</v>
      </c>
      <c r="H4244" s="1" t="s">
        <v>4369</v>
      </c>
    </row>
    <row r="4245" spans="1:8" x14ac:dyDescent="0.3">
      <c r="A4245" s="5">
        <v>16044263</v>
      </c>
      <c r="B4245" t="s">
        <v>5436</v>
      </c>
      <c r="C4245" s="2">
        <v>45527</v>
      </c>
      <c r="D4245" s="3">
        <v>84000</v>
      </c>
      <c r="E4245" s="3">
        <v>84000</v>
      </c>
      <c r="F4245">
        <v>967</v>
      </c>
      <c r="G4245" s="4">
        <f t="shared" si="66"/>
        <v>86.866597724922443</v>
      </c>
      <c r="H4245" s="1" t="s">
        <v>5261</v>
      </c>
    </row>
    <row r="4246" spans="1:8" x14ac:dyDescent="0.3">
      <c r="A4246" s="5">
        <v>16044272</v>
      </c>
      <c r="B4246" t="s">
        <v>5437</v>
      </c>
      <c r="C4246" s="2">
        <v>45429</v>
      </c>
      <c r="D4246" s="3">
        <v>155000</v>
      </c>
      <c r="E4246" s="3">
        <v>155000</v>
      </c>
      <c r="F4246">
        <v>1749</v>
      </c>
      <c r="G4246" s="4">
        <f t="shared" si="66"/>
        <v>88.62206975414523</v>
      </c>
      <c r="H4246" s="1" t="s">
        <v>5261</v>
      </c>
    </row>
    <row r="4247" spans="1:8" x14ac:dyDescent="0.3">
      <c r="A4247" s="5">
        <v>16044277</v>
      </c>
      <c r="B4247" t="s">
        <v>5438</v>
      </c>
      <c r="C4247" s="2">
        <v>45551</v>
      </c>
      <c r="D4247" s="3">
        <v>173000</v>
      </c>
      <c r="E4247" s="3">
        <v>173000</v>
      </c>
      <c r="F4247">
        <v>1458</v>
      </c>
      <c r="G4247" s="4">
        <f t="shared" si="66"/>
        <v>118.6556927297668</v>
      </c>
      <c r="H4247" s="1" t="s">
        <v>5261</v>
      </c>
    </row>
    <row r="4248" spans="1:8" x14ac:dyDescent="0.3">
      <c r="A4248" s="5">
        <v>16044282</v>
      </c>
      <c r="B4248" t="s">
        <v>5439</v>
      </c>
      <c r="C4248" s="2">
        <v>45532</v>
      </c>
      <c r="D4248" s="3">
        <v>67000</v>
      </c>
      <c r="E4248" s="3">
        <v>67000</v>
      </c>
      <c r="F4248">
        <v>1490</v>
      </c>
      <c r="G4248" s="4">
        <f t="shared" si="66"/>
        <v>44.966442953020135</v>
      </c>
      <c r="H4248" s="1" t="s">
        <v>5261</v>
      </c>
    </row>
    <row r="4249" spans="1:8" x14ac:dyDescent="0.3">
      <c r="A4249" s="5">
        <v>16044300</v>
      </c>
      <c r="B4249" t="s">
        <v>6098</v>
      </c>
      <c r="C4249" s="2">
        <v>45028</v>
      </c>
      <c r="D4249" s="3">
        <v>80000</v>
      </c>
      <c r="E4249" s="3">
        <v>80000</v>
      </c>
      <c r="F4249">
        <v>1356</v>
      </c>
      <c r="G4249" s="4">
        <f t="shared" si="66"/>
        <v>58.997050147492622</v>
      </c>
      <c r="H4249" s="1" t="s">
        <v>6070</v>
      </c>
    </row>
    <row r="4250" spans="1:8" x14ac:dyDescent="0.3">
      <c r="A4250" s="5">
        <v>16044300</v>
      </c>
      <c r="B4250" t="s">
        <v>6098</v>
      </c>
      <c r="C4250" s="2">
        <v>45041</v>
      </c>
      <c r="D4250" s="3">
        <v>105000</v>
      </c>
      <c r="E4250" s="3">
        <v>105000</v>
      </c>
      <c r="F4250">
        <v>1356</v>
      </c>
      <c r="G4250" s="4">
        <f t="shared" si="66"/>
        <v>77.43362831858407</v>
      </c>
      <c r="H4250" s="1" t="s">
        <v>6070</v>
      </c>
    </row>
    <row r="4251" spans="1:8" x14ac:dyDescent="0.3">
      <c r="A4251" s="5">
        <v>16044314</v>
      </c>
      <c r="B4251" t="s">
        <v>6099</v>
      </c>
      <c r="C4251" s="2">
        <v>45555</v>
      </c>
      <c r="D4251" s="3">
        <v>90000</v>
      </c>
      <c r="E4251" s="3">
        <v>90000</v>
      </c>
      <c r="F4251">
        <v>1557</v>
      </c>
      <c r="G4251" s="4">
        <f t="shared" si="66"/>
        <v>57.803468208092482</v>
      </c>
      <c r="H4251" s="1" t="s">
        <v>6070</v>
      </c>
    </row>
    <row r="4252" spans="1:8" x14ac:dyDescent="0.3">
      <c r="A4252" s="5">
        <v>16044331</v>
      </c>
      <c r="B4252" t="s">
        <v>6100</v>
      </c>
      <c r="C4252" s="2">
        <v>45674</v>
      </c>
      <c r="D4252" s="3">
        <v>135000</v>
      </c>
      <c r="E4252" s="3">
        <v>135000</v>
      </c>
      <c r="F4252">
        <v>1606</v>
      </c>
      <c r="G4252" s="4">
        <f t="shared" si="66"/>
        <v>84.059775840597752</v>
      </c>
      <c r="H4252" s="1" t="s">
        <v>6070</v>
      </c>
    </row>
    <row r="4253" spans="1:8" x14ac:dyDescent="0.3">
      <c r="A4253" s="5">
        <v>16044353</v>
      </c>
      <c r="B4253" t="s">
        <v>5619</v>
      </c>
      <c r="C4253" s="2">
        <v>45072</v>
      </c>
      <c r="D4253" s="3">
        <v>55000</v>
      </c>
      <c r="E4253" s="3">
        <v>55000</v>
      </c>
      <c r="F4253">
        <v>1500</v>
      </c>
      <c r="G4253" s="4">
        <f t="shared" si="66"/>
        <v>36.666666666666664</v>
      </c>
      <c r="H4253" s="1" t="s">
        <v>5583</v>
      </c>
    </row>
    <row r="4254" spans="1:8" x14ac:dyDescent="0.3">
      <c r="A4254" s="5">
        <v>16044360</v>
      </c>
      <c r="B4254" t="s">
        <v>5620</v>
      </c>
      <c r="C4254" s="2">
        <v>45366</v>
      </c>
      <c r="D4254" s="3">
        <v>72000</v>
      </c>
      <c r="E4254" s="3">
        <v>72000</v>
      </c>
      <c r="F4254">
        <v>1292</v>
      </c>
      <c r="G4254" s="4">
        <f t="shared" si="66"/>
        <v>55.72755417956656</v>
      </c>
      <c r="H4254" s="1" t="s">
        <v>5583</v>
      </c>
    </row>
    <row r="4255" spans="1:8" x14ac:dyDescent="0.3">
      <c r="A4255" s="5">
        <v>16044360</v>
      </c>
      <c r="B4255" t="s">
        <v>5620</v>
      </c>
      <c r="C4255" s="2">
        <v>45735</v>
      </c>
      <c r="D4255" s="3">
        <v>85000</v>
      </c>
      <c r="E4255" s="3">
        <v>85000</v>
      </c>
      <c r="F4255">
        <v>1292</v>
      </c>
      <c r="G4255" s="4">
        <f t="shared" si="66"/>
        <v>65.78947368421052</v>
      </c>
      <c r="H4255" s="1" t="s">
        <v>5583</v>
      </c>
    </row>
    <row r="4256" spans="1:8" x14ac:dyDescent="0.3">
      <c r="A4256" s="5">
        <v>16044374</v>
      </c>
      <c r="B4256" t="s">
        <v>5621</v>
      </c>
      <c r="C4256" s="2">
        <v>45119</v>
      </c>
      <c r="D4256" s="3">
        <v>30000</v>
      </c>
      <c r="E4256" s="3">
        <v>30000</v>
      </c>
      <c r="F4256">
        <v>1485</v>
      </c>
      <c r="G4256" s="4">
        <f t="shared" si="66"/>
        <v>20.202020202020201</v>
      </c>
      <c r="H4256" s="1" t="s">
        <v>5583</v>
      </c>
    </row>
    <row r="4257" spans="1:8" x14ac:dyDescent="0.3">
      <c r="A4257" s="5">
        <v>16044374</v>
      </c>
      <c r="B4257" t="s">
        <v>5621</v>
      </c>
      <c r="C4257" s="2">
        <v>45744</v>
      </c>
      <c r="D4257" s="3">
        <v>123500</v>
      </c>
      <c r="E4257" s="3">
        <v>123500</v>
      </c>
      <c r="F4257">
        <v>1485</v>
      </c>
      <c r="G4257" s="4">
        <f t="shared" si="66"/>
        <v>83.16498316498317</v>
      </c>
      <c r="H4257" s="1" t="s">
        <v>5583</v>
      </c>
    </row>
    <row r="4258" spans="1:8" x14ac:dyDescent="0.3">
      <c r="A4258" s="5">
        <v>16044461</v>
      </c>
      <c r="B4258" t="s">
        <v>13846</v>
      </c>
      <c r="C4258" s="2">
        <v>45513</v>
      </c>
      <c r="D4258" s="3">
        <v>32000</v>
      </c>
      <c r="E4258" s="3">
        <v>32000</v>
      </c>
      <c r="F4258">
        <v>1370</v>
      </c>
      <c r="G4258" s="4">
        <f t="shared" si="66"/>
        <v>23.357664233576642</v>
      </c>
      <c r="H4258" s="1" t="s">
        <v>13775</v>
      </c>
    </row>
    <row r="4259" spans="1:8" x14ac:dyDescent="0.3">
      <c r="A4259" s="5">
        <v>16044510</v>
      </c>
      <c r="B4259" t="s">
        <v>13847</v>
      </c>
      <c r="C4259" s="2">
        <v>45646</v>
      </c>
      <c r="D4259" s="3">
        <v>47000</v>
      </c>
      <c r="E4259" s="3">
        <v>47000</v>
      </c>
      <c r="F4259">
        <v>1764</v>
      </c>
      <c r="G4259" s="4">
        <f t="shared" si="66"/>
        <v>26.643990929705215</v>
      </c>
      <c r="H4259" s="1" t="s">
        <v>13775</v>
      </c>
    </row>
    <row r="4260" spans="1:8" x14ac:dyDescent="0.3">
      <c r="A4260" s="5">
        <v>16044519</v>
      </c>
      <c r="B4260" t="s">
        <v>13848</v>
      </c>
      <c r="C4260" s="2">
        <v>45209</v>
      </c>
      <c r="D4260" s="3">
        <v>6500</v>
      </c>
      <c r="E4260" s="3">
        <v>6500</v>
      </c>
      <c r="F4260">
        <v>1344</v>
      </c>
      <c r="G4260" s="4">
        <f t="shared" si="66"/>
        <v>4.8363095238095237</v>
      </c>
      <c r="H4260" s="1" t="s">
        <v>13775</v>
      </c>
    </row>
    <row r="4261" spans="1:8" x14ac:dyDescent="0.3">
      <c r="A4261" s="5">
        <v>16044596</v>
      </c>
      <c r="B4261" t="s">
        <v>5622</v>
      </c>
      <c r="C4261" s="2">
        <v>45503</v>
      </c>
      <c r="D4261" s="3">
        <v>100000</v>
      </c>
      <c r="E4261" s="3">
        <v>100000</v>
      </c>
      <c r="F4261">
        <v>1295</v>
      </c>
      <c r="G4261" s="4">
        <f t="shared" si="66"/>
        <v>77.220077220077215</v>
      </c>
      <c r="H4261" s="1" t="s">
        <v>5583</v>
      </c>
    </row>
    <row r="4262" spans="1:8" x14ac:dyDescent="0.3">
      <c r="A4262" s="5">
        <v>16044613</v>
      </c>
      <c r="B4262" t="s">
        <v>5623</v>
      </c>
      <c r="C4262" s="2">
        <v>45581</v>
      </c>
      <c r="D4262" s="3">
        <v>50000</v>
      </c>
      <c r="E4262" s="3">
        <v>50000</v>
      </c>
      <c r="F4262">
        <v>1512</v>
      </c>
      <c r="G4262" s="4">
        <f t="shared" si="66"/>
        <v>33.06878306878307</v>
      </c>
      <c r="H4262" s="1" t="s">
        <v>5583</v>
      </c>
    </row>
    <row r="4263" spans="1:8" x14ac:dyDescent="0.3">
      <c r="A4263" s="5">
        <v>16044634</v>
      </c>
      <c r="B4263" t="s">
        <v>6101</v>
      </c>
      <c r="C4263" s="2">
        <v>45118</v>
      </c>
      <c r="D4263" s="3">
        <v>142000</v>
      </c>
      <c r="E4263" s="3">
        <v>142000</v>
      </c>
      <c r="F4263">
        <v>1374</v>
      </c>
      <c r="G4263" s="4">
        <f t="shared" si="66"/>
        <v>103.34788937409024</v>
      </c>
      <c r="H4263" s="1" t="s">
        <v>6070</v>
      </c>
    </row>
    <row r="4264" spans="1:8" x14ac:dyDescent="0.3">
      <c r="A4264" s="5">
        <v>16044648</v>
      </c>
      <c r="B4264" t="s">
        <v>6102</v>
      </c>
      <c r="C4264" s="2">
        <v>45289</v>
      </c>
      <c r="D4264" s="3">
        <v>44000</v>
      </c>
      <c r="E4264" s="3">
        <v>44000</v>
      </c>
      <c r="F4264">
        <v>1705</v>
      </c>
      <c r="G4264" s="4">
        <f t="shared" si="66"/>
        <v>25.806451612903224</v>
      </c>
      <c r="H4264" s="1" t="s">
        <v>6070</v>
      </c>
    </row>
    <row r="4265" spans="1:8" x14ac:dyDescent="0.3">
      <c r="A4265" s="5">
        <v>16044660</v>
      </c>
      <c r="B4265" t="s">
        <v>6103</v>
      </c>
      <c r="C4265" s="2">
        <v>45636</v>
      </c>
      <c r="D4265" s="3">
        <v>55000</v>
      </c>
      <c r="E4265" s="3">
        <v>55000</v>
      </c>
      <c r="F4265">
        <v>844</v>
      </c>
      <c r="G4265" s="4">
        <f t="shared" si="66"/>
        <v>65.165876777251185</v>
      </c>
      <c r="H4265" s="1" t="s">
        <v>6070</v>
      </c>
    </row>
    <row r="4266" spans="1:8" x14ac:dyDescent="0.3">
      <c r="A4266" s="5">
        <v>16044661</v>
      </c>
      <c r="B4266" t="s">
        <v>6104</v>
      </c>
      <c r="C4266" s="2">
        <v>45569</v>
      </c>
      <c r="D4266" s="3">
        <v>50000</v>
      </c>
      <c r="E4266" s="3">
        <v>50000</v>
      </c>
      <c r="F4266">
        <v>849</v>
      </c>
      <c r="G4266" s="4">
        <f t="shared" si="66"/>
        <v>58.892815076560659</v>
      </c>
      <c r="H4266" s="1" t="s">
        <v>6070</v>
      </c>
    </row>
    <row r="4267" spans="1:8" x14ac:dyDescent="0.3">
      <c r="A4267" s="5">
        <v>16044664</v>
      </c>
      <c r="B4267" t="s">
        <v>6105</v>
      </c>
      <c r="C4267" s="2">
        <v>45121</v>
      </c>
      <c r="D4267" s="3">
        <v>42500</v>
      </c>
      <c r="E4267" s="3">
        <v>42500</v>
      </c>
      <c r="F4267">
        <v>848</v>
      </c>
      <c r="G4267" s="4">
        <f t="shared" si="66"/>
        <v>50.117924528301884</v>
      </c>
      <c r="H4267" s="1" t="s">
        <v>6070</v>
      </c>
    </row>
    <row r="4268" spans="1:8" x14ac:dyDescent="0.3">
      <c r="A4268" s="5">
        <v>16044664</v>
      </c>
      <c r="B4268" t="s">
        <v>6105</v>
      </c>
      <c r="C4268" s="2">
        <v>45187</v>
      </c>
      <c r="D4268" s="3">
        <v>105000</v>
      </c>
      <c r="E4268" s="3">
        <v>105000</v>
      </c>
      <c r="F4268">
        <v>848</v>
      </c>
      <c r="G4268" s="4">
        <f t="shared" si="66"/>
        <v>123.82075471698113</v>
      </c>
      <c r="H4268" s="1" t="s">
        <v>6070</v>
      </c>
    </row>
    <row r="4269" spans="1:8" x14ac:dyDescent="0.3">
      <c r="A4269" s="5">
        <v>16044665</v>
      </c>
      <c r="B4269" t="s">
        <v>6106</v>
      </c>
      <c r="C4269" s="2">
        <v>45121</v>
      </c>
      <c r="D4269" s="3">
        <v>42500</v>
      </c>
      <c r="E4269" s="3">
        <v>42500</v>
      </c>
      <c r="F4269">
        <v>849</v>
      </c>
      <c r="G4269" s="4">
        <f t="shared" si="66"/>
        <v>50.058892815076561</v>
      </c>
      <c r="H4269" s="1" t="s">
        <v>6070</v>
      </c>
    </row>
    <row r="4270" spans="1:8" x14ac:dyDescent="0.3">
      <c r="A4270" s="5">
        <v>16044667</v>
      </c>
      <c r="B4270" t="s">
        <v>6107</v>
      </c>
      <c r="C4270" s="2">
        <v>45595</v>
      </c>
      <c r="D4270" s="3">
        <v>137500</v>
      </c>
      <c r="E4270" s="3">
        <v>137500</v>
      </c>
      <c r="F4270">
        <v>1101</v>
      </c>
      <c r="G4270" s="4">
        <f t="shared" si="66"/>
        <v>124.88646684831971</v>
      </c>
      <c r="H4270" s="1" t="s">
        <v>6070</v>
      </c>
    </row>
    <row r="4271" spans="1:8" x14ac:dyDescent="0.3">
      <c r="A4271" s="5">
        <v>16044668</v>
      </c>
      <c r="B4271" t="s">
        <v>6108</v>
      </c>
      <c r="C4271" s="2">
        <v>45406</v>
      </c>
      <c r="D4271" s="3">
        <v>63000</v>
      </c>
      <c r="E4271" s="3">
        <v>63000</v>
      </c>
      <c r="F4271">
        <v>1336</v>
      </c>
      <c r="G4271" s="4">
        <f t="shared" si="66"/>
        <v>47.155688622754489</v>
      </c>
      <c r="H4271" s="1" t="s">
        <v>6070</v>
      </c>
    </row>
    <row r="4272" spans="1:8" x14ac:dyDescent="0.3">
      <c r="A4272" s="5">
        <v>16044693</v>
      </c>
      <c r="B4272" t="s">
        <v>5440</v>
      </c>
      <c r="C4272" s="2">
        <v>45324</v>
      </c>
      <c r="D4272" s="3">
        <v>153000</v>
      </c>
      <c r="E4272" s="3">
        <v>153000</v>
      </c>
      <c r="F4272">
        <v>1260</v>
      </c>
      <c r="G4272" s="4">
        <f t="shared" si="66"/>
        <v>121.42857142857143</v>
      </c>
      <c r="H4272" s="1" t="s">
        <v>5261</v>
      </c>
    </row>
    <row r="4273" spans="1:8" x14ac:dyDescent="0.3">
      <c r="A4273" s="5">
        <v>16044712</v>
      </c>
      <c r="B4273" t="s">
        <v>5441</v>
      </c>
      <c r="C4273" s="2">
        <v>45169</v>
      </c>
      <c r="D4273" s="3">
        <v>95000</v>
      </c>
      <c r="E4273" s="3">
        <v>95000</v>
      </c>
      <c r="F4273">
        <v>765</v>
      </c>
      <c r="G4273" s="4">
        <f t="shared" si="66"/>
        <v>124.18300653594771</v>
      </c>
      <c r="H4273" s="1" t="s">
        <v>5261</v>
      </c>
    </row>
    <row r="4274" spans="1:8" x14ac:dyDescent="0.3">
      <c r="A4274" s="5">
        <v>16044735</v>
      </c>
      <c r="B4274" t="s">
        <v>4859</v>
      </c>
      <c r="C4274" s="2">
        <v>45572</v>
      </c>
      <c r="D4274" s="3">
        <v>99000</v>
      </c>
      <c r="E4274" s="3">
        <v>99000</v>
      </c>
      <c r="F4274">
        <v>939</v>
      </c>
      <c r="G4274" s="4">
        <f t="shared" si="66"/>
        <v>105.43130990415335</v>
      </c>
      <c r="H4274" s="1" t="s">
        <v>4369</v>
      </c>
    </row>
    <row r="4275" spans="1:8" x14ac:dyDescent="0.3">
      <c r="A4275" s="5">
        <v>16044758</v>
      </c>
      <c r="B4275" t="s">
        <v>4860</v>
      </c>
      <c r="C4275" s="2">
        <v>45565</v>
      </c>
      <c r="D4275" s="3">
        <v>182000</v>
      </c>
      <c r="E4275" s="3">
        <v>182000</v>
      </c>
      <c r="F4275">
        <v>1464</v>
      </c>
      <c r="G4275" s="4">
        <f t="shared" si="66"/>
        <v>124.31693989071039</v>
      </c>
      <c r="H4275" s="1" t="s">
        <v>4369</v>
      </c>
    </row>
    <row r="4276" spans="1:8" x14ac:dyDescent="0.3">
      <c r="A4276" s="5">
        <v>16044758</v>
      </c>
      <c r="B4276" t="s">
        <v>4860</v>
      </c>
      <c r="C4276" s="2">
        <v>45561</v>
      </c>
      <c r="D4276" s="3">
        <v>182000</v>
      </c>
      <c r="E4276" s="3">
        <v>182000</v>
      </c>
      <c r="F4276">
        <v>1464</v>
      </c>
      <c r="G4276" s="4">
        <f t="shared" si="66"/>
        <v>124.31693989071039</v>
      </c>
      <c r="H4276" s="1" t="s">
        <v>4369</v>
      </c>
    </row>
    <row r="4277" spans="1:8" x14ac:dyDescent="0.3">
      <c r="A4277" s="5">
        <v>16044767</v>
      </c>
      <c r="B4277" t="s">
        <v>4861</v>
      </c>
      <c r="C4277" s="2">
        <v>45077</v>
      </c>
      <c r="D4277" s="3">
        <v>149000</v>
      </c>
      <c r="E4277" s="3">
        <v>149000</v>
      </c>
      <c r="F4277">
        <v>1630</v>
      </c>
      <c r="G4277" s="4">
        <f t="shared" si="66"/>
        <v>91.411042944785279</v>
      </c>
      <c r="H4277" s="1" t="s">
        <v>4369</v>
      </c>
    </row>
    <row r="4278" spans="1:8" x14ac:dyDescent="0.3">
      <c r="A4278" s="5">
        <v>16044814</v>
      </c>
      <c r="B4278" t="s">
        <v>3775</v>
      </c>
      <c r="C4278" s="2">
        <v>45117</v>
      </c>
      <c r="D4278" s="3">
        <v>47000</v>
      </c>
      <c r="E4278" s="3">
        <v>47000</v>
      </c>
      <c r="F4278">
        <v>877</v>
      </c>
      <c r="G4278" s="4">
        <f t="shared" si="66"/>
        <v>53.591790193842648</v>
      </c>
      <c r="H4278" s="1" t="s">
        <v>3606</v>
      </c>
    </row>
    <row r="4279" spans="1:8" x14ac:dyDescent="0.3">
      <c r="A4279" s="5">
        <v>16044814</v>
      </c>
      <c r="B4279" t="s">
        <v>3775</v>
      </c>
      <c r="C4279" s="2">
        <v>45050</v>
      </c>
      <c r="D4279" s="3">
        <v>52000</v>
      </c>
      <c r="E4279" s="3">
        <v>52000</v>
      </c>
      <c r="F4279">
        <v>877</v>
      </c>
      <c r="G4279" s="4">
        <f t="shared" si="66"/>
        <v>59.293044469783354</v>
      </c>
      <c r="H4279" s="1" t="s">
        <v>3606</v>
      </c>
    </row>
    <row r="4280" spans="1:8" x14ac:dyDescent="0.3">
      <c r="A4280" s="5">
        <v>16044830</v>
      </c>
      <c r="B4280" t="s">
        <v>3776</v>
      </c>
      <c r="C4280" s="2">
        <v>45216</v>
      </c>
      <c r="D4280" s="3">
        <v>36000</v>
      </c>
      <c r="E4280" s="3">
        <v>36000</v>
      </c>
      <c r="F4280">
        <v>872</v>
      </c>
      <c r="G4280" s="4">
        <f t="shared" si="66"/>
        <v>41.284403669724767</v>
      </c>
      <c r="H4280" s="1" t="s">
        <v>3606</v>
      </c>
    </row>
    <row r="4281" spans="1:8" x14ac:dyDescent="0.3">
      <c r="A4281" s="5">
        <v>16044862</v>
      </c>
      <c r="B4281" t="s">
        <v>3777</v>
      </c>
      <c r="C4281" s="2">
        <v>45454</v>
      </c>
      <c r="D4281" s="3">
        <v>74000</v>
      </c>
      <c r="E4281" s="3">
        <v>74000</v>
      </c>
      <c r="F4281">
        <v>872</v>
      </c>
      <c r="G4281" s="4">
        <f t="shared" si="66"/>
        <v>84.862385321100916</v>
      </c>
      <c r="H4281" s="1" t="s">
        <v>3606</v>
      </c>
    </row>
    <row r="4282" spans="1:8" x14ac:dyDescent="0.3">
      <c r="A4282" s="5">
        <v>16044909</v>
      </c>
      <c r="B4282" t="s">
        <v>3403</v>
      </c>
      <c r="C4282" s="2">
        <v>45349</v>
      </c>
      <c r="D4282" s="3">
        <v>199500</v>
      </c>
      <c r="E4282" s="3">
        <v>199500</v>
      </c>
      <c r="F4282">
        <v>1431</v>
      </c>
      <c r="G4282" s="4">
        <f t="shared" si="66"/>
        <v>139.41299790356393</v>
      </c>
      <c r="H4282" s="1" t="s">
        <v>3395</v>
      </c>
    </row>
    <row r="4283" spans="1:8" x14ac:dyDescent="0.3">
      <c r="A4283" s="5">
        <v>16044918</v>
      </c>
      <c r="B4283" t="s">
        <v>4862</v>
      </c>
      <c r="C4283" s="2">
        <v>45268</v>
      </c>
      <c r="D4283" s="3">
        <v>70000</v>
      </c>
      <c r="E4283" s="3">
        <v>70000</v>
      </c>
      <c r="F4283">
        <v>1180</v>
      </c>
      <c r="G4283" s="4">
        <f t="shared" si="66"/>
        <v>59.322033898305087</v>
      </c>
      <c r="H4283" s="1" t="s">
        <v>4369</v>
      </c>
    </row>
    <row r="4284" spans="1:8" x14ac:dyDescent="0.3">
      <c r="A4284" s="5">
        <v>16044936</v>
      </c>
      <c r="B4284" t="s">
        <v>4863</v>
      </c>
      <c r="C4284" s="2">
        <v>45415</v>
      </c>
      <c r="D4284" s="3">
        <v>127000</v>
      </c>
      <c r="E4284" s="3">
        <v>127000</v>
      </c>
      <c r="F4284">
        <v>944</v>
      </c>
      <c r="G4284" s="4">
        <f t="shared" si="66"/>
        <v>134.53389830508473</v>
      </c>
      <c r="H4284" s="1" t="s">
        <v>4369</v>
      </c>
    </row>
    <row r="4285" spans="1:8" x14ac:dyDescent="0.3">
      <c r="A4285" s="5">
        <v>16044939</v>
      </c>
      <c r="B4285" t="s">
        <v>4864</v>
      </c>
      <c r="C4285" s="2">
        <v>45076</v>
      </c>
      <c r="D4285" s="3">
        <v>80100</v>
      </c>
      <c r="E4285" s="3">
        <v>80100</v>
      </c>
      <c r="F4285">
        <v>939</v>
      </c>
      <c r="G4285" s="4">
        <f t="shared" si="66"/>
        <v>85.303514376996802</v>
      </c>
      <c r="H4285" s="1" t="s">
        <v>4369</v>
      </c>
    </row>
    <row r="4286" spans="1:8" x14ac:dyDescent="0.3">
      <c r="A4286" s="5">
        <v>16044939</v>
      </c>
      <c r="B4286" t="s">
        <v>4864</v>
      </c>
      <c r="C4286" s="2">
        <v>45378</v>
      </c>
      <c r="D4286" s="3">
        <v>159500</v>
      </c>
      <c r="E4286" s="3">
        <v>159500</v>
      </c>
      <c r="F4286">
        <v>939</v>
      </c>
      <c r="G4286" s="4">
        <f t="shared" si="66"/>
        <v>169.8615548455804</v>
      </c>
      <c r="H4286" s="1" t="s">
        <v>4369</v>
      </c>
    </row>
    <row r="4287" spans="1:8" x14ac:dyDescent="0.3">
      <c r="A4287" s="5">
        <v>16044973</v>
      </c>
      <c r="B4287" t="s">
        <v>5442</v>
      </c>
      <c r="C4287" s="2">
        <v>45303</v>
      </c>
      <c r="D4287" s="3">
        <v>112500</v>
      </c>
      <c r="E4287" s="3">
        <v>112500</v>
      </c>
      <c r="F4287">
        <v>1092</v>
      </c>
      <c r="G4287" s="4">
        <f t="shared" si="66"/>
        <v>103.02197802197803</v>
      </c>
      <c r="H4287" s="1" t="s">
        <v>5261</v>
      </c>
    </row>
    <row r="4288" spans="1:8" x14ac:dyDescent="0.3">
      <c r="A4288" s="5">
        <v>16044973</v>
      </c>
      <c r="B4288" t="s">
        <v>5442</v>
      </c>
      <c r="C4288" s="2">
        <v>45302</v>
      </c>
      <c r="D4288" s="3">
        <v>112500</v>
      </c>
      <c r="E4288" s="3">
        <v>112500</v>
      </c>
      <c r="F4288">
        <v>1092</v>
      </c>
      <c r="G4288" s="4">
        <f t="shared" si="66"/>
        <v>103.02197802197803</v>
      </c>
      <c r="H4288" s="1" t="s">
        <v>5261</v>
      </c>
    </row>
    <row r="4289" spans="1:8" x14ac:dyDescent="0.3">
      <c r="A4289" s="5">
        <v>16044999</v>
      </c>
      <c r="B4289" t="s">
        <v>5137</v>
      </c>
      <c r="C4289" s="2">
        <v>45049</v>
      </c>
      <c r="D4289" s="3">
        <v>63000</v>
      </c>
      <c r="E4289" s="3">
        <v>63000</v>
      </c>
      <c r="F4289">
        <v>1600</v>
      </c>
      <c r="G4289" s="4">
        <f t="shared" si="66"/>
        <v>39.375</v>
      </c>
      <c r="H4289" s="1" t="s">
        <v>5138</v>
      </c>
    </row>
    <row r="4290" spans="1:8" x14ac:dyDescent="0.3">
      <c r="A4290" s="5">
        <v>16045001</v>
      </c>
      <c r="B4290" t="s">
        <v>5139</v>
      </c>
      <c r="C4290" s="2">
        <v>45463</v>
      </c>
      <c r="D4290" s="3">
        <v>65000</v>
      </c>
      <c r="E4290" s="3">
        <v>65000</v>
      </c>
      <c r="F4290">
        <v>1332</v>
      </c>
      <c r="G4290" s="4">
        <f t="shared" ref="G4290:G4353" si="67">E4290/F4290</f>
        <v>48.798798798798799</v>
      </c>
      <c r="H4290" s="1" t="s">
        <v>5138</v>
      </c>
    </row>
    <row r="4291" spans="1:8" x14ac:dyDescent="0.3">
      <c r="A4291" s="5">
        <v>16045007</v>
      </c>
      <c r="B4291" t="s">
        <v>6109</v>
      </c>
      <c r="C4291" s="2">
        <v>45509</v>
      </c>
      <c r="D4291" s="3">
        <v>60000</v>
      </c>
      <c r="E4291" s="3">
        <v>60000</v>
      </c>
      <c r="F4291">
        <v>1242</v>
      </c>
      <c r="G4291" s="4">
        <f t="shared" si="67"/>
        <v>48.309178743961354</v>
      </c>
      <c r="H4291" s="1" t="s">
        <v>6070</v>
      </c>
    </row>
    <row r="4292" spans="1:8" x14ac:dyDescent="0.3">
      <c r="A4292" s="5">
        <v>16045009</v>
      </c>
      <c r="B4292" t="s">
        <v>6110</v>
      </c>
      <c r="C4292" s="2">
        <v>45702</v>
      </c>
      <c r="D4292" s="3">
        <v>104000</v>
      </c>
      <c r="E4292" s="3">
        <v>104000</v>
      </c>
      <c r="F4292">
        <v>1418</v>
      </c>
      <c r="G4292" s="4">
        <f t="shared" si="67"/>
        <v>73.34273624823696</v>
      </c>
      <c r="H4292" s="1" t="s">
        <v>6070</v>
      </c>
    </row>
    <row r="4293" spans="1:8" x14ac:dyDescent="0.3">
      <c r="A4293" s="5">
        <v>16045009</v>
      </c>
      <c r="B4293" t="s">
        <v>6110</v>
      </c>
      <c r="C4293" s="2">
        <v>45142</v>
      </c>
      <c r="D4293" s="3">
        <v>124000</v>
      </c>
      <c r="E4293" s="3">
        <v>124000</v>
      </c>
      <c r="F4293">
        <v>1418</v>
      </c>
      <c r="G4293" s="4">
        <f t="shared" si="67"/>
        <v>87.447108603667132</v>
      </c>
      <c r="H4293" s="1" t="s">
        <v>6070</v>
      </c>
    </row>
    <row r="4294" spans="1:8" x14ac:dyDescent="0.3">
      <c r="A4294" s="5">
        <v>16045010</v>
      </c>
      <c r="B4294" t="s">
        <v>6111</v>
      </c>
      <c r="C4294" s="2">
        <v>45121</v>
      </c>
      <c r="D4294" s="3">
        <v>42500</v>
      </c>
      <c r="E4294" s="3">
        <v>42500</v>
      </c>
      <c r="F4294">
        <v>844</v>
      </c>
      <c r="G4294" s="4">
        <f t="shared" si="67"/>
        <v>50.355450236966824</v>
      </c>
      <c r="H4294" s="1" t="s">
        <v>6070</v>
      </c>
    </row>
    <row r="4295" spans="1:8" x14ac:dyDescent="0.3">
      <c r="A4295" s="5">
        <v>16045011</v>
      </c>
      <c r="B4295" t="s">
        <v>6112</v>
      </c>
      <c r="C4295" s="2">
        <v>45121</v>
      </c>
      <c r="D4295" s="3">
        <v>42500</v>
      </c>
      <c r="E4295" s="3">
        <v>42500</v>
      </c>
      <c r="F4295">
        <v>844</v>
      </c>
      <c r="G4295" s="4">
        <f t="shared" si="67"/>
        <v>50.355450236966824</v>
      </c>
      <c r="H4295" s="1" t="s">
        <v>6070</v>
      </c>
    </row>
    <row r="4296" spans="1:8" x14ac:dyDescent="0.3">
      <c r="A4296" s="5">
        <v>16045014</v>
      </c>
      <c r="B4296" t="s">
        <v>6113</v>
      </c>
      <c r="C4296" s="2">
        <v>45240</v>
      </c>
      <c r="D4296" s="3">
        <v>39000</v>
      </c>
      <c r="E4296" s="3">
        <v>39000</v>
      </c>
      <c r="F4296">
        <v>990</v>
      </c>
      <c r="G4296" s="4">
        <f t="shared" si="67"/>
        <v>39.393939393939391</v>
      </c>
      <c r="H4296" s="1" t="s">
        <v>6070</v>
      </c>
    </row>
    <row r="4297" spans="1:8" x14ac:dyDescent="0.3">
      <c r="A4297" s="5">
        <v>16045020</v>
      </c>
      <c r="B4297" t="s">
        <v>6114</v>
      </c>
      <c r="C4297" s="2">
        <v>45216</v>
      </c>
      <c r="D4297" s="3">
        <v>47000</v>
      </c>
      <c r="E4297" s="3">
        <v>47000</v>
      </c>
      <c r="F4297">
        <v>1200</v>
      </c>
      <c r="G4297" s="4">
        <f t="shared" si="67"/>
        <v>39.166666666666664</v>
      </c>
      <c r="H4297" s="1" t="s">
        <v>6070</v>
      </c>
    </row>
    <row r="4298" spans="1:8" x14ac:dyDescent="0.3">
      <c r="A4298" s="5">
        <v>16045024</v>
      </c>
      <c r="B4298" t="s">
        <v>6115</v>
      </c>
      <c r="C4298" s="2">
        <v>45064</v>
      </c>
      <c r="D4298" s="3">
        <v>47500</v>
      </c>
      <c r="E4298" s="3">
        <v>47500</v>
      </c>
      <c r="F4298">
        <v>931</v>
      </c>
      <c r="G4298" s="4">
        <f t="shared" si="67"/>
        <v>51.020408163265309</v>
      </c>
      <c r="H4298" s="1" t="s">
        <v>6070</v>
      </c>
    </row>
    <row r="4299" spans="1:8" x14ac:dyDescent="0.3">
      <c r="A4299" s="5">
        <v>16045025</v>
      </c>
      <c r="B4299" t="s">
        <v>6116</v>
      </c>
      <c r="C4299" s="2">
        <v>45362</v>
      </c>
      <c r="D4299" s="3">
        <v>52500</v>
      </c>
      <c r="E4299" s="3">
        <v>52500</v>
      </c>
      <c r="F4299">
        <v>1154</v>
      </c>
      <c r="G4299" s="4">
        <f t="shared" si="67"/>
        <v>45.493934142114384</v>
      </c>
      <c r="H4299" s="1" t="s">
        <v>6070</v>
      </c>
    </row>
    <row r="4300" spans="1:8" x14ac:dyDescent="0.3">
      <c r="A4300" s="5">
        <v>16045025</v>
      </c>
      <c r="B4300" t="s">
        <v>6116</v>
      </c>
      <c r="C4300" s="2">
        <v>45569</v>
      </c>
      <c r="D4300" s="3">
        <v>135000</v>
      </c>
      <c r="E4300" s="3">
        <v>135000</v>
      </c>
      <c r="F4300">
        <v>1154</v>
      </c>
      <c r="G4300" s="4">
        <f t="shared" si="67"/>
        <v>116.9844020797227</v>
      </c>
      <c r="H4300" s="1" t="s">
        <v>6070</v>
      </c>
    </row>
    <row r="4301" spans="1:8" x14ac:dyDescent="0.3">
      <c r="A4301" s="5">
        <v>16045040</v>
      </c>
      <c r="B4301" t="s">
        <v>6117</v>
      </c>
      <c r="C4301" s="2">
        <v>45188</v>
      </c>
      <c r="D4301" s="3">
        <v>55500</v>
      </c>
      <c r="E4301" s="3">
        <v>55500</v>
      </c>
      <c r="F4301">
        <v>1364</v>
      </c>
      <c r="G4301" s="4">
        <f t="shared" si="67"/>
        <v>40.689149560117301</v>
      </c>
      <c r="H4301" s="1" t="s">
        <v>6070</v>
      </c>
    </row>
    <row r="4302" spans="1:8" x14ac:dyDescent="0.3">
      <c r="A4302" s="5">
        <v>16045064</v>
      </c>
      <c r="B4302" t="s">
        <v>6118</v>
      </c>
      <c r="C4302" s="2">
        <v>45191</v>
      </c>
      <c r="D4302" s="3">
        <v>100000</v>
      </c>
      <c r="E4302" s="3">
        <v>100000</v>
      </c>
      <c r="F4302">
        <v>1412</v>
      </c>
      <c r="G4302" s="4">
        <f t="shared" si="67"/>
        <v>70.821529745042497</v>
      </c>
      <c r="H4302" s="1" t="s">
        <v>6070</v>
      </c>
    </row>
    <row r="4303" spans="1:8" x14ac:dyDescent="0.3">
      <c r="A4303" s="5">
        <v>16045074</v>
      </c>
      <c r="B4303" t="s">
        <v>5624</v>
      </c>
      <c r="C4303" s="2">
        <v>45671</v>
      </c>
      <c r="D4303" s="3">
        <v>45000</v>
      </c>
      <c r="E4303" s="3">
        <v>45000</v>
      </c>
      <c r="F4303">
        <v>1336</v>
      </c>
      <c r="G4303" s="4">
        <f t="shared" si="67"/>
        <v>33.682634730538922</v>
      </c>
      <c r="H4303" s="1" t="s">
        <v>5583</v>
      </c>
    </row>
    <row r="4304" spans="1:8" x14ac:dyDescent="0.3">
      <c r="A4304" s="5">
        <v>16045143</v>
      </c>
      <c r="B4304" t="s">
        <v>13759</v>
      </c>
      <c r="C4304" s="2">
        <v>45436</v>
      </c>
      <c r="D4304" s="3">
        <v>125500</v>
      </c>
      <c r="E4304" s="3">
        <v>125500</v>
      </c>
      <c r="F4304">
        <v>1200</v>
      </c>
      <c r="G4304" s="4">
        <f t="shared" si="67"/>
        <v>104.58333333333333</v>
      </c>
      <c r="H4304" s="1" t="s">
        <v>13699</v>
      </c>
    </row>
    <row r="4305" spans="1:8" x14ac:dyDescent="0.3">
      <c r="A4305" s="5">
        <v>16045162</v>
      </c>
      <c r="B4305" t="s">
        <v>13849</v>
      </c>
      <c r="C4305" s="2">
        <v>45051</v>
      </c>
      <c r="D4305" s="3">
        <v>135000</v>
      </c>
      <c r="E4305" s="3">
        <v>135000</v>
      </c>
      <c r="F4305">
        <v>1300</v>
      </c>
      <c r="G4305" s="4">
        <f t="shared" si="67"/>
        <v>103.84615384615384</v>
      </c>
      <c r="H4305" s="1" t="s">
        <v>13775</v>
      </c>
    </row>
    <row r="4306" spans="1:8" x14ac:dyDescent="0.3">
      <c r="A4306" s="5">
        <v>16045173</v>
      </c>
      <c r="B4306" t="s">
        <v>13850</v>
      </c>
      <c r="C4306" s="2">
        <v>45649</v>
      </c>
      <c r="D4306" s="3">
        <v>35000</v>
      </c>
      <c r="E4306" s="3">
        <v>35000</v>
      </c>
      <c r="F4306">
        <v>1122</v>
      </c>
      <c r="G4306" s="4">
        <f t="shared" si="67"/>
        <v>31.194295900178254</v>
      </c>
      <c r="H4306" s="1" t="s">
        <v>13775</v>
      </c>
    </row>
    <row r="4307" spans="1:8" x14ac:dyDescent="0.3">
      <c r="A4307" s="5">
        <v>16045180</v>
      </c>
      <c r="B4307" t="s">
        <v>13851</v>
      </c>
      <c r="C4307" s="2">
        <v>45380</v>
      </c>
      <c r="D4307" s="3">
        <v>18000</v>
      </c>
      <c r="E4307" s="3">
        <v>18000</v>
      </c>
      <c r="F4307">
        <v>1695</v>
      </c>
      <c r="G4307" s="4">
        <f t="shared" si="67"/>
        <v>10.619469026548673</v>
      </c>
      <c r="H4307" s="1" t="s">
        <v>13775</v>
      </c>
    </row>
    <row r="4308" spans="1:8" x14ac:dyDescent="0.3">
      <c r="A4308" s="5">
        <v>16045184</v>
      </c>
      <c r="B4308" t="s">
        <v>13852</v>
      </c>
      <c r="C4308" s="2">
        <v>45232</v>
      </c>
      <c r="D4308" s="3">
        <v>24000</v>
      </c>
      <c r="E4308" s="3">
        <v>24000</v>
      </c>
      <c r="F4308">
        <v>1050</v>
      </c>
      <c r="G4308" s="4">
        <f t="shared" si="67"/>
        <v>22.857142857142858</v>
      </c>
      <c r="H4308" s="1" t="s">
        <v>13775</v>
      </c>
    </row>
    <row r="4309" spans="1:8" x14ac:dyDescent="0.3">
      <c r="A4309" s="5">
        <v>16045190</v>
      </c>
      <c r="B4309" t="s">
        <v>13853</v>
      </c>
      <c r="C4309" s="2">
        <v>45093</v>
      </c>
      <c r="D4309" s="3">
        <v>23500</v>
      </c>
      <c r="E4309" s="3">
        <v>23500</v>
      </c>
      <c r="F4309">
        <v>1771</v>
      </c>
      <c r="G4309" s="4">
        <f t="shared" si="67"/>
        <v>13.269339356295879</v>
      </c>
      <c r="H4309" s="1" t="s">
        <v>13775</v>
      </c>
    </row>
    <row r="4310" spans="1:8" x14ac:dyDescent="0.3">
      <c r="A4310" s="5">
        <v>16045191</v>
      </c>
      <c r="B4310" t="s">
        <v>13854</v>
      </c>
      <c r="C4310" s="2">
        <v>45469</v>
      </c>
      <c r="D4310" s="3">
        <v>70000</v>
      </c>
      <c r="E4310" s="3">
        <v>70000</v>
      </c>
      <c r="F4310">
        <v>1750</v>
      </c>
      <c r="G4310" s="4">
        <f t="shared" si="67"/>
        <v>40</v>
      </c>
      <c r="H4310" s="1" t="s">
        <v>13775</v>
      </c>
    </row>
    <row r="4311" spans="1:8" x14ac:dyDescent="0.3">
      <c r="A4311" s="5">
        <v>16045211</v>
      </c>
      <c r="B4311" t="s">
        <v>13855</v>
      </c>
      <c r="C4311" s="2">
        <v>45044</v>
      </c>
      <c r="D4311" s="3">
        <v>16000</v>
      </c>
      <c r="E4311" s="3">
        <v>16000</v>
      </c>
      <c r="F4311">
        <v>1348</v>
      </c>
      <c r="G4311" s="4">
        <f t="shared" si="67"/>
        <v>11.869436201780415</v>
      </c>
      <c r="H4311" s="1" t="s">
        <v>13775</v>
      </c>
    </row>
    <row r="4312" spans="1:8" x14ac:dyDescent="0.3">
      <c r="A4312" s="5">
        <v>16045253</v>
      </c>
      <c r="B4312" t="s">
        <v>13760</v>
      </c>
      <c r="C4312" s="2">
        <v>45611</v>
      </c>
      <c r="D4312" s="3">
        <v>10000</v>
      </c>
      <c r="E4312" s="3">
        <v>10000</v>
      </c>
      <c r="F4312">
        <v>1296</v>
      </c>
      <c r="G4312" s="4">
        <f t="shared" si="67"/>
        <v>7.716049382716049</v>
      </c>
      <c r="H4312" s="1" t="s">
        <v>13699</v>
      </c>
    </row>
    <row r="4313" spans="1:8" x14ac:dyDescent="0.3">
      <c r="A4313" s="5">
        <v>16045289</v>
      </c>
      <c r="B4313" t="s">
        <v>13761</v>
      </c>
      <c r="C4313" s="2">
        <v>45484</v>
      </c>
      <c r="D4313" s="3">
        <v>25000</v>
      </c>
      <c r="E4313" s="3">
        <v>25000</v>
      </c>
      <c r="F4313">
        <v>1196</v>
      </c>
      <c r="G4313" s="4">
        <f t="shared" si="67"/>
        <v>20.903010033444815</v>
      </c>
      <c r="H4313" s="1" t="s">
        <v>13699</v>
      </c>
    </row>
    <row r="4314" spans="1:8" x14ac:dyDescent="0.3">
      <c r="A4314" s="5">
        <v>16045296</v>
      </c>
      <c r="B4314" t="s">
        <v>5625</v>
      </c>
      <c r="C4314" s="2">
        <v>45548</v>
      </c>
      <c r="D4314" s="3">
        <v>102000</v>
      </c>
      <c r="E4314" s="3">
        <v>102000</v>
      </c>
      <c r="F4314">
        <v>1549</v>
      </c>
      <c r="G4314" s="4">
        <f t="shared" si="67"/>
        <v>65.848934796642993</v>
      </c>
      <c r="H4314" s="1" t="s">
        <v>5583</v>
      </c>
    </row>
    <row r="4315" spans="1:8" x14ac:dyDescent="0.3">
      <c r="A4315" s="5">
        <v>16045308</v>
      </c>
      <c r="B4315" t="s">
        <v>5626</v>
      </c>
      <c r="C4315" s="2">
        <v>45384</v>
      </c>
      <c r="D4315" s="3">
        <v>90000</v>
      </c>
      <c r="E4315" s="3">
        <v>90000</v>
      </c>
      <c r="F4315">
        <v>822</v>
      </c>
      <c r="G4315" s="4">
        <f t="shared" si="67"/>
        <v>109.48905109489051</v>
      </c>
      <c r="H4315" s="1" t="s">
        <v>5583</v>
      </c>
    </row>
    <row r="4316" spans="1:8" x14ac:dyDescent="0.3">
      <c r="A4316" s="5">
        <v>16045321</v>
      </c>
      <c r="B4316" t="s">
        <v>5627</v>
      </c>
      <c r="C4316" s="2">
        <v>45120</v>
      </c>
      <c r="D4316" s="3">
        <v>27900</v>
      </c>
      <c r="E4316" s="3">
        <v>27900</v>
      </c>
      <c r="F4316">
        <v>1388</v>
      </c>
      <c r="G4316" s="4">
        <f t="shared" si="67"/>
        <v>20.100864553314121</v>
      </c>
      <c r="H4316" s="1" t="s">
        <v>5583</v>
      </c>
    </row>
    <row r="4317" spans="1:8" x14ac:dyDescent="0.3">
      <c r="A4317" s="5">
        <v>16045329</v>
      </c>
      <c r="B4317" t="s">
        <v>6119</v>
      </c>
      <c r="C4317" s="2">
        <v>45107</v>
      </c>
      <c r="D4317" s="3">
        <v>130000</v>
      </c>
      <c r="E4317" s="3">
        <v>130000</v>
      </c>
      <c r="F4317">
        <v>2031</v>
      </c>
      <c r="G4317" s="4">
        <f t="shared" si="67"/>
        <v>64.007877892663714</v>
      </c>
      <c r="H4317" s="1" t="s">
        <v>6070</v>
      </c>
    </row>
    <row r="4318" spans="1:8" x14ac:dyDescent="0.3">
      <c r="A4318" s="5">
        <v>16045334</v>
      </c>
      <c r="B4318" t="s">
        <v>6120</v>
      </c>
      <c r="C4318" s="2">
        <v>45716</v>
      </c>
      <c r="D4318" s="3">
        <v>206000</v>
      </c>
      <c r="E4318" s="3">
        <v>206000</v>
      </c>
      <c r="F4318">
        <v>2037</v>
      </c>
      <c r="G4318" s="4">
        <f t="shared" si="67"/>
        <v>101.12911143838978</v>
      </c>
      <c r="H4318" s="1" t="s">
        <v>6070</v>
      </c>
    </row>
    <row r="4319" spans="1:8" x14ac:dyDescent="0.3">
      <c r="A4319" s="5">
        <v>16045352</v>
      </c>
      <c r="B4319" t="s">
        <v>6121</v>
      </c>
      <c r="C4319" s="2">
        <v>45400</v>
      </c>
      <c r="D4319" s="3">
        <v>83000</v>
      </c>
      <c r="E4319" s="3">
        <v>83000</v>
      </c>
      <c r="F4319">
        <v>1154</v>
      </c>
      <c r="G4319" s="4">
        <f t="shared" si="67"/>
        <v>71.92374350086655</v>
      </c>
      <c r="H4319" s="1" t="s">
        <v>6070</v>
      </c>
    </row>
    <row r="4320" spans="1:8" x14ac:dyDescent="0.3">
      <c r="A4320" s="5">
        <v>16045352</v>
      </c>
      <c r="B4320" t="s">
        <v>6121</v>
      </c>
      <c r="C4320" s="2">
        <v>45142</v>
      </c>
      <c r="D4320" s="3">
        <v>121500</v>
      </c>
      <c r="E4320" s="3">
        <v>121500</v>
      </c>
      <c r="F4320">
        <v>1154</v>
      </c>
      <c r="G4320" s="4">
        <f t="shared" si="67"/>
        <v>105.28596187175043</v>
      </c>
      <c r="H4320" s="1" t="s">
        <v>6070</v>
      </c>
    </row>
    <row r="4321" spans="1:8" x14ac:dyDescent="0.3">
      <c r="A4321" s="5">
        <v>16045358</v>
      </c>
      <c r="B4321" t="s">
        <v>6122</v>
      </c>
      <c r="C4321" s="2">
        <v>45260</v>
      </c>
      <c r="D4321" s="3">
        <v>71900</v>
      </c>
      <c r="E4321" s="3">
        <v>71900</v>
      </c>
      <c r="F4321">
        <v>1294</v>
      </c>
      <c r="G4321" s="4">
        <f t="shared" si="67"/>
        <v>55.564142194744974</v>
      </c>
      <c r="H4321" s="1" t="s">
        <v>6070</v>
      </c>
    </row>
    <row r="4322" spans="1:8" x14ac:dyDescent="0.3">
      <c r="A4322" s="5">
        <v>16045359</v>
      </c>
      <c r="B4322" t="s">
        <v>6123</v>
      </c>
      <c r="C4322" s="2">
        <v>45345</v>
      </c>
      <c r="D4322" s="3">
        <v>50000</v>
      </c>
      <c r="E4322" s="3">
        <v>50000</v>
      </c>
      <c r="F4322">
        <v>1014</v>
      </c>
      <c r="G4322" s="4">
        <f t="shared" si="67"/>
        <v>49.30966469428008</v>
      </c>
      <c r="H4322" s="1" t="s">
        <v>6070</v>
      </c>
    </row>
    <row r="4323" spans="1:8" x14ac:dyDescent="0.3">
      <c r="A4323" s="5">
        <v>16045359</v>
      </c>
      <c r="B4323" t="s">
        <v>6123</v>
      </c>
      <c r="C4323" s="2">
        <v>45575</v>
      </c>
      <c r="D4323" s="3">
        <v>155000</v>
      </c>
      <c r="E4323" s="3">
        <v>155000</v>
      </c>
      <c r="F4323">
        <v>1014</v>
      </c>
      <c r="G4323" s="4">
        <f t="shared" si="67"/>
        <v>152.85996055226823</v>
      </c>
      <c r="H4323" s="1" t="s">
        <v>6070</v>
      </c>
    </row>
    <row r="4324" spans="1:8" x14ac:dyDescent="0.3">
      <c r="A4324" s="5">
        <v>16045362</v>
      </c>
      <c r="B4324" t="s">
        <v>6124</v>
      </c>
      <c r="C4324" s="2">
        <v>45245</v>
      </c>
      <c r="D4324" s="3">
        <v>98000</v>
      </c>
      <c r="E4324" s="3">
        <v>98000</v>
      </c>
      <c r="F4324">
        <v>1154</v>
      </c>
      <c r="G4324" s="4">
        <f t="shared" si="67"/>
        <v>84.922010398613523</v>
      </c>
      <c r="H4324" s="1" t="s">
        <v>6070</v>
      </c>
    </row>
    <row r="4325" spans="1:8" x14ac:dyDescent="0.3">
      <c r="A4325" s="5">
        <v>16045365</v>
      </c>
      <c r="B4325" t="s">
        <v>6125</v>
      </c>
      <c r="C4325" s="2">
        <v>45117</v>
      </c>
      <c r="D4325" s="3">
        <v>47000</v>
      </c>
      <c r="E4325" s="3">
        <v>47000</v>
      </c>
      <c r="F4325">
        <v>1600</v>
      </c>
      <c r="G4325" s="4">
        <f t="shared" si="67"/>
        <v>29.375</v>
      </c>
      <c r="H4325" s="1" t="s">
        <v>6070</v>
      </c>
    </row>
    <row r="4326" spans="1:8" x14ac:dyDescent="0.3">
      <c r="A4326" s="5">
        <v>16045385</v>
      </c>
      <c r="B4326" t="s">
        <v>6126</v>
      </c>
      <c r="C4326" s="2">
        <v>45226</v>
      </c>
      <c r="D4326" s="3">
        <v>135000</v>
      </c>
      <c r="E4326" s="3">
        <v>135000</v>
      </c>
      <c r="F4326">
        <v>1338</v>
      </c>
      <c r="G4326" s="4">
        <f t="shared" si="67"/>
        <v>100.89686098654708</v>
      </c>
      <c r="H4326" s="1" t="s">
        <v>6070</v>
      </c>
    </row>
    <row r="4327" spans="1:8" x14ac:dyDescent="0.3">
      <c r="A4327" s="5">
        <v>16045404</v>
      </c>
      <c r="B4327" t="s">
        <v>5140</v>
      </c>
      <c r="C4327" s="2">
        <v>45709</v>
      </c>
      <c r="D4327" s="3">
        <v>155000</v>
      </c>
      <c r="E4327" s="3">
        <v>155000</v>
      </c>
      <c r="F4327">
        <v>1659</v>
      </c>
      <c r="G4327" s="4">
        <f t="shared" si="67"/>
        <v>93.429776974080767</v>
      </c>
      <c r="H4327" s="1" t="s">
        <v>5138</v>
      </c>
    </row>
    <row r="4328" spans="1:8" x14ac:dyDescent="0.3">
      <c r="A4328" s="5">
        <v>16045419</v>
      </c>
      <c r="B4328" t="s">
        <v>5443</v>
      </c>
      <c r="C4328" s="2">
        <v>45558</v>
      </c>
      <c r="D4328" s="3">
        <v>70000</v>
      </c>
      <c r="E4328" s="3">
        <v>70000</v>
      </c>
      <c r="F4328">
        <v>1350</v>
      </c>
      <c r="G4328" s="4">
        <f t="shared" si="67"/>
        <v>51.851851851851855</v>
      </c>
      <c r="H4328" s="1" t="s">
        <v>5261</v>
      </c>
    </row>
    <row r="4329" spans="1:8" x14ac:dyDescent="0.3">
      <c r="A4329" s="5">
        <v>16045431</v>
      </c>
      <c r="B4329" t="s">
        <v>4865</v>
      </c>
      <c r="C4329" s="2">
        <v>45028</v>
      </c>
      <c r="D4329" s="3">
        <v>86500</v>
      </c>
      <c r="E4329" s="3">
        <v>86500</v>
      </c>
      <c r="F4329">
        <v>788</v>
      </c>
      <c r="G4329" s="4">
        <f t="shared" si="67"/>
        <v>109.77157360406092</v>
      </c>
      <c r="H4329" s="1" t="s">
        <v>4369</v>
      </c>
    </row>
    <row r="4330" spans="1:8" x14ac:dyDescent="0.3">
      <c r="A4330" s="5">
        <v>16045434</v>
      </c>
      <c r="B4330" t="s">
        <v>4866</v>
      </c>
      <c r="C4330" s="2">
        <v>45645</v>
      </c>
      <c r="D4330" s="3">
        <v>50000</v>
      </c>
      <c r="E4330" s="3">
        <v>50000</v>
      </c>
      <c r="F4330">
        <v>789</v>
      </c>
      <c r="G4330" s="4">
        <f t="shared" si="67"/>
        <v>63.371356147021544</v>
      </c>
      <c r="H4330" s="1" t="s">
        <v>4369</v>
      </c>
    </row>
    <row r="4331" spans="1:8" x14ac:dyDescent="0.3">
      <c r="A4331" s="5">
        <v>16045437</v>
      </c>
      <c r="B4331" t="s">
        <v>4867</v>
      </c>
      <c r="C4331" s="2">
        <v>45065</v>
      </c>
      <c r="D4331" s="3">
        <v>62000</v>
      </c>
      <c r="E4331" s="3">
        <v>62000</v>
      </c>
      <c r="F4331">
        <v>880</v>
      </c>
      <c r="G4331" s="4">
        <f t="shared" si="67"/>
        <v>70.454545454545453</v>
      </c>
      <c r="H4331" s="1" t="s">
        <v>4369</v>
      </c>
    </row>
    <row r="4332" spans="1:8" x14ac:dyDescent="0.3">
      <c r="A4332" s="5">
        <v>16045451</v>
      </c>
      <c r="B4332" t="s">
        <v>4868</v>
      </c>
      <c r="C4332" s="2">
        <v>45405</v>
      </c>
      <c r="D4332" s="3">
        <v>75000</v>
      </c>
      <c r="E4332" s="3">
        <v>75000</v>
      </c>
      <c r="F4332">
        <v>1560</v>
      </c>
      <c r="G4332" s="4">
        <f t="shared" si="67"/>
        <v>48.07692307692308</v>
      </c>
      <c r="H4332" s="1" t="s">
        <v>4369</v>
      </c>
    </row>
    <row r="4333" spans="1:8" x14ac:dyDescent="0.3">
      <c r="A4333" s="5">
        <v>16045451</v>
      </c>
      <c r="B4333" t="s">
        <v>4868</v>
      </c>
      <c r="C4333" s="2">
        <v>45524</v>
      </c>
      <c r="D4333" s="3">
        <v>202000</v>
      </c>
      <c r="E4333" s="3">
        <v>202000</v>
      </c>
      <c r="F4333">
        <v>1560</v>
      </c>
      <c r="G4333" s="4">
        <f t="shared" si="67"/>
        <v>129.48717948717947</v>
      </c>
      <c r="H4333" s="1" t="s">
        <v>4369</v>
      </c>
    </row>
    <row r="4334" spans="1:8" x14ac:dyDescent="0.3">
      <c r="A4334" s="5">
        <v>16045457</v>
      </c>
      <c r="B4334" t="s">
        <v>4869</v>
      </c>
      <c r="C4334" s="2">
        <v>45359</v>
      </c>
      <c r="D4334" s="3">
        <v>77000</v>
      </c>
      <c r="E4334" s="3">
        <v>77000</v>
      </c>
      <c r="F4334">
        <v>1128</v>
      </c>
      <c r="G4334" s="4">
        <f t="shared" si="67"/>
        <v>68.262411347517727</v>
      </c>
      <c r="H4334" s="1" t="s">
        <v>4369</v>
      </c>
    </row>
    <row r="4335" spans="1:8" x14ac:dyDescent="0.3">
      <c r="A4335" s="5">
        <v>16045457</v>
      </c>
      <c r="B4335" t="s">
        <v>4869</v>
      </c>
      <c r="C4335" s="2">
        <v>45744</v>
      </c>
      <c r="D4335" s="3">
        <v>182000</v>
      </c>
      <c r="E4335" s="3">
        <v>182000</v>
      </c>
      <c r="F4335">
        <v>1128</v>
      </c>
      <c r="G4335" s="4">
        <f t="shared" si="67"/>
        <v>161.34751773049646</v>
      </c>
      <c r="H4335" s="1" t="s">
        <v>4369</v>
      </c>
    </row>
    <row r="4336" spans="1:8" x14ac:dyDescent="0.3">
      <c r="A4336" s="5">
        <v>16045506</v>
      </c>
      <c r="B4336" t="s">
        <v>3778</v>
      </c>
      <c r="C4336" s="2">
        <v>45519</v>
      </c>
      <c r="D4336" s="3">
        <v>83000</v>
      </c>
      <c r="E4336" s="3">
        <v>83000</v>
      </c>
      <c r="F4336">
        <v>821</v>
      </c>
      <c r="G4336" s="4">
        <f t="shared" si="67"/>
        <v>101.09622411693057</v>
      </c>
      <c r="H4336" s="1" t="s">
        <v>3606</v>
      </c>
    </row>
    <row r="4337" spans="1:8" x14ac:dyDescent="0.3">
      <c r="A4337" s="5">
        <v>16045506</v>
      </c>
      <c r="B4337" t="s">
        <v>3778</v>
      </c>
      <c r="C4337" s="2">
        <v>45520</v>
      </c>
      <c r="D4337" s="3">
        <v>83000</v>
      </c>
      <c r="E4337" s="3">
        <v>83000</v>
      </c>
      <c r="F4337">
        <v>821</v>
      </c>
      <c r="G4337" s="4">
        <f t="shared" si="67"/>
        <v>101.09622411693057</v>
      </c>
      <c r="H4337" s="1" t="s">
        <v>3606</v>
      </c>
    </row>
    <row r="4338" spans="1:8" x14ac:dyDescent="0.3">
      <c r="A4338" s="5">
        <v>16045511</v>
      </c>
      <c r="B4338" t="s">
        <v>3779</v>
      </c>
      <c r="C4338" s="2">
        <v>45371</v>
      </c>
      <c r="D4338" s="3">
        <v>111000</v>
      </c>
      <c r="E4338" s="3">
        <v>111000</v>
      </c>
      <c r="F4338">
        <v>1028</v>
      </c>
      <c r="G4338" s="4">
        <f t="shared" si="67"/>
        <v>107.97665369649805</v>
      </c>
      <c r="H4338" s="1" t="s">
        <v>3606</v>
      </c>
    </row>
    <row r="4339" spans="1:8" x14ac:dyDescent="0.3">
      <c r="A4339" s="5">
        <v>16045513</v>
      </c>
      <c r="B4339" t="s">
        <v>3780</v>
      </c>
      <c r="C4339" s="2">
        <v>45636</v>
      </c>
      <c r="D4339" s="3">
        <v>71400</v>
      </c>
      <c r="E4339" s="3">
        <v>71400</v>
      </c>
      <c r="F4339">
        <v>1022</v>
      </c>
      <c r="G4339" s="4">
        <f t="shared" si="67"/>
        <v>69.863013698630141</v>
      </c>
      <c r="H4339" s="1" t="s">
        <v>3606</v>
      </c>
    </row>
    <row r="4340" spans="1:8" x14ac:dyDescent="0.3">
      <c r="A4340" s="5">
        <v>16045513</v>
      </c>
      <c r="B4340" t="s">
        <v>3780</v>
      </c>
      <c r="C4340" s="2">
        <v>45637</v>
      </c>
      <c r="D4340" s="3">
        <v>72000</v>
      </c>
      <c r="E4340" s="3">
        <v>72000</v>
      </c>
      <c r="F4340">
        <v>1022</v>
      </c>
      <c r="G4340" s="4">
        <f t="shared" si="67"/>
        <v>70.450097847358123</v>
      </c>
      <c r="H4340" s="1" t="s">
        <v>3606</v>
      </c>
    </row>
    <row r="4341" spans="1:8" x14ac:dyDescent="0.3">
      <c r="A4341" s="5">
        <v>16045514</v>
      </c>
      <c r="B4341" t="s">
        <v>3781</v>
      </c>
      <c r="C4341" s="2">
        <v>45623</v>
      </c>
      <c r="D4341" s="3">
        <v>62000</v>
      </c>
      <c r="E4341" s="3">
        <v>62000</v>
      </c>
      <c r="F4341">
        <v>826</v>
      </c>
      <c r="G4341" s="4">
        <f t="shared" si="67"/>
        <v>75.060532687651332</v>
      </c>
      <c r="H4341" s="1" t="s">
        <v>3606</v>
      </c>
    </row>
    <row r="4342" spans="1:8" x14ac:dyDescent="0.3">
      <c r="A4342" s="5">
        <v>16045527</v>
      </c>
      <c r="B4342" t="s">
        <v>3782</v>
      </c>
      <c r="C4342" s="2">
        <v>45464</v>
      </c>
      <c r="D4342" s="3">
        <v>70000</v>
      </c>
      <c r="E4342" s="3">
        <v>70000</v>
      </c>
      <c r="F4342">
        <v>849</v>
      </c>
      <c r="G4342" s="4">
        <f t="shared" si="67"/>
        <v>82.449941107184927</v>
      </c>
      <c r="H4342" s="1" t="s">
        <v>3606</v>
      </c>
    </row>
    <row r="4343" spans="1:8" x14ac:dyDescent="0.3">
      <c r="A4343" s="5">
        <v>16045530</v>
      </c>
      <c r="B4343" t="s">
        <v>3783</v>
      </c>
      <c r="C4343" s="2">
        <v>45320</v>
      </c>
      <c r="D4343" s="3">
        <v>45000</v>
      </c>
      <c r="E4343" s="3">
        <v>45000</v>
      </c>
      <c r="F4343">
        <v>968</v>
      </c>
      <c r="G4343" s="4">
        <f t="shared" si="67"/>
        <v>46.487603305785122</v>
      </c>
      <c r="H4343" s="1" t="s">
        <v>3606</v>
      </c>
    </row>
    <row r="4344" spans="1:8" x14ac:dyDescent="0.3">
      <c r="A4344" s="5">
        <v>16045540</v>
      </c>
      <c r="B4344" t="s">
        <v>3784</v>
      </c>
      <c r="C4344" s="2">
        <v>45174</v>
      </c>
      <c r="D4344" s="3">
        <v>85000</v>
      </c>
      <c r="E4344" s="3">
        <v>85000</v>
      </c>
      <c r="F4344">
        <v>933</v>
      </c>
      <c r="G4344" s="4">
        <f t="shared" si="67"/>
        <v>91.103965702036447</v>
      </c>
      <c r="H4344" s="1" t="s">
        <v>3606</v>
      </c>
    </row>
    <row r="4345" spans="1:8" x14ac:dyDescent="0.3">
      <c r="A4345" s="5">
        <v>16045543</v>
      </c>
      <c r="B4345" t="s">
        <v>3785</v>
      </c>
      <c r="C4345" s="2">
        <v>45082</v>
      </c>
      <c r="D4345" s="3">
        <v>40000</v>
      </c>
      <c r="E4345" s="3">
        <v>40000</v>
      </c>
      <c r="F4345">
        <v>968</v>
      </c>
      <c r="G4345" s="4">
        <f t="shared" si="67"/>
        <v>41.32231404958678</v>
      </c>
      <c r="H4345" s="1" t="s">
        <v>3606</v>
      </c>
    </row>
    <row r="4346" spans="1:8" x14ac:dyDescent="0.3">
      <c r="A4346" s="5">
        <v>16045546</v>
      </c>
      <c r="B4346" t="s">
        <v>3786</v>
      </c>
      <c r="C4346" s="2">
        <v>45244</v>
      </c>
      <c r="D4346" s="3">
        <v>24500</v>
      </c>
      <c r="E4346" s="3">
        <v>24500</v>
      </c>
      <c r="F4346">
        <v>679</v>
      </c>
      <c r="G4346" s="4">
        <f t="shared" si="67"/>
        <v>36.082474226804123</v>
      </c>
      <c r="H4346" s="1" t="s">
        <v>3606</v>
      </c>
    </row>
    <row r="4347" spans="1:8" x14ac:dyDescent="0.3">
      <c r="A4347" s="5">
        <v>16045547</v>
      </c>
      <c r="B4347" t="s">
        <v>3787</v>
      </c>
      <c r="C4347" s="2">
        <v>45714</v>
      </c>
      <c r="D4347" s="3">
        <v>100000</v>
      </c>
      <c r="E4347" s="3">
        <v>100000</v>
      </c>
      <c r="F4347">
        <v>970</v>
      </c>
      <c r="G4347" s="4">
        <f t="shared" si="67"/>
        <v>103.09278350515464</v>
      </c>
      <c r="H4347" s="1" t="s">
        <v>3606</v>
      </c>
    </row>
    <row r="4348" spans="1:8" x14ac:dyDescent="0.3">
      <c r="A4348" s="5">
        <v>16045548</v>
      </c>
      <c r="B4348" t="s">
        <v>3788</v>
      </c>
      <c r="C4348" s="2">
        <v>45729</v>
      </c>
      <c r="D4348" s="3">
        <v>55000</v>
      </c>
      <c r="E4348" s="3">
        <v>55000</v>
      </c>
      <c r="F4348">
        <v>679</v>
      </c>
      <c r="G4348" s="4">
        <f t="shared" si="67"/>
        <v>81.00147275405007</v>
      </c>
      <c r="H4348" s="1" t="s">
        <v>3606</v>
      </c>
    </row>
    <row r="4349" spans="1:8" x14ac:dyDescent="0.3">
      <c r="A4349" s="5">
        <v>16045555</v>
      </c>
      <c r="B4349" t="s">
        <v>3789</v>
      </c>
      <c r="C4349" s="2">
        <v>45176</v>
      </c>
      <c r="D4349" s="3">
        <v>39000</v>
      </c>
      <c r="E4349" s="3">
        <v>39000</v>
      </c>
      <c r="F4349">
        <v>968</v>
      </c>
      <c r="G4349" s="4">
        <f t="shared" si="67"/>
        <v>40.289256198347104</v>
      </c>
      <c r="H4349" s="1" t="s">
        <v>3606</v>
      </c>
    </row>
    <row r="4350" spans="1:8" x14ac:dyDescent="0.3">
      <c r="A4350" s="5">
        <v>16045565</v>
      </c>
      <c r="B4350" t="s">
        <v>3790</v>
      </c>
      <c r="C4350" s="2">
        <v>45558</v>
      </c>
      <c r="D4350" s="3">
        <v>85000</v>
      </c>
      <c r="E4350" s="3">
        <v>85000</v>
      </c>
      <c r="F4350">
        <v>1038</v>
      </c>
      <c r="G4350" s="4">
        <f t="shared" si="67"/>
        <v>81.888246628131014</v>
      </c>
      <c r="H4350" s="1" t="s">
        <v>3606</v>
      </c>
    </row>
    <row r="4351" spans="1:8" x14ac:dyDescent="0.3">
      <c r="A4351" s="5">
        <v>16045596</v>
      </c>
      <c r="B4351" t="s">
        <v>3404</v>
      </c>
      <c r="C4351" s="2">
        <v>45145</v>
      </c>
      <c r="D4351" s="3">
        <v>180000</v>
      </c>
      <c r="E4351" s="3">
        <v>180000</v>
      </c>
      <c r="F4351">
        <v>1292</v>
      </c>
      <c r="G4351" s="4">
        <f t="shared" si="67"/>
        <v>139.3188854489164</v>
      </c>
      <c r="H4351" s="1" t="s">
        <v>3395</v>
      </c>
    </row>
    <row r="4352" spans="1:8" x14ac:dyDescent="0.3">
      <c r="A4352" s="5">
        <v>16045616</v>
      </c>
      <c r="B4352" t="s">
        <v>4870</v>
      </c>
      <c r="C4352" s="2">
        <v>45281</v>
      </c>
      <c r="D4352" s="3">
        <v>158000</v>
      </c>
      <c r="E4352" s="3">
        <v>158000</v>
      </c>
      <c r="F4352">
        <v>1530</v>
      </c>
      <c r="G4352" s="4">
        <f t="shared" si="67"/>
        <v>103.26797385620915</v>
      </c>
      <c r="H4352" s="1" t="s">
        <v>4369</v>
      </c>
    </row>
    <row r="4353" spans="1:8" x14ac:dyDescent="0.3">
      <c r="A4353" s="5">
        <v>16045617</v>
      </c>
      <c r="B4353" t="s">
        <v>4871</v>
      </c>
      <c r="C4353" s="2">
        <v>45337</v>
      </c>
      <c r="D4353" s="3">
        <v>165000</v>
      </c>
      <c r="E4353" s="3">
        <v>165000</v>
      </c>
      <c r="F4353">
        <v>1656</v>
      </c>
      <c r="G4353" s="4">
        <f t="shared" si="67"/>
        <v>99.637681159420296</v>
      </c>
      <c r="H4353" s="1" t="s">
        <v>4369</v>
      </c>
    </row>
    <row r="4354" spans="1:8" x14ac:dyDescent="0.3">
      <c r="A4354" s="5">
        <v>16045624</v>
      </c>
      <c r="B4354" t="s">
        <v>4872</v>
      </c>
      <c r="C4354" s="2">
        <v>45489</v>
      </c>
      <c r="D4354" s="3">
        <v>129900</v>
      </c>
      <c r="E4354" s="3">
        <v>129900</v>
      </c>
      <c r="F4354">
        <v>1230</v>
      </c>
      <c r="G4354" s="4">
        <f t="shared" ref="G4354:G4417" si="68">E4354/F4354</f>
        <v>105.60975609756098</v>
      </c>
      <c r="H4354" s="1" t="s">
        <v>4369</v>
      </c>
    </row>
    <row r="4355" spans="1:8" x14ac:dyDescent="0.3">
      <c r="A4355" s="5">
        <v>16045625</v>
      </c>
      <c r="B4355" t="s">
        <v>4873</v>
      </c>
      <c r="C4355" s="2">
        <v>45386</v>
      </c>
      <c r="D4355" s="3">
        <v>65000</v>
      </c>
      <c r="E4355" s="3">
        <v>65000</v>
      </c>
      <c r="F4355">
        <v>932</v>
      </c>
      <c r="G4355" s="4">
        <f t="shared" si="68"/>
        <v>69.742489270386272</v>
      </c>
      <c r="H4355" s="1" t="s">
        <v>4369</v>
      </c>
    </row>
    <row r="4356" spans="1:8" x14ac:dyDescent="0.3">
      <c r="A4356" s="5">
        <v>16045625</v>
      </c>
      <c r="B4356" t="s">
        <v>4873</v>
      </c>
      <c r="C4356" s="2">
        <v>45541</v>
      </c>
      <c r="D4356" s="3">
        <v>140000</v>
      </c>
      <c r="E4356" s="3">
        <v>140000</v>
      </c>
      <c r="F4356">
        <v>932</v>
      </c>
      <c r="G4356" s="4">
        <f t="shared" si="68"/>
        <v>150.21459227467813</v>
      </c>
      <c r="H4356" s="1" t="s">
        <v>4369</v>
      </c>
    </row>
    <row r="4357" spans="1:8" x14ac:dyDescent="0.3">
      <c r="A4357" s="5">
        <v>16045644</v>
      </c>
      <c r="B4357" t="s">
        <v>4874</v>
      </c>
      <c r="C4357" s="2">
        <v>45142</v>
      </c>
      <c r="D4357" s="3">
        <v>105000</v>
      </c>
      <c r="E4357" s="3">
        <v>105000</v>
      </c>
      <c r="F4357">
        <v>1249</v>
      </c>
      <c r="G4357" s="4">
        <f t="shared" si="68"/>
        <v>84.067253803042433</v>
      </c>
      <c r="H4357" s="1" t="s">
        <v>4369</v>
      </c>
    </row>
    <row r="4358" spans="1:8" x14ac:dyDescent="0.3">
      <c r="A4358" s="5">
        <v>16045668</v>
      </c>
      <c r="B4358" t="s">
        <v>5444</v>
      </c>
      <c r="C4358" s="2">
        <v>45433</v>
      </c>
      <c r="D4358" s="3">
        <v>130000</v>
      </c>
      <c r="E4358" s="3">
        <v>130000</v>
      </c>
      <c r="F4358">
        <v>1516</v>
      </c>
      <c r="G4358" s="4">
        <f t="shared" si="68"/>
        <v>85.751978891820585</v>
      </c>
      <c r="H4358" s="1" t="s">
        <v>5261</v>
      </c>
    </row>
    <row r="4359" spans="1:8" x14ac:dyDescent="0.3">
      <c r="A4359" s="5">
        <v>16045714</v>
      </c>
      <c r="B4359" t="s">
        <v>6127</v>
      </c>
      <c r="C4359" s="2">
        <v>45495</v>
      </c>
      <c r="D4359" s="3">
        <v>50000</v>
      </c>
      <c r="E4359" s="3">
        <v>50000</v>
      </c>
      <c r="F4359">
        <v>908</v>
      </c>
      <c r="G4359" s="4">
        <f t="shared" si="68"/>
        <v>55.066079295154182</v>
      </c>
      <c r="H4359" s="1" t="s">
        <v>6070</v>
      </c>
    </row>
    <row r="4360" spans="1:8" x14ac:dyDescent="0.3">
      <c r="A4360" s="5">
        <v>16045730</v>
      </c>
      <c r="B4360" t="s">
        <v>6128</v>
      </c>
      <c r="C4360" s="2">
        <v>45667</v>
      </c>
      <c r="D4360" s="3">
        <v>43000</v>
      </c>
      <c r="E4360" s="3">
        <v>43000</v>
      </c>
      <c r="F4360">
        <v>1425</v>
      </c>
      <c r="G4360" s="4">
        <f t="shared" si="68"/>
        <v>30.17543859649123</v>
      </c>
      <c r="H4360" s="1" t="s">
        <v>6070</v>
      </c>
    </row>
    <row r="4361" spans="1:8" x14ac:dyDescent="0.3">
      <c r="A4361" s="5">
        <v>16045731</v>
      </c>
      <c r="B4361" t="s">
        <v>6129</v>
      </c>
      <c r="C4361" s="2">
        <v>45665</v>
      </c>
      <c r="D4361" s="3">
        <v>55000</v>
      </c>
      <c r="E4361" s="3">
        <v>55000</v>
      </c>
      <c r="F4361">
        <v>1318</v>
      </c>
      <c r="G4361" s="4">
        <f t="shared" si="68"/>
        <v>41.729893778452201</v>
      </c>
      <c r="H4361" s="1" t="s">
        <v>6070</v>
      </c>
    </row>
    <row r="4362" spans="1:8" x14ac:dyDescent="0.3">
      <c r="A4362" s="5">
        <v>16045736</v>
      </c>
      <c r="B4362" t="s">
        <v>6130</v>
      </c>
      <c r="C4362" s="2">
        <v>45616</v>
      </c>
      <c r="D4362" s="3">
        <v>115000</v>
      </c>
      <c r="E4362" s="3">
        <v>115000</v>
      </c>
      <c r="F4362">
        <v>1112</v>
      </c>
      <c r="G4362" s="4">
        <f t="shared" si="68"/>
        <v>103.41726618705036</v>
      </c>
      <c r="H4362" s="1" t="s">
        <v>6070</v>
      </c>
    </row>
    <row r="4363" spans="1:8" x14ac:dyDescent="0.3">
      <c r="A4363" s="5">
        <v>16045737</v>
      </c>
      <c r="B4363" t="s">
        <v>6131</v>
      </c>
      <c r="C4363" s="2">
        <v>45225</v>
      </c>
      <c r="D4363" s="3">
        <v>30000</v>
      </c>
      <c r="E4363" s="3">
        <v>30000</v>
      </c>
      <c r="F4363">
        <v>939</v>
      </c>
      <c r="G4363" s="4">
        <f t="shared" si="68"/>
        <v>31.948881789137381</v>
      </c>
      <c r="H4363" s="1" t="s">
        <v>6070</v>
      </c>
    </row>
    <row r="4364" spans="1:8" x14ac:dyDescent="0.3">
      <c r="A4364" s="5">
        <v>16045758</v>
      </c>
      <c r="B4364" t="s">
        <v>5628</v>
      </c>
      <c r="C4364" s="2">
        <v>45693</v>
      </c>
      <c r="D4364" s="3">
        <v>44900</v>
      </c>
      <c r="E4364" s="3">
        <v>44900</v>
      </c>
      <c r="F4364">
        <v>1444</v>
      </c>
      <c r="G4364" s="4">
        <f t="shared" si="68"/>
        <v>31.094182825484765</v>
      </c>
      <c r="H4364" s="1" t="s">
        <v>5583</v>
      </c>
    </row>
    <row r="4365" spans="1:8" x14ac:dyDescent="0.3">
      <c r="A4365" s="5">
        <v>16045762</v>
      </c>
      <c r="B4365" t="s">
        <v>5629</v>
      </c>
      <c r="C4365" s="2">
        <v>45125</v>
      </c>
      <c r="D4365" s="3">
        <v>40000</v>
      </c>
      <c r="E4365" s="3">
        <v>40000</v>
      </c>
      <c r="F4365">
        <v>1623</v>
      </c>
      <c r="G4365" s="4">
        <f t="shared" si="68"/>
        <v>24.645717806531117</v>
      </c>
      <c r="H4365" s="1" t="s">
        <v>5583</v>
      </c>
    </row>
    <row r="4366" spans="1:8" x14ac:dyDescent="0.3">
      <c r="A4366" s="5">
        <v>16045762</v>
      </c>
      <c r="B4366" t="s">
        <v>5629</v>
      </c>
      <c r="C4366" s="2">
        <v>45113</v>
      </c>
      <c r="D4366" s="3">
        <v>40000</v>
      </c>
      <c r="E4366" s="3">
        <v>40000</v>
      </c>
      <c r="F4366">
        <v>1623</v>
      </c>
      <c r="G4366" s="4">
        <f t="shared" si="68"/>
        <v>24.645717806531117</v>
      </c>
      <c r="H4366" s="1" t="s">
        <v>5583</v>
      </c>
    </row>
    <row r="4367" spans="1:8" x14ac:dyDescent="0.3">
      <c r="A4367" s="5">
        <v>16045803</v>
      </c>
      <c r="B4367" t="s">
        <v>13762</v>
      </c>
      <c r="C4367" s="2">
        <v>45344</v>
      </c>
      <c r="D4367" s="3">
        <v>35000</v>
      </c>
      <c r="E4367" s="3">
        <v>35000</v>
      </c>
      <c r="F4367">
        <v>1258</v>
      </c>
      <c r="G4367" s="4">
        <f t="shared" si="68"/>
        <v>27.82193958664547</v>
      </c>
      <c r="H4367" s="1" t="s">
        <v>13699</v>
      </c>
    </row>
    <row r="4368" spans="1:8" x14ac:dyDescent="0.3">
      <c r="A4368" s="5">
        <v>16045828</v>
      </c>
      <c r="B4368" t="s">
        <v>13763</v>
      </c>
      <c r="C4368" s="2">
        <v>45469</v>
      </c>
      <c r="D4368" s="3">
        <v>43500</v>
      </c>
      <c r="E4368" s="3">
        <v>43500</v>
      </c>
      <c r="F4368">
        <v>1031</v>
      </c>
      <c r="G4368" s="4">
        <f t="shared" si="68"/>
        <v>42.192046556741026</v>
      </c>
      <c r="H4368" s="1" t="s">
        <v>13699</v>
      </c>
    </row>
    <row r="4369" spans="1:8" x14ac:dyDescent="0.3">
      <c r="A4369" s="5">
        <v>16045845</v>
      </c>
      <c r="B4369" t="s">
        <v>13858</v>
      </c>
      <c r="C4369" s="2">
        <v>45020</v>
      </c>
      <c r="D4369" s="3">
        <v>25000</v>
      </c>
      <c r="E4369" s="3">
        <v>25000</v>
      </c>
      <c r="F4369">
        <v>1250</v>
      </c>
      <c r="G4369" s="4">
        <f t="shared" si="68"/>
        <v>20</v>
      </c>
      <c r="H4369" s="1" t="s">
        <v>13775</v>
      </c>
    </row>
    <row r="4370" spans="1:8" x14ac:dyDescent="0.3">
      <c r="A4370" s="5">
        <v>16045845</v>
      </c>
      <c r="B4370" t="s">
        <v>13858</v>
      </c>
      <c r="C4370" s="2">
        <v>45469</v>
      </c>
      <c r="D4370" s="3">
        <v>89000</v>
      </c>
      <c r="E4370" s="3">
        <v>89000</v>
      </c>
      <c r="F4370">
        <v>1250</v>
      </c>
      <c r="G4370" s="4">
        <f t="shared" si="68"/>
        <v>71.2</v>
      </c>
      <c r="H4370" s="1" t="s">
        <v>13775</v>
      </c>
    </row>
    <row r="4371" spans="1:8" x14ac:dyDescent="0.3">
      <c r="A4371" s="5">
        <v>16045865</v>
      </c>
      <c r="B4371" t="s">
        <v>13859</v>
      </c>
      <c r="C4371" s="2">
        <v>45238</v>
      </c>
      <c r="D4371" s="3">
        <v>40000</v>
      </c>
      <c r="E4371" s="3">
        <v>40000</v>
      </c>
      <c r="F4371">
        <v>1764</v>
      </c>
      <c r="G4371" s="4">
        <f t="shared" si="68"/>
        <v>22.675736961451246</v>
      </c>
      <c r="H4371" s="1" t="s">
        <v>13775</v>
      </c>
    </row>
    <row r="4372" spans="1:8" x14ac:dyDescent="0.3">
      <c r="A4372" s="5">
        <v>16045893</v>
      </c>
      <c r="B4372" t="s">
        <v>13860</v>
      </c>
      <c r="C4372" s="2">
        <v>45699</v>
      </c>
      <c r="D4372" s="3">
        <v>50000</v>
      </c>
      <c r="E4372" s="3">
        <v>50000</v>
      </c>
      <c r="F4372">
        <v>1801</v>
      </c>
      <c r="G4372" s="4">
        <f t="shared" si="68"/>
        <v>27.7623542476402</v>
      </c>
      <c r="H4372" s="1" t="s">
        <v>13775</v>
      </c>
    </row>
    <row r="4373" spans="1:8" x14ac:dyDescent="0.3">
      <c r="A4373" s="5">
        <v>16045916</v>
      </c>
      <c r="B4373" t="s">
        <v>13764</v>
      </c>
      <c r="C4373" s="2">
        <v>45156</v>
      </c>
      <c r="D4373" s="3">
        <v>27000</v>
      </c>
      <c r="E4373" s="3">
        <v>27000</v>
      </c>
      <c r="F4373">
        <v>731</v>
      </c>
      <c r="G4373" s="4">
        <f t="shared" si="68"/>
        <v>36.935704514363884</v>
      </c>
      <c r="H4373" s="1" t="s">
        <v>13699</v>
      </c>
    </row>
    <row r="4374" spans="1:8" x14ac:dyDescent="0.3">
      <c r="A4374" s="5">
        <v>16045916</v>
      </c>
      <c r="B4374" t="s">
        <v>13764</v>
      </c>
      <c r="C4374" s="2">
        <v>45552</v>
      </c>
      <c r="D4374" s="3">
        <v>80000</v>
      </c>
      <c r="E4374" s="3">
        <v>80000</v>
      </c>
      <c r="F4374">
        <v>731</v>
      </c>
      <c r="G4374" s="4">
        <f t="shared" si="68"/>
        <v>109.43912448700411</v>
      </c>
      <c r="H4374" s="1" t="s">
        <v>13699</v>
      </c>
    </row>
    <row r="4375" spans="1:8" x14ac:dyDescent="0.3">
      <c r="A4375" s="5">
        <v>16045925</v>
      </c>
      <c r="B4375" t="s">
        <v>13765</v>
      </c>
      <c r="C4375" s="2">
        <v>45386</v>
      </c>
      <c r="D4375" s="3">
        <v>33000</v>
      </c>
      <c r="E4375" s="3">
        <v>33000</v>
      </c>
      <c r="F4375">
        <v>1080</v>
      </c>
      <c r="G4375" s="4">
        <f t="shared" si="68"/>
        <v>30.555555555555557</v>
      </c>
      <c r="H4375" s="1" t="s">
        <v>13699</v>
      </c>
    </row>
    <row r="4376" spans="1:8" x14ac:dyDescent="0.3">
      <c r="A4376" s="5">
        <v>16045926</v>
      </c>
      <c r="B4376" t="s">
        <v>13766</v>
      </c>
      <c r="C4376" s="2">
        <v>45386</v>
      </c>
      <c r="D4376" s="3">
        <v>33000</v>
      </c>
      <c r="E4376" s="3">
        <v>33000</v>
      </c>
      <c r="F4376">
        <v>1900</v>
      </c>
      <c r="G4376" s="4">
        <f t="shared" si="68"/>
        <v>17.368421052631579</v>
      </c>
      <c r="H4376" s="1" t="s">
        <v>13699</v>
      </c>
    </row>
    <row r="4377" spans="1:8" x14ac:dyDescent="0.3">
      <c r="A4377" s="5">
        <v>16045927</v>
      </c>
      <c r="B4377" t="s">
        <v>13767</v>
      </c>
      <c r="C4377" s="2">
        <v>45400</v>
      </c>
      <c r="D4377" s="3">
        <v>33000</v>
      </c>
      <c r="E4377" s="3">
        <v>33000</v>
      </c>
      <c r="F4377">
        <v>1885</v>
      </c>
      <c r="G4377" s="4">
        <f t="shared" si="68"/>
        <v>17.50663129973475</v>
      </c>
      <c r="H4377" s="1" t="s">
        <v>13699</v>
      </c>
    </row>
    <row r="4378" spans="1:8" x14ac:dyDescent="0.3">
      <c r="A4378" s="5">
        <v>16045935</v>
      </c>
      <c r="B4378" t="s">
        <v>13768</v>
      </c>
      <c r="C4378" s="2">
        <v>45678</v>
      </c>
      <c r="D4378" s="3">
        <v>31000</v>
      </c>
      <c r="E4378" s="3">
        <v>31000</v>
      </c>
      <c r="F4378">
        <v>1660</v>
      </c>
      <c r="G4378" s="4">
        <f t="shared" si="68"/>
        <v>18.674698795180724</v>
      </c>
      <c r="H4378" s="1" t="s">
        <v>13699</v>
      </c>
    </row>
    <row r="4379" spans="1:8" x14ac:dyDescent="0.3">
      <c r="A4379" s="5">
        <v>16046050</v>
      </c>
      <c r="B4379" t="s">
        <v>6134</v>
      </c>
      <c r="C4379" s="2">
        <v>45050</v>
      </c>
      <c r="D4379" s="3">
        <v>118000</v>
      </c>
      <c r="E4379" s="3">
        <v>118000</v>
      </c>
      <c r="F4379">
        <v>928</v>
      </c>
      <c r="G4379" s="4">
        <f t="shared" si="68"/>
        <v>127.15517241379311</v>
      </c>
      <c r="H4379" s="1" t="s">
        <v>6070</v>
      </c>
    </row>
    <row r="4380" spans="1:8" x14ac:dyDescent="0.3">
      <c r="A4380" s="5">
        <v>16046227</v>
      </c>
      <c r="B4380" t="s">
        <v>4877</v>
      </c>
      <c r="C4380" s="2">
        <v>45453</v>
      </c>
      <c r="D4380" s="3">
        <v>60000</v>
      </c>
      <c r="E4380" s="3">
        <v>60000</v>
      </c>
      <c r="F4380">
        <v>918</v>
      </c>
      <c r="G4380" s="4">
        <f t="shared" si="68"/>
        <v>65.359477124183002</v>
      </c>
      <c r="H4380" s="1" t="s">
        <v>4369</v>
      </c>
    </row>
    <row r="4381" spans="1:8" x14ac:dyDescent="0.3">
      <c r="A4381" s="5">
        <v>16046244</v>
      </c>
      <c r="B4381" t="s">
        <v>4878</v>
      </c>
      <c r="C4381" s="2">
        <v>45391</v>
      </c>
      <c r="D4381" s="3">
        <v>65000</v>
      </c>
      <c r="E4381" s="3">
        <v>65000</v>
      </c>
      <c r="F4381">
        <v>1139</v>
      </c>
      <c r="G4381" s="4">
        <f t="shared" si="68"/>
        <v>57.067603160667254</v>
      </c>
      <c r="H4381" s="1" t="s">
        <v>4369</v>
      </c>
    </row>
    <row r="4382" spans="1:8" x14ac:dyDescent="0.3">
      <c r="A4382" s="5">
        <v>16046311</v>
      </c>
      <c r="B4382" t="s">
        <v>3791</v>
      </c>
      <c r="C4382" s="2">
        <v>45146</v>
      </c>
      <c r="D4382" s="3">
        <v>42300</v>
      </c>
      <c r="E4382" s="3">
        <v>42300</v>
      </c>
      <c r="F4382">
        <v>840</v>
      </c>
      <c r="G4382" s="4">
        <f t="shared" si="68"/>
        <v>50.357142857142854</v>
      </c>
      <c r="H4382" s="1" t="s">
        <v>3606</v>
      </c>
    </row>
    <row r="4383" spans="1:8" x14ac:dyDescent="0.3">
      <c r="A4383" s="5">
        <v>16046357</v>
      </c>
      <c r="B4383" t="s">
        <v>3796</v>
      </c>
      <c r="C4383" s="2">
        <v>45044</v>
      </c>
      <c r="D4383" s="3">
        <v>42000</v>
      </c>
      <c r="E4383" s="3">
        <v>42000</v>
      </c>
      <c r="F4383">
        <v>704</v>
      </c>
      <c r="G4383" s="4">
        <f t="shared" si="68"/>
        <v>59.659090909090907</v>
      </c>
      <c r="H4383" s="1" t="s">
        <v>3606</v>
      </c>
    </row>
    <row r="4384" spans="1:8" x14ac:dyDescent="0.3">
      <c r="A4384" s="5">
        <v>16046357</v>
      </c>
      <c r="B4384" t="s">
        <v>3796</v>
      </c>
      <c r="C4384" s="2">
        <v>45121</v>
      </c>
      <c r="D4384" s="3">
        <v>99000</v>
      </c>
      <c r="E4384" s="3">
        <v>99000</v>
      </c>
      <c r="F4384">
        <v>704</v>
      </c>
      <c r="G4384" s="4">
        <f t="shared" si="68"/>
        <v>140.625</v>
      </c>
      <c r="H4384" s="1" t="s">
        <v>3606</v>
      </c>
    </row>
    <row r="4385" spans="1:8" x14ac:dyDescent="0.3">
      <c r="A4385" s="5">
        <v>16046378</v>
      </c>
      <c r="B4385" t="s">
        <v>3799</v>
      </c>
      <c r="C4385" s="2">
        <v>45124</v>
      </c>
      <c r="D4385" s="3">
        <v>22500</v>
      </c>
      <c r="E4385" s="3">
        <v>22500</v>
      </c>
      <c r="F4385">
        <v>706</v>
      </c>
      <c r="G4385" s="4">
        <f t="shared" si="68"/>
        <v>31.869688385269122</v>
      </c>
      <c r="H4385" s="1" t="s">
        <v>3606</v>
      </c>
    </row>
    <row r="4386" spans="1:8" x14ac:dyDescent="0.3">
      <c r="A4386" s="5">
        <v>16046378</v>
      </c>
      <c r="B4386" t="s">
        <v>3799</v>
      </c>
      <c r="C4386" s="2">
        <v>45096</v>
      </c>
      <c r="D4386" s="3">
        <v>22500</v>
      </c>
      <c r="E4386" s="3">
        <v>22500</v>
      </c>
      <c r="F4386">
        <v>706</v>
      </c>
      <c r="G4386" s="4">
        <f t="shared" si="68"/>
        <v>31.869688385269122</v>
      </c>
      <c r="H4386" s="1" t="s">
        <v>3606</v>
      </c>
    </row>
    <row r="4387" spans="1:8" x14ac:dyDescent="0.3">
      <c r="A4387" s="5">
        <v>17000011.041000001</v>
      </c>
      <c r="B4387" t="s">
        <v>48</v>
      </c>
      <c r="C4387" s="2">
        <v>45709</v>
      </c>
      <c r="D4387" s="3">
        <v>98900</v>
      </c>
      <c r="E4387" s="3">
        <v>98900</v>
      </c>
      <c r="F4387">
        <v>816</v>
      </c>
      <c r="G4387" s="4">
        <f t="shared" si="68"/>
        <v>121.20098039215686</v>
      </c>
      <c r="H4387" s="1" t="s">
        <v>49</v>
      </c>
    </row>
    <row r="4388" spans="1:8" x14ac:dyDescent="0.3">
      <c r="A4388" s="5">
        <v>17000011.048999999</v>
      </c>
      <c r="B4388" t="s">
        <v>48</v>
      </c>
      <c r="C4388" s="2">
        <v>45352</v>
      </c>
      <c r="D4388" s="3">
        <v>70000</v>
      </c>
      <c r="E4388" s="3">
        <v>70000</v>
      </c>
      <c r="F4388">
        <v>736</v>
      </c>
      <c r="G4388" s="4">
        <f t="shared" si="68"/>
        <v>95.108695652173907</v>
      </c>
      <c r="H4388" s="1" t="s">
        <v>49</v>
      </c>
    </row>
    <row r="4389" spans="1:8" x14ac:dyDescent="0.3">
      <c r="A4389" s="5">
        <v>17000011.050000001</v>
      </c>
      <c r="B4389" t="s">
        <v>48</v>
      </c>
      <c r="C4389" s="2">
        <v>45467</v>
      </c>
      <c r="D4389" s="3">
        <v>83000</v>
      </c>
      <c r="E4389" s="3">
        <v>83000</v>
      </c>
      <c r="F4389">
        <v>734</v>
      </c>
      <c r="G4389" s="4">
        <f t="shared" si="68"/>
        <v>113.07901907356948</v>
      </c>
      <c r="H4389" s="1" t="s">
        <v>49</v>
      </c>
    </row>
    <row r="4390" spans="1:8" x14ac:dyDescent="0.3">
      <c r="A4390" s="5">
        <v>17000011.07</v>
      </c>
      <c r="B4390" t="s">
        <v>48</v>
      </c>
      <c r="C4390" s="2">
        <v>45359</v>
      </c>
      <c r="D4390" s="3">
        <v>139900</v>
      </c>
      <c r="E4390" s="3">
        <v>139900</v>
      </c>
      <c r="F4390">
        <v>1142</v>
      </c>
      <c r="G4390" s="4">
        <f t="shared" si="68"/>
        <v>122.50437828371278</v>
      </c>
      <c r="H4390" s="1" t="s">
        <v>49</v>
      </c>
    </row>
    <row r="4391" spans="1:8" x14ac:dyDescent="0.3">
      <c r="A4391" s="5">
        <v>17000011.078000002</v>
      </c>
      <c r="B4391" t="s">
        <v>48</v>
      </c>
      <c r="C4391" s="2">
        <v>45540</v>
      </c>
      <c r="D4391" s="3">
        <v>72900</v>
      </c>
      <c r="E4391" s="3">
        <v>72900</v>
      </c>
      <c r="F4391">
        <v>816</v>
      </c>
      <c r="G4391" s="4">
        <f t="shared" si="68"/>
        <v>89.338235294117652</v>
      </c>
      <c r="H4391" s="1" t="s">
        <v>49</v>
      </c>
    </row>
    <row r="4392" spans="1:8" x14ac:dyDescent="0.3">
      <c r="A4392" s="5">
        <v>17000011.114999998</v>
      </c>
      <c r="B4392" t="s">
        <v>48</v>
      </c>
      <c r="C4392" s="2">
        <v>45190</v>
      </c>
      <c r="D4392" s="3">
        <v>169900</v>
      </c>
      <c r="E4392" s="3">
        <v>169900</v>
      </c>
      <c r="F4392">
        <v>1142</v>
      </c>
      <c r="G4392" s="4">
        <f t="shared" si="68"/>
        <v>148.77408056042032</v>
      </c>
      <c r="H4392" s="1" t="s">
        <v>49</v>
      </c>
    </row>
    <row r="4393" spans="1:8" x14ac:dyDescent="0.3">
      <c r="A4393" s="5">
        <v>17000011.116</v>
      </c>
      <c r="B4393" t="s">
        <v>48</v>
      </c>
      <c r="C4393" s="2">
        <v>45561</v>
      </c>
      <c r="D4393" s="3">
        <v>129900</v>
      </c>
      <c r="E4393" s="3">
        <v>129900</v>
      </c>
      <c r="F4393">
        <v>1142</v>
      </c>
      <c r="G4393" s="4">
        <f t="shared" si="68"/>
        <v>113.74781085814361</v>
      </c>
      <c r="H4393" s="1" t="s">
        <v>49</v>
      </c>
    </row>
    <row r="4394" spans="1:8" x14ac:dyDescent="0.3">
      <c r="A4394" s="5">
        <v>17000011.177000001</v>
      </c>
      <c r="B4394" t="s">
        <v>48</v>
      </c>
      <c r="C4394" s="2">
        <v>45280</v>
      </c>
      <c r="D4394" s="3">
        <v>125000</v>
      </c>
      <c r="E4394" s="3">
        <v>125000</v>
      </c>
      <c r="F4394">
        <v>1142</v>
      </c>
      <c r="G4394" s="4">
        <f t="shared" si="68"/>
        <v>109.45709281961472</v>
      </c>
      <c r="H4394" s="1" t="s">
        <v>49</v>
      </c>
    </row>
    <row r="4395" spans="1:8" x14ac:dyDescent="0.3">
      <c r="A4395" s="5">
        <v>17000011.195999999</v>
      </c>
      <c r="B4395" t="s">
        <v>48</v>
      </c>
      <c r="C4395" s="2">
        <v>45611</v>
      </c>
      <c r="D4395" s="3">
        <v>275000</v>
      </c>
      <c r="E4395" s="3">
        <v>275000</v>
      </c>
      <c r="F4395">
        <v>1900</v>
      </c>
      <c r="G4395" s="4">
        <f t="shared" si="68"/>
        <v>144.73684210526315</v>
      </c>
      <c r="H4395" s="1" t="s">
        <v>49</v>
      </c>
    </row>
    <row r="4396" spans="1:8" x14ac:dyDescent="0.3">
      <c r="A4396" s="5">
        <v>17000011.197000001</v>
      </c>
      <c r="B4396" t="s">
        <v>48</v>
      </c>
      <c r="C4396" s="2">
        <v>45303</v>
      </c>
      <c r="D4396" s="3">
        <v>92000</v>
      </c>
      <c r="E4396" s="3">
        <v>92000</v>
      </c>
      <c r="F4396">
        <v>816</v>
      </c>
      <c r="G4396" s="4">
        <f t="shared" si="68"/>
        <v>112.74509803921569</v>
      </c>
      <c r="H4396" s="1" t="s">
        <v>49</v>
      </c>
    </row>
    <row r="4397" spans="1:8" x14ac:dyDescent="0.3">
      <c r="A4397" s="5">
        <v>17000012.004000001</v>
      </c>
      <c r="B4397" t="s">
        <v>111</v>
      </c>
      <c r="C4397" s="2">
        <v>45734</v>
      </c>
      <c r="D4397" s="3">
        <v>235000</v>
      </c>
      <c r="E4397" s="3">
        <v>235000</v>
      </c>
      <c r="F4397">
        <v>2540</v>
      </c>
      <c r="G4397" s="4">
        <f t="shared" si="68"/>
        <v>92.519685039370074</v>
      </c>
      <c r="H4397" s="1" t="s">
        <v>110</v>
      </c>
    </row>
    <row r="4398" spans="1:8" x14ac:dyDescent="0.3">
      <c r="A4398" s="5">
        <v>17000012.011</v>
      </c>
      <c r="B4398" t="s">
        <v>111</v>
      </c>
      <c r="C4398" s="2">
        <v>45461</v>
      </c>
      <c r="D4398" s="3">
        <v>350000</v>
      </c>
      <c r="E4398" s="3">
        <v>350000</v>
      </c>
      <c r="F4398">
        <v>2230</v>
      </c>
      <c r="G4398" s="4">
        <f t="shared" si="68"/>
        <v>156.9506726457399</v>
      </c>
      <c r="H4398" s="1" t="s">
        <v>110</v>
      </c>
    </row>
    <row r="4399" spans="1:8" x14ac:dyDescent="0.3">
      <c r="A4399" s="5">
        <v>17000012.017000001</v>
      </c>
      <c r="B4399" t="s">
        <v>111</v>
      </c>
      <c r="C4399" s="2">
        <v>45119</v>
      </c>
      <c r="D4399" s="3">
        <v>210000</v>
      </c>
      <c r="E4399" s="3">
        <v>210000</v>
      </c>
      <c r="F4399">
        <v>2230</v>
      </c>
      <c r="G4399" s="4">
        <f t="shared" si="68"/>
        <v>94.170403587443943</v>
      </c>
      <c r="H4399" s="1" t="s">
        <v>110</v>
      </c>
    </row>
    <row r="4400" spans="1:8" x14ac:dyDescent="0.3">
      <c r="A4400" s="5">
        <v>17000012.017000001</v>
      </c>
      <c r="B4400" t="s">
        <v>111</v>
      </c>
      <c r="C4400" s="2">
        <v>45212</v>
      </c>
      <c r="D4400" s="3">
        <v>350000</v>
      </c>
      <c r="E4400" s="3">
        <v>350000</v>
      </c>
      <c r="F4400">
        <v>2230</v>
      </c>
      <c r="G4400" s="4">
        <f t="shared" si="68"/>
        <v>156.9506726457399</v>
      </c>
      <c r="H4400" s="1" t="s">
        <v>110</v>
      </c>
    </row>
    <row r="4401" spans="1:8" x14ac:dyDescent="0.3">
      <c r="A4401" s="5">
        <v>17000013.083999999</v>
      </c>
      <c r="B4401" t="s">
        <v>112</v>
      </c>
      <c r="C4401" s="2">
        <v>45565</v>
      </c>
      <c r="D4401" s="3">
        <v>238000</v>
      </c>
      <c r="E4401" s="3">
        <v>238000</v>
      </c>
      <c r="F4401">
        <v>2280</v>
      </c>
      <c r="G4401" s="4">
        <f t="shared" si="68"/>
        <v>104.3859649122807</v>
      </c>
      <c r="H4401" s="1" t="s">
        <v>110</v>
      </c>
    </row>
    <row r="4402" spans="1:8" x14ac:dyDescent="0.3">
      <c r="A4402" s="5">
        <v>17000102.002999999</v>
      </c>
      <c r="B4402" t="s">
        <v>11503</v>
      </c>
      <c r="C4402" s="2">
        <v>45231</v>
      </c>
      <c r="D4402" s="3">
        <v>172000</v>
      </c>
      <c r="E4402" s="3">
        <v>172000</v>
      </c>
      <c r="F4402">
        <v>2088</v>
      </c>
      <c r="G4402" s="4">
        <f t="shared" si="68"/>
        <v>82.375478927203062</v>
      </c>
      <c r="H4402" s="1" t="s">
        <v>11502</v>
      </c>
    </row>
    <row r="4403" spans="1:8" x14ac:dyDescent="0.3">
      <c r="A4403" s="5">
        <v>17000102.004000001</v>
      </c>
      <c r="B4403" t="s">
        <v>11504</v>
      </c>
      <c r="C4403" s="2">
        <v>45378</v>
      </c>
      <c r="D4403" s="3">
        <v>475000</v>
      </c>
      <c r="E4403" s="3">
        <v>475000</v>
      </c>
      <c r="F4403">
        <v>2704</v>
      </c>
      <c r="G4403" s="4">
        <f t="shared" si="68"/>
        <v>175.66568047337279</v>
      </c>
      <c r="H4403" s="1" t="s">
        <v>11502</v>
      </c>
    </row>
    <row r="4404" spans="1:8" x14ac:dyDescent="0.3">
      <c r="A4404" s="5">
        <v>17000115</v>
      </c>
      <c r="B4404" t="s">
        <v>11505</v>
      </c>
      <c r="C4404" s="2">
        <v>45604</v>
      </c>
      <c r="D4404" s="3">
        <v>149000</v>
      </c>
      <c r="E4404" s="3">
        <v>149000</v>
      </c>
      <c r="F4404">
        <v>2580</v>
      </c>
      <c r="G4404" s="4">
        <f t="shared" si="68"/>
        <v>57.751937984496124</v>
      </c>
      <c r="H4404" s="1" t="s">
        <v>11502</v>
      </c>
    </row>
    <row r="4405" spans="1:8" x14ac:dyDescent="0.3">
      <c r="A4405" s="5">
        <v>17000252</v>
      </c>
      <c r="B4405" t="s">
        <v>11450</v>
      </c>
      <c r="C4405" s="2">
        <v>45708</v>
      </c>
      <c r="D4405" s="3">
        <v>110000</v>
      </c>
      <c r="E4405" s="3">
        <v>110000</v>
      </c>
      <c r="F4405">
        <v>2393</v>
      </c>
      <c r="G4405" s="4">
        <f t="shared" si="68"/>
        <v>45.96740493104889</v>
      </c>
      <c r="H4405" s="1" t="s">
        <v>11417</v>
      </c>
    </row>
    <row r="4406" spans="1:8" x14ac:dyDescent="0.3">
      <c r="A4406" s="5">
        <v>17000254</v>
      </c>
      <c r="B4406" t="s">
        <v>11451</v>
      </c>
      <c r="C4406" s="2">
        <v>45744</v>
      </c>
      <c r="D4406" s="3">
        <v>390000</v>
      </c>
      <c r="E4406" s="3">
        <v>390000</v>
      </c>
      <c r="F4406">
        <v>2216</v>
      </c>
      <c r="G4406" s="4">
        <f t="shared" si="68"/>
        <v>175.9927797833935</v>
      </c>
      <c r="H4406" s="1" t="s">
        <v>11417</v>
      </c>
    </row>
    <row r="4407" spans="1:8" x14ac:dyDescent="0.3">
      <c r="A4407" s="5">
        <v>17000411</v>
      </c>
      <c r="B4407" t="s">
        <v>11370</v>
      </c>
      <c r="C4407" s="2">
        <v>45104</v>
      </c>
      <c r="D4407" s="3">
        <v>175000</v>
      </c>
      <c r="E4407" s="3">
        <v>175000</v>
      </c>
      <c r="F4407">
        <v>1556</v>
      </c>
      <c r="G4407" s="4">
        <f t="shared" si="68"/>
        <v>112.46786632390746</v>
      </c>
      <c r="H4407" s="1" t="s">
        <v>11355</v>
      </c>
    </row>
    <row r="4408" spans="1:8" x14ac:dyDescent="0.3">
      <c r="A4408" s="5">
        <v>17000444</v>
      </c>
      <c r="B4408" t="s">
        <v>11371</v>
      </c>
      <c r="C4408" s="2">
        <v>45733</v>
      </c>
      <c r="D4408" s="3">
        <v>35000</v>
      </c>
      <c r="E4408" s="3">
        <v>35000</v>
      </c>
      <c r="F4408">
        <v>993</v>
      </c>
      <c r="G4408" s="4">
        <f t="shared" si="68"/>
        <v>35.246727089627392</v>
      </c>
      <c r="H4408" s="1" t="s">
        <v>11355</v>
      </c>
    </row>
    <row r="4409" spans="1:8" x14ac:dyDescent="0.3">
      <c r="A4409" s="5">
        <v>17000471</v>
      </c>
      <c r="B4409" t="s">
        <v>11372</v>
      </c>
      <c r="C4409" s="2">
        <v>45275</v>
      </c>
      <c r="D4409" s="3">
        <v>155000</v>
      </c>
      <c r="E4409" s="3">
        <v>155000</v>
      </c>
      <c r="F4409">
        <v>1686</v>
      </c>
      <c r="G4409" s="4">
        <f t="shared" si="68"/>
        <v>91.933570581257413</v>
      </c>
      <c r="H4409" s="1" t="s">
        <v>11355</v>
      </c>
    </row>
    <row r="4410" spans="1:8" x14ac:dyDescent="0.3">
      <c r="A4410" s="5">
        <v>17000473</v>
      </c>
      <c r="B4410" t="s">
        <v>11373</v>
      </c>
      <c r="C4410" s="2">
        <v>45541</v>
      </c>
      <c r="D4410" s="3">
        <v>68000</v>
      </c>
      <c r="E4410" s="3">
        <v>68000</v>
      </c>
      <c r="F4410">
        <v>1432</v>
      </c>
      <c r="G4410" s="4">
        <f t="shared" si="68"/>
        <v>47.486033519553075</v>
      </c>
      <c r="H4410" s="1" t="s">
        <v>11355</v>
      </c>
    </row>
    <row r="4411" spans="1:8" x14ac:dyDescent="0.3">
      <c r="A4411" s="5">
        <v>17000497</v>
      </c>
      <c r="B4411" t="s">
        <v>11374</v>
      </c>
      <c r="C4411" s="2">
        <v>45727</v>
      </c>
      <c r="D4411" s="3">
        <v>3000</v>
      </c>
      <c r="E4411" s="3">
        <v>3000</v>
      </c>
      <c r="F4411">
        <v>1214</v>
      </c>
      <c r="G4411" s="4">
        <f t="shared" si="68"/>
        <v>2.4711696869851729</v>
      </c>
      <c r="H4411" s="1" t="s">
        <v>11355</v>
      </c>
    </row>
    <row r="4412" spans="1:8" x14ac:dyDescent="0.3">
      <c r="A4412" s="5">
        <v>17000602</v>
      </c>
      <c r="B4412" t="s">
        <v>11375</v>
      </c>
      <c r="C4412" s="2">
        <v>45565</v>
      </c>
      <c r="D4412" s="3">
        <v>70000</v>
      </c>
      <c r="E4412" s="3">
        <v>70000</v>
      </c>
      <c r="F4412">
        <v>1398</v>
      </c>
      <c r="G4412" s="4">
        <f t="shared" si="68"/>
        <v>50.071530758226039</v>
      </c>
      <c r="H4412" s="1" t="s">
        <v>11355</v>
      </c>
    </row>
    <row r="4413" spans="1:8" x14ac:dyDescent="0.3">
      <c r="A4413" s="5">
        <v>17001494</v>
      </c>
      <c r="B4413" t="s">
        <v>7290</v>
      </c>
      <c r="C4413" s="2">
        <v>45604</v>
      </c>
      <c r="D4413" s="3">
        <v>4000</v>
      </c>
      <c r="E4413" s="3">
        <v>4000</v>
      </c>
      <c r="F4413">
        <v>1116</v>
      </c>
      <c r="G4413" s="4">
        <f t="shared" si="68"/>
        <v>3.5842293906810037</v>
      </c>
      <c r="H4413" s="1" t="s">
        <v>7268</v>
      </c>
    </row>
    <row r="4414" spans="1:8" x14ac:dyDescent="0.3">
      <c r="A4414" s="5">
        <v>17001601</v>
      </c>
      <c r="B4414" t="s">
        <v>7291</v>
      </c>
      <c r="C4414" s="2">
        <v>45667</v>
      </c>
      <c r="D4414" s="3">
        <v>36000</v>
      </c>
      <c r="E4414" s="3">
        <v>36000</v>
      </c>
      <c r="F4414">
        <v>1152</v>
      </c>
      <c r="G4414" s="4">
        <f t="shared" si="68"/>
        <v>31.25</v>
      </c>
      <c r="H4414" s="1" t="s">
        <v>7268</v>
      </c>
    </row>
    <row r="4415" spans="1:8" x14ac:dyDescent="0.3">
      <c r="A4415" s="5">
        <v>17001946</v>
      </c>
      <c r="B4415" t="s">
        <v>7292</v>
      </c>
      <c r="C4415" s="2">
        <v>45694</v>
      </c>
      <c r="D4415" s="3">
        <v>22000</v>
      </c>
      <c r="E4415" s="3">
        <v>22000</v>
      </c>
      <c r="F4415">
        <v>1296</v>
      </c>
      <c r="G4415" s="4">
        <f t="shared" si="68"/>
        <v>16.97530864197531</v>
      </c>
      <c r="H4415" s="1" t="s">
        <v>7268</v>
      </c>
    </row>
    <row r="4416" spans="1:8" x14ac:dyDescent="0.3">
      <c r="A4416" s="5">
        <v>17002631</v>
      </c>
      <c r="B4416" t="s">
        <v>7293</v>
      </c>
      <c r="C4416" s="2">
        <v>45349</v>
      </c>
      <c r="D4416" s="3">
        <v>14000</v>
      </c>
      <c r="E4416" s="3">
        <v>14000</v>
      </c>
      <c r="F4416">
        <v>1018</v>
      </c>
      <c r="G4416" s="4">
        <f t="shared" si="68"/>
        <v>13.7524557956778</v>
      </c>
      <c r="H4416" s="1" t="s">
        <v>7268</v>
      </c>
    </row>
    <row r="4417" spans="1:8" x14ac:dyDescent="0.3">
      <c r="A4417" s="5">
        <v>17003100</v>
      </c>
      <c r="B4417" t="s">
        <v>7296</v>
      </c>
      <c r="C4417" s="2">
        <v>45419</v>
      </c>
      <c r="D4417" s="3">
        <v>35000</v>
      </c>
      <c r="E4417" s="3">
        <v>35000</v>
      </c>
      <c r="F4417">
        <v>1368</v>
      </c>
      <c r="G4417" s="4">
        <f t="shared" si="68"/>
        <v>25.584795321637426</v>
      </c>
      <c r="H4417" s="1" t="s">
        <v>7268</v>
      </c>
    </row>
    <row r="4418" spans="1:8" x14ac:dyDescent="0.3">
      <c r="A4418" s="5">
        <v>17003625</v>
      </c>
      <c r="B4418" t="s">
        <v>7297</v>
      </c>
      <c r="C4418" s="2">
        <v>45630</v>
      </c>
      <c r="D4418" s="3">
        <v>49000</v>
      </c>
      <c r="E4418" s="3">
        <v>49000</v>
      </c>
      <c r="F4418">
        <v>898</v>
      </c>
      <c r="G4418" s="4">
        <f t="shared" ref="G4418:G4481" si="69">E4418/F4418</f>
        <v>54.565701559020042</v>
      </c>
      <c r="H4418" s="1" t="s">
        <v>7268</v>
      </c>
    </row>
    <row r="4419" spans="1:8" x14ac:dyDescent="0.3">
      <c r="A4419" s="5">
        <v>17003633</v>
      </c>
      <c r="B4419" t="s">
        <v>7298</v>
      </c>
      <c r="C4419" s="2">
        <v>45062</v>
      </c>
      <c r="D4419" s="3">
        <v>39500</v>
      </c>
      <c r="E4419" s="3">
        <v>39500</v>
      </c>
      <c r="F4419">
        <v>1087</v>
      </c>
      <c r="G4419" s="4">
        <f t="shared" si="69"/>
        <v>36.338546458141671</v>
      </c>
      <c r="H4419" s="1" t="s">
        <v>7268</v>
      </c>
    </row>
    <row r="4420" spans="1:8" x14ac:dyDescent="0.3">
      <c r="A4420" s="5">
        <v>17004120</v>
      </c>
      <c r="B4420" t="s">
        <v>8149</v>
      </c>
      <c r="C4420" s="2">
        <v>45548</v>
      </c>
      <c r="D4420" s="3">
        <v>37000</v>
      </c>
      <c r="E4420" s="3">
        <v>37000</v>
      </c>
      <c r="F4420">
        <v>961</v>
      </c>
      <c r="G4420" s="4">
        <f t="shared" si="69"/>
        <v>38.501560874089492</v>
      </c>
      <c r="H4420" s="1" t="s">
        <v>8150</v>
      </c>
    </row>
    <row r="4421" spans="1:8" x14ac:dyDescent="0.3">
      <c r="A4421" s="5">
        <v>17004120</v>
      </c>
      <c r="B4421" t="s">
        <v>8149</v>
      </c>
      <c r="C4421" s="2">
        <v>45552</v>
      </c>
      <c r="D4421" s="3">
        <v>75000</v>
      </c>
      <c r="E4421" s="3">
        <v>75000</v>
      </c>
      <c r="F4421">
        <v>961</v>
      </c>
      <c r="G4421" s="4">
        <f t="shared" si="69"/>
        <v>78.043704474505716</v>
      </c>
      <c r="H4421" s="1" t="s">
        <v>8150</v>
      </c>
    </row>
    <row r="4422" spans="1:8" x14ac:dyDescent="0.3">
      <c r="A4422" s="5">
        <v>17004392</v>
      </c>
      <c r="B4422" t="s">
        <v>7231</v>
      </c>
      <c r="C4422" s="2">
        <v>45079</v>
      </c>
      <c r="D4422" s="3">
        <v>60000</v>
      </c>
      <c r="E4422" s="3">
        <v>60000</v>
      </c>
      <c r="F4422">
        <v>1370</v>
      </c>
      <c r="G4422" s="4">
        <f t="shared" si="69"/>
        <v>43.795620437956202</v>
      </c>
      <c r="H4422" s="1" t="s">
        <v>7207</v>
      </c>
    </row>
    <row r="4423" spans="1:8" x14ac:dyDescent="0.3">
      <c r="A4423" s="5">
        <v>17004464</v>
      </c>
      <c r="B4423" t="s">
        <v>7232</v>
      </c>
      <c r="C4423" s="2">
        <v>45499</v>
      </c>
      <c r="D4423" s="3">
        <v>12500</v>
      </c>
      <c r="E4423" s="3">
        <v>12500</v>
      </c>
      <c r="F4423">
        <v>768</v>
      </c>
      <c r="G4423" s="4">
        <f t="shared" si="69"/>
        <v>16.276041666666668</v>
      </c>
      <c r="H4423" s="1" t="s">
        <v>7207</v>
      </c>
    </row>
    <row r="4424" spans="1:8" x14ac:dyDescent="0.3">
      <c r="A4424" s="5">
        <v>17004541.002</v>
      </c>
      <c r="B4424" t="s">
        <v>7233</v>
      </c>
      <c r="C4424" s="2">
        <v>45443</v>
      </c>
      <c r="D4424" s="3">
        <v>40000</v>
      </c>
      <c r="E4424" s="3">
        <v>40000</v>
      </c>
      <c r="F4424">
        <v>980</v>
      </c>
      <c r="G4424" s="4">
        <f t="shared" si="69"/>
        <v>40.816326530612244</v>
      </c>
      <c r="H4424" s="1" t="s">
        <v>7207</v>
      </c>
    </row>
    <row r="4425" spans="1:8" x14ac:dyDescent="0.3">
      <c r="A4425" s="5">
        <v>17004544</v>
      </c>
      <c r="B4425" t="s">
        <v>7234</v>
      </c>
      <c r="C4425" s="2">
        <v>45138</v>
      </c>
      <c r="D4425" s="3">
        <v>25000</v>
      </c>
      <c r="E4425" s="3">
        <v>25000</v>
      </c>
      <c r="F4425">
        <v>1554</v>
      </c>
      <c r="G4425" s="4">
        <f t="shared" si="69"/>
        <v>16.087516087516086</v>
      </c>
      <c r="H4425" s="1" t="s">
        <v>7207</v>
      </c>
    </row>
    <row r="4426" spans="1:8" x14ac:dyDescent="0.3">
      <c r="A4426" s="5">
        <v>17004544</v>
      </c>
      <c r="B4426" t="s">
        <v>7234</v>
      </c>
      <c r="C4426" s="2">
        <v>45519</v>
      </c>
      <c r="D4426" s="3">
        <v>70000</v>
      </c>
      <c r="E4426" s="3">
        <v>70000</v>
      </c>
      <c r="F4426">
        <v>1554</v>
      </c>
      <c r="G4426" s="4">
        <f t="shared" si="69"/>
        <v>45.045045045045043</v>
      </c>
      <c r="H4426" s="1" t="s">
        <v>7207</v>
      </c>
    </row>
    <row r="4427" spans="1:8" x14ac:dyDescent="0.3">
      <c r="A4427" s="5">
        <v>17004828</v>
      </c>
      <c r="B4427" t="s">
        <v>7235</v>
      </c>
      <c r="C4427" s="2">
        <v>45630</v>
      </c>
      <c r="D4427" s="3">
        <v>26000</v>
      </c>
      <c r="E4427" s="3">
        <v>26000</v>
      </c>
      <c r="F4427">
        <v>1081</v>
      </c>
      <c r="G4427" s="4">
        <f t="shared" si="69"/>
        <v>24.051803885291395</v>
      </c>
      <c r="H4427" s="1" t="s">
        <v>7207</v>
      </c>
    </row>
    <row r="4428" spans="1:8" x14ac:dyDescent="0.3">
      <c r="A4428" s="5">
        <v>17004894</v>
      </c>
      <c r="B4428" t="s">
        <v>7236</v>
      </c>
      <c r="C4428" s="2">
        <v>45719</v>
      </c>
      <c r="D4428" s="3">
        <v>38000</v>
      </c>
      <c r="E4428" s="3">
        <v>38000</v>
      </c>
      <c r="F4428">
        <v>1068</v>
      </c>
      <c r="G4428" s="4">
        <f t="shared" si="69"/>
        <v>35.580524344569291</v>
      </c>
      <c r="H4428" s="1" t="s">
        <v>7207</v>
      </c>
    </row>
    <row r="4429" spans="1:8" x14ac:dyDescent="0.3">
      <c r="A4429" s="5">
        <v>17005268</v>
      </c>
      <c r="B4429" t="s">
        <v>7180</v>
      </c>
      <c r="C4429" s="2">
        <v>45244</v>
      </c>
      <c r="D4429" s="3">
        <v>68000</v>
      </c>
      <c r="E4429" s="3">
        <v>68000</v>
      </c>
      <c r="F4429">
        <v>832</v>
      </c>
      <c r="G4429" s="4">
        <f t="shared" si="69"/>
        <v>81.730769230769226</v>
      </c>
      <c r="H4429" s="1" t="s">
        <v>7181</v>
      </c>
    </row>
    <row r="4430" spans="1:8" x14ac:dyDescent="0.3">
      <c r="A4430" s="5">
        <v>17005296</v>
      </c>
      <c r="B4430" t="s">
        <v>7182</v>
      </c>
      <c r="C4430" s="2">
        <v>45573</v>
      </c>
      <c r="D4430" s="3">
        <v>50000</v>
      </c>
      <c r="E4430" s="3">
        <v>50000</v>
      </c>
      <c r="F4430">
        <v>783</v>
      </c>
      <c r="G4430" s="4">
        <f t="shared" si="69"/>
        <v>63.85696040868455</v>
      </c>
      <c r="H4430" s="1" t="s">
        <v>7181</v>
      </c>
    </row>
    <row r="4431" spans="1:8" x14ac:dyDescent="0.3">
      <c r="A4431" s="5">
        <v>17005310</v>
      </c>
      <c r="B4431" t="s">
        <v>7183</v>
      </c>
      <c r="C4431" s="2">
        <v>45618</v>
      </c>
      <c r="D4431" s="3">
        <v>99900</v>
      </c>
      <c r="E4431" s="3">
        <v>99900</v>
      </c>
      <c r="F4431">
        <v>1275</v>
      </c>
      <c r="G4431" s="4">
        <f t="shared" si="69"/>
        <v>78.352941176470594</v>
      </c>
      <c r="H4431" s="1" t="s">
        <v>7181</v>
      </c>
    </row>
    <row r="4432" spans="1:8" x14ac:dyDescent="0.3">
      <c r="A4432" s="5">
        <v>17005346.010000002</v>
      </c>
      <c r="B4432" t="s">
        <v>7184</v>
      </c>
      <c r="C4432" s="2">
        <v>45021</v>
      </c>
      <c r="D4432" s="3">
        <v>42000</v>
      </c>
      <c r="E4432" s="3">
        <v>42000</v>
      </c>
      <c r="F4432">
        <v>890</v>
      </c>
      <c r="G4432" s="4">
        <f t="shared" si="69"/>
        <v>47.19101123595506</v>
      </c>
      <c r="H4432" s="1" t="s">
        <v>7181</v>
      </c>
    </row>
    <row r="4433" spans="1:8" x14ac:dyDescent="0.3">
      <c r="A4433" s="5">
        <v>17005364</v>
      </c>
      <c r="B4433" t="s">
        <v>7185</v>
      </c>
      <c r="C4433" s="2">
        <v>45098</v>
      </c>
      <c r="D4433" s="3">
        <v>39000</v>
      </c>
      <c r="E4433" s="3">
        <v>39000</v>
      </c>
      <c r="F4433">
        <v>1194</v>
      </c>
      <c r="G4433" s="4">
        <f t="shared" si="69"/>
        <v>32.663316582914575</v>
      </c>
      <c r="H4433" s="1" t="s">
        <v>7181</v>
      </c>
    </row>
    <row r="4434" spans="1:8" x14ac:dyDescent="0.3">
      <c r="A4434" s="5">
        <v>17005364</v>
      </c>
      <c r="B4434" t="s">
        <v>7185</v>
      </c>
      <c r="C4434" s="2">
        <v>45301</v>
      </c>
      <c r="D4434" s="3">
        <v>140000</v>
      </c>
      <c r="E4434" s="3">
        <v>140000</v>
      </c>
      <c r="F4434">
        <v>1194</v>
      </c>
      <c r="G4434" s="4">
        <f t="shared" si="69"/>
        <v>117.25293132328308</v>
      </c>
      <c r="H4434" s="1" t="s">
        <v>7181</v>
      </c>
    </row>
    <row r="4435" spans="1:8" x14ac:dyDescent="0.3">
      <c r="A4435" s="5">
        <v>17005370</v>
      </c>
      <c r="B4435" t="s">
        <v>7186</v>
      </c>
      <c r="C4435" s="2">
        <v>45182</v>
      </c>
      <c r="D4435" s="3">
        <v>148000</v>
      </c>
      <c r="E4435" s="3">
        <v>148000</v>
      </c>
      <c r="F4435">
        <v>1310</v>
      </c>
      <c r="G4435" s="4">
        <f t="shared" si="69"/>
        <v>112.97709923664122</v>
      </c>
      <c r="H4435" s="1" t="s">
        <v>7181</v>
      </c>
    </row>
    <row r="4436" spans="1:8" x14ac:dyDescent="0.3">
      <c r="A4436" s="5">
        <v>17005372</v>
      </c>
      <c r="B4436" t="s">
        <v>7187</v>
      </c>
      <c r="C4436" s="2">
        <v>45036</v>
      </c>
      <c r="D4436" s="3">
        <v>35000</v>
      </c>
      <c r="E4436" s="3">
        <v>35000</v>
      </c>
      <c r="F4436">
        <v>1287</v>
      </c>
      <c r="G4436" s="4">
        <f t="shared" si="69"/>
        <v>27.195027195027194</v>
      </c>
      <c r="H4436" s="1" t="s">
        <v>7181</v>
      </c>
    </row>
    <row r="4437" spans="1:8" x14ac:dyDescent="0.3">
      <c r="A4437" s="5">
        <v>17005372</v>
      </c>
      <c r="B4437" t="s">
        <v>7187</v>
      </c>
      <c r="C4437" s="2">
        <v>45317</v>
      </c>
      <c r="D4437" s="3">
        <v>47500</v>
      </c>
      <c r="E4437" s="3">
        <v>47500</v>
      </c>
      <c r="F4437">
        <v>1287</v>
      </c>
      <c r="G4437" s="4">
        <f t="shared" si="69"/>
        <v>36.907536907536908</v>
      </c>
      <c r="H4437" s="1" t="s">
        <v>7181</v>
      </c>
    </row>
    <row r="4438" spans="1:8" x14ac:dyDescent="0.3">
      <c r="A4438" s="5">
        <v>17005372</v>
      </c>
      <c r="B4438" t="s">
        <v>7187</v>
      </c>
      <c r="C4438" s="2">
        <v>45602</v>
      </c>
      <c r="D4438" s="3">
        <v>169000</v>
      </c>
      <c r="E4438" s="3">
        <v>169000</v>
      </c>
      <c r="F4438">
        <v>1287</v>
      </c>
      <c r="G4438" s="4">
        <f t="shared" si="69"/>
        <v>131.31313131313132</v>
      </c>
      <c r="H4438" s="1" t="s">
        <v>7181</v>
      </c>
    </row>
    <row r="4439" spans="1:8" x14ac:dyDescent="0.3">
      <c r="A4439" s="5">
        <v>17005403</v>
      </c>
      <c r="B4439" t="s">
        <v>7188</v>
      </c>
      <c r="C4439" s="2">
        <v>45198</v>
      </c>
      <c r="D4439" s="3">
        <v>85000</v>
      </c>
      <c r="E4439" s="3">
        <v>85000</v>
      </c>
      <c r="F4439">
        <v>1240</v>
      </c>
      <c r="G4439" s="4">
        <f t="shared" si="69"/>
        <v>68.548387096774192</v>
      </c>
      <c r="H4439" s="1" t="s">
        <v>7181</v>
      </c>
    </row>
    <row r="4440" spans="1:8" x14ac:dyDescent="0.3">
      <c r="A4440" s="5">
        <v>17005428</v>
      </c>
      <c r="B4440" t="s">
        <v>7189</v>
      </c>
      <c r="C4440" s="2">
        <v>45379</v>
      </c>
      <c r="D4440" s="3">
        <v>68000</v>
      </c>
      <c r="E4440" s="3">
        <v>68000</v>
      </c>
      <c r="F4440">
        <v>1146</v>
      </c>
      <c r="G4440" s="4">
        <f t="shared" si="69"/>
        <v>59.336823734729492</v>
      </c>
      <c r="H4440" s="1" t="s">
        <v>7181</v>
      </c>
    </row>
    <row r="4441" spans="1:8" x14ac:dyDescent="0.3">
      <c r="A4441" s="5">
        <v>17005478</v>
      </c>
      <c r="B4441" t="s">
        <v>7190</v>
      </c>
      <c r="C4441" s="2">
        <v>45726</v>
      </c>
      <c r="D4441" s="3">
        <v>151000</v>
      </c>
      <c r="E4441" s="3">
        <v>151000</v>
      </c>
      <c r="F4441">
        <v>1580</v>
      </c>
      <c r="G4441" s="4">
        <f t="shared" si="69"/>
        <v>95.569620253164558</v>
      </c>
      <c r="H4441" s="1" t="s">
        <v>7181</v>
      </c>
    </row>
    <row r="4442" spans="1:8" x14ac:dyDescent="0.3">
      <c r="A4442" s="5">
        <v>17005503</v>
      </c>
      <c r="B4442" t="s">
        <v>7191</v>
      </c>
      <c r="C4442" s="2">
        <v>45506</v>
      </c>
      <c r="D4442" s="3">
        <v>160000</v>
      </c>
      <c r="E4442" s="3">
        <v>160000</v>
      </c>
      <c r="F4442">
        <v>1897</v>
      </c>
      <c r="G4442" s="4">
        <f t="shared" si="69"/>
        <v>84.34370057986294</v>
      </c>
      <c r="H4442" s="1" t="s">
        <v>7181</v>
      </c>
    </row>
    <row r="4443" spans="1:8" x14ac:dyDescent="0.3">
      <c r="A4443" s="5">
        <v>17005507</v>
      </c>
      <c r="B4443" t="s">
        <v>7192</v>
      </c>
      <c r="C4443" s="2">
        <v>45582</v>
      </c>
      <c r="D4443" s="3">
        <v>85300</v>
      </c>
      <c r="E4443" s="3">
        <v>85300</v>
      </c>
      <c r="F4443">
        <v>1285</v>
      </c>
      <c r="G4443" s="4">
        <f t="shared" si="69"/>
        <v>66.381322957198449</v>
      </c>
      <c r="H4443" s="1" t="s">
        <v>7181</v>
      </c>
    </row>
    <row r="4444" spans="1:8" x14ac:dyDescent="0.3">
      <c r="A4444" s="5">
        <v>17005508</v>
      </c>
      <c r="B4444" t="s">
        <v>7193</v>
      </c>
      <c r="C4444" s="2">
        <v>45461</v>
      </c>
      <c r="D4444" s="3">
        <v>83000</v>
      </c>
      <c r="E4444" s="3">
        <v>83000</v>
      </c>
      <c r="F4444">
        <v>1244</v>
      </c>
      <c r="G4444" s="4">
        <f t="shared" si="69"/>
        <v>66.720257234726688</v>
      </c>
      <c r="H4444" s="1" t="s">
        <v>7181</v>
      </c>
    </row>
    <row r="4445" spans="1:8" x14ac:dyDescent="0.3">
      <c r="A4445" s="5">
        <v>17005560</v>
      </c>
      <c r="B4445" t="s">
        <v>7194</v>
      </c>
      <c r="C4445" s="2">
        <v>45605</v>
      </c>
      <c r="D4445" s="3">
        <v>68000</v>
      </c>
      <c r="E4445" s="3">
        <v>68000</v>
      </c>
      <c r="F4445">
        <v>1190</v>
      </c>
      <c r="G4445" s="4">
        <f t="shared" si="69"/>
        <v>57.142857142857146</v>
      </c>
      <c r="H4445" s="1" t="s">
        <v>7181</v>
      </c>
    </row>
    <row r="4446" spans="1:8" x14ac:dyDescent="0.3">
      <c r="A4446" s="5">
        <v>17005581</v>
      </c>
      <c r="B4446" t="s">
        <v>7195</v>
      </c>
      <c r="C4446" s="2">
        <v>45586</v>
      </c>
      <c r="D4446" s="3">
        <v>40000</v>
      </c>
      <c r="E4446" s="3">
        <v>40000</v>
      </c>
      <c r="F4446">
        <v>1068</v>
      </c>
      <c r="G4446" s="4">
        <f t="shared" si="69"/>
        <v>37.453183520599254</v>
      </c>
      <c r="H4446" s="1" t="s">
        <v>7181</v>
      </c>
    </row>
    <row r="4447" spans="1:8" x14ac:dyDescent="0.3">
      <c r="A4447" s="5">
        <v>17005606</v>
      </c>
      <c r="B4447" t="s">
        <v>7196</v>
      </c>
      <c r="C4447" s="2">
        <v>45638</v>
      </c>
      <c r="D4447" s="3">
        <v>109000</v>
      </c>
      <c r="E4447" s="3">
        <v>109000</v>
      </c>
      <c r="F4447">
        <v>1951</v>
      </c>
      <c r="G4447" s="4">
        <f t="shared" si="69"/>
        <v>55.868785238339314</v>
      </c>
      <c r="H4447" s="1" t="s">
        <v>7181</v>
      </c>
    </row>
    <row r="4448" spans="1:8" x14ac:dyDescent="0.3">
      <c r="A4448" s="5">
        <v>17005661</v>
      </c>
      <c r="B4448" t="s">
        <v>7197</v>
      </c>
      <c r="C4448" s="2">
        <v>45259</v>
      </c>
      <c r="D4448" s="3">
        <v>125000</v>
      </c>
      <c r="E4448" s="3">
        <v>125000</v>
      </c>
      <c r="F4448">
        <v>1432</v>
      </c>
      <c r="G4448" s="4">
        <f t="shared" si="69"/>
        <v>87.290502793296085</v>
      </c>
      <c r="H4448" s="1" t="s">
        <v>7181</v>
      </c>
    </row>
    <row r="4449" spans="1:8" x14ac:dyDescent="0.3">
      <c r="A4449" s="5">
        <v>17005685</v>
      </c>
      <c r="B4449" t="s">
        <v>7198</v>
      </c>
      <c r="C4449" s="2">
        <v>45037</v>
      </c>
      <c r="D4449" s="3">
        <v>150000</v>
      </c>
      <c r="E4449" s="3">
        <v>150000</v>
      </c>
      <c r="F4449">
        <v>1202</v>
      </c>
      <c r="G4449" s="4">
        <f t="shared" si="69"/>
        <v>124.79201331114808</v>
      </c>
      <c r="H4449" s="1" t="s">
        <v>7181</v>
      </c>
    </row>
    <row r="4450" spans="1:8" x14ac:dyDescent="0.3">
      <c r="A4450" s="5">
        <v>17005708</v>
      </c>
      <c r="B4450" t="s">
        <v>7199</v>
      </c>
      <c r="C4450" s="2">
        <v>45058</v>
      </c>
      <c r="D4450" s="3">
        <v>60000</v>
      </c>
      <c r="E4450" s="3">
        <v>60000</v>
      </c>
      <c r="F4450">
        <v>1316</v>
      </c>
      <c r="G4450" s="4">
        <f t="shared" si="69"/>
        <v>45.59270516717325</v>
      </c>
      <c r="H4450" s="1" t="s">
        <v>7181</v>
      </c>
    </row>
    <row r="4451" spans="1:8" x14ac:dyDescent="0.3">
      <c r="A4451" s="5">
        <v>17005713.004999999</v>
      </c>
      <c r="B4451" t="s">
        <v>7200</v>
      </c>
      <c r="C4451" s="2">
        <v>45273</v>
      </c>
      <c r="D4451" s="3">
        <v>148000</v>
      </c>
      <c r="E4451" s="3">
        <v>148000</v>
      </c>
      <c r="F4451">
        <v>1010</v>
      </c>
      <c r="G4451" s="4">
        <f t="shared" si="69"/>
        <v>146.53465346534654</v>
      </c>
      <c r="H4451" s="1" t="s">
        <v>7181</v>
      </c>
    </row>
    <row r="4452" spans="1:8" x14ac:dyDescent="0.3">
      <c r="A4452" s="5">
        <v>17005713.006000001</v>
      </c>
      <c r="B4452" t="s">
        <v>7201</v>
      </c>
      <c r="C4452" s="2">
        <v>45454</v>
      </c>
      <c r="D4452" s="3">
        <v>110000</v>
      </c>
      <c r="E4452" s="3">
        <v>110000</v>
      </c>
      <c r="F4452">
        <v>1036</v>
      </c>
      <c r="G4452" s="4">
        <f t="shared" si="69"/>
        <v>106.17760617760618</v>
      </c>
      <c r="H4452" s="1" t="s">
        <v>7181</v>
      </c>
    </row>
    <row r="4453" spans="1:8" x14ac:dyDescent="0.3">
      <c r="A4453" s="5">
        <v>17005721</v>
      </c>
      <c r="B4453" t="s">
        <v>7202</v>
      </c>
      <c r="C4453" s="2">
        <v>45565</v>
      </c>
      <c r="D4453" s="3">
        <v>126500</v>
      </c>
      <c r="E4453" s="3">
        <v>126500</v>
      </c>
      <c r="F4453">
        <v>1396</v>
      </c>
      <c r="G4453" s="4">
        <f t="shared" si="69"/>
        <v>90.616045845272211</v>
      </c>
      <c r="H4453" s="1" t="s">
        <v>7181</v>
      </c>
    </row>
    <row r="4454" spans="1:8" x14ac:dyDescent="0.3">
      <c r="A4454" s="5">
        <v>17005729</v>
      </c>
      <c r="B4454" t="s">
        <v>7203</v>
      </c>
      <c r="C4454" s="2">
        <v>45069</v>
      </c>
      <c r="D4454" s="3">
        <v>59200</v>
      </c>
      <c r="E4454" s="3">
        <v>59200</v>
      </c>
      <c r="F4454">
        <v>1699</v>
      </c>
      <c r="G4454" s="4">
        <f t="shared" si="69"/>
        <v>34.844025897586818</v>
      </c>
      <c r="H4454" s="1" t="s">
        <v>7181</v>
      </c>
    </row>
    <row r="4455" spans="1:8" x14ac:dyDescent="0.3">
      <c r="A4455" s="5">
        <v>17005800</v>
      </c>
      <c r="B4455" t="s">
        <v>11376</v>
      </c>
      <c r="C4455" s="2">
        <v>45307</v>
      </c>
      <c r="D4455" s="3">
        <v>19000</v>
      </c>
      <c r="E4455" s="3">
        <v>19000</v>
      </c>
      <c r="F4455">
        <v>1332</v>
      </c>
      <c r="G4455" s="4">
        <f t="shared" si="69"/>
        <v>14.264264264264265</v>
      </c>
      <c r="H4455" s="1" t="s">
        <v>11355</v>
      </c>
    </row>
    <row r="4456" spans="1:8" x14ac:dyDescent="0.3">
      <c r="A4456" s="5">
        <v>17005838</v>
      </c>
      <c r="B4456" t="s">
        <v>11566</v>
      </c>
      <c r="C4456" s="2">
        <v>45503</v>
      </c>
      <c r="D4456" s="3">
        <v>37000</v>
      </c>
      <c r="E4456" s="3">
        <v>37000</v>
      </c>
      <c r="F4456">
        <v>1404</v>
      </c>
      <c r="G4456" s="4">
        <f t="shared" si="69"/>
        <v>26.353276353276353</v>
      </c>
      <c r="H4456" s="1" t="s">
        <v>11567</v>
      </c>
    </row>
    <row r="4457" spans="1:8" x14ac:dyDescent="0.3">
      <c r="A4457" s="5">
        <v>17005852</v>
      </c>
      <c r="B4457" t="s">
        <v>11568</v>
      </c>
      <c r="C4457" s="2">
        <v>45618</v>
      </c>
      <c r="D4457" s="3">
        <v>28000</v>
      </c>
      <c r="E4457" s="3">
        <v>28000</v>
      </c>
      <c r="F4457">
        <v>787</v>
      </c>
      <c r="G4457" s="4">
        <f t="shared" si="69"/>
        <v>35.578144853875479</v>
      </c>
      <c r="H4457" s="1" t="s">
        <v>11567</v>
      </c>
    </row>
    <row r="4458" spans="1:8" x14ac:dyDescent="0.3">
      <c r="A4458" s="5">
        <v>17005922</v>
      </c>
      <c r="B4458" t="s">
        <v>11569</v>
      </c>
      <c r="C4458" s="2">
        <v>45363</v>
      </c>
      <c r="D4458" s="3">
        <v>40500</v>
      </c>
      <c r="E4458" s="3">
        <v>40500</v>
      </c>
      <c r="F4458">
        <v>1920</v>
      </c>
      <c r="G4458" s="4">
        <f t="shared" si="69"/>
        <v>21.09375</v>
      </c>
      <c r="H4458" s="1" t="s">
        <v>11567</v>
      </c>
    </row>
    <row r="4459" spans="1:8" x14ac:dyDescent="0.3">
      <c r="A4459" s="5">
        <v>17005922</v>
      </c>
      <c r="B4459" t="s">
        <v>11569</v>
      </c>
      <c r="C4459" s="2">
        <v>45572</v>
      </c>
      <c r="D4459" s="3">
        <v>200000</v>
      </c>
      <c r="E4459" s="3">
        <v>200000</v>
      </c>
      <c r="F4459">
        <v>1920</v>
      </c>
      <c r="G4459" s="4">
        <f t="shared" si="69"/>
        <v>104.16666666666667</v>
      </c>
      <c r="H4459" s="1" t="s">
        <v>11567</v>
      </c>
    </row>
    <row r="4460" spans="1:8" x14ac:dyDescent="0.3">
      <c r="A4460" s="5">
        <v>17005922</v>
      </c>
      <c r="B4460" t="s">
        <v>11569</v>
      </c>
      <c r="C4460" s="2">
        <v>45568</v>
      </c>
      <c r="D4460" s="3">
        <v>200000</v>
      </c>
      <c r="E4460" s="3">
        <v>200000</v>
      </c>
      <c r="F4460">
        <v>1920</v>
      </c>
      <c r="G4460" s="4">
        <f t="shared" si="69"/>
        <v>104.16666666666667</v>
      </c>
      <c r="H4460" s="1" t="s">
        <v>11567</v>
      </c>
    </row>
    <row r="4461" spans="1:8" x14ac:dyDescent="0.3">
      <c r="A4461" s="5">
        <v>17006021</v>
      </c>
      <c r="B4461" t="s">
        <v>11610</v>
      </c>
      <c r="C4461" s="2">
        <v>45621</v>
      </c>
      <c r="D4461" s="3">
        <v>207500</v>
      </c>
      <c r="E4461" s="3">
        <v>207500</v>
      </c>
      <c r="F4461">
        <v>1110</v>
      </c>
      <c r="G4461" s="4">
        <f t="shared" si="69"/>
        <v>186.93693693693695</v>
      </c>
      <c r="H4461" s="1" t="s">
        <v>11611</v>
      </c>
    </row>
    <row r="4462" spans="1:8" x14ac:dyDescent="0.3">
      <c r="A4462" s="5">
        <v>17006021</v>
      </c>
      <c r="B4462" t="s">
        <v>11610</v>
      </c>
      <c r="C4462" s="2">
        <v>45617</v>
      </c>
      <c r="D4462" s="3">
        <v>207500</v>
      </c>
      <c r="E4462" s="3">
        <v>207500</v>
      </c>
      <c r="F4462">
        <v>1110</v>
      </c>
      <c r="G4462" s="4">
        <f t="shared" si="69"/>
        <v>186.93693693693695</v>
      </c>
      <c r="H4462" s="1" t="s">
        <v>11611</v>
      </c>
    </row>
    <row r="4463" spans="1:8" x14ac:dyDescent="0.3">
      <c r="A4463" s="5">
        <v>17006062</v>
      </c>
      <c r="B4463" t="s">
        <v>11612</v>
      </c>
      <c r="C4463" s="2">
        <v>45324</v>
      </c>
      <c r="D4463" s="3">
        <v>15500</v>
      </c>
      <c r="E4463" s="3">
        <v>15500</v>
      </c>
      <c r="F4463">
        <v>1357</v>
      </c>
      <c r="G4463" s="4">
        <f t="shared" si="69"/>
        <v>11.422254974207812</v>
      </c>
      <c r="H4463" s="1" t="s">
        <v>11611</v>
      </c>
    </row>
    <row r="4464" spans="1:8" x14ac:dyDescent="0.3">
      <c r="A4464" s="5">
        <v>17006062</v>
      </c>
      <c r="B4464" t="s">
        <v>11612</v>
      </c>
      <c r="C4464" s="2">
        <v>45324</v>
      </c>
      <c r="D4464" s="3">
        <v>15500</v>
      </c>
      <c r="E4464" s="3">
        <v>15500</v>
      </c>
      <c r="F4464">
        <v>1357</v>
      </c>
      <c r="G4464" s="4">
        <f t="shared" si="69"/>
        <v>11.422254974207812</v>
      </c>
      <c r="H4464" s="1" t="s">
        <v>11611</v>
      </c>
    </row>
    <row r="4465" spans="1:8" x14ac:dyDescent="0.3">
      <c r="A4465" s="5">
        <v>17006062</v>
      </c>
      <c r="B4465" t="s">
        <v>11612</v>
      </c>
      <c r="C4465" s="2">
        <v>45512</v>
      </c>
      <c r="D4465" s="3">
        <v>250000</v>
      </c>
      <c r="E4465" s="3">
        <v>250000</v>
      </c>
      <c r="F4465">
        <v>1357</v>
      </c>
      <c r="G4465" s="4">
        <f t="shared" si="69"/>
        <v>184.22991893883568</v>
      </c>
      <c r="H4465" s="1" t="s">
        <v>11611</v>
      </c>
    </row>
    <row r="4466" spans="1:8" x14ac:dyDescent="0.3">
      <c r="A4466" s="5">
        <v>17006162</v>
      </c>
      <c r="B4466" t="s">
        <v>11549</v>
      </c>
      <c r="C4466" s="2">
        <v>45723</v>
      </c>
      <c r="D4466" s="3">
        <v>830000</v>
      </c>
      <c r="E4466" s="3">
        <v>830000</v>
      </c>
      <c r="F4466">
        <v>4466</v>
      </c>
      <c r="G4466" s="4">
        <f t="shared" si="69"/>
        <v>185.84863412449619</v>
      </c>
      <c r="H4466" s="1" t="s">
        <v>11550</v>
      </c>
    </row>
    <row r="4467" spans="1:8" x14ac:dyDescent="0.3">
      <c r="A4467" s="5">
        <v>17006262</v>
      </c>
      <c r="B4467" t="s">
        <v>11518</v>
      </c>
      <c r="C4467" s="2">
        <v>45373</v>
      </c>
      <c r="D4467" s="3">
        <v>81000</v>
      </c>
      <c r="E4467" s="3">
        <v>81000</v>
      </c>
      <c r="F4467">
        <v>1782</v>
      </c>
      <c r="G4467" s="4">
        <f t="shared" si="69"/>
        <v>45.454545454545453</v>
      </c>
      <c r="H4467" s="1" t="s">
        <v>11519</v>
      </c>
    </row>
    <row r="4468" spans="1:8" x14ac:dyDescent="0.3">
      <c r="A4468" s="5">
        <v>17006321</v>
      </c>
      <c r="B4468" t="s">
        <v>11520</v>
      </c>
      <c r="C4468" s="2">
        <v>45513</v>
      </c>
      <c r="D4468" s="3">
        <v>50000</v>
      </c>
      <c r="E4468" s="3">
        <v>50000</v>
      </c>
      <c r="F4468">
        <v>1664</v>
      </c>
      <c r="G4468" s="4">
        <f t="shared" si="69"/>
        <v>30.048076923076923</v>
      </c>
      <c r="H4468" s="1" t="s">
        <v>11519</v>
      </c>
    </row>
    <row r="4469" spans="1:8" x14ac:dyDescent="0.3">
      <c r="A4469" s="5">
        <v>17006525</v>
      </c>
      <c r="B4469" t="s">
        <v>11521</v>
      </c>
      <c r="C4469" s="2">
        <v>45225</v>
      </c>
      <c r="D4469" s="3">
        <v>140000</v>
      </c>
      <c r="E4469" s="3">
        <v>140000</v>
      </c>
      <c r="F4469">
        <v>2870</v>
      </c>
      <c r="G4469" s="4">
        <f t="shared" si="69"/>
        <v>48.780487804878049</v>
      </c>
      <c r="H4469" s="1" t="s">
        <v>11519</v>
      </c>
    </row>
    <row r="4470" spans="1:8" x14ac:dyDescent="0.3">
      <c r="A4470" s="5">
        <v>17006538</v>
      </c>
      <c r="B4470" t="s">
        <v>11522</v>
      </c>
      <c r="C4470" s="2">
        <v>45114</v>
      </c>
      <c r="D4470" s="3">
        <v>129000</v>
      </c>
      <c r="E4470" s="3">
        <v>129000</v>
      </c>
      <c r="F4470">
        <v>2270</v>
      </c>
      <c r="G4470" s="4">
        <f t="shared" si="69"/>
        <v>56.828193832599119</v>
      </c>
      <c r="H4470" s="1" t="s">
        <v>11519</v>
      </c>
    </row>
    <row r="4471" spans="1:8" x14ac:dyDescent="0.3">
      <c r="A4471" s="5">
        <v>17006593</v>
      </c>
      <c r="B4471" t="s">
        <v>11523</v>
      </c>
      <c r="C4471" s="2">
        <v>45460</v>
      </c>
      <c r="D4471" s="3">
        <v>46500</v>
      </c>
      <c r="E4471" s="3">
        <v>46500</v>
      </c>
      <c r="F4471">
        <v>1425</v>
      </c>
      <c r="G4471" s="4">
        <f t="shared" si="69"/>
        <v>32.631578947368418</v>
      </c>
      <c r="H4471" s="1" t="s">
        <v>11519</v>
      </c>
    </row>
    <row r="4472" spans="1:8" x14ac:dyDescent="0.3">
      <c r="A4472" s="5">
        <v>17006601</v>
      </c>
      <c r="B4472" t="s">
        <v>11524</v>
      </c>
      <c r="C4472" s="2">
        <v>45660</v>
      </c>
      <c r="D4472" s="3">
        <v>220000</v>
      </c>
      <c r="E4472" s="3">
        <v>220000</v>
      </c>
      <c r="F4472">
        <v>1456</v>
      </c>
      <c r="G4472" s="4">
        <f t="shared" si="69"/>
        <v>151.09890109890111</v>
      </c>
      <c r="H4472" s="1" t="s">
        <v>11519</v>
      </c>
    </row>
    <row r="4473" spans="1:8" x14ac:dyDescent="0.3">
      <c r="A4473" s="5">
        <v>17006698</v>
      </c>
      <c r="B4473" t="s">
        <v>11525</v>
      </c>
      <c r="C4473" s="2">
        <v>45538</v>
      </c>
      <c r="D4473" s="3">
        <v>199400</v>
      </c>
      <c r="E4473" s="3">
        <v>199400</v>
      </c>
      <c r="F4473">
        <v>1172</v>
      </c>
      <c r="G4473" s="4">
        <f t="shared" si="69"/>
        <v>170.13651877133105</v>
      </c>
      <c r="H4473" s="1" t="s">
        <v>11519</v>
      </c>
    </row>
    <row r="4474" spans="1:8" x14ac:dyDescent="0.3">
      <c r="A4474" s="5">
        <v>17006698</v>
      </c>
      <c r="B4474" t="s">
        <v>11525</v>
      </c>
      <c r="C4474" s="2">
        <v>45534</v>
      </c>
      <c r="D4474" s="3">
        <v>199400</v>
      </c>
      <c r="E4474" s="3">
        <v>199400</v>
      </c>
      <c r="F4474">
        <v>1172</v>
      </c>
      <c r="G4474" s="4">
        <f t="shared" si="69"/>
        <v>170.13651877133105</v>
      </c>
      <c r="H4474" s="1" t="s">
        <v>11519</v>
      </c>
    </row>
    <row r="4475" spans="1:8" x14ac:dyDescent="0.3">
      <c r="A4475" s="5">
        <v>17006701</v>
      </c>
      <c r="B4475" t="s">
        <v>11526</v>
      </c>
      <c r="C4475" s="2">
        <v>45247</v>
      </c>
      <c r="D4475" s="3">
        <v>102500</v>
      </c>
      <c r="E4475" s="3">
        <v>102500</v>
      </c>
      <c r="F4475">
        <v>1370</v>
      </c>
      <c r="G4475" s="4">
        <f t="shared" si="69"/>
        <v>74.817518248175176</v>
      </c>
      <c r="H4475" s="1" t="s">
        <v>11519</v>
      </c>
    </row>
    <row r="4476" spans="1:8" x14ac:dyDescent="0.3">
      <c r="A4476" s="5">
        <v>17006702</v>
      </c>
      <c r="B4476" t="s">
        <v>11527</v>
      </c>
      <c r="C4476" s="2">
        <v>45019</v>
      </c>
      <c r="D4476" s="3">
        <v>149900</v>
      </c>
      <c r="E4476" s="3">
        <v>149900</v>
      </c>
      <c r="F4476">
        <v>1871</v>
      </c>
      <c r="G4476" s="4">
        <f t="shared" si="69"/>
        <v>80.117584179583105</v>
      </c>
      <c r="H4476" s="1" t="s">
        <v>11519</v>
      </c>
    </row>
    <row r="4477" spans="1:8" x14ac:dyDescent="0.3">
      <c r="A4477" s="5">
        <v>17006724</v>
      </c>
      <c r="B4477" t="s">
        <v>11528</v>
      </c>
      <c r="C4477" s="2">
        <v>45561</v>
      </c>
      <c r="D4477" s="3">
        <v>35000</v>
      </c>
      <c r="E4477" s="3">
        <v>35000</v>
      </c>
      <c r="F4477">
        <v>1329</v>
      </c>
      <c r="G4477" s="4">
        <f t="shared" si="69"/>
        <v>26.335590669676449</v>
      </c>
      <c r="H4477" s="1" t="s">
        <v>11519</v>
      </c>
    </row>
    <row r="4478" spans="1:8" x14ac:dyDescent="0.3">
      <c r="A4478" s="5">
        <v>17006758</v>
      </c>
      <c r="B4478" t="s">
        <v>11377</v>
      </c>
      <c r="C4478" s="2">
        <v>45299</v>
      </c>
      <c r="D4478" s="3">
        <v>99900</v>
      </c>
      <c r="E4478" s="3">
        <v>99900</v>
      </c>
      <c r="F4478">
        <v>1495</v>
      </c>
      <c r="G4478" s="4">
        <f t="shared" si="69"/>
        <v>66.822742474916382</v>
      </c>
      <c r="H4478" s="1" t="s">
        <v>11355</v>
      </c>
    </row>
    <row r="4479" spans="1:8" x14ac:dyDescent="0.3">
      <c r="A4479" s="5">
        <v>17006967</v>
      </c>
      <c r="B4479" t="s">
        <v>11529</v>
      </c>
      <c r="C4479" s="2">
        <v>45174</v>
      </c>
      <c r="D4479" s="3">
        <v>300000</v>
      </c>
      <c r="E4479" s="3">
        <v>300000</v>
      </c>
      <c r="F4479">
        <v>1267</v>
      </c>
      <c r="G4479" s="4">
        <f t="shared" si="69"/>
        <v>236.77979479084451</v>
      </c>
      <c r="H4479" s="1" t="s">
        <v>11519</v>
      </c>
    </row>
    <row r="4480" spans="1:8" x14ac:dyDescent="0.3">
      <c r="A4480" s="5">
        <v>17006971</v>
      </c>
      <c r="B4480" t="s">
        <v>11530</v>
      </c>
      <c r="C4480" s="2">
        <v>45615</v>
      </c>
      <c r="D4480" s="3">
        <v>155000</v>
      </c>
      <c r="E4480" s="3">
        <v>155000</v>
      </c>
      <c r="F4480">
        <v>1168</v>
      </c>
      <c r="G4480" s="4">
        <f t="shared" si="69"/>
        <v>132.70547945205479</v>
      </c>
      <c r="H4480" s="1" t="s">
        <v>11519</v>
      </c>
    </row>
    <row r="4481" spans="1:8" x14ac:dyDescent="0.3">
      <c r="A4481" s="5">
        <v>17006978</v>
      </c>
      <c r="B4481" t="s">
        <v>11531</v>
      </c>
      <c r="C4481" s="2">
        <v>45161</v>
      </c>
      <c r="D4481" s="3">
        <v>315000</v>
      </c>
      <c r="E4481" s="3">
        <v>315000</v>
      </c>
      <c r="F4481">
        <v>1414</v>
      </c>
      <c r="G4481" s="4">
        <f t="shared" si="69"/>
        <v>222.77227722772278</v>
      </c>
      <c r="H4481" s="1" t="s">
        <v>11519</v>
      </c>
    </row>
    <row r="4482" spans="1:8" x14ac:dyDescent="0.3">
      <c r="A4482" s="5">
        <v>17007081</v>
      </c>
      <c r="B4482" t="s">
        <v>11532</v>
      </c>
      <c r="C4482" s="2">
        <v>45460</v>
      </c>
      <c r="D4482" s="3">
        <v>35000</v>
      </c>
      <c r="E4482" s="3">
        <v>35000</v>
      </c>
      <c r="F4482">
        <v>1284</v>
      </c>
      <c r="G4482" s="4">
        <f t="shared" ref="G4482:G4545" si="70">E4482/F4482</f>
        <v>27.258566978193148</v>
      </c>
      <c r="H4482" s="1" t="s">
        <v>11519</v>
      </c>
    </row>
    <row r="4483" spans="1:8" x14ac:dyDescent="0.3">
      <c r="A4483" s="5">
        <v>17007134</v>
      </c>
      <c r="B4483" t="s">
        <v>11533</v>
      </c>
      <c r="C4483" s="2">
        <v>45274</v>
      </c>
      <c r="D4483" s="3">
        <v>22000</v>
      </c>
      <c r="E4483" s="3">
        <v>22000</v>
      </c>
      <c r="F4483">
        <v>1728</v>
      </c>
      <c r="G4483" s="4">
        <f t="shared" si="70"/>
        <v>12.731481481481481</v>
      </c>
      <c r="H4483" s="1" t="s">
        <v>11519</v>
      </c>
    </row>
    <row r="4484" spans="1:8" x14ac:dyDescent="0.3">
      <c r="A4484" s="5">
        <v>17007335</v>
      </c>
      <c r="B4484" t="s">
        <v>11378</v>
      </c>
      <c r="C4484" s="2">
        <v>45408</v>
      </c>
      <c r="D4484" s="3">
        <v>340000</v>
      </c>
      <c r="E4484" s="3">
        <v>340000</v>
      </c>
      <c r="F4484">
        <v>4680</v>
      </c>
      <c r="G4484" s="4">
        <f t="shared" si="70"/>
        <v>72.649572649572647</v>
      </c>
      <c r="H4484" s="1" t="s">
        <v>11355</v>
      </c>
    </row>
    <row r="4485" spans="1:8" x14ac:dyDescent="0.3">
      <c r="A4485" s="5">
        <v>17007387</v>
      </c>
      <c r="B4485" t="s">
        <v>11534</v>
      </c>
      <c r="C4485" s="2">
        <v>45562</v>
      </c>
      <c r="D4485" s="3">
        <v>164000</v>
      </c>
      <c r="E4485" s="3">
        <v>164000</v>
      </c>
      <c r="F4485">
        <v>2292</v>
      </c>
      <c r="G4485" s="4">
        <f t="shared" si="70"/>
        <v>71.553228621291453</v>
      </c>
      <c r="H4485" s="1" t="s">
        <v>11519</v>
      </c>
    </row>
    <row r="4486" spans="1:8" x14ac:dyDescent="0.3">
      <c r="A4486" s="5">
        <v>17007411</v>
      </c>
      <c r="B4486" t="s">
        <v>11535</v>
      </c>
      <c r="C4486" s="2">
        <v>45629</v>
      </c>
      <c r="D4486" s="3">
        <v>31100</v>
      </c>
      <c r="E4486" s="3">
        <v>31100</v>
      </c>
      <c r="F4486">
        <v>2664</v>
      </c>
      <c r="G4486" s="4">
        <f t="shared" si="70"/>
        <v>11.674174174174174</v>
      </c>
      <c r="H4486" s="1" t="s">
        <v>11519</v>
      </c>
    </row>
    <row r="4487" spans="1:8" x14ac:dyDescent="0.3">
      <c r="A4487" s="5">
        <v>17007414</v>
      </c>
      <c r="B4487" t="s">
        <v>11536</v>
      </c>
      <c r="C4487" s="2">
        <v>45271</v>
      </c>
      <c r="D4487" s="3">
        <v>355000</v>
      </c>
      <c r="E4487" s="3">
        <v>355000</v>
      </c>
      <c r="F4487">
        <v>2334</v>
      </c>
      <c r="G4487" s="4">
        <f t="shared" si="70"/>
        <v>152.09940017137961</v>
      </c>
      <c r="H4487" s="1" t="s">
        <v>11519</v>
      </c>
    </row>
    <row r="4488" spans="1:8" x14ac:dyDescent="0.3">
      <c r="A4488" s="5">
        <v>17007424</v>
      </c>
      <c r="B4488" t="s">
        <v>11537</v>
      </c>
      <c r="C4488" s="2">
        <v>45408</v>
      </c>
      <c r="D4488" s="3">
        <v>275000</v>
      </c>
      <c r="E4488" s="3">
        <v>275000</v>
      </c>
      <c r="F4488">
        <v>1649</v>
      </c>
      <c r="G4488" s="4">
        <f t="shared" si="70"/>
        <v>166.76773802304427</v>
      </c>
      <c r="H4488" s="1" t="s">
        <v>11519</v>
      </c>
    </row>
    <row r="4489" spans="1:8" x14ac:dyDescent="0.3">
      <c r="A4489" s="5">
        <v>17007483</v>
      </c>
      <c r="B4489" t="s">
        <v>11538</v>
      </c>
      <c r="C4489" s="2">
        <v>45310</v>
      </c>
      <c r="D4489" s="3">
        <v>289000</v>
      </c>
      <c r="E4489" s="3">
        <v>289000</v>
      </c>
      <c r="F4489">
        <v>1437</v>
      </c>
      <c r="G4489" s="4">
        <f t="shared" si="70"/>
        <v>201.11343075852471</v>
      </c>
      <c r="H4489" s="1" t="s">
        <v>11519</v>
      </c>
    </row>
    <row r="4490" spans="1:8" x14ac:dyDescent="0.3">
      <c r="A4490" s="5">
        <v>17007591</v>
      </c>
      <c r="B4490" t="s">
        <v>11553</v>
      </c>
      <c r="C4490" s="2">
        <v>45649</v>
      </c>
      <c r="D4490" s="3">
        <v>310000</v>
      </c>
      <c r="E4490" s="3">
        <v>310000</v>
      </c>
      <c r="F4490">
        <v>3554</v>
      </c>
      <c r="G4490" s="4">
        <f t="shared" si="70"/>
        <v>87.225661226786713</v>
      </c>
      <c r="H4490" s="1" t="s">
        <v>11550</v>
      </c>
    </row>
    <row r="4491" spans="1:8" x14ac:dyDescent="0.3">
      <c r="A4491" s="5">
        <v>17007672</v>
      </c>
      <c r="B4491" t="s">
        <v>11541</v>
      </c>
      <c r="C4491" s="2">
        <v>45398</v>
      </c>
      <c r="D4491" s="3">
        <v>35000</v>
      </c>
      <c r="E4491" s="3">
        <v>35000</v>
      </c>
      <c r="F4491">
        <v>1608</v>
      </c>
      <c r="G4491" s="4">
        <f t="shared" si="70"/>
        <v>21.766169154228855</v>
      </c>
      <c r="H4491" s="1" t="s">
        <v>11519</v>
      </c>
    </row>
    <row r="4492" spans="1:8" x14ac:dyDescent="0.3">
      <c r="A4492" s="5">
        <v>17007676</v>
      </c>
      <c r="B4492" t="s">
        <v>11542</v>
      </c>
      <c r="C4492" s="2">
        <v>45441</v>
      </c>
      <c r="D4492" s="3">
        <v>275000</v>
      </c>
      <c r="E4492" s="3">
        <v>275000</v>
      </c>
      <c r="F4492">
        <v>1468</v>
      </c>
      <c r="G4492" s="4">
        <f t="shared" si="70"/>
        <v>187.32970027247956</v>
      </c>
      <c r="H4492" s="1" t="s">
        <v>11519</v>
      </c>
    </row>
    <row r="4493" spans="1:8" x14ac:dyDescent="0.3">
      <c r="A4493" s="5">
        <v>17007685</v>
      </c>
      <c r="B4493" t="s">
        <v>11543</v>
      </c>
      <c r="C4493" s="2">
        <v>45743</v>
      </c>
      <c r="D4493" s="3">
        <v>100000</v>
      </c>
      <c r="E4493" s="3">
        <v>100000</v>
      </c>
      <c r="F4493">
        <v>1423</v>
      </c>
      <c r="G4493" s="4">
        <f t="shared" si="70"/>
        <v>70.274068868587491</v>
      </c>
      <c r="H4493" s="1" t="s">
        <v>11519</v>
      </c>
    </row>
    <row r="4494" spans="1:8" x14ac:dyDescent="0.3">
      <c r="A4494" s="5">
        <v>17007690</v>
      </c>
      <c r="B4494" t="s">
        <v>11544</v>
      </c>
      <c r="C4494" s="2">
        <v>45335</v>
      </c>
      <c r="D4494" s="3">
        <v>67000</v>
      </c>
      <c r="E4494" s="3">
        <v>67000</v>
      </c>
      <c r="F4494">
        <v>1812</v>
      </c>
      <c r="G4494" s="4">
        <f t="shared" si="70"/>
        <v>36.975717439293597</v>
      </c>
      <c r="H4494" s="1" t="s">
        <v>11519</v>
      </c>
    </row>
    <row r="4495" spans="1:8" x14ac:dyDescent="0.3">
      <c r="A4495" s="5">
        <v>17007690</v>
      </c>
      <c r="B4495" t="s">
        <v>11544</v>
      </c>
      <c r="C4495" s="2">
        <v>45603</v>
      </c>
      <c r="D4495" s="3">
        <v>274000</v>
      </c>
      <c r="E4495" s="3">
        <v>274000</v>
      </c>
      <c r="F4495">
        <v>1812</v>
      </c>
      <c r="G4495" s="4">
        <f t="shared" si="70"/>
        <v>151.2141280353201</v>
      </c>
      <c r="H4495" s="1" t="s">
        <v>11519</v>
      </c>
    </row>
    <row r="4496" spans="1:8" x14ac:dyDescent="0.3">
      <c r="A4496" s="5">
        <v>17007696</v>
      </c>
      <c r="B4496" t="s">
        <v>11545</v>
      </c>
      <c r="C4496" s="2">
        <v>45344</v>
      </c>
      <c r="D4496" s="3">
        <v>125000</v>
      </c>
      <c r="E4496" s="3">
        <v>125000</v>
      </c>
      <c r="F4496">
        <v>1749</v>
      </c>
      <c r="G4496" s="4">
        <f t="shared" si="70"/>
        <v>71.469411092052596</v>
      </c>
      <c r="H4496" s="1" t="s">
        <v>11519</v>
      </c>
    </row>
    <row r="4497" spans="1:8" x14ac:dyDescent="0.3">
      <c r="A4497" s="5">
        <v>17007716</v>
      </c>
      <c r="B4497" t="s">
        <v>11546</v>
      </c>
      <c r="C4497" s="2">
        <v>45656</v>
      </c>
      <c r="D4497" s="3">
        <v>21000</v>
      </c>
      <c r="E4497" s="3">
        <v>21000</v>
      </c>
      <c r="F4497">
        <v>1476</v>
      </c>
      <c r="G4497" s="4">
        <f t="shared" si="70"/>
        <v>14.227642276422765</v>
      </c>
      <c r="H4497" s="1" t="s">
        <v>11519</v>
      </c>
    </row>
    <row r="4498" spans="1:8" x14ac:dyDescent="0.3">
      <c r="A4498" s="5">
        <v>17007815</v>
      </c>
      <c r="B4498" t="s">
        <v>11379</v>
      </c>
      <c r="C4498" s="2">
        <v>45602</v>
      </c>
      <c r="D4498" s="3">
        <v>28500</v>
      </c>
      <c r="E4498" s="3">
        <v>28500</v>
      </c>
      <c r="F4498">
        <v>1454</v>
      </c>
      <c r="G4498" s="4">
        <f t="shared" si="70"/>
        <v>19.601100412654745</v>
      </c>
      <c r="H4498" s="1" t="s">
        <v>11355</v>
      </c>
    </row>
    <row r="4499" spans="1:8" x14ac:dyDescent="0.3">
      <c r="A4499" s="5">
        <v>17007817</v>
      </c>
      <c r="B4499" t="s">
        <v>11380</v>
      </c>
      <c r="C4499" s="2">
        <v>45694</v>
      </c>
      <c r="D4499" s="3">
        <v>101000</v>
      </c>
      <c r="E4499" s="3">
        <v>101000</v>
      </c>
      <c r="F4499">
        <v>1424</v>
      </c>
      <c r="G4499" s="4">
        <f t="shared" si="70"/>
        <v>70.926966292134836</v>
      </c>
      <c r="H4499" s="1" t="s">
        <v>11355</v>
      </c>
    </row>
    <row r="4500" spans="1:8" x14ac:dyDescent="0.3">
      <c r="A4500" s="5">
        <v>17007817</v>
      </c>
      <c r="B4500" t="s">
        <v>11380</v>
      </c>
      <c r="C4500" s="2">
        <v>45688</v>
      </c>
      <c r="D4500" s="3">
        <v>101000</v>
      </c>
      <c r="E4500" s="3">
        <v>101000</v>
      </c>
      <c r="F4500">
        <v>1424</v>
      </c>
      <c r="G4500" s="4">
        <f t="shared" si="70"/>
        <v>70.926966292134836</v>
      </c>
      <c r="H4500" s="1" t="s">
        <v>11355</v>
      </c>
    </row>
    <row r="4501" spans="1:8" x14ac:dyDescent="0.3">
      <c r="A4501" s="5">
        <v>17007860</v>
      </c>
      <c r="B4501" t="s">
        <v>7301</v>
      </c>
      <c r="C4501" s="2">
        <v>45741</v>
      </c>
      <c r="D4501" s="3">
        <v>14500</v>
      </c>
      <c r="E4501" s="3">
        <v>14500</v>
      </c>
      <c r="F4501">
        <v>1036</v>
      </c>
      <c r="G4501" s="4">
        <f t="shared" si="70"/>
        <v>13.996138996138995</v>
      </c>
      <c r="H4501" s="1" t="s">
        <v>7268</v>
      </c>
    </row>
    <row r="4502" spans="1:8" x14ac:dyDescent="0.3">
      <c r="A4502" s="5">
        <v>17007988</v>
      </c>
      <c r="B4502" t="s">
        <v>11381</v>
      </c>
      <c r="C4502" s="2">
        <v>45679</v>
      </c>
      <c r="D4502" s="3">
        <v>32000</v>
      </c>
      <c r="E4502" s="3">
        <v>32000</v>
      </c>
      <c r="F4502">
        <v>1292</v>
      </c>
      <c r="G4502" s="4">
        <f t="shared" si="70"/>
        <v>24.767801857585141</v>
      </c>
      <c r="H4502" s="1" t="s">
        <v>11355</v>
      </c>
    </row>
    <row r="4503" spans="1:8" x14ac:dyDescent="0.3">
      <c r="A4503" s="5">
        <v>17008042</v>
      </c>
      <c r="B4503" t="s">
        <v>11547</v>
      </c>
      <c r="C4503" s="2">
        <v>45217</v>
      </c>
      <c r="D4503" s="3">
        <v>116700</v>
      </c>
      <c r="E4503" s="3">
        <v>116700</v>
      </c>
      <c r="F4503">
        <v>1493</v>
      </c>
      <c r="G4503" s="4">
        <f t="shared" si="70"/>
        <v>78.164768921634291</v>
      </c>
      <c r="H4503" s="1" t="s">
        <v>11519</v>
      </c>
    </row>
    <row r="4504" spans="1:8" x14ac:dyDescent="0.3">
      <c r="A4504" s="5">
        <v>17008073</v>
      </c>
      <c r="B4504" t="s">
        <v>11548</v>
      </c>
      <c r="C4504" s="2">
        <v>45379</v>
      </c>
      <c r="D4504" s="3">
        <v>70000</v>
      </c>
      <c r="E4504" s="3">
        <v>70000</v>
      </c>
      <c r="F4504">
        <v>1716</v>
      </c>
      <c r="G4504" s="4">
        <f t="shared" si="70"/>
        <v>40.792540792540791</v>
      </c>
      <c r="H4504" s="1" t="s">
        <v>11519</v>
      </c>
    </row>
    <row r="4505" spans="1:8" x14ac:dyDescent="0.3">
      <c r="A4505" s="5">
        <v>17008218</v>
      </c>
      <c r="B4505" t="s">
        <v>11554</v>
      </c>
      <c r="C4505" s="2">
        <v>45372</v>
      </c>
      <c r="D4505" s="3">
        <v>635000</v>
      </c>
      <c r="E4505" s="3">
        <v>635000</v>
      </c>
      <c r="F4505">
        <v>4560</v>
      </c>
      <c r="G4505" s="4">
        <f t="shared" si="70"/>
        <v>139.25438596491227</v>
      </c>
      <c r="H4505" s="1" t="s">
        <v>11550</v>
      </c>
    </row>
    <row r="4506" spans="1:8" x14ac:dyDescent="0.3">
      <c r="A4506" s="5">
        <v>17008237</v>
      </c>
      <c r="B4506" t="s">
        <v>11382</v>
      </c>
      <c r="C4506" s="2">
        <v>45734</v>
      </c>
      <c r="D4506" s="3">
        <v>60000</v>
      </c>
      <c r="E4506" s="3">
        <v>60000</v>
      </c>
      <c r="F4506">
        <v>2000</v>
      </c>
      <c r="G4506" s="4">
        <f t="shared" si="70"/>
        <v>30</v>
      </c>
      <c r="H4506" s="1" t="s">
        <v>11355</v>
      </c>
    </row>
    <row r="4507" spans="1:8" x14ac:dyDescent="0.3">
      <c r="A4507" s="5">
        <v>17008237</v>
      </c>
      <c r="B4507" t="s">
        <v>11382</v>
      </c>
      <c r="C4507" s="2">
        <v>45730</v>
      </c>
      <c r="D4507" s="3">
        <v>60000</v>
      </c>
      <c r="E4507" s="3">
        <v>60000</v>
      </c>
      <c r="F4507">
        <v>2000</v>
      </c>
      <c r="G4507" s="4">
        <f t="shared" si="70"/>
        <v>30</v>
      </c>
      <c r="H4507" s="1" t="s">
        <v>11355</v>
      </c>
    </row>
    <row r="4508" spans="1:8" x14ac:dyDescent="0.3">
      <c r="A4508" s="5">
        <v>17008252</v>
      </c>
      <c r="B4508" t="s">
        <v>11383</v>
      </c>
      <c r="C4508" s="2">
        <v>45461</v>
      </c>
      <c r="D4508" s="3">
        <v>270000</v>
      </c>
      <c r="E4508" s="3">
        <v>270000</v>
      </c>
      <c r="F4508">
        <v>1346</v>
      </c>
      <c r="G4508" s="4">
        <f t="shared" si="70"/>
        <v>200.59435364041605</v>
      </c>
      <c r="H4508" s="1" t="s">
        <v>11355</v>
      </c>
    </row>
    <row r="4509" spans="1:8" x14ac:dyDescent="0.3">
      <c r="A4509" s="5">
        <v>17008368</v>
      </c>
      <c r="B4509" t="s">
        <v>11384</v>
      </c>
      <c r="C4509" s="2">
        <v>45036</v>
      </c>
      <c r="D4509" s="3">
        <v>27500</v>
      </c>
      <c r="E4509" s="3">
        <v>27500</v>
      </c>
      <c r="F4509">
        <v>1435</v>
      </c>
      <c r="G4509" s="4">
        <f t="shared" si="70"/>
        <v>19.16376306620209</v>
      </c>
      <c r="H4509" s="1" t="s">
        <v>11355</v>
      </c>
    </row>
    <row r="4510" spans="1:8" x14ac:dyDescent="0.3">
      <c r="A4510" s="5">
        <v>17008408</v>
      </c>
      <c r="B4510" t="s">
        <v>11385</v>
      </c>
      <c r="C4510" s="2">
        <v>45545</v>
      </c>
      <c r="D4510" s="3">
        <v>62000</v>
      </c>
      <c r="E4510" s="3">
        <v>62000</v>
      </c>
      <c r="F4510">
        <v>1072</v>
      </c>
      <c r="G4510" s="4">
        <f t="shared" si="70"/>
        <v>57.835820895522389</v>
      </c>
      <c r="H4510" s="1" t="s">
        <v>11355</v>
      </c>
    </row>
    <row r="4511" spans="1:8" x14ac:dyDescent="0.3">
      <c r="A4511" s="5">
        <v>17008452</v>
      </c>
      <c r="B4511" t="s">
        <v>7302</v>
      </c>
      <c r="C4511" s="2">
        <v>45306</v>
      </c>
      <c r="D4511" s="3">
        <v>30000</v>
      </c>
      <c r="E4511" s="3">
        <v>30000</v>
      </c>
      <c r="F4511">
        <v>2258</v>
      </c>
      <c r="G4511" s="4">
        <f t="shared" si="70"/>
        <v>13.286093888396811</v>
      </c>
      <c r="H4511" s="1" t="s">
        <v>7268</v>
      </c>
    </row>
    <row r="4512" spans="1:8" x14ac:dyDescent="0.3">
      <c r="A4512" s="5">
        <v>17008585</v>
      </c>
      <c r="B4512" t="s">
        <v>11386</v>
      </c>
      <c r="C4512" s="2">
        <v>45559</v>
      </c>
      <c r="D4512" s="3">
        <v>135000</v>
      </c>
      <c r="E4512" s="3">
        <v>135000</v>
      </c>
      <c r="F4512">
        <v>1920</v>
      </c>
      <c r="G4512" s="4">
        <f t="shared" si="70"/>
        <v>70.3125</v>
      </c>
      <c r="H4512" s="1" t="s">
        <v>11355</v>
      </c>
    </row>
    <row r="4513" spans="1:8" x14ac:dyDescent="0.3">
      <c r="A4513" s="5">
        <v>17008598</v>
      </c>
      <c r="B4513" t="s">
        <v>11387</v>
      </c>
      <c r="C4513" s="2">
        <v>45250</v>
      </c>
      <c r="D4513" s="3">
        <v>75000</v>
      </c>
      <c r="E4513" s="3">
        <v>75000</v>
      </c>
      <c r="F4513">
        <v>2122</v>
      </c>
      <c r="G4513" s="4">
        <f t="shared" si="70"/>
        <v>35.344015080113103</v>
      </c>
      <c r="H4513" s="1" t="s">
        <v>11355</v>
      </c>
    </row>
    <row r="4514" spans="1:8" x14ac:dyDescent="0.3">
      <c r="A4514" s="5">
        <v>17008688</v>
      </c>
      <c r="B4514" t="s">
        <v>11452</v>
      </c>
      <c r="C4514" s="2">
        <v>45293</v>
      </c>
      <c r="D4514" s="3">
        <v>312500</v>
      </c>
      <c r="E4514" s="3">
        <v>312500</v>
      </c>
      <c r="F4514">
        <v>1351</v>
      </c>
      <c r="G4514" s="4">
        <f t="shared" si="70"/>
        <v>231.31014063656551</v>
      </c>
      <c r="H4514" s="1" t="s">
        <v>11417</v>
      </c>
    </row>
    <row r="4515" spans="1:8" x14ac:dyDescent="0.3">
      <c r="A4515" s="5">
        <v>17008878</v>
      </c>
      <c r="B4515" t="s">
        <v>11388</v>
      </c>
      <c r="C4515" s="2">
        <v>45604</v>
      </c>
      <c r="D4515" s="3">
        <v>25000</v>
      </c>
      <c r="E4515" s="3">
        <v>25000</v>
      </c>
      <c r="F4515">
        <v>1542</v>
      </c>
      <c r="G4515" s="4">
        <f t="shared" si="70"/>
        <v>16.212710765239947</v>
      </c>
      <c r="H4515" s="1" t="s">
        <v>11355</v>
      </c>
    </row>
    <row r="4516" spans="1:8" x14ac:dyDescent="0.3">
      <c r="A4516" s="5">
        <v>17008902</v>
      </c>
      <c r="B4516" t="s">
        <v>11389</v>
      </c>
      <c r="C4516" s="2">
        <v>45079</v>
      </c>
      <c r="D4516" s="3">
        <v>18000</v>
      </c>
      <c r="E4516" s="3">
        <v>18000</v>
      </c>
      <c r="F4516">
        <v>1444</v>
      </c>
      <c r="G4516" s="4">
        <f t="shared" si="70"/>
        <v>12.465373961218837</v>
      </c>
      <c r="H4516" s="1" t="s">
        <v>11355</v>
      </c>
    </row>
    <row r="4517" spans="1:8" x14ac:dyDescent="0.3">
      <c r="A4517" s="5">
        <v>17009047</v>
      </c>
      <c r="B4517" t="s">
        <v>11453</v>
      </c>
      <c r="C4517" s="2">
        <v>45404</v>
      </c>
      <c r="D4517" s="3">
        <v>50000</v>
      </c>
      <c r="E4517" s="3">
        <v>50000</v>
      </c>
      <c r="F4517">
        <v>1950</v>
      </c>
      <c r="G4517" s="4">
        <f t="shared" si="70"/>
        <v>25.641025641025642</v>
      </c>
      <c r="H4517" s="1" t="s">
        <v>11417</v>
      </c>
    </row>
    <row r="4518" spans="1:8" x14ac:dyDescent="0.3">
      <c r="A4518" s="5">
        <v>17009086</v>
      </c>
      <c r="B4518" t="s">
        <v>11454</v>
      </c>
      <c r="C4518" s="2">
        <v>45378</v>
      </c>
      <c r="D4518" s="3">
        <v>99000</v>
      </c>
      <c r="E4518" s="3">
        <v>99000</v>
      </c>
      <c r="F4518">
        <v>1199</v>
      </c>
      <c r="G4518" s="4">
        <f t="shared" si="70"/>
        <v>82.568807339449535</v>
      </c>
      <c r="H4518" s="1" t="s">
        <v>11417</v>
      </c>
    </row>
    <row r="4519" spans="1:8" x14ac:dyDescent="0.3">
      <c r="A4519" s="5">
        <v>17009110</v>
      </c>
      <c r="B4519" t="s">
        <v>11506</v>
      </c>
      <c r="C4519" s="2">
        <v>45425</v>
      </c>
      <c r="D4519" s="3">
        <v>525000</v>
      </c>
      <c r="E4519" s="3">
        <v>525000</v>
      </c>
      <c r="F4519">
        <v>1721</v>
      </c>
      <c r="G4519" s="4">
        <f t="shared" si="70"/>
        <v>305.055200464846</v>
      </c>
      <c r="H4519" s="1" t="s">
        <v>11502</v>
      </c>
    </row>
    <row r="4520" spans="1:8" x14ac:dyDescent="0.3">
      <c r="A4520" s="5">
        <v>17009159</v>
      </c>
      <c r="B4520" t="s">
        <v>11507</v>
      </c>
      <c r="C4520" s="2">
        <v>45278</v>
      </c>
      <c r="D4520" s="3">
        <v>365000</v>
      </c>
      <c r="E4520" s="3">
        <v>365000</v>
      </c>
      <c r="F4520">
        <v>3262</v>
      </c>
      <c r="G4520" s="4">
        <f t="shared" si="70"/>
        <v>111.89454322501533</v>
      </c>
      <c r="H4520" s="1" t="s">
        <v>11502</v>
      </c>
    </row>
    <row r="4521" spans="1:8" x14ac:dyDescent="0.3">
      <c r="A4521" s="5">
        <v>17009319</v>
      </c>
      <c r="B4521" t="s">
        <v>11390</v>
      </c>
      <c r="C4521" s="2">
        <v>45618</v>
      </c>
      <c r="D4521" s="3">
        <v>50000</v>
      </c>
      <c r="E4521" s="3">
        <v>50000</v>
      </c>
      <c r="F4521">
        <v>1746</v>
      </c>
      <c r="G4521" s="4">
        <f t="shared" si="70"/>
        <v>28.636884306987401</v>
      </c>
      <c r="H4521" s="1" t="s">
        <v>11355</v>
      </c>
    </row>
    <row r="4522" spans="1:8" x14ac:dyDescent="0.3">
      <c r="A4522" s="5">
        <v>17009341</v>
      </c>
      <c r="B4522" t="s">
        <v>11391</v>
      </c>
      <c r="C4522" s="2">
        <v>45238</v>
      </c>
      <c r="D4522" s="3">
        <v>69000</v>
      </c>
      <c r="E4522" s="3">
        <v>69000</v>
      </c>
      <c r="F4522">
        <v>1512</v>
      </c>
      <c r="G4522" s="4">
        <f t="shared" si="70"/>
        <v>45.634920634920633</v>
      </c>
      <c r="H4522" s="1" t="s">
        <v>11355</v>
      </c>
    </row>
    <row r="4523" spans="1:8" x14ac:dyDescent="0.3">
      <c r="A4523" s="5">
        <v>17009357</v>
      </c>
      <c r="B4523" t="s">
        <v>11392</v>
      </c>
      <c r="C4523" s="2">
        <v>45608</v>
      </c>
      <c r="D4523" s="3">
        <v>120000</v>
      </c>
      <c r="E4523" s="3">
        <v>120000</v>
      </c>
      <c r="F4523">
        <v>1764</v>
      </c>
      <c r="G4523" s="4">
        <f t="shared" si="70"/>
        <v>68.027210884353735</v>
      </c>
      <c r="H4523" s="1" t="s">
        <v>11355</v>
      </c>
    </row>
    <row r="4524" spans="1:8" x14ac:dyDescent="0.3">
      <c r="A4524" s="5">
        <v>17009359</v>
      </c>
      <c r="B4524" t="s">
        <v>11393</v>
      </c>
      <c r="C4524" s="2">
        <v>45576</v>
      </c>
      <c r="D4524" s="3">
        <v>110000</v>
      </c>
      <c r="E4524" s="3">
        <v>110000</v>
      </c>
      <c r="F4524">
        <v>2342</v>
      </c>
      <c r="G4524" s="4">
        <f t="shared" si="70"/>
        <v>46.968403074295473</v>
      </c>
      <c r="H4524" s="1" t="s">
        <v>11355</v>
      </c>
    </row>
    <row r="4525" spans="1:8" x14ac:dyDescent="0.3">
      <c r="A4525" s="5">
        <v>17010081</v>
      </c>
      <c r="B4525" t="s">
        <v>11394</v>
      </c>
      <c r="C4525" s="2">
        <v>45077</v>
      </c>
      <c r="D4525" s="3">
        <v>39000</v>
      </c>
      <c r="E4525" s="3">
        <v>39000</v>
      </c>
      <c r="F4525">
        <v>1608</v>
      </c>
      <c r="G4525" s="4">
        <f t="shared" si="70"/>
        <v>24.253731343283583</v>
      </c>
      <c r="H4525" s="1" t="s">
        <v>11355</v>
      </c>
    </row>
    <row r="4526" spans="1:8" x14ac:dyDescent="0.3">
      <c r="A4526" s="5">
        <v>17010124</v>
      </c>
      <c r="B4526" t="s">
        <v>11395</v>
      </c>
      <c r="C4526" s="2">
        <v>45419</v>
      </c>
      <c r="D4526" s="3">
        <v>125000</v>
      </c>
      <c r="E4526" s="3">
        <v>125000</v>
      </c>
      <c r="F4526">
        <v>2346</v>
      </c>
      <c r="G4526" s="4">
        <f t="shared" si="70"/>
        <v>53.28218243819267</v>
      </c>
      <c r="H4526" s="1" t="s">
        <v>11355</v>
      </c>
    </row>
    <row r="4527" spans="1:8" x14ac:dyDescent="0.3">
      <c r="A4527" s="5">
        <v>17010178</v>
      </c>
      <c r="B4527" t="s">
        <v>11396</v>
      </c>
      <c r="C4527" s="2">
        <v>45632</v>
      </c>
      <c r="D4527" s="3">
        <v>160000</v>
      </c>
      <c r="E4527" s="3">
        <v>160000</v>
      </c>
      <c r="F4527">
        <v>1361</v>
      </c>
      <c r="G4527" s="4">
        <f t="shared" si="70"/>
        <v>117.56061719324026</v>
      </c>
      <c r="H4527" s="1" t="s">
        <v>11355</v>
      </c>
    </row>
    <row r="4528" spans="1:8" x14ac:dyDescent="0.3">
      <c r="A4528" s="5">
        <v>17010227</v>
      </c>
      <c r="B4528" t="s">
        <v>11455</v>
      </c>
      <c r="C4528" s="2">
        <v>45338</v>
      </c>
      <c r="D4528" s="3">
        <v>243500</v>
      </c>
      <c r="E4528" s="3">
        <v>243500</v>
      </c>
      <c r="F4528">
        <v>2035</v>
      </c>
      <c r="G4528" s="4">
        <f t="shared" si="70"/>
        <v>119.65601965601965</v>
      </c>
      <c r="H4528" s="1" t="s">
        <v>11417</v>
      </c>
    </row>
    <row r="4529" spans="1:8" x14ac:dyDescent="0.3">
      <c r="A4529" s="5">
        <v>17010228</v>
      </c>
      <c r="B4529" t="s">
        <v>11456</v>
      </c>
      <c r="C4529" s="2">
        <v>45565</v>
      </c>
      <c r="D4529" s="3">
        <v>252500</v>
      </c>
      <c r="E4529" s="3">
        <v>252500</v>
      </c>
      <c r="F4529">
        <v>2424</v>
      </c>
      <c r="G4529" s="4">
        <f t="shared" si="70"/>
        <v>104.16666666666667</v>
      </c>
      <c r="H4529" s="1" t="s">
        <v>11417</v>
      </c>
    </row>
    <row r="4530" spans="1:8" x14ac:dyDescent="0.3">
      <c r="A4530" s="5">
        <v>17010356</v>
      </c>
      <c r="B4530" t="s">
        <v>11508</v>
      </c>
      <c r="C4530" s="2">
        <v>45659</v>
      </c>
      <c r="D4530" s="3">
        <v>175000</v>
      </c>
      <c r="E4530" s="3">
        <v>175000</v>
      </c>
      <c r="F4530">
        <v>1826</v>
      </c>
      <c r="G4530" s="4">
        <f t="shared" si="70"/>
        <v>95.837897042716321</v>
      </c>
      <c r="H4530" s="1" t="s">
        <v>11502</v>
      </c>
    </row>
    <row r="4531" spans="1:8" x14ac:dyDescent="0.3">
      <c r="A4531" s="5">
        <v>17010356</v>
      </c>
      <c r="B4531" t="s">
        <v>11508</v>
      </c>
      <c r="C4531" s="2">
        <v>45656</v>
      </c>
      <c r="D4531" s="3">
        <v>175000</v>
      </c>
      <c r="E4531" s="3">
        <v>175000</v>
      </c>
      <c r="F4531">
        <v>1826</v>
      </c>
      <c r="G4531" s="4">
        <f t="shared" si="70"/>
        <v>95.837897042716321</v>
      </c>
      <c r="H4531" s="1" t="s">
        <v>11502</v>
      </c>
    </row>
    <row r="4532" spans="1:8" x14ac:dyDescent="0.3">
      <c r="A4532" s="5">
        <v>17010375</v>
      </c>
      <c r="B4532" t="s">
        <v>11457</v>
      </c>
      <c r="C4532" s="2">
        <v>45716</v>
      </c>
      <c r="D4532" s="3">
        <v>280500</v>
      </c>
      <c r="E4532" s="3">
        <v>280500</v>
      </c>
      <c r="F4532">
        <v>1315</v>
      </c>
      <c r="G4532" s="4">
        <f t="shared" si="70"/>
        <v>213.30798479087451</v>
      </c>
      <c r="H4532" s="1" t="s">
        <v>11417</v>
      </c>
    </row>
    <row r="4533" spans="1:8" x14ac:dyDescent="0.3">
      <c r="A4533" s="5">
        <v>17010399</v>
      </c>
      <c r="B4533" t="s">
        <v>11458</v>
      </c>
      <c r="C4533" s="2">
        <v>45414</v>
      </c>
      <c r="D4533" s="3">
        <v>50000</v>
      </c>
      <c r="E4533" s="3">
        <v>50000</v>
      </c>
      <c r="F4533">
        <v>2016</v>
      </c>
      <c r="G4533" s="4">
        <f t="shared" si="70"/>
        <v>24.801587301587301</v>
      </c>
      <c r="H4533" s="1" t="s">
        <v>11417</v>
      </c>
    </row>
    <row r="4534" spans="1:8" x14ac:dyDescent="0.3">
      <c r="A4534" s="5">
        <v>17010569</v>
      </c>
      <c r="B4534" t="s">
        <v>11509</v>
      </c>
      <c r="C4534" s="2">
        <v>45544</v>
      </c>
      <c r="D4534" s="3">
        <v>220000</v>
      </c>
      <c r="E4534" s="3">
        <v>220000</v>
      </c>
      <c r="F4534">
        <v>2229</v>
      </c>
      <c r="G4534" s="4">
        <f t="shared" si="70"/>
        <v>98.698968147151191</v>
      </c>
      <c r="H4534" s="1" t="s">
        <v>11502</v>
      </c>
    </row>
    <row r="4535" spans="1:8" x14ac:dyDescent="0.3">
      <c r="A4535" s="5">
        <v>17010594</v>
      </c>
      <c r="B4535" t="s">
        <v>11459</v>
      </c>
      <c r="C4535" s="2">
        <v>45573</v>
      </c>
      <c r="D4535" s="3">
        <v>299000</v>
      </c>
      <c r="E4535" s="3">
        <v>299000</v>
      </c>
      <c r="F4535">
        <v>2835</v>
      </c>
      <c r="G4535" s="4">
        <f t="shared" si="70"/>
        <v>105.4673721340388</v>
      </c>
      <c r="H4535" s="1" t="s">
        <v>11417</v>
      </c>
    </row>
    <row r="4536" spans="1:8" x14ac:dyDescent="0.3">
      <c r="A4536" s="5">
        <v>17010594</v>
      </c>
      <c r="B4536" t="s">
        <v>11459</v>
      </c>
      <c r="C4536" s="2">
        <v>45572</v>
      </c>
      <c r="D4536" s="3">
        <v>299000</v>
      </c>
      <c r="E4536" s="3">
        <v>299000</v>
      </c>
      <c r="F4536">
        <v>2835</v>
      </c>
      <c r="G4536" s="4">
        <f t="shared" si="70"/>
        <v>105.4673721340388</v>
      </c>
      <c r="H4536" s="1" t="s">
        <v>11417</v>
      </c>
    </row>
    <row r="4537" spans="1:8" x14ac:dyDescent="0.3">
      <c r="A4537" s="5">
        <v>17010631</v>
      </c>
      <c r="B4537" t="s">
        <v>11460</v>
      </c>
      <c r="C4537" s="2">
        <v>45182</v>
      </c>
      <c r="D4537" s="3">
        <v>50000</v>
      </c>
      <c r="E4537" s="3">
        <v>50000</v>
      </c>
      <c r="F4537">
        <v>1561</v>
      </c>
      <c r="G4537" s="4">
        <f t="shared" si="70"/>
        <v>32.030749519538759</v>
      </c>
      <c r="H4537" s="1" t="s">
        <v>11417</v>
      </c>
    </row>
    <row r="4538" spans="1:8" x14ac:dyDescent="0.3">
      <c r="A4538" s="5">
        <v>17010631</v>
      </c>
      <c r="B4538" t="s">
        <v>11460</v>
      </c>
      <c r="C4538" s="2">
        <v>45422</v>
      </c>
      <c r="D4538" s="3">
        <v>299900</v>
      </c>
      <c r="E4538" s="3">
        <v>299900</v>
      </c>
      <c r="F4538">
        <v>1561</v>
      </c>
      <c r="G4538" s="4">
        <f t="shared" si="70"/>
        <v>192.12043561819345</v>
      </c>
      <c r="H4538" s="1" t="s">
        <v>11417</v>
      </c>
    </row>
    <row r="4539" spans="1:8" x14ac:dyDescent="0.3">
      <c r="A4539" s="5">
        <v>17010682</v>
      </c>
      <c r="B4539" t="s">
        <v>11397</v>
      </c>
      <c r="C4539" s="2">
        <v>45637</v>
      </c>
      <c r="D4539" s="3">
        <v>55000</v>
      </c>
      <c r="E4539" s="3">
        <v>55000</v>
      </c>
      <c r="F4539">
        <v>1549</v>
      </c>
      <c r="G4539" s="4">
        <f t="shared" si="70"/>
        <v>35.506778566817303</v>
      </c>
      <c r="H4539" s="1" t="s">
        <v>11355</v>
      </c>
    </row>
    <row r="4540" spans="1:8" x14ac:dyDescent="0.3">
      <c r="A4540" s="5">
        <v>17010717</v>
      </c>
      <c r="B4540" t="s">
        <v>11398</v>
      </c>
      <c r="C4540" s="2">
        <v>45044</v>
      </c>
      <c r="D4540" s="3">
        <v>35000</v>
      </c>
      <c r="E4540" s="3">
        <v>35000</v>
      </c>
      <c r="F4540">
        <v>2158</v>
      </c>
      <c r="G4540" s="4">
        <f t="shared" si="70"/>
        <v>16.218721037998147</v>
      </c>
      <c r="H4540" s="1" t="s">
        <v>11355</v>
      </c>
    </row>
    <row r="4541" spans="1:8" x14ac:dyDescent="0.3">
      <c r="A4541" s="5">
        <v>17010718</v>
      </c>
      <c r="B4541" t="s">
        <v>11399</v>
      </c>
      <c r="C4541" s="2">
        <v>45261</v>
      </c>
      <c r="D4541" s="3">
        <v>75000</v>
      </c>
      <c r="E4541" s="3">
        <v>75000</v>
      </c>
      <c r="F4541">
        <v>1986</v>
      </c>
      <c r="G4541" s="4">
        <f t="shared" si="70"/>
        <v>37.764350453172206</v>
      </c>
      <c r="H4541" s="1" t="s">
        <v>11355</v>
      </c>
    </row>
    <row r="4542" spans="1:8" x14ac:dyDescent="0.3">
      <c r="A4542" s="5">
        <v>17010791</v>
      </c>
      <c r="B4542" t="s">
        <v>11400</v>
      </c>
      <c r="C4542" s="2">
        <v>45707</v>
      </c>
      <c r="D4542" s="3">
        <v>37000</v>
      </c>
      <c r="E4542" s="3">
        <v>37000</v>
      </c>
      <c r="F4542">
        <v>1600</v>
      </c>
      <c r="G4542" s="4">
        <f t="shared" si="70"/>
        <v>23.125</v>
      </c>
      <c r="H4542" s="1" t="s">
        <v>11355</v>
      </c>
    </row>
    <row r="4543" spans="1:8" x14ac:dyDescent="0.3">
      <c r="A4543" s="5">
        <v>17010849</v>
      </c>
      <c r="B4543" t="s">
        <v>11401</v>
      </c>
      <c r="C4543" s="2">
        <v>45239</v>
      </c>
      <c r="D4543" s="3">
        <v>87000</v>
      </c>
      <c r="E4543" s="3">
        <v>87000</v>
      </c>
      <c r="F4543">
        <v>2171</v>
      </c>
      <c r="G4543" s="4">
        <f t="shared" si="70"/>
        <v>40.073698756333485</v>
      </c>
      <c r="H4543" s="1" t="s">
        <v>11355</v>
      </c>
    </row>
    <row r="4544" spans="1:8" x14ac:dyDescent="0.3">
      <c r="A4544" s="5">
        <v>17010872</v>
      </c>
      <c r="B4544" t="s">
        <v>11402</v>
      </c>
      <c r="C4544" s="2">
        <v>45350</v>
      </c>
      <c r="D4544" s="3">
        <v>14000</v>
      </c>
      <c r="E4544" s="3">
        <v>14000</v>
      </c>
      <c r="F4544">
        <v>1370</v>
      </c>
      <c r="G4544" s="4">
        <f t="shared" si="70"/>
        <v>10.218978102189782</v>
      </c>
      <c r="H4544" s="1" t="s">
        <v>11355</v>
      </c>
    </row>
    <row r="4545" spans="1:8" x14ac:dyDescent="0.3">
      <c r="A4545" s="5">
        <v>17010884</v>
      </c>
      <c r="B4545" t="s">
        <v>11403</v>
      </c>
      <c r="C4545" s="2">
        <v>45723</v>
      </c>
      <c r="D4545" s="3">
        <v>255000</v>
      </c>
      <c r="E4545" s="3">
        <v>255000</v>
      </c>
      <c r="F4545">
        <v>2486</v>
      </c>
      <c r="G4545" s="4">
        <f t="shared" si="70"/>
        <v>102.57441673370877</v>
      </c>
      <c r="H4545" s="1" t="s">
        <v>11355</v>
      </c>
    </row>
    <row r="4546" spans="1:8" x14ac:dyDescent="0.3">
      <c r="A4546" s="5">
        <v>17010909</v>
      </c>
      <c r="B4546" t="s">
        <v>11461</v>
      </c>
      <c r="C4546" s="2">
        <v>45422</v>
      </c>
      <c r="D4546" s="3">
        <v>50000</v>
      </c>
      <c r="E4546" s="3">
        <v>50000</v>
      </c>
      <c r="F4546">
        <v>1802</v>
      </c>
      <c r="G4546" s="4">
        <f t="shared" ref="G4546:G4609" si="71">E4546/F4546</f>
        <v>27.746947835738069</v>
      </c>
      <c r="H4546" s="1" t="s">
        <v>11417</v>
      </c>
    </row>
    <row r="4547" spans="1:8" x14ac:dyDescent="0.3">
      <c r="A4547" s="5">
        <v>17010912</v>
      </c>
      <c r="B4547" t="s">
        <v>11462</v>
      </c>
      <c r="C4547" s="2">
        <v>45359</v>
      </c>
      <c r="D4547" s="3">
        <v>45000</v>
      </c>
      <c r="E4547" s="3">
        <v>45000</v>
      </c>
      <c r="F4547">
        <v>1514</v>
      </c>
      <c r="G4547" s="4">
        <f t="shared" si="71"/>
        <v>29.722589167767502</v>
      </c>
      <c r="H4547" s="1" t="s">
        <v>11417</v>
      </c>
    </row>
    <row r="4548" spans="1:8" x14ac:dyDescent="0.3">
      <c r="A4548" s="5">
        <v>17010930</v>
      </c>
      <c r="B4548" t="s">
        <v>11463</v>
      </c>
      <c r="C4548" s="2">
        <v>45071</v>
      </c>
      <c r="D4548" s="3">
        <v>75000</v>
      </c>
      <c r="E4548" s="3">
        <v>75000</v>
      </c>
      <c r="F4548">
        <v>1366</v>
      </c>
      <c r="G4548" s="4">
        <f t="shared" si="71"/>
        <v>54.904831625183014</v>
      </c>
      <c r="H4548" s="1" t="s">
        <v>11417</v>
      </c>
    </row>
    <row r="4549" spans="1:8" x14ac:dyDescent="0.3">
      <c r="A4549" s="5">
        <v>17010938</v>
      </c>
      <c r="B4549" t="s">
        <v>11464</v>
      </c>
      <c r="C4549" s="2">
        <v>45049</v>
      </c>
      <c r="D4549" s="3">
        <v>315000</v>
      </c>
      <c r="E4549" s="3">
        <v>315000</v>
      </c>
      <c r="F4549">
        <v>1880</v>
      </c>
      <c r="G4549" s="4">
        <f t="shared" si="71"/>
        <v>167.55319148936169</v>
      </c>
      <c r="H4549" s="1" t="s">
        <v>11417</v>
      </c>
    </row>
    <row r="4550" spans="1:8" x14ac:dyDescent="0.3">
      <c r="A4550" s="5">
        <v>17010988</v>
      </c>
      <c r="B4550" t="s">
        <v>11510</v>
      </c>
      <c r="C4550" s="2">
        <v>45741</v>
      </c>
      <c r="D4550" s="3">
        <v>175500</v>
      </c>
      <c r="E4550" s="3">
        <v>175500</v>
      </c>
      <c r="F4550">
        <v>1900</v>
      </c>
      <c r="G4550" s="4">
        <f t="shared" si="71"/>
        <v>92.368421052631575</v>
      </c>
      <c r="H4550" s="1" t="s">
        <v>11502</v>
      </c>
    </row>
    <row r="4551" spans="1:8" x14ac:dyDescent="0.3">
      <c r="A4551" s="5">
        <v>17011003</v>
      </c>
      <c r="B4551" t="s">
        <v>11511</v>
      </c>
      <c r="C4551" s="2">
        <v>45190</v>
      </c>
      <c r="D4551" s="3">
        <v>280000</v>
      </c>
      <c r="E4551" s="3">
        <v>280000</v>
      </c>
      <c r="F4551">
        <v>1890</v>
      </c>
      <c r="G4551" s="4">
        <f t="shared" si="71"/>
        <v>148.14814814814815</v>
      </c>
      <c r="H4551" s="1" t="s">
        <v>11502</v>
      </c>
    </row>
    <row r="4552" spans="1:8" x14ac:dyDescent="0.3">
      <c r="A4552" s="5">
        <v>17011006</v>
      </c>
      <c r="B4552" t="s">
        <v>11512</v>
      </c>
      <c r="C4552" s="2">
        <v>45363</v>
      </c>
      <c r="D4552" s="3">
        <v>439000</v>
      </c>
      <c r="E4552" s="3">
        <v>439000</v>
      </c>
      <c r="F4552">
        <v>1921</v>
      </c>
      <c r="G4552" s="4">
        <f t="shared" si="71"/>
        <v>228.52680895366996</v>
      </c>
      <c r="H4552" s="1" t="s">
        <v>11502</v>
      </c>
    </row>
    <row r="4553" spans="1:8" x14ac:dyDescent="0.3">
      <c r="A4553" s="5">
        <v>17011182</v>
      </c>
      <c r="B4553" t="s">
        <v>11465</v>
      </c>
      <c r="C4553" s="2">
        <v>45694</v>
      </c>
      <c r="D4553" s="3">
        <v>105000</v>
      </c>
      <c r="E4553" s="3">
        <v>105000</v>
      </c>
      <c r="F4553">
        <v>2731</v>
      </c>
      <c r="G4553" s="4">
        <f t="shared" si="71"/>
        <v>38.447455144635661</v>
      </c>
      <c r="H4553" s="1" t="s">
        <v>11417</v>
      </c>
    </row>
    <row r="4554" spans="1:8" x14ac:dyDescent="0.3">
      <c r="A4554" s="5">
        <v>17011182</v>
      </c>
      <c r="B4554" t="s">
        <v>11465</v>
      </c>
      <c r="C4554" s="2">
        <v>45694</v>
      </c>
      <c r="D4554" s="3">
        <v>137000</v>
      </c>
      <c r="E4554" s="3">
        <v>137000</v>
      </c>
      <c r="F4554">
        <v>2731</v>
      </c>
      <c r="G4554" s="4">
        <f t="shared" si="71"/>
        <v>50.164774807762726</v>
      </c>
      <c r="H4554" s="1" t="s">
        <v>11417</v>
      </c>
    </row>
    <row r="4555" spans="1:8" x14ac:dyDescent="0.3">
      <c r="A4555" s="5">
        <v>17011202</v>
      </c>
      <c r="B4555" t="s">
        <v>11466</v>
      </c>
      <c r="C4555" s="2">
        <v>45195</v>
      </c>
      <c r="D4555" s="3">
        <v>115000</v>
      </c>
      <c r="E4555" s="3">
        <v>115000</v>
      </c>
      <c r="F4555">
        <v>1392</v>
      </c>
      <c r="G4555" s="4">
        <f t="shared" si="71"/>
        <v>82.614942528735625</v>
      </c>
      <c r="H4555" s="1" t="s">
        <v>11417</v>
      </c>
    </row>
    <row r="4556" spans="1:8" x14ac:dyDescent="0.3">
      <c r="A4556" s="5">
        <v>17011207</v>
      </c>
      <c r="B4556" t="s">
        <v>11467</v>
      </c>
      <c r="C4556" s="2">
        <v>45170</v>
      </c>
      <c r="D4556" s="3">
        <v>84900</v>
      </c>
      <c r="E4556" s="3">
        <v>84900</v>
      </c>
      <c r="F4556">
        <v>1570</v>
      </c>
      <c r="G4556" s="4">
        <f t="shared" si="71"/>
        <v>54.076433121019107</v>
      </c>
      <c r="H4556" s="1" t="s">
        <v>11417</v>
      </c>
    </row>
    <row r="4557" spans="1:8" x14ac:dyDescent="0.3">
      <c r="A4557" s="5">
        <v>17011229</v>
      </c>
      <c r="B4557" t="s">
        <v>11404</v>
      </c>
      <c r="C4557" s="2">
        <v>45453</v>
      </c>
      <c r="D4557" s="3">
        <v>70000</v>
      </c>
      <c r="E4557" s="3">
        <v>70000</v>
      </c>
      <c r="F4557">
        <v>2432</v>
      </c>
      <c r="G4557" s="4">
        <f t="shared" si="71"/>
        <v>28.782894736842106</v>
      </c>
      <c r="H4557" s="1" t="s">
        <v>11355</v>
      </c>
    </row>
    <row r="4558" spans="1:8" x14ac:dyDescent="0.3">
      <c r="A4558" s="5">
        <v>17011251</v>
      </c>
      <c r="B4558" t="s">
        <v>11405</v>
      </c>
      <c r="C4558" s="2">
        <v>45106</v>
      </c>
      <c r="D4558" s="3">
        <v>60100</v>
      </c>
      <c r="E4558" s="3">
        <v>60100</v>
      </c>
      <c r="F4558">
        <v>2816</v>
      </c>
      <c r="G4558" s="4">
        <f t="shared" si="71"/>
        <v>21.342329545454547</v>
      </c>
      <c r="H4558" s="1" t="s">
        <v>11355</v>
      </c>
    </row>
    <row r="4559" spans="1:8" x14ac:dyDescent="0.3">
      <c r="A4559" s="5">
        <v>17011606</v>
      </c>
      <c r="B4559" t="s">
        <v>11406</v>
      </c>
      <c r="C4559" s="2">
        <v>45124</v>
      </c>
      <c r="D4559" s="3">
        <v>83500</v>
      </c>
      <c r="E4559" s="3">
        <v>83500</v>
      </c>
      <c r="F4559">
        <v>1849</v>
      </c>
      <c r="G4559" s="4">
        <f t="shared" si="71"/>
        <v>45.15954570037858</v>
      </c>
      <c r="H4559" s="1" t="s">
        <v>11355</v>
      </c>
    </row>
    <row r="4560" spans="1:8" x14ac:dyDescent="0.3">
      <c r="A4560" s="5">
        <v>17011623</v>
      </c>
      <c r="B4560" t="s">
        <v>11468</v>
      </c>
      <c r="C4560" s="2">
        <v>45208</v>
      </c>
      <c r="D4560" s="3">
        <v>161000</v>
      </c>
      <c r="E4560" s="3">
        <v>161000</v>
      </c>
      <c r="F4560">
        <v>1465</v>
      </c>
      <c r="G4560" s="4">
        <f t="shared" si="71"/>
        <v>109.89761092150171</v>
      </c>
      <c r="H4560" s="1" t="s">
        <v>11417</v>
      </c>
    </row>
    <row r="4561" spans="1:8" x14ac:dyDescent="0.3">
      <c r="A4561" s="5">
        <v>17011626</v>
      </c>
      <c r="B4561" t="s">
        <v>11469</v>
      </c>
      <c r="C4561" s="2">
        <v>45348</v>
      </c>
      <c r="D4561" s="3">
        <v>57500</v>
      </c>
      <c r="E4561" s="3">
        <v>57500</v>
      </c>
      <c r="F4561">
        <v>1420</v>
      </c>
      <c r="G4561" s="4">
        <f t="shared" si="71"/>
        <v>40.492957746478872</v>
      </c>
      <c r="H4561" s="1" t="s">
        <v>11417</v>
      </c>
    </row>
    <row r="4562" spans="1:8" x14ac:dyDescent="0.3">
      <c r="A4562" s="5">
        <v>17011652</v>
      </c>
      <c r="B4562" t="s">
        <v>11470</v>
      </c>
      <c r="C4562" s="2">
        <v>45461</v>
      </c>
      <c r="D4562" s="3">
        <v>130000</v>
      </c>
      <c r="E4562" s="3">
        <v>130000</v>
      </c>
      <c r="F4562">
        <v>1761</v>
      </c>
      <c r="G4562" s="4">
        <f t="shared" si="71"/>
        <v>73.821692220329354</v>
      </c>
      <c r="H4562" s="1" t="s">
        <v>11417</v>
      </c>
    </row>
    <row r="4563" spans="1:8" x14ac:dyDescent="0.3">
      <c r="A4563" s="5">
        <v>17011656</v>
      </c>
      <c r="B4563" t="s">
        <v>11471</v>
      </c>
      <c r="C4563" s="2">
        <v>45422</v>
      </c>
      <c r="D4563" s="3">
        <v>50000</v>
      </c>
      <c r="E4563" s="3">
        <v>50000</v>
      </c>
      <c r="F4563">
        <v>2418</v>
      </c>
      <c r="G4563" s="4">
        <f t="shared" si="71"/>
        <v>20.678246484698096</v>
      </c>
      <c r="H4563" s="1" t="s">
        <v>11417</v>
      </c>
    </row>
    <row r="4564" spans="1:8" x14ac:dyDescent="0.3">
      <c r="A4564" s="5">
        <v>17011674</v>
      </c>
      <c r="B4564" t="s">
        <v>11472</v>
      </c>
      <c r="C4564" s="2">
        <v>45118</v>
      </c>
      <c r="D4564" s="3">
        <v>260000</v>
      </c>
      <c r="E4564" s="3">
        <v>260000</v>
      </c>
      <c r="F4564">
        <v>1551</v>
      </c>
      <c r="G4564" s="4">
        <f t="shared" si="71"/>
        <v>167.63378465506125</v>
      </c>
      <c r="H4564" s="1" t="s">
        <v>11417</v>
      </c>
    </row>
    <row r="4565" spans="1:8" x14ac:dyDescent="0.3">
      <c r="A4565" s="5">
        <v>17011731</v>
      </c>
      <c r="B4565" t="s">
        <v>11473</v>
      </c>
      <c r="C4565" s="2">
        <v>45142</v>
      </c>
      <c r="D4565" s="3">
        <v>285000</v>
      </c>
      <c r="E4565" s="3">
        <v>285000</v>
      </c>
      <c r="F4565">
        <v>1749</v>
      </c>
      <c r="G4565" s="4">
        <f t="shared" si="71"/>
        <v>162.95025728987994</v>
      </c>
      <c r="H4565" s="1" t="s">
        <v>11417</v>
      </c>
    </row>
    <row r="4566" spans="1:8" x14ac:dyDescent="0.3">
      <c r="A4566" s="5">
        <v>17011739</v>
      </c>
      <c r="B4566" t="s">
        <v>11474</v>
      </c>
      <c r="C4566" s="2">
        <v>45365</v>
      </c>
      <c r="D4566" s="3">
        <v>100000</v>
      </c>
      <c r="E4566" s="3">
        <v>100000</v>
      </c>
      <c r="F4566">
        <v>1604</v>
      </c>
      <c r="G4566" s="4">
        <f t="shared" si="71"/>
        <v>62.344139650872819</v>
      </c>
      <c r="H4566" s="1" t="s">
        <v>11417</v>
      </c>
    </row>
    <row r="4567" spans="1:8" x14ac:dyDescent="0.3">
      <c r="A4567" s="5">
        <v>17011844.030999999</v>
      </c>
      <c r="B4567" t="s">
        <v>130</v>
      </c>
      <c r="C4567" s="2">
        <v>45686</v>
      </c>
      <c r="D4567" s="3">
        <v>340000</v>
      </c>
      <c r="E4567" s="3">
        <v>340000</v>
      </c>
      <c r="F4567">
        <v>1126</v>
      </c>
      <c r="G4567" s="4">
        <f t="shared" si="71"/>
        <v>301.95381882770869</v>
      </c>
      <c r="H4567" s="1" t="s">
        <v>131</v>
      </c>
    </row>
    <row r="4568" spans="1:8" x14ac:dyDescent="0.3">
      <c r="A4568" s="5">
        <v>17011889</v>
      </c>
      <c r="B4568" t="s">
        <v>11475</v>
      </c>
      <c r="C4568" s="2">
        <v>45741</v>
      </c>
      <c r="D4568" s="3">
        <v>265000</v>
      </c>
      <c r="E4568" s="3">
        <v>265000</v>
      </c>
      <c r="F4568">
        <v>1321</v>
      </c>
      <c r="G4568" s="4">
        <f t="shared" si="71"/>
        <v>200.60560181680546</v>
      </c>
      <c r="H4568" s="1" t="s">
        <v>11417</v>
      </c>
    </row>
    <row r="4569" spans="1:8" x14ac:dyDescent="0.3">
      <c r="A4569" s="5">
        <v>17011895</v>
      </c>
      <c r="B4569" t="s">
        <v>11476</v>
      </c>
      <c r="C4569" s="2">
        <v>45541</v>
      </c>
      <c r="D4569" s="3">
        <v>435000</v>
      </c>
      <c r="E4569" s="3">
        <v>435000</v>
      </c>
      <c r="F4569">
        <v>2492</v>
      </c>
      <c r="G4569" s="4">
        <f t="shared" si="71"/>
        <v>174.5585874799358</v>
      </c>
      <c r="H4569" s="1" t="s">
        <v>11417</v>
      </c>
    </row>
    <row r="4570" spans="1:8" x14ac:dyDescent="0.3">
      <c r="A4570" s="5">
        <v>17011900</v>
      </c>
      <c r="B4570" t="s">
        <v>11477</v>
      </c>
      <c r="C4570" s="2">
        <v>45077</v>
      </c>
      <c r="D4570" s="3">
        <v>83000</v>
      </c>
      <c r="E4570" s="3">
        <v>83000</v>
      </c>
      <c r="F4570">
        <v>1480</v>
      </c>
      <c r="G4570" s="4">
        <f t="shared" si="71"/>
        <v>56.081081081081081</v>
      </c>
      <c r="H4570" s="1" t="s">
        <v>11417</v>
      </c>
    </row>
    <row r="4571" spans="1:8" x14ac:dyDescent="0.3">
      <c r="A4571" s="5">
        <v>17011917</v>
      </c>
      <c r="B4571" t="s">
        <v>11478</v>
      </c>
      <c r="C4571" s="2">
        <v>45107</v>
      </c>
      <c r="D4571" s="3">
        <v>32000</v>
      </c>
      <c r="E4571" s="3">
        <v>32000</v>
      </c>
      <c r="F4571">
        <v>1349</v>
      </c>
      <c r="G4571" s="4">
        <f t="shared" si="71"/>
        <v>23.721275018532246</v>
      </c>
      <c r="H4571" s="1" t="s">
        <v>11417</v>
      </c>
    </row>
    <row r="4572" spans="1:8" x14ac:dyDescent="0.3">
      <c r="A4572" s="5">
        <v>17011917</v>
      </c>
      <c r="B4572" t="s">
        <v>11478</v>
      </c>
      <c r="C4572" s="2">
        <v>45533</v>
      </c>
      <c r="D4572" s="3">
        <v>250000</v>
      </c>
      <c r="E4572" s="3">
        <v>250000</v>
      </c>
      <c r="F4572">
        <v>1349</v>
      </c>
      <c r="G4572" s="4">
        <f t="shared" si="71"/>
        <v>185.32246108228318</v>
      </c>
      <c r="H4572" s="1" t="s">
        <v>11417</v>
      </c>
    </row>
    <row r="4573" spans="1:8" x14ac:dyDescent="0.3">
      <c r="A4573" s="5">
        <v>17011942</v>
      </c>
      <c r="B4573" t="s">
        <v>11479</v>
      </c>
      <c r="C4573" s="2">
        <v>45695</v>
      </c>
      <c r="D4573" s="3">
        <v>130000</v>
      </c>
      <c r="E4573" s="3">
        <v>130000</v>
      </c>
      <c r="F4573">
        <v>2094</v>
      </c>
      <c r="G4573" s="4">
        <f t="shared" si="71"/>
        <v>62.082139446036294</v>
      </c>
      <c r="H4573" s="1" t="s">
        <v>11417</v>
      </c>
    </row>
    <row r="4574" spans="1:8" x14ac:dyDescent="0.3">
      <c r="A4574" s="5">
        <v>17011953</v>
      </c>
      <c r="B4574" t="s">
        <v>11480</v>
      </c>
      <c r="C4574" s="2">
        <v>45712</v>
      </c>
      <c r="D4574" s="3">
        <v>90000</v>
      </c>
      <c r="E4574" s="3">
        <v>90000</v>
      </c>
      <c r="F4574">
        <v>1440</v>
      </c>
      <c r="G4574" s="4">
        <f t="shared" si="71"/>
        <v>62.5</v>
      </c>
      <c r="H4574" s="1" t="s">
        <v>11417</v>
      </c>
    </row>
    <row r="4575" spans="1:8" x14ac:dyDescent="0.3">
      <c r="A4575" s="5">
        <v>17011991</v>
      </c>
      <c r="B4575" t="s">
        <v>11407</v>
      </c>
      <c r="C4575" s="2">
        <v>45390</v>
      </c>
      <c r="D4575" s="3">
        <v>42000</v>
      </c>
      <c r="E4575" s="3">
        <v>42000</v>
      </c>
      <c r="F4575">
        <v>1904</v>
      </c>
      <c r="G4575" s="4">
        <f t="shared" si="71"/>
        <v>22.058823529411764</v>
      </c>
      <c r="H4575" s="1" t="s">
        <v>11355</v>
      </c>
    </row>
    <row r="4576" spans="1:8" x14ac:dyDescent="0.3">
      <c r="A4576" s="5">
        <v>17012002</v>
      </c>
      <c r="B4576" t="s">
        <v>11408</v>
      </c>
      <c r="C4576" s="2">
        <v>45233</v>
      </c>
      <c r="D4576" s="3">
        <v>30000</v>
      </c>
      <c r="E4576" s="3">
        <v>30000</v>
      </c>
      <c r="F4576">
        <v>1404</v>
      </c>
      <c r="G4576" s="4">
        <f t="shared" si="71"/>
        <v>21.367521367521366</v>
      </c>
      <c r="H4576" s="1" t="s">
        <v>11355</v>
      </c>
    </row>
    <row r="4577" spans="1:8" x14ac:dyDescent="0.3">
      <c r="A4577" s="5">
        <v>17012398</v>
      </c>
      <c r="B4577" t="s">
        <v>11481</v>
      </c>
      <c r="C4577" s="2">
        <v>45100</v>
      </c>
      <c r="D4577" s="3">
        <v>39000</v>
      </c>
      <c r="E4577" s="3">
        <v>39000</v>
      </c>
      <c r="F4577">
        <v>1435</v>
      </c>
      <c r="G4577" s="4">
        <f t="shared" si="71"/>
        <v>27.177700348432055</v>
      </c>
      <c r="H4577" s="1" t="s">
        <v>11417</v>
      </c>
    </row>
    <row r="4578" spans="1:8" x14ac:dyDescent="0.3">
      <c r="A4578" s="5">
        <v>17012398</v>
      </c>
      <c r="B4578" t="s">
        <v>11481</v>
      </c>
      <c r="C4578" s="2">
        <v>45621</v>
      </c>
      <c r="D4578" s="3">
        <v>300000</v>
      </c>
      <c r="E4578" s="3">
        <v>300000</v>
      </c>
      <c r="F4578">
        <v>1435</v>
      </c>
      <c r="G4578" s="4">
        <f t="shared" si="71"/>
        <v>209.05923344947735</v>
      </c>
      <c r="H4578" s="1" t="s">
        <v>11417</v>
      </c>
    </row>
    <row r="4579" spans="1:8" x14ac:dyDescent="0.3">
      <c r="A4579" s="5">
        <v>17012401</v>
      </c>
      <c r="B4579" t="s">
        <v>11482</v>
      </c>
      <c r="C4579" s="2">
        <v>45674</v>
      </c>
      <c r="D4579" s="3">
        <v>276000</v>
      </c>
      <c r="E4579" s="3">
        <v>276000</v>
      </c>
      <c r="F4579">
        <v>1475</v>
      </c>
      <c r="G4579" s="4">
        <f t="shared" si="71"/>
        <v>187.11864406779662</v>
      </c>
      <c r="H4579" s="1" t="s">
        <v>11417</v>
      </c>
    </row>
    <row r="4580" spans="1:8" x14ac:dyDescent="0.3">
      <c r="A4580" s="5">
        <v>17012405</v>
      </c>
      <c r="B4580" t="s">
        <v>11483</v>
      </c>
      <c r="C4580" s="2">
        <v>45077</v>
      </c>
      <c r="D4580" s="3">
        <v>50000</v>
      </c>
      <c r="E4580" s="3">
        <v>50000</v>
      </c>
      <c r="F4580">
        <v>1388</v>
      </c>
      <c r="G4580" s="4">
        <f t="shared" si="71"/>
        <v>36.023054755043226</v>
      </c>
      <c r="H4580" s="1" t="s">
        <v>11417</v>
      </c>
    </row>
    <row r="4581" spans="1:8" x14ac:dyDescent="0.3">
      <c r="A4581" s="5">
        <v>17012461</v>
      </c>
      <c r="B4581" t="s">
        <v>11484</v>
      </c>
      <c r="C4581" s="2">
        <v>45518</v>
      </c>
      <c r="D4581" s="3">
        <v>352900</v>
      </c>
      <c r="E4581" s="3">
        <v>352900</v>
      </c>
      <c r="F4581">
        <v>1700</v>
      </c>
      <c r="G4581" s="4">
        <f t="shared" si="71"/>
        <v>207.58823529411765</v>
      </c>
      <c r="H4581" s="1" t="s">
        <v>11417</v>
      </c>
    </row>
    <row r="4582" spans="1:8" x14ac:dyDescent="0.3">
      <c r="A4582" s="5">
        <v>17012699</v>
      </c>
      <c r="B4582" t="s">
        <v>11485</v>
      </c>
      <c r="C4582" s="2">
        <v>45721</v>
      </c>
      <c r="D4582" s="3">
        <v>235000</v>
      </c>
      <c r="E4582" s="3">
        <v>235000</v>
      </c>
      <c r="F4582">
        <v>2141</v>
      </c>
      <c r="G4582" s="4">
        <f t="shared" si="71"/>
        <v>109.76179355441383</v>
      </c>
      <c r="H4582" s="1" t="s">
        <v>11417</v>
      </c>
    </row>
    <row r="4583" spans="1:8" x14ac:dyDescent="0.3">
      <c r="A4583" s="5">
        <v>17012707</v>
      </c>
      <c r="B4583" t="s">
        <v>11486</v>
      </c>
      <c r="C4583" s="2">
        <v>45210</v>
      </c>
      <c r="D4583" s="3">
        <v>75000</v>
      </c>
      <c r="E4583" s="3">
        <v>75000</v>
      </c>
      <c r="F4583">
        <v>1624</v>
      </c>
      <c r="G4583" s="4">
        <f t="shared" si="71"/>
        <v>46.182266009852214</v>
      </c>
      <c r="H4583" s="1" t="s">
        <v>11417</v>
      </c>
    </row>
    <row r="4584" spans="1:8" x14ac:dyDescent="0.3">
      <c r="A4584" s="5">
        <v>17012718</v>
      </c>
      <c r="B4584" t="s">
        <v>11487</v>
      </c>
      <c r="C4584" s="2">
        <v>45562</v>
      </c>
      <c r="D4584" s="3">
        <v>65000</v>
      </c>
      <c r="E4584" s="3">
        <v>65000</v>
      </c>
      <c r="F4584">
        <v>1405</v>
      </c>
      <c r="G4584" s="4">
        <f t="shared" si="71"/>
        <v>46.263345195729535</v>
      </c>
      <c r="H4584" s="1" t="s">
        <v>11417</v>
      </c>
    </row>
    <row r="4585" spans="1:8" x14ac:dyDescent="0.3">
      <c r="A4585" s="5">
        <v>17012742</v>
      </c>
      <c r="B4585" t="s">
        <v>11488</v>
      </c>
      <c r="C4585" s="2">
        <v>45422</v>
      </c>
      <c r="D4585" s="3">
        <v>50000</v>
      </c>
      <c r="E4585" s="3">
        <v>50000</v>
      </c>
      <c r="F4585">
        <v>1344</v>
      </c>
      <c r="G4585" s="4">
        <f t="shared" si="71"/>
        <v>37.202380952380949</v>
      </c>
      <c r="H4585" s="1" t="s">
        <v>11417</v>
      </c>
    </row>
    <row r="4586" spans="1:8" x14ac:dyDescent="0.3">
      <c r="A4586" s="5">
        <v>17012752</v>
      </c>
      <c r="B4586" t="s">
        <v>11489</v>
      </c>
      <c r="C4586" s="2">
        <v>45077</v>
      </c>
      <c r="D4586" s="3">
        <v>50000</v>
      </c>
      <c r="E4586" s="3">
        <v>50000</v>
      </c>
      <c r="F4586">
        <v>2062</v>
      </c>
      <c r="G4586" s="4">
        <f t="shared" si="71"/>
        <v>24.248302618816684</v>
      </c>
      <c r="H4586" s="1" t="s">
        <v>11417</v>
      </c>
    </row>
    <row r="4587" spans="1:8" x14ac:dyDescent="0.3">
      <c r="A4587" s="5">
        <v>17013009</v>
      </c>
      <c r="B4587" t="s">
        <v>11409</v>
      </c>
      <c r="C4587" s="2">
        <v>45588</v>
      </c>
      <c r="D4587" s="3">
        <v>146000</v>
      </c>
      <c r="E4587" s="3">
        <v>146000</v>
      </c>
      <c r="F4587">
        <v>2116</v>
      </c>
      <c r="G4587" s="4">
        <f t="shared" si="71"/>
        <v>68.998109640831757</v>
      </c>
      <c r="H4587" s="1" t="s">
        <v>11355</v>
      </c>
    </row>
    <row r="4588" spans="1:8" x14ac:dyDescent="0.3">
      <c r="A4588" s="5">
        <v>17013053</v>
      </c>
      <c r="B4588" t="s">
        <v>11410</v>
      </c>
      <c r="C4588" s="2">
        <v>45709</v>
      </c>
      <c r="D4588" s="3">
        <v>45000</v>
      </c>
      <c r="E4588" s="3">
        <v>45000</v>
      </c>
      <c r="F4588">
        <v>2342</v>
      </c>
      <c r="G4588" s="4">
        <f t="shared" si="71"/>
        <v>19.214346712211785</v>
      </c>
      <c r="H4588" s="1" t="s">
        <v>11355</v>
      </c>
    </row>
    <row r="4589" spans="1:8" x14ac:dyDescent="0.3">
      <c r="A4589" s="5">
        <v>17013053</v>
      </c>
      <c r="B4589" t="s">
        <v>11410</v>
      </c>
      <c r="C4589" s="2">
        <v>45714</v>
      </c>
      <c r="D4589" s="3">
        <v>180000</v>
      </c>
      <c r="E4589" s="3">
        <v>180000</v>
      </c>
      <c r="F4589">
        <v>2342</v>
      </c>
      <c r="G4589" s="4">
        <f t="shared" si="71"/>
        <v>76.857386848847142</v>
      </c>
      <c r="H4589" s="1" t="s">
        <v>11355</v>
      </c>
    </row>
    <row r="4590" spans="1:8" x14ac:dyDescent="0.3">
      <c r="A4590" s="5">
        <v>17013294</v>
      </c>
      <c r="B4590" t="s">
        <v>11413</v>
      </c>
      <c r="C4590" s="2">
        <v>45708</v>
      </c>
      <c r="D4590" s="3">
        <v>8500</v>
      </c>
      <c r="E4590" s="3">
        <v>8500</v>
      </c>
      <c r="F4590">
        <v>2190</v>
      </c>
      <c r="G4590" s="4">
        <f t="shared" si="71"/>
        <v>3.8812785388127855</v>
      </c>
      <c r="H4590" s="1" t="s">
        <v>11355</v>
      </c>
    </row>
    <row r="4591" spans="1:8" x14ac:dyDescent="0.3">
      <c r="A4591" s="5">
        <v>17013309</v>
      </c>
      <c r="B4591" t="s">
        <v>11490</v>
      </c>
      <c r="C4591" s="2">
        <v>45077</v>
      </c>
      <c r="D4591" s="3">
        <v>50000</v>
      </c>
      <c r="E4591" s="3">
        <v>50000</v>
      </c>
      <c r="F4591">
        <v>2288</v>
      </c>
      <c r="G4591" s="4">
        <f t="shared" si="71"/>
        <v>21.853146853146853</v>
      </c>
      <c r="H4591" s="1" t="s">
        <v>11417</v>
      </c>
    </row>
    <row r="4592" spans="1:8" x14ac:dyDescent="0.3">
      <c r="A4592" s="5">
        <v>17013344</v>
      </c>
      <c r="B4592" t="s">
        <v>11491</v>
      </c>
      <c r="C4592" s="2">
        <v>45352</v>
      </c>
      <c r="D4592" s="3">
        <v>55000</v>
      </c>
      <c r="E4592" s="3">
        <v>55000</v>
      </c>
      <c r="F4592">
        <v>1201</v>
      </c>
      <c r="G4592" s="4">
        <f t="shared" si="71"/>
        <v>45.79517069109076</v>
      </c>
      <c r="H4592" s="1" t="s">
        <v>11417</v>
      </c>
    </row>
    <row r="4593" spans="1:8" x14ac:dyDescent="0.3">
      <c r="A4593" s="5">
        <v>17013344</v>
      </c>
      <c r="B4593" t="s">
        <v>11491</v>
      </c>
      <c r="C4593" s="2">
        <v>45520</v>
      </c>
      <c r="D4593" s="3">
        <v>172500</v>
      </c>
      <c r="E4593" s="3">
        <v>172500</v>
      </c>
      <c r="F4593">
        <v>1201</v>
      </c>
      <c r="G4593" s="4">
        <f t="shared" si="71"/>
        <v>143.63030807660283</v>
      </c>
      <c r="H4593" s="1" t="s">
        <v>11417</v>
      </c>
    </row>
    <row r="4594" spans="1:8" x14ac:dyDescent="0.3">
      <c r="A4594" s="5">
        <v>17013370</v>
      </c>
      <c r="B4594" t="s">
        <v>11492</v>
      </c>
      <c r="C4594" s="2">
        <v>45555</v>
      </c>
      <c r="D4594" s="3">
        <v>275000</v>
      </c>
      <c r="E4594" s="3">
        <v>275000</v>
      </c>
      <c r="F4594">
        <v>1502</v>
      </c>
      <c r="G4594" s="4">
        <f t="shared" si="71"/>
        <v>183.08921438082555</v>
      </c>
      <c r="H4594" s="1" t="s">
        <v>11417</v>
      </c>
    </row>
    <row r="4595" spans="1:8" x14ac:dyDescent="0.3">
      <c r="A4595" s="5">
        <v>17013370</v>
      </c>
      <c r="B4595" t="s">
        <v>11492</v>
      </c>
      <c r="C4595" s="2">
        <v>45553</v>
      </c>
      <c r="D4595" s="3">
        <v>275000</v>
      </c>
      <c r="E4595" s="3">
        <v>275000</v>
      </c>
      <c r="F4595">
        <v>1502</v>
      </c>
      <c r="G4595" s="4">
        <f t="shared" si="71"/>
        <v>183.08921438082555</v>
      </c>
      <c r="H4595" s="1" t="s">
        <v>11417</v>
      </c>
    </row>
    <row r="4596" spans="1:8" x14ac:dyDescent="0.3">
      <c r="A4596" s="5">
        <v>17013385</v>
      </c>
      <c r="B4596" t="s">
        <v>11493</v>
      </c>
      <c r="C4596" s="2">
        <v>45554</v>
      </c>
      <c r="D4596" s="3">
        <v>355000</v>
      </c>
      <c r="E4596" s="3">
        <v>355000</v>
      </c>
      <c r="F4596">
        <v>2508</v>
      </c>
      <c r="G4596" s="4">
        <f t="shared" si="71"/>
        <v>141.54704944178627</v>
      </c>
      <c r="H4596" s="1" t="s">
        <v>11417</v>
      </c>
    </row>
    <row r="4597" spans="1:8" x14ac:dyDescent="0.3">
      <c r="A4597" s="5">
        <v>17013389</v>
      </c>
      <c r="B4597" t="s">
        <v>11494</v>
      </c>
      <c r="C4597" s="2">
        <v>45443</v>
      </c>
      <c r="D4597" s="3">
        <v>100000</v>
      </c>
      <c r="E4597" s="3">
        <v>100000</v>
      </c>
      <c r="F4597">
        <v>1920</v>
      </c>
      <c r="G4597" s="4">
        <f t="shared" si="71"/>
        <v>52.083333333333336</v>
      </c>
      <c r="H4597" s="1" t="s">
        <v>11417</v>
      </c>
    </row>
    <row r="4598" spans="1:8" x14ac:dyDescent="0.3">
      <c r="A4598" s="5">
        <v>17013426</v>
      </c>
      <c r="B4598" t="s">
        <v>11495</v>
      </c>
      <c r="C4598" s="2">
        <v>45414</v>
      </c>
      <c r="D4598" s="3">
        <v>345000</v>
      </c>
      <c r="E4598" s="3">
        <v>345000</v>
      </c>
      <c r="F4598">
        <v>1962</v>
      </c>
      <c r="G4598" s="4">
        <f t="shared" si="71"/>
        <v>175.84097859327218</v>
      </c>
      <c r="H4598" s="1" t="s">
        <v>11417</v>
      </c>
    </row>
    <row r="4599" spans="1:8" x14ac:dyDescent="0.3">
      <c r="A4599" s="5">
        <v>17013570</v>
      </c>
      <c r="B4599" t="s">
        <v>11496</v>
      </c>
      <c r="C4599" s="2">
        <v>45218</v>
      </c>
      <c r="D4599" s="3">
        <v>122600</v>
      </c>
      <c r="E4599" s="3">
        <v>122600</v>
      </c>
      <c r="F4599">
        <v>3172</v>
      </c>
      <c r="G4599" s="4">
        <f t="shared" si="71"/>
        <v>38.650693568726354</v>
      </c>
      <c r="H4599" s="1" t="s">
        <v>11417</v>
      </c>
    </row>
    <row r="4600" spans="1:8" x14ac:dyDescent="0.3">
      <c r="A4600" s="5">
        <v>17013595</v>
      </c>
      <c r="B4600" t="s">
        <v>11497</v>
      </c>
      <c r="C4600" s="2">
        <v>45560</v>
      </c>
      <c r="D4600" s="3">
        <v>255000</v>
      </c>
      <c r="E4600" s="3">
        <v>255000</v>
      </c>
      <c r="F4600">
        <v>1747</v>
      </c>
      <c r="G4600" s="4">
        <f t="shared" si="71"/>
        <v>145.96451058958215</v>
      </c>
      <c r="H4600" s="1" t="s">
        <v>11417</v>
      </c>
    </row>
    <row r="4601" spans="1:8" x14ac:dyDescent="0.3">
      <c r="A4601" s="5">
        <v>17013603</v>
      </c>
      <c r="B4601" t="s">
        <v>11498</v>
      </c>
      <c r="C4601" s="2">
        <v>45450</v>
      </c>
      <c r="D4601" s="3">
        <v>370000</v>
      </c>
      <c r="E4601" s="3">
        <v>370000</v>
      </c>
      <c r="F4601">
        <v>2786</v>
      </c>
      <c r="G4601" s="4">
        <f t="shared" si="71"/>
        <v>132.80689160086146</v>
      </c>
      <c r="H4601" s="1" t="s">
        <v>11417</v>
      </c>
    </row>
    <row r="4602" spans="1:8" x14ac:dyDescent="0.3">
      <c r="A4602" s="5">
        <v>17013651</v>
      </c>
      <c r="B4602" t="s">
        <v>11414</v>
      </c>
      <c r="C4602" s="2">
        <v>45582</v>
      </c>
      <c r="D4602" s="3">
        <v>68000</v>
      </c>
      <c r="E4602" s="3">
        <v>68000</v>
      </c>
      <c r="F4602">
        <v>1530</v>
      </c>
      <c r="G4602" s="4">
        <f t="shared" si="71"/>
        <v>44.444444444444443</v>
      </c>
      <c r="H4602" s="1" t="s">
        <v>11355</v>
      </c>
    </row>
    <row r="4603" spans="1:8" x14ac:dyDescent="0.3">
      <c r="A4603" s="5">
        <v>17013651</v>
      </c>
      <c r="B4603" t="s">
        <v>11414</v>
      </c>
      <c r="C4603" s="2">
        <v>45576</v>
      </c>
      <c r="D4603" s="3">
        <v>68000</v>
      </c>
      <c r="E4603" s="3">
        <v>68000</v>
      </c>
      <c r="F4603">
        <v>1530</v>
      </c>
      <c r="G4603" s="4">
        <f t="shared" si="71"/>
        <v>44.444444444444443</v>
      </c>
      <c r="H4603" s="1" t="s">
        <v>11355</v>
      </c>
    </row>
    <row r="4604" spans="1:8" x14ac:dyDescent="0.3">
      <c r="A4604" s="5">
        <v>17013887</v>
      </c>
      <c r="B4604" t="s">
        <v>7442</v>
      </c>
      <c r="C4604" s="2">
        <v>45355</v>
      </c>
      <c r="D4604" s="3">
        <v>51000</v>
      </c>
      <c r="E4604" s="3">
        <v>51000</v>
      </c>
      <c r="F4604">
        <v>892</v>
      </c>
      <c r="G4604" s="4">
        <f t="shared" si="71"/>
        <v>57.174887892376681</v>
      </c>
      <c r="H4604" s="1" t="s">
        <v>7443</v>
      </c>
    </row>
    <row r="4605" spans="1:8" x14ac:dyDescent="0.3">
      <c r="A4605" s="5">
        <v>17013888</v>
      </c>
      <c r="B4605" t="s">
        <v>7444</v>
      </c>
      <c r="C4605" s="2">
        <v>45355</v>
      </c>
      <c r="D4605" s="3">
        <v>51000</v>
      </c>
      <c r="E4605" s="3">
        <v>51000</v>
      </c>
      <c r="F4605">
        <v>892</v>
      </c>
      <c r="G4605" s="4">
        <f t="shared" si="71"/>
        <v>57.174887892376681</v>
      </c>
      <c r="H4605" s="1" t="s">
        <v>7443</v>
      </c>
    </row>
    <row r="4606" spans="1:8" x14ac:dyDescent="0.3">
      <c r="A4606" s="5">
        <v>17013918</v>
      </c>
      <c r="B4606" t="s">
        <v>7445</v>
      </c>
      <c r="C4606" s="2">
        <v>45263</v>
      </c>
      <c r="D4606" s="3">
        <v>40000</v>
      </c>
      <c r="E4606" s="3">
        <v>40000</v>
      </c>
      <c r="F4606">
        <v>733</v>
      </c>
      <c r="G4606" s="4">
        <f t="shared" si="71"/>
        <v>54.570259208731244</v>
      </c>
      <c r="H4606" s="1" t="s">
        <v>7443</v>
      </c>
    </row>
    <row r="4607" spans="1:8" x14ac:dyDescent="0.3">
      <c r="A4607" s="5">
        <v>17013918</v>
      </c>
      <c r="B4607" t="s">
        <v>7445</v>
      </c>
      <c r="C4607" s="2">
        <v>45566</v>
      </c>
      <c r="D4607" s="3">
        <v>40000</v>
      </c>
      <c r="E4607" s="3">
        <v>40000</v>
      </c>
      <c r="F4607">
        <v>733</v>
      </c>
      <c r="G4607" s="4">
        <f t="shared" si="71"/>
        <v>54.570259208731244</v>
      </c>
      <c r="H4607" s="1" t="s">
        <v>7443</v>
      </c>
    </row>
    <row r="4608" spans="1:8" x14ac:dyDescent="0.3">
      <c r="A4608" s="5">
        <v>17013918</v>
      </c>
      <c r="B4608" t="s">
        <v>7445</v>
      </c>
      <c r="C4608" s="2">
        <v>45553</v>
      </c>
      <c r="D4608" s="3">
        <v>40000</v>
      </c>
      <c r="E4608" s="3">
        <v>40000</v>
      </c>
      <c r="F4608">
        <v>733</v>
      </c>
      <c r="G4608" s="4">
        <f t="shared" si="71"/>
        <v>54.570259208731244</v>
      </c>
      <c r="H4608" s="1" t="s">
        <v>7443</v>
      </c>
    </row>
    <row r="4609" spans="1:8" x14ac:dyDescent="0.3">
      <c r="A4609" s="5">
        <v>17014143</v>
      </c>
      <c r="B4609" t="s">
        <v>7664</v>
      </c>
      <c r="C4609" s="2">
        <v>45099</v>
      </c>
      <c r="D4609" s="3">
        <v>51000</v>
      </c>
      <c r="E4609" s="3">
        <v>51000</v>
      </c>
      <c r="F4609">
        <v>1027</v>
      </c>
      <c r="G4609" s="4">
        <f t="shared" si="71"/>
        <v>49.659201557935738</v>
      </c>
      <c r="H4609" s="1" t="s">
        <v>7661</v>
      </c>
    </row>
    <row r="4610" spans="1:8" x14ac:dyDescent="0.3">
      <c r="A4610" s="5">
        <v>17014146</v>
      </c>
      <c r="B4610" t="s">
        <v>7665</v>
      </c>
      <c r="C4610" s="2">
        <v>45042</v>
      </c>
      <c r="D4610" s="3">
        <v>96000</v>
      </c>
      <c r="E4610" s="3">
        <v>96000</v>
      </c>
      <c r="F4610">
        <v>1026</v>
      </c>
      <c r="G4610" s="4">
        <f t="shared" ref="G4610:G4673" si="72">E4610/F4610</f>
        <v>93.567251461988306</v>
      </c>
      <c r="H4610" s="1" t="s">
        <v>7661</v>
      </c>
    </row>
    <row r="4611" spans="1:8" x14ac:dyDescent="0.3">
      <c r="A4611" s="5">
        <v>17014156</v>
      </c>
      <c r="B4611" t="s">
        <v>7666</v>
      </c>
      <c r="C4611" s="2">
        <v>45687</v>
      </c>
      <c r="D4611" s="3">
        <v>55000</v>
      </c>
      <c r="E4611" s="3">
        <v>55000</v>
      </c>
      <c r="F4611">
        <v>1148</v>
      </c>
      <c r="G4611" s="4">
        <f t="shared" si="72"/>
        <v>47.909407665505228</v>
      </c>
      <c r="H4611" s="1" t="s">
        <v>7661</v>
      </c>
    </row>
    <row r="4612" spans="1:8" x14ac:dyDescent="0.3">
      <c r="A4612" s="5">
        <v>17014164</v>
      </c>
      <c r="B4612" t="s">
        <v>7667</v>
      </c>
      <c r="C4612" s="2">
        <v>45474</v>
      </c>
      <c r="D4612" s="3">
        <v>60000</v>
      </c>
      <c r="E4612" s="3">
        <v>60000</v>
      </c>
      <c r="F4612">
        <v>989</v>
      </c>
      <c r="G4612" s="4">
        <f t="shared" si="72"/>
        <v>60.667340748230536</v>
      </c>
      <c r="H4612" s="1" t="s">
        <v>7661</v>
      </c>
    </row>
    <row r="4613" spans="1:8" x14ac:dyDescent="0.3">
      <c r="A4613" s="5">
        <v>17014218</v>
      </c>
      <c r="B4613" t="s">
        <v>7598</v>
      </c>
      <c r="C4613" s="2">
        <v>45202</v>
      </c>
      <c r="D4613" s="3">
        <v>69000</v>
      </c>
      <c r="E4613" s="3">
        <v>69000</v>
      </c>
      <c r="F4613">
        <v>1117</v>
      </c>
      <c r="G4613" s="4">
        <f t="shared" si="72"/>
        <v>61.772605192479858</v>
      </c>
      <c r="H4613" s="1" t="s">
        <v>7599</v>
      </c>
    </row>
    <row r="4614" spans="1:8" x14ac:dyDescent="0.3">
      <c r="A4614" s="5">
        <v>17014387</v>
      </c>
      <c r="B4614" t="s">
        <v>7600</v>
      </c>
      <c r="C4614" s="2">
        <v>45026</v>
      </c>
      <c r="D4614" s="3">
        <v>55000</v>
      </c>
      <c r="E4614" s="3">
        <v>55000</v>
      </c>
      <c r="F4614">
        <v>1062</v>
      </c>
      <c r="G4614" s="4">
        <f t="shared" si="72"/>
        <v>51.789077212806028</v>
      </c>
      <c r="H4614" s="1" t="s">
        <v>7599</v>
      </c>
    </row>
    <row r="4615" spans="1:8" x14ac:dyDescent="0.3">
      <c r="A4615" s="5">
        <v>17014439</v>
      </c>
      <c r="B4615" t="s">
        <v>7668</v>
      </c>
      <c r="C4615" s="2">
        <v>45615</v>
      </c>
      <c r="D4615" s="3">
        <v>52500</v>
      </c>
      <c r="E4615" s="3">
        <v>52500</v>
      </c>
      <c r="F4615">
        <v>1054</v>
      </c>
      <c r="G4615" s="4">
        <f t="shared" si="72"/>
        <v>49.81024667931689</v>
      </c>
      <c r="H4615" s="1" t="s">
        <v>7661</v>
      </c>
    </row>
    <row r="4616" spans="1:8" x14ac:dyDescent="0.3">
      <c r="A4616" s="5">
        <v>17014450</v>
      </c>
      <c r="B4616" t="s">
        <v>7669</v>
      </c>
      <c r="C4616" s="2">
        <v>45519</v>
      </c>
      <c r="D4616" s="3">
        <v>70000</v>
      </c>
      <c r="E4616" s="3">
        <v>70000</v>
      </c>
      <c r="F4616">
        <v>1190</v>
      </c>
      <c r="G4616" s="4">
        <f t="shared" si="72"/>
        <v>58.823529411764703</v>
      </c>
      <c r="H4616" s="1" t="s">
        <v>7661</v>
      </c>
    </row>
    <row r="4617" spans="1:8" x14ac:dyDescent="0.3">
      <c r="A4617" s="5">
        <v>17014454</v>
      </c>
      <c r="B4617" t="s">
        <v>7670</v>
      </c>
      <c r="C4617" s="2">
        <v>45643</v>
      </c>
      <c r="D4617" s="3">
        <v>50000</v>
      </c>
      <c r="E4617" s="3">
        <v>50000</v>
      </c>
      <c r="F4617">
        <v>1327</v>
      </c>
      <c r="G4617" s="4">
        <f t="shared" si="72"/>
        <v>37.678975131876413</v>
      </c>
      <c r="H4617" s="1" t="s">
        <v>7661</v>
      </c>
    </row>
    <row r="4618" spans="1:8" x14ac:dyDescent="0.3">
      <c r="A4618" s="5">
        <v>17014458</v>
      </c>
      <c r="B4618" t="s">
        <v>7671</v>
      </c>
      <c r="C4618" s="2">
        <v>45026</v>
      </c>
      <c r="D4618" s="3">
        <v>73000</v>
      </c>
      <c r="E4618" s="3">
        <v>73000</v>
      </c>
      <c r="F4618">
        <v>1095</v>
      </c>
      <c r="G4618" s="4">
        <f t="shared" si="72"/>
        <v>66.666666666666671</v>
      </c>
      <c r="H4618" s="1" t="s">
        <v>7661</v>
      </c>
    </row>
    <row r="4619" spans="1:8" x14ac:dyDescent="0.3">
      <c r="A4619" s="5">
        <v>17014463</v>
      </c>
      <c r="B4619" t="s">
        <v>7672</v>
      </c>
      <c r="C4619" s="2">
        <v>45153</v>
      </c>
      <c r="D4619" s="3">
        <v>24600</v>
      </c>
      <c r="E4619" s="3">
        <v>24600</v>
      </c>
      <c r="F4619">
        <v>760</v>
      </c>
      <c r="G4619" s="4">
        <f t="shared" si="72"/>
        <v>32.368421052631582</v>
      </c>
      <c r="H4619" s="1" t="s">
        <v>7661</v>
      </c>
    </row>
    <row r="4620" spans="1:8" x14ac:dyDescent="0.3">
      <c r="A4620" s="5">
        <v>17014473</v>
      </c>
      <c r="B4620" t="s">
        <v>7673</v>
      </c>
      <c r="C4620" s="2">
        <v>45638</v>
      </c>
      <c r="D4620" s="3">
        <v>115000</v>
      </c>
      <c r="E4620" s="3">
        <v>115000</v>
      </c>
      <c r="F4620">
        <v>922</v>
      </c>
      <c r="G4620" s="4">
        <f t="shared" si="72"/>
        <v>124.72885032537961</v>
      </c>
      <c r="H4620" s="1" t="s">
        <v>7661</v>
      </c>
    </row>
    <row r="4621" spans="1:8" x14ac:dyDescent="0.3">
      <c r="A4621" s="5">
        <v>17014474</v>
      </c>
      <c r="B4621" t="s">
        <v>7674</v>
      </c>
      <c r="C4621" s="2">
        <v>45456</v>
      </c>
      <c r="D4621" s="3">
        <v>30000</v>
      </c>
      <c r="E4621" s="3">
        <v>30000</v>
      </c>
      <c r="F4621">
        <v>1118</v>
      </c>
      <c r="G4621" s="4">
        <f t="shared" si="72"/>
        <v>26.833631484794275</v>
      </c>
      <c r="H4621" s="1" t="s">
        <v>7661</v>
      </c>
    </row>
    <row r="4622" spans="1:8" x14ac:dyDescent="0.3">
      <c r="A4622" s="5">
        <v>17014474</v>
      </c>
      <c r="B4622" t="s">
        <v>7674</v>
      </c>
      <c r="C4622" s="2">
        <v>45527</v>
      </c>
      <c r="D4622" s="3">
        <v>98000</v>
      </c>
      <c r="E4622" s="3">
        <v>98000</v>
      </c>
      <c r="F4622">
        <v>1118</v>
      </c>
      <c r="G4622" s="4">
        <f t="shared" si="72"/>
        <v>87.656529516994638</v>
      </c>
      <c r="H4622" s="1" t="s">
        <v>7661</v>
      </c>
    </row>
    <row r="4623" spans="1:8" x14ac:dyDescent="0.3">
      <c r="A4623" s="5">
        <v>17014490</v>
      </c>
      <c r="B4623" t="s">
        <v>7675</v>
      </c>
      <c r="C4623" s="2">
        <v>45358</v>
      </c>
      <c r="D4623" s="3">
        <v>90000</v>
      </c>
      <c r="E4623" s="3">
        <v>90000</v>
      </c>
      <c r="F4623">
        <v>1625</v>
      </c>
      <c r="G4623" s="4">
        <f t="shared" si="72"/>
        <v>55.384615384615387</v>
      </c>
      <c r="H4623" s="1" t="s">
        <v>7661</v>
      </c>
    </row>
    <row r="4624" spans="1:8" x14ac:dyDescent="0.3">
      <c r="A4624" s="5">
        <v>17014525</v>
      </c>
      <c r="B4624" t="s">
        <v>7676</v>
      </c>
      <c r="C4624" s="2">
        <v>45215</v>
      </c>
      <c r="D4624" s="3">
        <v>26000</v>
      </c>
      <c r="E4624" s="3">
        <v>26000</v>
      </c>
      <c r="F4624">
        <v>1043</v>
      </c>
      <c r="G4624" s="4">
        <f t="shared" si="72"/>
        <v>24.928092042186002</v>
      </c>
      <c r="H4624" s="1" t="s">
        <v>7661</v>
      </c>
    </row>
    <row r="4625" spans="1:8" x14ac:dyDescent="0.3">
      <c r="A4625" s="5">
        <v>17014539</v>
      </c>
      <c r="B4625" t="s">
        <v>7677</v>
      </c>
      <c r="C4625" s="2">
        <v>45273</v>
      </c>
      <c r="D4625" s="3">
        <v>58500</v>
      </c>
      <c r="E4625" s="3">
        <v>58500</v>
      </c>
      <c r="F4625">
        <v>1050</v>
      </c>
      <c r="G4625" s="4">
        <f t="shared" si="72"/>
        <v>55.714285714285715</v>
      </c>
      <c r="H4625" s="1" t="s">
        <v>7661</v>
      </c>
    </row>
    <row r="4626" spans="1:8" x14ac:dyDescent="0.3">
      <c r="A4626" s="5">
        <v>17014544</v>
      </c>
      <c r="B4626" t="s">
        <v>7678</v>
      </c>
      <c r="C4626" s="2">
        <v>45301</v>
      </c>
      <c r="D4626" s="3">
        <v>27500</v>
      </c>
      <c r="E4626" s="3">
        <v>27500</v>
      </c>
      <c r="F4626">
        <v>1050</v>
      </c>
      <c r="G4626" s="4">
        <f t="shared" si="72"/>
        <v>26.19047619047619</v>
      </c>
      <c r="H4626" s="1" t="s">
        <v>7661</v>
      </c>
    </row>
    <row r="4627" spans="1:8" x14ac:dyDescent="0.3">
      <c r="A4627" s="5">
        <v>17014545</v>
      </c>
      <c r="B4627" t="s">
        <v>7679</v>
      </c>
      <c r="C4627" s="2">
        <v>45236</v>
      </c>
      <c r="D4627" s="3">
        <v>65000</v>
      </c>
      <c r="E4627" s="3">
        <v>65000</v>
      </c>
      <c r="F4627">
        <v>1049</v>
      </c>
      <c r="G4627" s="4">
        <f t="shared" si="72"/>
        <v>61.96377502383222</v>
      </c>
      <c r="H4627" s="1" t="s">
        <v>7661</v>
      </c>
    </row>
    <row r="4628" spans="1:8" x14ac:dyDescent="0.3">
      <c r="A4628" s="5">
        <v>17014583</v>
      </c>
      <c r="B4628" t="s">
        <v>7601</v>
      </c>
      <c r="C4628" s="2">
        <v>45646</v>
      </c>
      <c r="D4628" s="3">
        <v>47000</v>
      </c>
      <c r="E4628" s="3">
        <v>47000</v>
      </c>
      <c r="F4628">
        <v>1138</v>
      </c>
      <c r="G4628" s="4">
        <f t="shared" si="72"/>
        <v>41.300527240773285</v>
      </c>
      <c r="H4628" s="1" t="s">
        <v>7599</v>
      </c>
    </row>
    <row r="4629" spans="1:8" x14ac:dyDescent="0.3">
      <c r="A4629" s="5">
        <v>17014583</v>
      </c>
      <c r="B4629" t="s">
        <v>7601</v>
      </c>
      <c r="C4629" s="2">
        <v>45638</v>
      </c>
      <c r="D4629" s="3">
        <v>47000</v>
      </c>
      <c r="E4629" s="3">
        <v>47000</v>
      </c>
      <c r="F4629">
        <v>1138</v>
      </c>
      <c r="G4629" s="4">
        <f t="shared" si="72"/>
        <v>41.300527240773285</v>
      </c>
      <c r="H4629" s="1" t="s">
        <v>7599</v>
      </c>
    </row>
    <row r="4630" spans="1:8" x14ac:dyDescent="0.3">
      <c r="A4630" s="5">
        <v>17014668</v>
      </c>
      <c r="B4630" t="s">
        <v>7446</v>
      </c>
      <c r="C4630" s="2">
        <v>45596</v>
      </c>
      <c r="D4630" s="3">
        <v>31000</v>
      </c>
      <c r="E4630" s="3">
        <v>31000</v>
      </c>
      <c r="F4630">
        <v>684</v>
      </c>
      <c r="G4630" s="4">
        <f t="shared" si="72"/>
        <v>45.321637426900587</v>
      </c>
      <c r="H4630" s="1" t="s">
        <v>7443</v>
      </c>
    </row>
    <row r="4631" spans="1:8" x14ac:dyDescent="0.3">
      <c r="A4631" s="5">
        <v>17014669</v>
      </c>
      <c r="B4631" t="s">
        <v>7447</v>
      </c>
      <c r="C4631" s="2">
        <v>45026</v>
      </c>
      <c r="D4631" s="3">
        <v>20000</v>
      </c>
      <c r="E4631" s="3">
        <v>20000</v>
      </c>
      <c r="F4631">
        <v>796</v>
      </c>
      <c r="G4631" s="4">
        <f t="shared" si="72"/>
        <v>25.125628140703519</v>
      </c>
      <c r="H4631" s="1" t="s">
        <v>7443</v>
      </c>
    </row>
    <row r="4632" spans="1:8" x14ac:dyDescent="0.3">
      <c r="A4632" s="5">
        <v>17014669</v>
      </c>
      <c r="B4632" t="s">
        <v>7447</v>
      </c>
      <c r="C4632" s="2">
        <v>45366</v>
      </c>
      <c r="D4632" s="3">
        <v>42500</v>
      </c>
      <c r="E4632" s="3">
        <v>42500</v>
      </c>
      <c r="F4632">
        <v>796</v>
      </c>
      <c r="G4632" s="4">
        <f t="shared" si="72"/>
        <v>53.391959798994975</v>
      </c>
      <c r="H4632" s="1" t="s">
        <v>7443</v>
      </c>
    </row>
    <row r="4633" spans="1:8" x14ac:dyDescent="0.3">
      <c r="A4633" s="5">
        <v>17014670</v>
      </c>
      <c r="B4633" t="s">
        <v>7448</v>
      </c>
      <c r="C4633" s="2">
        <v>45085</v>
      </c>
      <c r="D4633" s="3">
        <v>20000</v>
      </c>
      <c r="E4633" s="3">
        <v>20000</v>
      </c>
      <c r="F4633">
        <v>684</v>
      </c>
      <c r="G4633" s="4">
        <f t="shared" si="72"/>
        <v>29.239766081871345</v>
      </c>
      <c r="H4633" s="1" t="s">
        <v>7443</v>
      </c>
    </row>
    <row r="4634" spans="1:8" x14ac:dyDescent="0.3">
      <c r="A4634" s="5">
        <v>17014736</v>
      </c>
      <c r="B4634" t="s">
        <v>7449</v>
      </c>
      <c r="C4634" s="2">
        <v>45308</v>
      </c>
      <c r="D4634" s="3">
        <v>48000</v>
      </c>
      <c r="E4634" s="3">
        <v>48000</v>
      </c>
      <c r="F4634">
        <v>1224</v>
      </c>
      <c r="G4634" s="4">
        <f t="shared" si="72"/>
        <v>39.215686274509807</v>
      </c>
      <c r="H4634" s="1" t="s">
        <v>7443</v>
      </c>
    </row>
    <row r="4635" spans="1:8" x14ac:dyDescent="0.3">
      <c r="A4635" s="5">
        <v>17014748</v>
      </c>
      <c r="B4635" t="s">
        <v>7602</v>
      </c>
      <c r="C4635" s="2">
        <v>45706</v>
      </c>
      <c r="D4635" s="3">
        <v>70000</v>
      </c>
      <c r="E4635" s="3">
        <v>70000</v>
      </c>
      <c r="F4635">
        <v>1448</v>
      </c>
      <c r="G4635" s="4">
        <f t="shared" si="72"/>
        <v>48.342541436464089</v>
      </c>
      <c r="H4635" s="1" t="s">
        <v>7599</v>
      </c>
    </row>
    <row r="4636" spans="1:8" x14ac:dyDescent="0.3">
      <c r="A4636" s="5">
        <v>17014754</v>
      </c>
      <c r="B4636" t="s">
        <v>7603</v>
      </c>
      <c r="C4636" s="2">
        <v>45222</v>
      </c>
      <c r="D4636" s="3">
        <v>42500</v>
      </c>
      <c r="E4636" s="3">
        <v>42500</v>
      </c>
      <c r="F4636">
        <v>1050</v>
      </c>
      <c r="G4636" s="4">
        <f t="shared" si="72"/>
        <v>40.476190476190474</v>
      </c>
      <c r="H4636" s="1" t="s">
        <v>7599</v>
      </c>
    </row>
    <row r="4637" spans="1:8" x14ac:dyDescent="0.3">
      <c r="A4637" s="5">
        <v>17014755</v>
      </c>
      <c r="B4637" t="s">
        <v>7604</v>
      </c>
      <c r="C4637" s="2">
        <v>45713</v>
      </c>
      <c r="D4637" s="3">
        <v>27900</v>
      </c>
      <c r="E4637" s="3">
        <v>27900</v>
      </c>
      <c r="F4637">
        <v>1102</v>
      </c>
      <c r="G4637" s="4">
        <f t="shared" si="72"/>
        <v>25.317604355716878</v>
      </c>
      <c r="H4637" s="1" t="s">
        <v>7599</v>
      </c>
    </row>
    <row r="4638" spans="1:8" x14ac:dyDescent="0.3">
      <c r="A4638" s="5">
        <v>17014771</v>
      </c>
      <c r="B4638" t="s">
        <v>7605</v>
      </c>
      <c r="C4638" s="2">
        <v>45644</v>
      </c>
      <c r="D4638" s="3">
        <v>130000</v>
      </c>
      <c r="E4638" s="3">
        <v>130000</v>
      </c>
      <c r="F4638">
        <v>929</v>
      </c>
      <c r="G4638" s="4">
        <f t="shared" si="72"/>
        <v>139.93541442411194</v>
      </c>
      <c r="H4638" s="1" t="s">
        <v>7599</v>
      </c>
    </row>
    <row r="4639" spans="1:8" x14ac:dyDescent="0.3">
      <c r="A4639" s="5">
        <v>17014793</v>
      </c>
      <c r="B4639" t="s">
        <v>7606</v>
      </c>
      <c r="C4639" s="2">
        <v>45191</v>
      </c>
      <c r="D4639" s="3">
        <v>39000</v>
      </c>
      <c r="E4639" s="3">
        <v>39000</v>
      </c>
      <c r="F4639">
        <v>1172</v>
      </c>
      <c r="G4639" s="4">
        <f t="shared" si="72"/>
        <v>33.276450511945391</v>
      </c>
      <c r="H4639" s="1" t="s">
        <v>7599</v>
      </c>
    </row>
    <row r="4640" spans="1:8" x14ac:dyDescent="0.3">
      <c r="A4640" s="5">
        <v>17014816</v>
      </c>
      <c r="B4640" t="s">
        <v>7680</v>
      </c>
      <c r="C4640" s="2">
        <v>45175</v>
      </c>
      <c r="D4640" s="3">
        <v>40000</v>
      </c>
      <c r="E4640" s="3">
        <v>40000</v>
      </c>
      <c r="F4640">
        <v>946</v>
      </c>
      <c r="G4640" s="4">
        <f t="shared" si="72"/>
        <v>42.283298097251588</v>
      </c>
      <c r="H4640" s="1" t="s">
        <v>7661</v>
      </c>
    </row>
    <row r="4641" spans="1:8" x14ac:dyDescent="0.3">
      <c r="A4641" s="5">
        <v>17014823</v>
      </c>
      <c r="B4641" t="s">
        <v>7681</v>
      </c>
      <c r="C4641" s="2">
        <v>45464</v>
      </c>
      <c r="D4641" s="3">
        <v>34500</v>
      </c>
      <c r="E4641" s="3">
        <v>34500</v>
      </c>
      <c r="F4641">
        <v>1020</v>
      </c>
      <c r="G4641" s="4">
        <f t="shared" si="72"/>
        <v>33.823529411764703</v>
      </c>
      <c r="H4641" s="1" t="s">
        <v>7661</v>
      </c>
    </row>
    <row r="4642" spans="1:8" x14ac:dyDescent="0.3">
      <c r="A4642" s="5">
        <v>17014831</v>
      </c>
      <c r="B4642" t="s">
        <v>7682</v>
      </c>
      <c r="C4642" s="2">
        <v>45667</v>
      </c>
      <c r="D4642" s="3">
        <v>30000</v>
      </c>
      <c r="E4642" s="3">
        <v>30000</v>
      </c>
      <c r="F4642">
        <v>1128</v>
      </c>
      <c r="G4642" s="4">
        <f t="shared" si="72"/>
        <v>26.595744680851062</v>
      </c>
      <c r="H4642" s="1" t="s">
        <v>7661</v>
      </c>
    </row>
    <row r="4643" spans="1:8" x14ac:dyDescent="0.3">
      <c r="A4643" s="5">
        <v>17014831</v>
      </c>
      <c r="B4643" t="s">
        <v>7682</v>
      </c>
      <c r="C4643" s="2">
        <v>45670</v>
      </c>
      <c r="D4643" s="3">
        <v>30000</v>
      </c>
      <c r="E4643" s="3">
        <v>30000</v>
      </c>
      <c r="F4643">
        <v>1128</v>
      </c>
      <c r="G4643" s="4">
        <f t="shared" si="72"/>
        <v>26.595744680851062</v>
      </c>
      <c r="H4643" s="1" t="s">
        <v>7661</v>
      </c>
    </row>
    <row r="4644" spans="1:8" x14ac:dyDescent="0.3">
      <c r="A4644" s="5">
        <v>17014832</v>
      </c>
      <c r="B4644" t="s">
        <v>7683</v>
      </c>
      <c r="C4644" s="2">
        <v>45650</v>
      </c>
      <c r="D4644" s="3">
        <v>70000</v>
      </c>
      <c r="E4644" s="3">
        <v>70000</v>
      </c>
      <c r="F4644">
        <v>1092</v>
      </c>
      <c r="G4644" s="4">
        <f t="shared" si="72"/>
        <v>64.102564102564102</v>
      </c>
      <c r="H4644" s="1" t="s">
        <v>7661</v>
      </c>
    </row>
    <row r="4645" spans="1:8" x14ac:dyDescent="0.3">
      <c r="A4645" s="5">
        <v>17014834</v>
      </c>
      <c r="B4645" t="s">
        <v>7684</v>
      </c>
      <c r="C4645" s="2">
        <v>45141</v>
      </c>
      <c r="D4645" s="3">
        <v>113500</v>
      </c>
      <c r="E4645" s="3">
        <v>113500</v>
      </c>
      <c r="F4645">
        <v>1209</v>
      </c>
      <c r="G4645" s="4">
        <f t="shared" si="72"/>
        <v>93.87923904052937</v>
      </c>
      <c r="H4645" s="1" t="s">
        <v>7661</v>
      </c>
    </row>
    <row r="4646" spans="1:8" x14ac:dyDescent="0.3">
      <c r="A4646" s="5">
        <v>17014836</v>
      </c>
      <c r="B4646" t="s">
        <v>7685</v>
      </c>
      <c r="C4646" s="2">
        <v>45247</v>
      </c>
      <c r="D4646" s="3">
        <v>51500</v>
      </c>
      <c r="E4646" s="3">
        <v>51500</v>
      </c>
      <c r="F4646">
        <v>975</v>
      </c>
      <c r="G4646" s="4">
        <f t="shared" si="72"/>
        <v>52.820512820512818</v>
      </c>
      <c r="H4646" s="1" t="s">
        <v>7661</v>
      </c>
    </row>
    <row r="4647" spans="1:8" x14ac:dyDescent="0.3">
      <c r="A4647" s="5">
        <v>17014837</v>
      </c>
      <c r="B4647" t="s">
        <v>7686</v>
      </c>
      <c r="C4647" s="2">
        <v>45505</v>
      </c>
      <c r="D4647" s="3">
        <v>97500</v>
      </c>
      <c r="E4647" s="3">
        <v>97500</v>
      </c>
      <c r="F4647">
        <v>1085</v>
      </c>
      <c r="G4647" s="4">
        <f t="shared" si="72"/>
        <v>89.861751152073737</v>
      </c>
      <c r="H4647" s="1" t="s">
        <v>7661</v>
      </c>
    </row>
    <row r="4648" spans="1:8" x14ac:dyDescent="0.3">
      <c r="A4648" s="5">
        <v>17014837</v>
      </c>
      <c r="B4648" t="s">
        <v>7686</v>
      </c>
      <c r="C4648" s="2">
        <v>45527</v>
      </c>
      <c r="D4648" s="3">
        <v>97500</v>
      </c>
      <c r="E4648" s="3">
        <v>97500</v>
      </c>
      <c r="F4648">
        <v>1085</v>
      </c>
      <c r="G4648" s="4">
        <f t="shared" si="72"/>
        <v>89.861751152073737</v>
      </c>
      <c r="H4648" s="1" t="s">
        <v>7661</v>
      </c>
    </row>
    <row r="4649" spans="1:8" x14ac:dyDescent="0.3">
      <c r="A4649" s="5">
        <v>17014862</v>
      </c>
      <c r="B4649" t="s">
        <v>7687</v>
      </c>
      <c r="C4649" s="2">
        <v>45296</v>
      </c>
      <c r="D4649" s="3">
        <v>40000</v>
      </c>
      <c r="E4649" s="3">
        <v>40000</v>
      </c>
      <c r="F4649">
        <v>1094</v>
      </c>
      <c r="G4649" s="4">
        <f t="shared" si="72"/>
        <v>36.563071297989033</v>
      </c>
      <c r="H4649" s="1" t="s">
        <v>7661</v>
      </c>
    </row>
    <row r="4650" spans="1:8" x14ac:dyDescent="0.3">
      <c r="A4650" s="5">
        <v>17014887</v>
      </c>
      <c r="B4650" t="s">
        <v>7688</v>
      </c>
      <c r="C4650" s="2">
        <v>45580</v>
      </c>
      <c r="D4650" s="3">
        <v>50300</v>
      </c>
      <c r="E4650" s="3">
        <v>50300</v>
      </c>
      <c r="F4650">
        <v>1009</v>
      </c>
      <c r="G4650" s="4">
        <f t="shared" si="72"/>
        <v>49.851337958374629</v>
      </c>
      <c r="H4650" s="1" t="s">
        <v>7661</v>
      </c>
    </row>
    <row r="4651" spans="1:8" x14ac:dyDescent="0.3">
      <c r="A4651" s="5">
        <v>17014888</v>
      </c>
      <c r="B4651" t="s">
        <v>7689</v>
      </c>
      <c r="C4651" s="2">
        <v>45469</v>
      </c>
      <c r="D4651" s="3">
        <v>55000</v>
      </c>
      <c r="E4651" s="3">
        <v>55000</v>
      </c>
      <c r="F4651">
        <v>1072</v>
      </c>
      <c r="G4651" s="4">
        <f t="shared" si="72"/>
        <v>51.305970149253731</v>
      </c>
      <c r="H4651" s="1" t="s">
        <v>7661</v>
      </c>
    </row>
    <row r="4652" spans="1:8" x14ac:dyDescent="0.3">
      <c r="A4652" s="5">
        <v>17014888</v>
      </c>
      <c r="B4652" t="s">
        <v>7689</v>
      </c>
      <c r="C4652" s="2">
        <v>45335</v>
      </c>
      <c r="D4652" s="3">
        <v>55000</v>
      </c>
      <c r="E4652" s="3">
        <v>55000</v>
      </c>
      <c r="F4652">
        <v>1072</v>
      </c>
      <c r="G4652" s="4">
        <f t="shared" si="72"/>
        <v>51.305970149253731</v>
      </c>
      <c r="H4652" s="1" t="s">
        <v>7661</v>
      </c>
    </row>
    <row r="4653" spans="1:8" x14ac:dyDescent="0.3">
      <c r="A4653" s="5">
        <v>17014888</v>
      </c>
      <c r="B4653" t="s">
        <v>7689</v>
      </c>
      <c r="C4653" s="2">
        <v>45709</v>
      </c>
      <c r="D4653" s="3">
        <v>86500</v>
      </c>
      <c r="E4653" s="3">
        <v>86500</v>
      </c>
      <c r="F4653">
        <v>1072</v>
      </c>
      <c r="G4653" s="4">
        <f t="shared" si="72"/>
        <v>80.690298507462686</v>
      </c>
      <c r="H4653" s="1" t="s">
        <v>7661</v>
      </c>
    </row>
    <row r="4654" spans="1:8" x14ac:dyDescent="0.3">
      <c r="A4654" s="5">
        <v>17014985</v>
      </c>
      <c r="B4654" t="s">
        <v>7450</v>
      </c>
      <c r="C4654" s="2">
        <v>45411</v>
      </c>
      <c r="D4654" s="3">
        <v>47000</v>
      </c>
      <c r="E4654" s="3">
        <v>47000</v>
      </c>
      <c r="F4654">
        <v>1028</v>
      </c>
      <c r="G4654" s="4">
        <f t="shared" si="72"/>
        <v>45.719844357976655</v>
      </c>
      <c r="H4654" s="1" t="s">
        <v>7443</v>
      </c>
    </row>
    <row r="4655" spans="1:8" x14ac:dyDescent="0.3">
      <c r="A4655" s="5">
        <v>17014995</v>
      </c>
      <c r="B4655" t="s">
        <v>7451</v>
      </c>
      <c r="C4655" s="2">
        <v>45460</v>
      </c>
      <c r="D4655" s="3">
        <v>38000</v>
      </c>
      <c r="E4655" s="3">
        <v>38000</v>
      </c>
      <c r="F4655">
        <v>1514</v>
      </c>
      <c r="G4655" s="4">
        <f t="shared" si="72"/>
        <v>25.099075297225891</v>
      </c>
      <c r="H4655" s="1" t="s">
        <v>7443</v>
      </c>
    </row>
    <row r="4656" spans="1:8" x14ac:dyDescent="0.3">
      <c r="A4656" s="5">
        <v>17015014</v>
      </c>
      <c r="B4656" t="s">
        <v>7452</v>
      </c>
      <c r="C4656" s="2">
        <v>45050</v>
      </c>
      <c r="D4656" s="3">
        <v>45000</v>
      </c>
      <c r="E4656" s="3">
        <v>45000</v>
      </c>
      <c r="F4656">
        <v>1014</v>
      </c>
      <c r="G4656" s="4">
        <f t="shared" si="72"/>
        <v>44.378698224852073</v>
      </c>
      <c r="H4656" s="1" t="s">
        <v>7443</v>
      </c>
    </row>
    <row r="4657" spans="1:8" x14ac:dyDescent="0.3">
      <c r="A4657" s="5">
        <v>17015025</v>
      </c>
      <c r="B4657" t="s">
        <v>7453</v>
      </c>
      <c r="C4657" s="2">
        <v>45166</v>
      </c>
      <c r="D4657" s="3">
        <v>32000</v>
      </c>
      <c r="E4657" s="3">
        <v>32000</v>
      </c>
      <c r="F4657">
        <v>703</v>
      </c>
      <c r="G4657" s="4">
        <f t="shared" si="72"/>
        <v>45.519203413940254</v>
      </c>
      <c r="H4657" s="1" t="s">
        <v>7443</v>
      </c>
    </row>
    <row r="4658" spans="1:8" x14ac:dyDescent="0.3">
      <c r="A4658" s="5">
        <v>17015084</v>
      </c>
      <c r="B4658" t="s">
        <v>7454</v>
      </c>
      <c r="C4658" s="2">
        <v>45588</v>
      </c>
      <c r="D4658" s="3">
        <v>39000</v>
      </c>
      <c r="E4658" s="3">
        <v>39000</v>
      </c>
      <c r="F4658">
        <v>1166</v>
      </c>
      <c r="G4658" s="4">
        <f t="shared" si="72"/>
        <v>33.447684391080621</v>
      </c>
      <c r="H4658" s="1" t="s">
        <v>7443</v>
      </c>
    </row>
    <row r="4659" spans="1:8" x14ac:dyDescent="0.3">
      <c r="A4659" s="5">
        <v>17015084</v>
      </c>
      <c r="B4659" t="s">
        <v>7454</v>
      </c>
      <c r="C4659" s="2">
        <v>45588</v>
      </c>
      <c r="D4659" s="3">
        <v>40000</v>
      </c>
      <c r="E4659" s="3">
        <v>40000</v>
      </c>
      <c r="F4659">
        <v>1166</v>
      </c>
      <c r="G4659" s="4">
        <f t="shared" si="72"/>
        <v>34.305317324185246</v>
      </c>
      <c r="H4659" s="1" t="s">
        <v>7443</v>
      </c>
    </row>
    <row r="4660" spans="1:8" x14ac:dyDescent="0.3">
      <c r="A4660" s="5">
        <v>17015093</v>
      </c>
      <c r="B4660" t="s">
        <v>7455</v>
      </c>
      <c r="C4660" s="2">
        <v>45023</v>
      </c>
      <c r="D4660" s="3">
        <v>80000</v>
      </c>
      <c r="E4660" s="3">
        <v>80000</v>
      </c>
      <c r="F4660">
        <v>816</v>
      </c>
      <c r="G4660" s="4">
        <f t="shared" si="72"/>
        <v>98.039215686274517</v>
      </c>
      <c r="H4660" s="1" t="s">
        <v>7443</v>
      </c>
    </row>
    <row r="4661" spans="1:8" x14ac:dyDescent="0.3">
      <c r="A4661" s="5">
        <v>17015123</v>
      </c>
      <c r="B4661" t="s">
        <v>7607</v>
      </c>
      <c r="C4661" s="2">
        <v>45229</v>
      </c>
      <c r="D4661" s="3">
        <v>65000</v>
      </c>
      <c r="E4661" s="3">
        <v>65000</v>
      </c>
      <c r="F4661">
        <v>1026</v>
      </c>
      <c r="G4661" s="4">
        <f t="shared" si="72"/>
        <v>63.35282651072125</v>
      </c>
      <c r="H4661" s="1" t="s">
        <v>7599</v>
      </c>
    </row>
    <row r="4662" spans="1:8" x14ac:dyDescent="0.3">
      <c r="A4662" s="5">
        <v>17015172</v>
      </c>
      <c r="B4662" t="s">
        <v>7690</v>
      </c>
      <c r="C4662" s="2">
        <v>45554</v>
      </c>
      <c r="D4662" s="3">
        <v>52000</v>
      </c>
      <c r="E4662" s="3">
        <v>52000</v>
      </c>
      <c r="F4662">
        <v>1024</v>
      </c>
      <c r="G4662" s="4">
        <f t="shared" si="72"/>
        <v>50.78125</v>
      </c>
      <c r="H4662" s="1" t="s">
        <v>7661</v>
      </c>
    </row>
    <row r="4663" spans="1:8" x14ac:dyDescent="0.3">
      <c r="A4663" s="5">
        <v>17015187</v>
      </c>
      <c r="B4663" t="s">
        <v>7691</v>
      </c>
      <c r="C4663" s="2">
        <v>45489</v>
      </c>
      <c r="D4663" s="3">
        <v>64000</v>
      </c>
      <c r="E4663" s="3">
        <v>64000</v>
      </c>
      <c r="F4663">
        <v>1096</v>
      </c>
      <c r="G4663" s="4">
        <f t="shared" si="72"/>
        <v>58.394160583941606</v>
      </c>
      <c r="H4663" s="1" t="s">
        <v>7661</v>
      </c>
    </row>
    <row r="4664" spans="1:8" x14ac:dyDescent="0.3">
      <c r="A4664" s="5">
        <v>17015265</v>
      </c>
      <c r="B4664" t="s">
        <v>7692</v>
      </c>
      <c r="C4664" s="2">
        <v>45553</v>
      </c>
      <c r="D4664" s="3">
        <v>47000</v>
      </c>
      <c r="E4664" s="3">
        <v>47000</v>
      </c>
      <c r="F4664">
        <v>1094</v>
      </c>
      <c r="G4664" s="4">
        <f t="shared" si="72"/>
        <v>42.961608775137108</v>
      </c>
      <c r="H4664" s="1" t="s">
        <v>7661</v>
      </c>
    </row>
    <row r="4665" spans="1:8" x14ac:dyDescent="0.3">
      <c r="A4665" s="5">
        <v>17015302</v>
      </c>
      <c r="B4665" t="s">
        <v>7608</v>
      </c>
      <c r="C4665" s="2">
        <v>45244</v>
      </c>
      <c r="D4665" s="3">
        <v>40000</v>
      </c>
      <c r="E4665" s="3">
        <v>40000</v>
      </c>
      <c r="F4665">
        <v>1088</v>
      </c>
      <c r="G4665" s="4">
        <f t="shared" si="72"/>
        <v>36.764705882352942</v>
      </c>
      <c r="H4665" s="1" t="s">
        <v>7599</v>
      </c>
    </row>
    <row r="4666" spans="1:8" x14ac:dyDescent="0.3">
      <c r="A4666" s="5">
        <v>17015306</v>
      </c>
      <c r="B4666" t="s">
        <v>7609</v>
      </c>
      <c r="C4666" s="2">
        <v>45716</v>
      </c>
      <c r="D4666" s="3">
        <v>40000</v>
      </c>
      <c r="E4666" s="3">
        <v>40000</v>
      </c>
      <c r="F4666">
        <v>969</v>
      </c>
      <c r="G4666" s="4">
        <f t="shared" si="72"/>
        <v>41.279669762641902</v>
      </c>
      <c r="H4666" s="1" t="s">
        <v>7599</v>
      </c>
    </row>
    <row r="4667" spans="1:8" x14ac:dyDescent="0.3">
      <c r="A4667" s="5">
        <v>17015329</v>
      </c>
      <c r="B4667" t="s">
        <v>7612</v>
      </c>
      <c r="C4667" s="2">
        <v>45681</v>
      </c>
      <c r="D4667" s="3">
        <v>50000</v>
      </c>
      <c r="E4667" s="3">
        <v>50000</v>
      </c>
      <c r="F4667">
        <v>995</v>
      </c>
      <c r="G4667" s="4">
        <f t="shared" si="72"/>
        <v>50.251256281407038</v>
      </c>
      <c r="H4667" s="1" t="s">
        <v>7599</v>
      </c>
    </row>
    <row r="4668" spans="1:8" x14ac:dyDescent="0.3">
      <c r="A4668" s="5">
        <v>17015336</v>
      </c>
      <c r="B4668" t="s">
        <v>7613</v>
      </c>
      <c r="C4668" s="2">
        <v>45602</v>
      </c>
      <c r="D4668" s="3">
        <v>65000</v>
      </c>
      <c r="E4668" s="3">
        <v>65000</v>
      </c>
      <c r="F4668">
        <v>1422</v>
      </c>
      <c r="G4668" s="4">
        <f t="shared" si="72"/>
        <v>45.710267229254569</v>
      </c>
      <c r="H4668" s="1" t="s">
        <v>7599</v>
      </c>
    </row>
    <row r="4669" spans="1:8" x14ac:dyDescent="0.3">
      <c r="A4669" s="5">
        <v>17015353</v>
      </c>
      <c r="B4669" t="s">
        <v>7456</v>
      </c>
      <c r="C4669" s="2">
        <v>45685</v>
      </c>
      <c r="D4669" s="3">
        <v>48000</v>
      </c>
      <c r="E4669" s="3">
        <v>48000</v>
      </c>
      <c r="F4669">
        <v>931</v>
      </c>
      <c r="G4669" s="4">
        <f t="shared" si="72"/>
        <v>51.557465091299676</v>
      </c>
      <c r="H4669" s="1" t="s">
        <v>7443</v>
      </c>
    </row>
    <row r="4670" spans="1:8" x14ac:dyDescent="0.3">
      <c r="A4670" s="5">
        <v>17015386</v>
      </c>
      <c r="B4670" t="s">
        <v>7457</v>
      </c>
      <c r="C4670" s="2">
        <v>45404</v>
      </c>
      <c r="D4670" s="3">
        <v>27500</v>
      </c>
      <c r="E4670" s="3">
        <v>27500</v>
      </c>
      <c r="F4670">
        <v>1002</v>
      </c>
      <c r="G4670" s="4">
        <f t="shared" si="72"/>
        <v>27.445109780439122</v>
      </c>
      <c r="H4670" s="1" t="s">
        <v>7443</v>
      </c>
    </row>
    <row r="4671" spans="1:8" x14ac:dyDescent="0.3">
      <c r="A4671" s="5">
        <v>17015468</v>
      </c>
      <c r="B4671" t="s">
        <v>7614</v>
      </c>
      <c r="C4671" s="2">
        <v>45461</v>
      </c>
      <c r="D4671" s="3">
        <v>39500</v>
      </c>
      <c r="E4671" s="3">
        <v>39500</v>
      </c>
      <c r="F4671">
        <v>996</v>
      </c>
      <c r="G4671" s="4">
        <f t="shared" si="72"/>
        <v>39.658634538152612</v>
      </c>
      <c r="H4671" s="1" t="s">
        <v>7599</v>
      </c>
    </row>
    <row r="4672" spans="1:8" x14ac:dyDescent="0.3">
      <c r="A4672" s="5">
        <v>17015468</v>
      </c>
      <c r="B4672" t="s">
        <v>7614</v>
      </c>
      <c r="C4672" s="2">
        <v>45660</v>
      </c>
      <c r="D4672" s="3">
        <v>70000</v>
      </c>
      <c r="E4672" s="3">
        <v>70000</v>
      </c>
      <c r="F4672">
        <v>996</v>
      </c>
      <c r="G4672" s="4">
        <f t="shared" si="72"/>
        <v>70.281124497991968</v>
      </c>
      <c r="H4672" s="1" t="s">
        <v>7599</v>
      </c>
    </row>
    <row r="4673" spans="1:8" x14ac:dyDescent="0.3">
      <c r="A4673" s="5">
        <v>17015470</v>
      </c>
      <c r="B4673" t="s">
        <v>7615</v>
      </c>
      <c r="C4673" s="2">
        <v>45454</v>
      </c>
      <c r="D4673" s="3">
        <v>80000</v>
      </c>
      <c r="E4673" s="3">
        <v>80000</v>
      </c>
      <c r="F4673">
        <v>892</v>
      </c>
      <c r="G4673" s="4">
        <f t="shared" si="72"/>
        <v>89.686098654708516</v>
      </c>
      <c r="H4673" s="1" t="s">
        <v>7599</v>
      </c>
    </row>
    <row r="4674" spans="1:8" x14ac:dyDescent="0.3">
      <c r="A4674" s="5">
        <v>17015477</v>
      </c>
      <c r="B4674" t="s">
        <v>7616</v>
      </c>
      <c r="C4674" s="2">
        <v>45350</v>
      </c>
      <c r="D4674" s="3">
        <v>95000</v>
      </c>
      <c r="E4674" s="3">
        <v>95000</v>
      </c>
      <c r="F4674">
        <v>972</v>
      </c>
      <c r="G4674" s="4">
        <f t="shared" ref="G4674:G4737" si="73">E4674/F4674</f>
        <v>97.736625514403286</v>
      </c>
      <c r="H4674" s="1" t="s">
        <v>7599</v>
      </c>
    </row>
    <row r="4675" spans="1:8" x14ac:dyDescent="0.3">
      <c r="A4675" s="5">
        <v>17015488</v>
      </c>
      <c r="B4675" t="s">
        <v>7617</v>
      </c>
      <c r="C4675" s="2">
        <v>45078</v>
      </c>
      <c r="D4675" s="3">
        <v>18900</v>
      </c>
      <c r="E4675" s="3">
        <v>18900</v>
      </c>
      <c r="F4675">
        <v>652</v>
      </c>
      <c r="G4675" s="4">
        <f t="shared" si="73"/>
        <v>28.987730061349694</v>
      </c>
      <c r="H4675" s="1" t="s">
        <v>7599</v>
      </c>
    </row>
    <row r="4676" spans="1:8" x14ac:dyDescent="0.3">
      <c r="A4676" s="5">
        <v>17015509</v>
      </c>
      <c r="B4676" t="s">
        <v>7618</v>
      </c>
      <c r="C4676" s="2">
        <v>45387</v>
      </c>
      <c r="D4676" s="3">
        <v>78000</v>
      </c>
      <c r="E4676" s="3">
        <v>78000</v>
      </c>
      <c r="F4676">
        <v>1008</v>
      </c>
      <c r="G4676" s="4">
        <f t="shared" si="73"/>
        <v>77.38095238095238</v>
      </c>
      <c r="H4676" s="1" t="s">
        <v>7599</v>
      </c>
    </row>
    <row r="4677" spans="1:8" x14ac:dyDescent="0.3">
      <c r="A4677" s="5">
        <v>17015511</v>
      </c>
      <c r="B4677" t="s">
        <v>7619</v>
      </c>
      <c r="C4677" s="2">
        <v>45665</v>
      </c>
      <c r="D4677" s="3">
        <v>62000</v>
      </c>
      <c r="E4677" s="3">
        <v>62000</v>
      </c>
      <c r="F4677">
        <v>1077</v>
      </c>
      <c r="G4677" s="4">
        <f t="shared" si="73"/>
        <v>57.567316620241414</v>
      </c>
      <c r="H4677" s="1" t="s">
        <v>7599</v>
      </c>
    </row>
    <row r="4678" spans="1:8" x14ac:dyDescent="0.3">
      <c r="A4678" s="5">
        <v>17015523</v>
      </c>
      <c r="B4678" t="s">
        <v>7620</v>
      </c>
      <c r="C4678" s="2">
        <v>45504</v>
      </c>
      <c r="D4678" s="3">
        <v>89000</v>
      </c>
      <c r="E4678" s="3">
        <v>89000</v>
      </c>
      <c r="F4678">
        <v>1116</v>
      </c>
      <c r="G4678" s="4">
        <f t="shared" si="73"/>
        <v>79.749103942652326</v>
      </c>
      <c r="H4678" s="1" t="s">
        <v>7599</v>
      </c>
    </row>
    <row r="4679" spans="1:8" x14ac:dyDescent="0.3">
      <c r="A4679" s="5">
        <v>17015523</v>
      </c>
      <c r="B4679" t="s">
        <v>7620</v>
      </c>
      <c r="C4679" s="2">
        <v>45503</v>
      </c>
      <c r="D4679" s="3">
        <v>89000</v>
      </c>
      <c r="E4679" s="3">
        <v>89000</v>
      </c>
      <c r="F4679">
        <v>1116</v>
      </c>
      <c r="G4679" s="4">
        <f t="shared" si="73"/>
        <v>79.749103942652326</v>
      </c>
      <c r="H4679" s="1" t="s">
        <v>7599</v>
      </c>
    </row>
    <row r="4680" spans="1:8" x14ac:dyDescent="0.3">
      <c r="A4680" s="5">
        <v>17015524</v>
      </c>
      <c r="B4680" t="s">
        <v>7621</v>
      </c>
      <c r="C4680" s="2">
        <v>45615</v>
      </c>
      <c r="D4680" s="3">
        <v>87500</v>
      </c>
      <c r="E4680" s="3">
        <v>87500</v>
      </c>
      <c r="F4680">
        <v>1028</v>
      </c>
      <c r="G4680" s="4">
        <f t="shared" si="73"/>
        <v>85.116731517509734</v>
      </c>
      <c r="H4680" s="1" t="s">
        <v>7599</v>
      </c>
    </row>
    <row r="4681" spans="1:8" x14ac:dyDescent="0.3">
      <c r="A4681" s="5">
        <v>17015524</v>
      </c>
      <c r="B4681" t="s">
        <v>7621</v>
      </c>
      <c r="C4681" s="2">
        <v>45612</v>
      </c>
      <c r="D4681" s="3">
        <v>87500</v>
      </c>
      <c r="E4681" s="3">
        <v>87500</v>
      </c>
      <c r="F4681">
        <v>1028</v>
      </c>
      <c r="G4681" s="4">
        <f t="shared" si="73"/>
        <v>85.116731517509734</v>
      </c>
      <c r="H4681" s="1" t="s">
        <v>7599</v>
      </c>
    </row>
    <row r="4682" spans="1:8" x14ac:dyDescent="0.3">
      <c r="A4682" s="5">
        <v>17015525</v>
      </c>
      <c r="B4682" t="s">
        <v>7622</v>
      </c>
      <c r="C4682" s="2">
        <v>45162</v>
      </c>
      <c r="D4682" s="3">
        <v>25000</v>
      </c>
      <c r="E4682" s="3">
        <v>25000</v>
      </c>
      <c r="F4682">
        <v>1035</v>
      </c>
      <c r="G4682" s="4">
        <f t="shared" si="73"/>
        <v>24.154589371980677</v>
      </c>
      <c r="H4682" s="1" t="s">
        <v>7599</v>
      </c>
    </row>
    <row r="4683" spans="1:8" x14ac:dyDescent="0.3">
      <c r="A4683" s="5">
        <v>17015525</v>
      </c>
      <c r="B4683" t="s">
        <v>7622</v>
      </c>
      <c r="C4683" s="2">
        <v>45412</v>
      </c>
      <c r="D4683" s="3">
        <v>85000</v>
      </c>
      <c r="E4683" s="3">
        <v>85000</v>
      </c>
      <c r="F4683">
        <v>1035</v>
      </c>
      <c r="G4683" s="4">
        <f t="shared" si="73"/>
        <v>82.125603864734302</v>
      </c>
      <c r="H4683" s="1" t="s">
        <v>7599</v>
      </c>
    </row>
    <row r="4684" spans="1:8" x14ac:dyDescent="0.3">
      <c r="A4684" s="5">
        <v>17015525</v>
      </c>
      <c r="B4684" t="s">
        <v>7622</v>
      </c>
      <c r="C4684" s="2">
        <v>45426</v>
      </c>
      <c r="D4684" s="3">
        <v>85000</v>
      </c>
      <c r="E4684" s="3">
        <v>85000</v>
      </c>
      <c r="F4684">
        <v>1035</v>
      </c>
      <c r="G4684" s="4">
        <f t="shared" si="73"/>
        <v>82.125603864734302</v>
      </c>
      <c r="H4684" s="1" t="s">
        <v>7599</v>
      </c>
    </row>
    <row r="4685" spans="1:8" x14ac:dyDescent="0.3">
      <c r="A4685" s="5">
        <v>17015525</v>
      </c>
      <c r="B4685" t="s">
        <v>7622</v>
      </c>
      <c r="C4685" s="2">
        <v>45245</v>
      </c>
      <c r="D4685" s="3">
        <v>85000</v>
      </c>
      <c r="E4685" s="3">
        <v>85000</v>
      </c>
      <c r="F4685">
        <v>1035</v>
      </c>
      <c r="G4685" s="4">
        <f t="shared" si="73"/>
        <v>82.125603864734302</v>
      </c>
      <c r="H4685" s="1" t="s">
        <v>7599</v>
      </c>
    </row>
    <row r="4686" spans="1:8" x14ac:dyDescent="0.3">
      <c r="A4686" s="5">
        <v>17015556</v>
      </c>
      <c r="B4686" t="s">
        <v>8153</v>
      </c>
      <c r="C4686" s="2">
        <v>45541</v>
      </c>
      <c r="D4686" s="3">
        <v>87000</v>
      </c>
      <c r="E4686" s="3">
        <v>87000</v>
      </c>
      <c r="F4686">
        <v>1050</v>
      </c>
      <c r="G4686" s="4">
        <f t="shared" si="73"/>
        <v>82.857142857142861</v>
      </c>
      <c r="H4686" s="1" t="s">
        <v>8150</v>
      </c>
    </row>
    <row r="4687" spans="1:8" x14ac:dyDescent="0.3">
      <c r="A4687" s="5">
        <v>17015559</v>
      </c>
      <c r="B4687" t="s">
        <v>8154</v>
      </c>
      <c r="C4687" s="2">
        <v>45596</v>
      </c>
      <c r="D4687" s="3">
        <v>25000</v>
      </c>
      <c r="E4687" s="3">
        <v>25000</v>
      </c>
      <c r="F4687">
        <v>858</v>
      </c>
      <c r="G4687" s="4">
        <f t="shared" si="73"/>
        <v>29.137529137529139</v>
      </c>
      <c r="H4687" s="1" t="s">
        <v>8150</v>
      </c>
    </row>
    <row r="4688" spans="1:8" x14ac:dyDescent="0.3">
      <c r="A4688" s="5">
        <v>17015570</v>
      </c>
      <c r="B4688" t="s">
        <v>8155</v>
      </c>
      <c r="C4688" s="2">
        <v>45576</v>
      </c>
      <c r="D4688" s="3">
        <v>110000</v>
      </c>
      <c r="E4688" s="3">
        <v>110000</v>
      </c>
      <c r="F4688">
        <v>1146</v>
      </c>
      <c r="G4688" s="4">
        <f t="shared" si="73"/>
        <v>95.98603839441536</v>
      </c>
      <c r="H4688" s="1" t="s">
        <v>8150</v>
      </c>
    </row>
    <row r="4689" spans="1:8" x14ac:dyDescent="0.3">
      <c r="A4689" s="5">
        <v>17015616</v>
      </c>
      <c r="B4689" t="s">
        <v>7623</v>
      </c>
      <c r="C4689" s="2">
        <v>45175</v>
      </c>
      <c r="D4689" s="3">
        <v>83000</v>
      </c>
      <c r="E4689" s="3">
        <v>83000</v>
      </c>
      <c r="F4689">
        <v>1035</v>
      </c>
      <c r="G4689" s="4">
        <f t="shared" si="73"/>
        <v>80.193236714975839</v>
      </c>
      <c r="H4689" s="1" t="s">
        <v>7599</v>
      </c>
    </row>
    <row r="4690" spans="1:8" x14ac:dyDescent="0.3">
      <c r="A4690" s="5">
        <v>17015648</v>
      </c>
      <c r="B4690" t="s">
        <v>7624</v>
      </c>
      <c r="C4690" s="2">
        <v>45329</v>
      </c>
      <c r="D4690" s="3">
        <v>79000</v>
      </c>
      <c r="E4690" s="3">
        <v>79000</v>
      </c>
      <c r="F4690">
        <v>1030</v>
      </c>
      <c r="G4690" s="4">
        <f t="shared" si="73"/>
        <v>76.699029126213588</v>
      </c>
      <c r="H4690" s="1" t="s">
        <v>7599</v>
      </c>
    </row>
    <row r="4691" spans="1:8" x14ac:dyDescent="0.3">
      <c r="A4691" s="5">
        <v>17015681</v>
      </c>
      <c r="B4691" t="s">
        <v>7462</v>
      </c>
      <c r="C4691" s="2">
        <v>45701</v>
      </c>
      <c r="D4691" s="3">
        <v>37000</v>
      </c>
      <c r="E4691" s="3">
        <v>37000</v>
      </c>
      <c r="F4691">
        <v>942</v>
      </c>
      <c r="G4691" s="4">
        <f t="shared" si="73"/>
        <v>39.27813163481953</v>
      </c>
      <c r="H4691" s="1" t="s">
        <v>7443</v>
      </c>
    </row>
    <row r="4692" spans="1:8" x14ac:dyDescent="0.3">
      <c r="A4692" s="5">
        <v>17015717.000999998</v>
      </c>
      <c r="B4692" t="s">
        <v>7463</v>
      </c>
      <c r="C4692" s="2">
        <v>45054</v>
      </c>
      <c r="D4692" s="3">
        <v>95000</v>
      </c>
      <c r="E4692" s="3">
        <v>95000</v>
      </c>
      <c r="F4692">
        <v>936</v>
      </c>
      <c r="G4692" s="4">
        <f t="shared" si="73"/>
        <v>101.4957264957265</v>
      </c>
      <c r="H4692" s="1" t="s">
        <v>7443</v>
      </c>
    </row>
    <row r="4693" spans="1:8" x14ac:dyDescent="0.3">
      <c r="A4693" s="5">
        <v>17015721</v>
      </c>
      <c r="B4693" t="s">
        <v>7464</v>
      </c>
      <c r="C4693" s="2">
        <v>45434</v>
      </c>
      <c r="D4693" s="3">
        <v>70000</v>
      </c>
      <c r="E4693" s="3">
        <v>70000</v>
      </c>
      <c r="F4693">
        <v>942</v>
      </c>
      <c r="G4693" s="4">
        <f t="shared" si="73"/>
        <v>74.309978768577494</v>
      </c>
      <c r="H4693" s="1" t="s">
        <v>7443</v>
      </c>
    </row>
    <row r="4694" spans="1:8" x14ac:dyDescent="0.3">
      <c r="A4694" s="5">
        <v>17015749</v>
      </c>
      <c r="B4694" t="s">
        <v>7465</v>
      </c>
      <c r="C4694" s="2">
        <v>45216</v>
      </c>
      <c r="D4694" s="3">
        <v>36000</v>
      </c>
      <c r="E4694" s="3">
        <v>36000</v>
      </c>
      <c r="F4694">
        <v>892</v>
      </c>
      <c r="G4694" s="4">
        <f t="shared" si="73"/>
        <v>40.358744394618832</v>
      </c>
      <c r="H4694" s="1" t="s">
        <v>7443</v>
      </c>
    </row>
    <row r="4695" spans="1:8" x14ac:dyDescent="0.3">
      <c r="A4695" s="5">
        <v>17015772</v>
      </c>
      <c r="B4695" t="s">
        <v>7625</v>
      </c>
      <c r="C4695" s="2">
        <v>45653</v>
      </c>
      <c r="D4695" s="3">
        <v>74000</v>
      </c>
      <c r="E4695" s="3">
        <v>74000</v>
      </c>
      <c r="F4695">
        <v>1086</v>
      </c>
      <c r="G4695" s="4">
        <f t="shared" si="73"/>
        <v>68.139963167587482</v>
      </c>
      <c r="H4695" s="1" t="s">
        <v>7599</v>
      </c>
    </row>
    <row r="4696" spans="1:8" x14ac:dyDescent="0.3">
      <c r="A4696" s="5">
        <v>17015775</v>
      </c>
      <c r="B4696" t="s">
        <v>7626</v>
      </c>
      <c r="C4696" s="2">
        <v>45670</v>
      </c>
      <c r="D4696" s="3">
        <v>67000</v>
      </c>
      <c r="E4696" s="3">
        <v>67000</v>
      </c>
      <c r="F4696">
        <v>921</v>
      </c>
      <c r="G4696" s="4">
        <f t="shared" si="73"/>
        <v>72.747014115092284</v>
      </c>
      <c r="H4696" s="1" t="s">
        <v>7599</v>
      </c>
    </row>
    <row r="4697" spans="1:8" x14ac:dyDescent="0.3">
      <c r="A4697" s="5">
        <v>17015987</v>
      </c>
      <c r="B4697" t="s">
        <v>7627</v>
      </c>
      <c r="C4697" s="2">
        <v>45741</v>
      </c>
      <c r="D4697" s="3">
        <v>74000</v>
      </c>
      <c r="E4697" s="3">
        <v>74000</v>
      </c>
      <c r="F4697">
        <v>939</v>
      </c>
      <c r="G4697" s="4">
        <f t="shared" si="73"/>
        <v>78.807241746538878</v>
      </c>
      <c r="H4697" s="1" t="s">
        <v>7599</v>
      </c>
    </row>
    <row r="4698" spans="1:8" x14ac:dyDescent="0.3">
      <c r="A4698" s="5">
        <v>17016018</v>
      </c>
      <c r="B4698" t="s">
        <v>7466</v>
      </c>
      <c r="C4698" s="2">
        <v>45408</v>
      </c>
      <c r="D4698" s="3">
        <v>45000</v>
      </c>
      <c r="E4698" s="3">
        <v>45000</v>
      </c>
      <c r="F4698">
        <v>758</v>
      </c>
      <c r="G4698" s="4">
        <f t="shared" si="73"/>
        <v>59.366754617414252</v>
      </c>
      <c r="H4698" s="1" t="s">
        <v>7443</v>
      </c>
    </row>
    <row r="4699" spans="1:8" x14ac:dyDescent="0.3">
      <c r="A4699" s="5">
        <v>17016076</v>
      </c>
      <c r="B4699" t="s">
        <v>7628</v>
      </c>
      <c r="C4699" s="2">
        <v>45126</v>
      </c>
      <c r="D4699" s="3">
        <v>131000</v>
      </c>
      <c r="E4699" s="3">
        <v>131000</v>
      </c>
      <c r="F4699">
        <v>1420</v>
      </c>
      <c r="G4699" s="4">
        <f t="shared" si="73"/>
        <v>92.25352112676056</v>
      </c>
      <c r="H4699" s="1" t="s">
        <v>7599</v>
      </c>
    </row>
    <row r="4700" spans="1:8" x14ac:dyDescent="0.3">
      <c r="A4700" s="5">
        <v>17016098</v>
      </c>
      <c r="B4700" t="s">
        <v>7629</v>
      </c>
      <c r="C4700" s="2">
        <v>45635</v>
      </c>
      <c r="D4700" s="3">
        <v>130000</v>
      </c>
      <c r="E4700" s="3">
        <v>130000</v>
      </c>
      <c r="F4700">
        <v>1649</v>
      </c>
      <c r="G4700" s="4">
        <f t="shared" si="73"/>
        <v>78.835657974530022</v>
      </c>
      <c r="H4700" s="1" t="s">
        <v>7599</v>
      </c>
    </row>
    <row r="4701" spans="1:8" x14ac:dyDescent="0.3">
      <c r="A4701" s="5">
        <v>17016117</v>
      </c>
      <c r="B4701" t="s">
        <v>7630</v>
      </c>
      <c r="C4701" s="2">
        <v>45526</v>
      </c>
      <c r="D4701" s="3">
        <v>50000</v>
      </c>
      <c r="E4701" s="3">
        <v>50000</v>
      </c>
      <c r="F4701">
        <v>1006</v>
      </c>
      <c r="G4701" s="4">
        <f t="shared" si="73"/>
        <v>49.70178926441352</v>
      </c>
      <c r="H4701" s="1" t="s">
        <v>7599</v>
      </c>
    </row>
    <row r="4702" spans="1:8" x14ac:dyDescent="0.3">
      <c r="A4702" s="5">
        <v>17016120</v>
      </c>
      <c r="B4702" t="s">
        <v>7631</v>
      </c>
      <c r="C4702" s="2">
        <v>45747</v>
      </c>
      <c r="D4702" s="3">
        <v>78000</v>
      </c>
      <c r="E4702" s="3">
        <v>78000</v>
      </c>
      <c r="F4702">
        <v>1129</v>
      </c>
      <c r="G4702" s="4">
        <f t="shared" si="73"/>
        <v>69.08768821966342</v>
      </c>
      <c r="H4702" s="1" t="s">
        <v>7599</v>
      </c>
    </row>
    <row r="4703" spans="1:8" x14ac:dyDescent="0.3">
      <c r="A4703" s="5">
        <v>17016167</v>
      </c>
      <c r="B4703" t="s">
        <v>7632</v>
      </c>
      <c r="C4703" s="2">
        <v>45174</v>
      </c>
      <c r="D4703" s="3">
        <v>76500</v>
      </c>
      <c r="E4703" s="3">
        <v>76500</v>
      </c>
      <c r="F4703">
        <v>1053</v>
      </c>
      <c r="G4703" s="4">
        <f t="shared" si="73"/>
        <v>72.649572649572647</v>
      </c>
      <c r="H4703" s="1" t="s">
        <v>7599</v>
      </c>
    </row>
    <row r="4704" spans="1:8" x14ac:dyDescent="0.3">
      <c r="A4704" s="5">
        <v>17016182</v>
      </c>
      <c r="B4704" t="s">
        <v>7633</v>
      </c>
      <c r="C4704" s="2">
        <v>45239</v>
      </c>
      <c r="D4704" s="3">
        <v>39000</v>
      </c>
      <c r="E4704" s="3">
        <v>39000</v>
      </c>
      <c r="F4704">
        <v>1390</v>
      </c>
      <c r="G4704" s="4">
        <f t="shared" si="73"/>
        <v>28.057553956834532</v>
      </c>
      <c r="H4704" s="1" t="s">
        <v>7599</v>
      </c>
    </row>
    <row r="4705" spans="1:8" x14ac:dyDescent="0.3">
      <c r="A4705" s="5">
        <v>17016183</v>
      </c>
      <c r="B4705" t="s">
        <v>7634</v>
      </c>
      <c r="C4705" s="2">
        <v>45723</v>
      </c>
      <c r="D4705" s="3">
        <v>78000</v>
      </c>
      <c r="E4705" s="3">
        <v>78000</v>
      </c>
      <c r="F4705">
        <v>1124</v>
      </c>
      <c r="G4705" s="4">
        <f t="shared" si="73"/>
        <v>69.395017793594306</v>
      </c>
      <c r="H4705" s="1" t="s">
        <v>7599</v>
      </c>
    </row>
    <row r="4706" spans="1:8" x14ac:dyDescent="0.3">
      <c r="A4706" s="5">
        <v>17016187</v>
      </c>
      <c r="B4706" t="s">
        <v>7635</v>
      </c>
      <c r="C4706" s="2">
        <v>45209</v>
      </c>
      <c r="D4706" s="3">
        <v>54000</v>
      </c>
      <c r="E4706" s="3">
        <v>54000</v>
      </c>
      <c r="F4706">
        <v>1144</v>
      </c>
      <c r="G4706" s="4">
        <f t="shared" si="73"/>
        <v>47.2027972027972</v>
      </c>
      <c r="H4706" s="1" t="s">
        <v>7599</v>
      </c>
    </row>
    <row r="4707" spans="1:8" x14ac:dyDescent="0.3">
      <c r="A4707" s="5">
        <v>17016210</v>
      </c>
      <c r="B4707" t="s">
        <v>7638</v>
      </c>
      <c r="C4707" s="2">
        <v>45558</v>
      </c>
      <c r="D4707" s="3">
        <v>80000</v>
      </c>
      <c r="E4707" s="3">
        <v>80000</v>
      </c>
      <c r="F4707">
        <v>1431</v>
      </c>
      <c r="G4707" s="4">
        <f t="shared" si="73"/>
        <v>55.904961565338922</v>
      </c>
      <c r="H4707" s="1" t="s">
        <v>7599</v>
      </c>
    </row>
    <row r="4708" spans="1:8" x14ac:dyDescent="0.3">
      <c r="A4708" s="5">
        <v>17016210</v>
      </c>
      <c r="B4708" t="s">
        <v>7638</v>
      </c>
      <c r="C4708" s="2">
        <v>45555</v>
      </c>
      <c r="D4708" s="3">
        <v>80000</v>
      </c>
      <c r="E4708" s="3">
        <v>80000</v>
      </c>
      <c r="F4708">
        <v>1431</v>
      </c>
      <c r="G4708" s="4">
        <f t="shared" si="73"/>
        <v>55.904961565338922</v>
      </c>
      <c r="H4708" s="1" t="s">
        <v>7599</v>
      </c>
    </row>
    <row r="4709" spans="1:8" x14ac:dyDescent="0.3">
      <c r="A4709" s="5">
        <v>17016267</v>
      </c>
      <c r="B4709" t="s">
        <v>7639</v>
      </c>
      <c r="C4709" s="2">
        <v>45524</v>
      </c>
      <c r="D4709" s="3">
        <v>30000</v>
      </c>
      <c r="E4709" s="3">
        <v>30000</v>
      </c>
      <c r="F4709">
        <v>1168</v>
      </c>
      <c r="G4709" s="4">
        <f t="shared" si="73"/>
        <v>25.684931506849313</v>
      </c>
      <c r="H4709" s="1" t="s">
        <v>7599</v>
      </c>
    </row>
    <row r="4710" spans="1:8" x14ac:dyDescent="0.3">
      <c r="A4710" s="5">
        <v>17016280</v>
      </c>
      <c r="B4710" t="s">
        <v>7640</v>
      </c>
      <c r="C4710" s="2">
        <v>45456</v>
      </c>
      <c r="D4710" s="3">
        <v>75000</v>
      </c>
      <c r="E4710" s="3">
        <v>75000</v>
      </c>
      <c r="F4710">
        <v>1007</v>
      </c>
      <c r="G4710" s="4">
        <f t="shared" si="73"/>
        <v>74.478649453823238</v>
      </c>
      <c r="H4710" s="1" t="s">
        <v>7599</v>
      </c>
    </row>
    <row r="4711" spans="1:8" x14ac:dyDescent="0.3">
      <c r="A4711" s="5">
        <v>17016280</v>
      </c>
      <c r="B4711" t="s">
        <v>7640</v>
      </c>
      <c r="C4711" s="2">
        <v>45443</v>
      </c>
      <c r="D4711" s="3">
        <v>75000</v>
      </c>
      <c r="E4711" s="3">
        <v>75000</v>
      </c>
      <c r="F4711">
        <v>1007</v>
      </c>
      <c r="G4711" s="4">
        <f t="shared" si="73"/>
        <v>74.478649453823238</v>
      </c>
      <c r="H4711" s="1" t="s">
        <v>7599</v>
      </c>
    </row>
    <row r="4712" spans="1:8" x14ac:dyDescent="0.3">
      <c r="A4712" s="5">
        <v>17016569</v>
      </c>
      <c r="B4712" t="s">
        <v>7118</v>
      </c>
      <c r="C4712" s="2">
        <v>45119</v>
      </c>
      <c r="D4712" s="3">
        <v>57500</v>
      </c>
      <c r="E4712" s="3">
        <v>57500</v>
      </c>
      <c r="F4712">
        <v>973</v>
      </c>
      <c r="G4712" s="4">
        <f t="shared" si="73"/>
        <v>59.095580678314491</v>
      </c>
      <c r="H4712" s="1" t="s">
        <v>7065</v>
      </c>
    </row>
    <row r="4713" spans="1:8" x14ac:dyDescent="0.3">
      <c r="A4713" s="5">
        <v>17016572</v>
      </c>
      <c r="B4713" t="s">
        <v>7119</v>
      </c>
      <c r="C4713" s="2">
        <v>45051</v>
      </c>
      <c r="D4713" s="3">
        <v>56500</v>
      </c>
      <c r="E4713" s="3">
        <v>56500</v>
      </c>
      <c r="F4713">
        <v>973</v>
      </c>
      <c r="G4713" s="4">
        <f t="shared" si="73"/>
        <v>58.067831449126416</v>
      </c>
      <c r="H4713" s="1" t="s">
        <v>7065</v>
      </c>
    </row>
    <row r="4714" spans="1:8" x14ac:dyDescent="0.3">
      <c r="A4714" s="5">
        <v>17016573</v>
      </c>
      <c r="B4714" t="s">
        <v>7120</v>
      </c>
      <c r="C4714" s="2">
        <v>45474</v>
      </c>
      <c r="D4714" s="3">
        <v>61500</v>
      </c>
      <c r="E4714" s="3">
        <v>61500</v>
      </c>
      <c r="F4714">
        <v>781</v>
      </c>
      <c r="G4714" s="4">
        <f t="shared" si="73"/>
        <v>78.745198463508316</v>
      </c>
      <c r="H4714" s="1" t="s">
        <v>7065</v>
      </c>
    </row>
    <row r="4715" spans="1:8" x14ac:dyDescent="0.3">
      <c r="A4715" s="5">
        <v>17016589</v>
      </c>
      <c r="B4715" t="s">
        <v>7121</v>
      </c>
      <c r="C4715" s="2">
        <v>45580</v>
      </c>
      <c r="D4715" s="3">
        <v>75000</v>
      </c>
      <c r="E4715" s="3">
        <v>75000</v>
      </c>
      <c r="F4715">
        <v>1025</v>
      </c>
      <c r="G4715" s="4">
        <f t="shared" si="73"/>
        <v>73.170731707317074</v>
      </c>
      <c r="H4715" s="1" t="s">
        <v>7065</v>
      </c>
    </row>
    <row r="4716" spans="1:8" x14ac:dyDescent="0.3">
      <c r="A4716" s="5">
        <v>17016602</v>
      </c>
      <c r="B4716" t="s">
        <v>7122</v>
      </c>
      <c r="C4716" s="2">
        <v>45740</v>
      </c>
      <c r="D4716" s="3">
        <v>55000</v>
      </c>
      <c r="E4716" s="3">
        <v>55000</v>
      </c>
      <c r="F4716">
        <v>789</v>
      </c>
      <c r="G4716" s="4">
        <f t="shared" si="73"/>
        <v>69.708491761723707</v>
      </c>
      <c r="H4716" s="1" t="s">
        <v>7065</v>
      </c>
    </row>
    <row r="4717" spans="1:8" x14ac:dyDescent="0.3">
      <c r="A4717" s="5">
        <v>17016622</v>
      </c>
      <c r="B4717" t="s">
        <v>7123</v>
      </c>
      <c r="C4717" s="2">
        <v>45730</v>
      </c>
      <c r="D4717" s="3">
        <v>65500</v>
      </c>
      <c r="E4717" s="3">
        <v>65500</v>
      </c>
      <c r="F4717">
        <v>832</v>
      </c>
      <c r="G4717" s="4">
        <f t="shared" si="73"/>
        <v>78.725961538461533</v>
      </c>
      <c r="H4717" s="1" t="s">
        <v>7065</v>
      </c>
    </row>
    <row r="4718" spans="1:8" x14ac:dyDescent="0.3">
      <c r="A4718" s="5">
        <v>17016638</v>
      </c>
      <c r="B4718" t="s">
        <v>7124</v>
      </c>
      <c r="C4718" s="2">
        <v>45107</v>
      </c>
      <c r="D4718" s="3">
        <v>74000</v>
      </c>
      <c r="E4718" s="3">
        <v>74000</v>
      </c>
      <c r="F4718">
        <v>877</v>
      </c>
      <c r="G4718" s="4">
        <f t="shared" si="73"/>
        <v>84.37856328392246</v>
      </c>
      <c r="H4718" s="1" t="s">
        <v>7065</v>
      </c>
    </row>
    <row r="4719" spans="1:8" x14ac:dyDescent="0.3">
      <c r="A4719" s="5">
        <v>17016673</v>
      </c>
      <c r="B4719" t="s">
        <v>7125</v>
      </c>
      <c r="C4719" s="2">
        <v>45418</v>
      </c>
      <c r="D4719" s="3">
        <v>37800</v>
      </c>
      <c r="E4719" s="3">
        <v>37800</v>
      </c>
      <c r="F4719">
        <v>996</v>
      </c>
      <c r="G4719" s="4">
        <f t="shared" si="73"/>
        <v>37.951807228915662</v>
      </c>
      <c r="H4719" s="1" t="s">
        <v>7065</v>
      </c>
    </row>
    <row r="4720" spans="1:8" x14ac:dyDescent="0.3">
      <c r="A4720" s="5">
        <v>18000323</v>
      </c>
      <c r="B4720" t="s">
        <v>12386</v>
      </c>
      <c r="C4720" s="2">
        <v>45226</v>
      </c>
      <c r="D4720" s="3">
        <v>50000</v>
      </c>
      <c r="E4720" s="3">
        <v>50000</v>
      </c>
      <c r="F4720">
        <v>1498</v>
      </c>
      <c r="G4720" s="4">
        <f t="shared" si="73"/>
        <v>33.377837116154872</v>
      </c>
      <c r="H4720" s="1" t="s">
        <v>12387</v>
      </c>
    </row>
    <row r="4721" spans="1:8" x14ac:dyDescent="0.3">
      <c r="A4721" s="5">
        <v>18000529</v>
      </c>
      <c r="B4721" t="s">
        <v>12315</v>
      </c>
      <c r="C4721" s="2">
        <v>45587</v>
      </c>
      <c r="D4721" s="3">
        <v>220000</v>
      </c>
      <c r="E4721" s="3">
        <v>220000</v>
      </c>
      <c r="F4721">
        <v>1224</v>
      </c>
      <c r="G4721" s="4">
        <f t="shared" si="73"/>
        <v>179.73856209150327</v>
      </c>
      <c r="H4721" s="1" t="s">
        <v>12295</v>
      </c>
    </row>
    <row r="4722" spans="1:8" x14ac:dyDescent="0.3">
      <c r="A4722" s="5">
        <v>18000547</v>
      </c>
      <c r="B4722" t="s">
        <v>12316</v>
      </c>
      <c r="C4722" s="2">
        <v>45224</v>
      </c>
      <c r="D4722" s="3">
        <v>77900</v>
      </c>
      <c r="E4722" s="3">
        <v>77900</v>
      </c>
      <c r="F4722">
        <v>2640</v>
      </c>
      <c r="G4722" s="4">
        <f t="shared" si="73"/>
        <v>29.507575757575758</v>
      </c>
      <c r="H4722" s="1" t="s">
        <v>12295</v>
      </c>
    </row>
    <row r="4723" spans="1:8" x14ac:dyDescent="0.3">
      <c r="A4723" s="5">
        <v>18000609</v>
      </c>
      <c r="B4723" t="s">
        <v>12317</v>
      </c>
      <c r="C4723" s="2">
        <v>45415</v>
      </c>
      <c r="D4723" s="3">
        <v>159900</v>
      </c>
      <c r="E4723" s="3">
        <v>159900</v>
      </c>
      <c r="F4723">
        <v>1366</v>
      </c>
      <c r="G4723" s="4">
        <f t="shared" si="73"/>
        <v>117.05710102489019</v>
      </c>
      <c r="H4723" s="1" t="s">
        <v>12295</v>
      </c>
    </row>
    <row r="4724" spans="1:8" x14ac:dyDescent="0.3">
      <c r="A4724" s="5">
        <v>18000633</v>
      </c>
      <c r="B4724" t="s">
        <v>12318</v>
      </c>
      <c r="C4724" s="2">
        <v>45233</v>
      </c>
      <c r="D4724" s="3">
        <v>109000</v>
      </c>
      <c r="E4724" s="3">
        <v>109000</v>
      </c>
      <c r="F4724">
        <v>1530</v>
      </c>
      <c r="G4724" s="4">
        <f t="shared" si="73"/>
        <v>71.24183006535948</v>
      </c>
      <c r="H4724" s="1" t="s">
        <v>12295</v>
      </c>
    </row>
    <row r="4725" spans="1:8" x14ac:dyDescent="0.3">
      <c r="A4725" s="5">
        <v>18000676</v>
      </c>
      <c r="B4725" t="s">
        <v>12319</v>
      </c>
      <c r="C4725" s="2">
        <v>45135</v>
      </c>
      <c r="D4725" s="3">
        <v>145500</v>
      </c>
      <c r="E4725" s="3">
        <v>145500</v>
      </c>
      <c r="F4725">
        <v>1312</v>
      </c>
      <c r="G4725" s="4">
        <f t="shared" si="73"/>
        <v>110.89939024390245</v>
      </c>
      <c r="H4725" s="1" t="s">
        <v>12295</v>
      </c>
    </row>
    <row r="4726" spans="1:8" x14ac:dyDescent="0.3">
      <c r="A4726" s="5">
        <v>18000792</v>
      </c>
      <c r="B4726" t="s">
        <v>12320</v>
      </c>
      <c r="C4726" s="2">
        <v>45744</v>
      </c>
      <c r="D4726" s="3">
        <v>71000</v>
      </c>
      <c r="E4726" s="3">
        <v>71000</v>
      </c>
      <c r="F4726">
        <v>1048</v>
      </c>
      <c r="G4726" s="4">
        <f t="shared" si="73"/>
        <v>67.748091603053439</v>
      </c>
      <c r="H4726" s="1" t="s">
        <v>12295</v>
      </c>
    </row>
    <row r="4727" spans="1:8" x14ac:dyDescent="0.3">
      <c r="A4727" s="5">
        <v>18000796</v>
      </c>
      <c r="B4727" t="s">
        <v>12321</v>
      </c>
      <c r="C4727" s="2">
        <v>45055</v>
      </c>
      <c r="D4727" s="3">
        <v>23000</v>
      </c>
      <c r="E4727" s="3">
        <v>23000</v>
      </c>
      <c r="F4727">
        <v>834</v>
      </c>
      <c r="G4727" s="4">
        <f t="shared" si="73"/>
        <v>27.577937649880095</v>
      </c>
      <c r="H4727" s="1" t="s">
        <v>12295</v>
      </c>
    </row>
    <row r="4728" spans="1:8" x14ac:dyDescent="0.3">
      <c r="A4728" s="5">
        <v>18001034</v>
      </c>
      <c r="B4728" t="s">
        <v>12212</v>
      </c>
      <c r="C4728" s="2">
        <v>45450</v>
      </c>
      <c r="D4728" s="3">
        <v>90000</v>
      </c>
      <c r="E4728" s="3">
        <v>90000</v>
      </c>
      <c r="F4728">
        <v>1728</v>
      </c>
      <c r="G4728" s="4">
        <f t="shared" si="73"/>
        <v>52.083333333333336</v>
      </c>
      <c r="H4728" s="1" t="s">
        <v>12213</v>
      </c>
    </row>
    <row r="4729" spans="1:8" x14ac:dyDescent="0.3">
      <c r="A4729" s="5">
        <v>18001038</v>
      </c>
      <c r="B4729" t="s">
        <v>12214</v>
      </c>
      <c r="C4729" s="2">
        <v>45110</v>
      </c>
      <c r="D4729" s="3">
        <v>58500</v>
      </c>
      <c r="E4729" s="3">
        <v>58500</v>
      </c>
      <c r="F4729">
        <v>1728</v>
      </c>
      <c r="G4729" s="4">
        <f t="shared" si="73"/>
        <v>33.854166666666664</v>
      </c>
      <c r="H4729" s="1" t="s">
        <v>12213</v>
      </c>
    </row>
    <row r="4730" spans="1:8" x14ac:dyDescent="0.3">
      <c r="A4730" s="5">
        <v>18001043</v>
      </c>
      <c r="B4730" t="s">
        <v>12215</v>
      </c>
      <c r="C4730" s="2">
        <v>45029</v>
      </c>
      <c r="D4730" s="3">
        <v>40000</v>
      </c>
      <c r="E4730" s="3">
        <v>40000</v>
      </c>
      <c r="F4730">
        <v>1265</v>
      </c>
      <c r="G4730" s="4">
        <f t="shared" si="73"/>
        <v>31.620553359683793</v>
      </c>
      <c r="H4730" s="1" t="s">
        <v>12213</v>
      </c>
    </row>
    <row r="4731" spans="1:8" x14ac:dyDescent="0.3">
      <c r="A4731" s="5">
        <v>18001053</v>
      </c>
      <c r="B4731" t="s">
        <v>12216</v>
      </c>
      <c r="C4731" s="2">
        <v>45644</v>
      </c>
      <c r="D4731" s="3">
        <v>40000</v>
      </c>
      <c r="E4731" s="3">
        <v>40000</v>
      </c>
      <c r="F4731">
        <v>1284</v>
      </c>
      <c r="G4731" s="4">
        <f t="shared" si="73"/>
        <v>31.152647975077883</v>
      </c>
      <c r="H4731" s="1" t="s">
        <v>12213</v>
      </c>
    </row>
    <row r="4732" spans="1:8" x14ac:dyDescent="0.3">
      <c r="A4732" s="5">
        <v>18001053</v>
      </c>
      <c r="B4732" t="s">
        <v>12216</v>
      </c>
      <c r="C4732" s="2">
        <v>45639</v>
      </c>
      <c r="D4732" s="3">
        <v>63000</v>
      </c>
      <c r="E4732" s="3">
        <v>63000</v>
      </c>
      <c r="F4732">
        <v>1284</v>
      </c>
      <c r="G4732" s="4">
        <f t="shared" si="73"/>
        <v>49.065420560747661</v>
      </c>
      <c r="H4732" s="1" t="s">
        <v>12213</v>
      </c>
    </row>
    <row r="4733" spans="1:8" x14ac:dyDescent="0.3">
      <c r="A4733" s="5">
        <v>18001114</v>
      </c>
      <c r="B4733" t="s">
        <v>12217</v>
      </c>
      <c r="C4733" s="2">
        <v>45700</v>
      </c>
      <c r="D4733" s="3">
        <v>62000</v>
      </c>
      <c r="E4733" s="3">
        <v>62000</v>
      </c>
      <c r="F4733">
        <v>955</v>
      </c>
      <c r="G4733" s="4">
        <f t="shared" si="73"/>
        <v>64.921465968586389</v>
      </c>
      <c r="H4733" s="1" t="s">
        <v>12213</v>
      </c>
    </row>
    <row r="4734" spans="1:8" x14ac:dyDescent="0.3">
      <c r="A4734" s="5">
        <v>18001214</v>
      </c>
      <c r="B4734" t="s">
        <v>12218</v>
      </c>
      <c r="C4734" s="2">
        <v>45124</v>
      </c>
      <c r="D4734" s="3">
        <v>60000</v>
      </c>
      <c r="E4734" s="3">
        <v>60000</v>
      </c>
      <c r="F4734">
        <v>1300</v>
      </c>
      <c r="G4734" s="4">
        <f t="shared" si="73"/>
        <v>46.153846153846153</v>
      </c>
      <c r="H4734" s="1" t="s">
        <v>12213</v>
      </c>
    </row>
    <row r="4735" spans="1:8" x14ac:dyDescent="0.3">
      <c r="A4735" s="5">
        <v>18001542</v>
      </c>
      <c r="B4735" t="s">
        <v>11989</v>
      </c>
      <c r="C4735" s="2">
        <v>45310</v>
      </c>
      <c r="D4735" s="3">
        <v>9800</v>
      </c>
      <c r="E4735" s="3">
        <v>9800</v>
      </c>
      <c r="F4735">
        <v>1075</v>
      </c>
      <c r="G4735" s="4">
        <f t="shared" si="73"/>
        <v>9.1162790697674421</v>
      </c>
      <c r="H4735" s="1" t="s">
        <v>11990</v>
      </c>
    </row>
    <row r="4736" spans="1:8" x14ac:dyDescent="0.3">
      <c r="A4736" s="5">
        <v>18001612</v>
      </c>
      <c r="B4736" t="s">
        <v>11991</v>
      </c>
      <c r="C4736" s="2">
        <v>45434</v>
      </c>
      <c r="D4736" s="3">
        <v>150000</v>
      </c>
      <c r="E4736" s="3">
        <v>150000</v>
      </c>
      <c r="F4736">
        <v>1232</v>
      </c>
      <c r="G4736" s="4">
        <f t="shared" si="73"/>
        <v>121.75324675324676</v>
      </c>
      <c r="H4736" s="1" t="s">
        <v>11990</v>
      </c>
    </row>
    <row r="4737" spans="1:8" x14ac:dyDescent="0.3">
      <c r="A4737" s="5">
        <v>18001703</v>
      </c>
      <c r="B4737" t="s">
        <v>11992</v>
      </c>
      <c r="C4737" s="2">
        <v>45077</v>
      </c>
      <c r="D4737" s="3">
        <v>129000</v>
      </c>
      <c r="E4737" s="3">
        <v>129000</v>
      </c>
      <c r="F4737">
        <v>1940</v>
      </c>
      <c r="G4737" s="4">
        <f t="shared" si="73"/>
        <v>66.494845360824741</v>
      </c>
      <c r="H4737" s="1" t="s">
        <v>11990</v>
      </c>
    </row>
    <row r="4738" spans="1:8" x14ac:dyDescent="0.3">
      <c r="A4738" s="5">
        <v>18001737</v>
      </c>
      <c r="B4738" t="s">
        <v>11993</v>
      </c>
      <c r="C4738" s="2">
        <v>45685</v>
      </c>
      <c r="D4738" s="3">
        <v>60000</v>
      </c>
      <c r="E4738" s="3">
        <v>60000</v>
      </c>
      <c r="F4738">
        <v>1380</v>
      </c>
      <c r="G4738" s="4">
        <f t="shared" ref="G4738:G4801" si="74">E4738/F4738</f>
        <v>43.478260869565219</v>
      </c>
      <c r="H4738" s="1" t="s">
        <v>11990</v>
      </c>
    </row>
    <row r="4739" spans="1:8" x14ac:dyDescent="0.3">
      <c r="A4739" s="5">
        <v>18001774</v>
      </c>
      <c r="B4739" t="s">
        <v>11994</v>
      </c>
      <c r="C4739" s="2">
        <v>45434</v>
      </c>
      <c r="D4739" s="3">
        <v>90000</v>
      </c>
      <c r="E4739" s="3">
        <v>90000</v>
      </c>
      <c r="F4739">
        <v>1034</v>
      </c>
      <c r="G4739" s="4">
        <f t="shared" si="74"/>
        <v>87.040618955512571</v>
      </c>
      <c r="H4739" s="1" t="s">
        <v>11990</v>
      </c>
    </row>
    <row r="4740" spans="1:8" x14ac:dyDescent="0.3">
      <c r="A4740" s="5">
        <v>18001783</v>
      </c>
      <c r="B4740" t="s">
        <v>11995</v>
      </c>
      <c r="C4740" s="2">
        <v>45268</v>
      </c>
      <c r="D4740" s="3">
        <v>50000</v>
      </c>
      <c r="E4740" s="3">
        <v>50000</v>
      </c>
      <c r="F4740">
        <v>1940</v>
      </c>
      <c r="G4740" s="4">
        <f t="shared" si="74"/>
        <v>25.773195876288661</v>
      </c>
      <c r="H4740" s="1" t="s">
        <v>11990</v>
      </c>
    </row>
    <row r="4741" spans="1:8" x14ac:dyDescent="0.3">
      <c r="A4741" s="5">
        <v>18001788</v>
      </c>
      <c r="B4741" t="s">
        <v>11996</v>
      </c>
      <c r="C4741" s="2">
        <v>45218</v>
      </c>
      <c r="D4741" s="3">
        <v>80000</v>
      </c>
      <c r="E4741" s="3">
        <v>80000</v>
      </c>
      <c r="F4741">
        <v>920</v>
      </c>
      <c r="G4741" s="4">
        <f t="shared" si="74"/>
        <v>86.956521739130437</v>
      </c>
      <c r="H4741" s="1" t="s">
        <v>11990</v>
      </c>
    </row>
    <row r="4742" spans="1:8" x14ac:dyDescent="0.3">
      <c r="A4742" s="5">
        <v>18001841</v>
      </c>
      <c r="B4742" t="s">
        <v>11997</v>
      </c>
      <c r="C4742" s="2">
        <v>45513</v>
      </c>
      <c r="D4742" s="3">
        <v>51000</v>
      </c>
      <c r="E4742" s="3">
        <v>51000</v>
      </c>
      <c r="F4742">
        <v>615</v>
      </c>
      <c r="G4742" s="4">
        <f t="shared" si="74"/>
        <v>82.926829268292678</v>
      </c>
      <c r="H4742" s="1" t="s">
        <v>11990</v>
      </c>
    </row>
    <row r="4743" spans="1:8" x14ac:dyDescent="0.3">
      <c r="A4743" s="5">
        <v>18001879</v>
      </c>
      <c r="B4743" t="s">
        <v>11998</v>
      </c>
      <c r="C4743" s="2">
        <v>45191</v>
      </c>
      <c r="D4743" s="3">
        <v>24000</v>
      </c>
      <c r="E4743" s="3">
        <v>24000</v>
      </c>
      <c r="F4743">
        <v>808</v>
      </c>
      <c r="G4743" s="4">
        <f t="shared" si="74"/>
        <v>29.702970297029704</v>
      </c>
      <c r="H4743" s="1" t="s">
        <v>11990</v>
      </c>
    </row>
    <row r="4744" spans="1:8" x14ac:dyDescent="0.3">
      <c r="A4744" s="5">
        <v>18001928</v>
      </c>
      <c r="B4744" t="s">
        <v>11999</v>
      </c>
      <c r="C4744" s="2">
        <v>45680</v>
      </c>
      <c r="D4744" s="3">
        <v>139900</v>
      </c>
      <c r="E4744" s="3">
        <v>139900</v>
      </c>
      <c r="F4744">
        <v>1138</v>
      </c>
      <c r="G4744" s="4">
        <f t="shared" si="74"/>
        <v>122.93497363796133</v>
      </c>
      <c r="H4744" s="1" t="s">
        <v>11990</v>
      </c>
    </row>
    <row r="4745" spans="1:8" x14ac:dyDescent="0.3">
      <c r="A4745" s="5">
        <v>18001929</v>
      </c>
      <c r="B4745" t="s">
        <v>12000</v>
      </c>
      <c r="C4745" s="2">
        <v>45426</v>
      </c>
      <c r="D4745" s="3">
        <v>170000</v>
      </c>
      <c r="E4745" s="3">
        <v>170000</v>
      </c>
      <c r="F4745">
        <v>2112</v>
      </c>
      <c r="G4745" s="4">
        <f t="shared" si="74"/>
        <v>80.492424242424249</v>
      </c>
      <c r="H4745" s="1" t="s">
        <v>11990</v>
      </c>
    </row>
    <row r="4746" spans="1:8" x14ac:dyDescent="0.3">
      <c r="A4746" s="5">
        <v>18001953</v>
      </c>
      <c r="B4746" t="s">
        <v>12001</v>
      </c>
      <c r="C4746" s="2">
        <v>45020</v>
      </c>
      <c r="D4746" s="3">
        <v>55000</v>
      </c>
      <c r="E4746" s="3">
        <v>55000</v>
      </c>
      <c r="F4746">
        <v>1683</v>
      </c>
      <c r="G4746" s="4">
        <f t="shared" si="74"/>
        <v>32.679738562091501</v>
      </c>
      <c r="H4746" s="1" t="s">
        <v>11990</v>
      </c>
    </row>
    <row r="4747" spans="1:8" x14ac:dyDescent="0.3">
      <c r="A4747" s="5">
        <v>18001980</v>
      </c>
      <c r="B4747" t="s">
        <v>12002</v>
      </c>
      <c r="C4747" s="2">
        <v>45349</v>
      </c>
      <c r="D4747" s="3">
        <v>85000</v>
      </c>
      <c r="E4747" s="3">
        <v>85000</v>
      </c>
      <c r="F4747">
        <v>1709</v>
      </c>
      <c r="G4747" s="4">
        <f t="shared" si="74"/>
        <v>49.736688121708603</v>
      </c>
      <c r="H4747" s="1" t="s">
        <v>11990</v>
      </c>
    </row>
    <row r="4748" spans="1:8" x14ac:dyDescent="0.3">
      <c r="A4748" s="5">
        <v>18001991</v>
      </c>
      <c r="B4748" t="s">
        <v>12003</v>
      </c>
      <c r="C4748" s="2">
        <v>45082</v>
      </c>
      <c r="D4748" s="3">
        <v>65000</v>
      </c>
      <c r="E4748" s="3">
        <v>65000</v>
      </c>
      <c r="F4748">
        <v>2038</v>
      </c>
      <c r="G4748" s="4">
        <f t="shared" si="74"/>
        <v>31.894013738959764</v>
      </c>
      <c r="H4748" s="1" t="s">
        <v>11990</v>
      </c>
    </row>
    <row r="4749" spans="1:8" x14ac:dyDescent="0.3">
      <c r="A4749" s="5">
        <v>18002013</v>
      </c>
      <c r="B4749" t="s">
        <v>12004</v>
      </c>
      <c r="C4749" s="2">
        <v>45519</v>
      </c>
      <c r="D4749" s="3">
        <v>129000</v>
      </c>
      <c r="E4749" s="3">
        <v>129000</v>
      </c>
      <c r="F4749">
        <v>1440</v>
      </c>
      <c r="G4749" s="4">
        <f t="shared" si="74"/>
        <v>89.583333333333329</v>
      </c>
      <c r="H4749" s="1" t="s">
        <v>11990</v>
      </c>
    </row>
    <row r="4750" spans="1:8" x14ac:dyDescent="0.3">
      <c r="A4750" s="5">
        <v>18002021</v>
      </c>
      <c r="B4750" t="s">
        <v>12005</v>
      </c>
      <c r="C4750" s="2">
        <v>45238</v>
      </c>
      <c r="D4750" s="3">
        <v>65000</v>
      </c>
      <c r="E4750" s="3">
        <v>65000</v>
      </c>
      <c r="F4750">
        <v>1824</v>
      </c>
      <c r="G4750" s="4">
        <f t="shared" si="74"/>
        <v>35.635964912280699</v>
      </c>
      <c r="H4750" s="1" t="s">
        <v>11990</v>
      </c>
    </row>
    <row r="4751" spans="1:8" x14ac:dyDescent="0.3">
      <c r="A4751" s="5">
        <v>18002084</v>
      </c>
      <c r="B4751" t="s">
        <v>12006</v>
      </c>
      <c r="C4751" s="2">
        <v>45119</v>
      </c>
      <c r="D4751" s="3">
        <v>65000</v>
      </c>
      <c r="E4751" s="3">
        <v>65000</v>
      </c>
      <c r="F4751">
        <v>1054</v>
      </c>
      <c r="G4751" s="4">
        <f t="shared" si="74"/>
        <v>61.669829222011387</v>
      </c>
      <c r="H4751" s="1" t="s">
        <v>11990</v>
      </c>
    </row>
    <row r="4752" spans="1:8" x14ac:dyDescent="0.3">
      <c r="A4752" s="5">
        <v>18002113</v>
      </c>
      <c r="B4752" t="s">
        <v>12007</v>
      </c>
      <c r="C4752" s="2">
        <v>45574</v>
      </c>
      <c r="D4752" s="3">
        <v>30000</v>
      </c>
      <c r="E4752" s="3">
        <v>30000</v>
      </c>
      <c r="F4752">
        <v>820</v>
      </c>
      <c r="G4752" s="4">
        <f t="shared" si="74"/>
        <v>36.585365853658537</v>
      </c>
      <c r="H4752" s="1" t="s">
        <v>11990</v>
      </c>
    </row>
    <row r="4753" spans="1:8" x14ac:dyDescent="0.3">
      <c r="A4753" s="5">
        <v>18002114</v>
      </c>
      <c r="B4753" t="s">
        <v>12008</v>
      </c>
      <c r="C4753" s="2">
        <v>45244</v>
      </c>
      <c r="D4753" s="3">
        <v>40000</v>
      </c>
      <c r="E4753" s="3">
        <v>40000</v>
      </c>
      <c r="F4753">
        <v>1670</v>
      </c>
      <c r="G4753" s="4">
        <f t="shared" si="74"/>
        <v>23.952095808383234</v>
      </c>
      <c r="H4753" s="1" t="s">
        <v>11990</v>
      </c>
    </row>
    <row r="4754" spans="1:8" x14ac:dyDescent="0.3">
      <c r="A4754" s="5">
        <v>18002149</v>
      </c>
      <c r="B4754" t="s">
        <v>12009</v>
      </c>
      <c r="C4754" s="2">
        <v>45608</v>
      </c>
      <c r="D4754" s="3">
        <v>135000</v>
      </c>
      <c r="E4754" s="3">
        <v>135000</v>
      </c>
      <c r="F4754">
        <v>1332</v>
      </c>
      <c r="G4754" s="4">
        <f t="shared" si="74"/>
        <v>101.35135135135135</v>
      </c>
      <c r="H4754" s="1" t="s">
        <v>11990</v>
      </c>
    </row>
    <row r="4755" spans="1:8" x14ac:dyDescent="0.3">
      <c r="A4755" s="5">
        <v>18002183</v>
      </c>
      <c r="B4755" t="s">
        <v>12010</v>
      </c>
      <c r="C4755" s="2">
        <v>45656</v>
      </c>
      <c r="D4755" s="3">
        <v>40000</v>
      </c>
      <c r="E4755" s="3">
        <v>40000</v>
      </c>
      <c r="F4755">
        <v>1240</v>
      </c>
      <c r="G4755" s="4">
        <f t="shared" si="74"/>
        <v>32.258064516129032</v>
      </c>
      <c r="H4755" s="1" t="s">
        <v>11990</v>
      </c>
    </row>
    <row r="4756" spans="1:8" x14ac:dyDescent="0.3">
      <c r="A4756" s="5">
        <v>18002183</v>
      </c>
      <c r="B4756" t="s">
        <v>12010</v>
      </c>
      <c r="C4756" s="2">
        <v>45594</v>
      </c>
      <c r="D4756" s="3">
        <v>40000</v>
      </c>
      <c r="E4756" s="3">
        <v>40000</v>
      </c>
      <c r="F4756">
        <v>1240</v>
      </c>
      <c r="G4756" s="4">
        <f t="shared" si="74"/>
        <v>32.258064516129032</v>
      </c>
      <c r="H4756" s="1" t="s">
        <v>11990</v>
      </c>
    </row>
    <row r="4757" spans="1:8" x14ac:dyDescent="0.3">
      <c r="A4757" s="5">
        <v>18002186</v>
      </c>
      <c r="B4757" t="s">
        <v>12011</v>
      </c>
      <c r="C4757" s="2">
        <v>45706</v>
      </c>
      <c r="D4757" s="3">
        <v>114000</v>
      </c>
      <c r="E4757" s="3">
        <v>114000</v>
      </c>
      <c r="F4757">
        <v>1260</v>
      </c>
      <c r="G4757" s="4">
        <f t="shared" si="74"/>
        <v>90.476190476190482</v>
      </c>
      <c r="H4757" s="1" t="s">
        <v>11990</v>
      </c>
    </row>
    <row r="4758" spans="1:8" x14ac:dyDescent="0.3">
      <c r="A4758" s="5">
        <v>18002191</v>
      </c>
      <c r="B4758" t="s">
        <v>12012</v>
      </c>
      <c r="C4758" s="2">
        <v>45700</v>
      </c>
      <c r="D4758" s="3">
        <v>65000</v>
      </c>
      <c r="E4758" s="3">
        <v>65000</v>
      </c>
      <c r="F4758">
        <v>1262</v>
      </c>
      <c r="G4758" s="4">
        <f t="shared" si="74"/>
        <v>51.505546751188589</v>
      </c>
      <c r="H4758" s="1" t="s">
        <v>11990</v>
      </c>
    </row>
    <row r="4759" spans="1:8" x14ac:dyDescent="0.3">
      <c r="A4759" s="5">
        <v>18002191</v>
      </c>
      <c r="B4759" t="s">
        <v>12012</v>
      </c>
      <c r="C4759" s="2">
        <v>45728</v>
      </c>
      <c r="D4759" s="3">
        <v>65000</v>
      </c>
      <c r="E4759" s="3">
        <v>65000</v>
      </c>
      <c r="F4759">
        <v>1262</v>
      </c>
      <c r="G4759" s="4">
        <f t="shared" si="74"/>
        <v>51.505546751188589</v>
      </c>
      <c r="H4759" s="1" t="s">
        <v>11990</v>
      </c>
    </row>
    <row r="4760" spans="1:8" x14ac:dyDescent="0.3">
      <c r="A4760" s="5">
        <v>18002233</v>
      </c>
      <c r="B4760" t="s">
        <v>12013</v>
      </c>
      <c r="C4760" s="2">
        <v>45087</v>
      </c>
      <c r="D4760" s="3">
        <v>77000</v>
      </c>
      <c r="E4760" s="3">
        <v>77000</v>
      </c>
      <c r="F4760">
        <v>1223</v>
      </c>
      <c r="G4760" s="4">
        <f t="shared" si="74"/>
        <v>62.959934587080951</v>
      </c>
      <c r="H4760" s="1" t="s">
        <v>11990</v>
      </c>
    </row>
    <row r="4761" spans="1:8" x14ac:dyDescent="0.3">
      <c r="A4761" s="5">
        <v>18002233</v>
      </c>
      <c r="B4761" t="s">
        <v>12013</v>
      </c>
      <c r="C4761" s="2">
        <v>45042</v>
      </c>
      <c r="D4761" s="3">
        <v>77000</v>
      </c>
      <c r="E4761" s="3">
        <v>77000</v>
      </c>
      <c r="F4761">
        <v>1223</v>
      </c>
      <c r="G4761" s="4">
        <f t="shared" si="74"/>
        <v>62.959934587080951</v>
      </c>
      <c r="H4761" s="1" t="s">
        <v>11990</v>
      </c>
    </row>
    <row r="4762" spans="1:8" x14ac:dyDescent="0.3">
      <c r="A4762" s="5">
        <v>18002247</v>
      </c>
      <c r="B4762" t="s">
        <v>12014</v>
      </c>
      <c r="C4762" s="2">
        <v>45664</v>
      </c>
      <c r="D4762" s="3">
        <v>75000</v>
      </c>
      <c r="E4762" s="3">
        <v>75000</v>
      </c>
      <c r="F4762">
        <v>1475</v>
      </c>
      <c r="G4762" s="4">
        <f t="shared" si="74"/>
        <v>50.847457627118644</v>
      </c>
      <c r="H4762" s="1" t="s">
        <v>11990</v>
      </c>
    </row>
    <row r="4763" spans="1:8" x14ac:dyDescent="0.3">
      <c r="A4763" s="5">
        <v>18002516</v>
      </c>
      <c r="B4763" t="s">
        <v>12015</v>
      </c>
      <c r="C4763" s="2">
        <v>45453</v>
      </c>
      <c r="D4763" s="3">
        <v>35000</v>
      </c>
      <c r="E4763" s="3">
        <v>35000</v>
      </c>
      <c r="F4763">
        <v>1168</v>
      </c>
      <c r="G4763" s="4">
        <f t="shared" si="74"/>
        <v>29.965753424657535</v>
      </c>
      <c r="H4763" s="1" t="s">
        <v>11990</v>
      </c>
    </row>
    <row r="4764" spans="1:8" x14ac:dyDescent="0.3">
      <c r="A4764" s="5">
        <v>18002516</v>
      </c>
      <c r="B4764" t="s">
        <v>12015</v>
      </c>
      <c r="C4764" s="2">
        <v>45696</v>
      </c>
      <c r="D4764" s="3">
        <v>129900</v>
      </c>
      <c r="E4764" s="3">
        <v>129900</v>
      </c>
      <c r="F4764">
        <v>1168</v>
      </c>
      <c r="G4764" s="4">
        <f t="shared" si="74"/>
        <v>111.21575342465754</v>
      </c>
      <c r="H4764" s="1" t="s">
        <v>11990</v>
      </c>
    </row>
    <row r="4765" spans="1:8" x14ac:dyDescent="0.3">
      <c r="A4765" s="5">
        <v>18002534</v>
      </c>
      <c r="B4765" t="s">
        <v>12016</v>
      </c>
      <c r="C4765" s="2">
        <v>45083</v>
      </c>
      <c r="D4765" s="3">
        <v>50000</v>
      </c>
      <c r="E4765" s="3">
        <v>50000</v>
      </c>
      <c r="F4765">
        <v>1339</v>
      </c>
      <c r="G4765" s="4">
        <f t="shared" si="74"/>
        <v>37.34129947722181</v>
      </c>
      <c r="H4765" s="1" t="s">
        <v>11990</v>
      </c>
    </row>
    <row r="4766" spans="1:8" x14ac:dyDescent="0.3">
      <c r="A4766" s="5">
        <v>18002678</v>
      </c>
      <c r="B4766" t="s">
        <v>12017</v>
      </c>
      <c r="C4766" s="2">
        <v>45433</v>
      </c>
      <c r="D4766" s="3">
        <v>54000</v>
      </c>
      <c r="E4766" s="3">
        <v>54000</v>
      </c>
      <c r="F4766">
        <v>1080</v>
      </c>
      <c r="G4766" s="4">
        <f t="shared" si="74"/>
        <v>50</v>
      </c>
      <c r="H4766" s="1" t="s">
        <v>11990</v>
      </c>
    </row>
    <row r="4767" spans="1:8" x14ac:dyDescent="0.3">
      <c r="A4767" s="5">
        <v>18002890</v>
      </c>
      <c r="B4767" t="s">
        <v>11910</v>
      </c>
      <c r="C4767" s="2">
        <v>45237</v>
      </c>
      <c r="D4767" s="3">
        <v>21300</v>
      </c>
      <c r="E4767" s="3">
        <v>21300</v>
      </c>
      <c r="F4767">
        <v>1050</v>
      </c>
      <c r="G4767" s="4">
        <f t="shared" si="74"/>
        <v>20.285714285714285</v>
      </c>
      <c r="H4767" s="1" t="s">
        <v>11911</v>
      </c>
    </row>
    <row r="4768" spans="1:8" x14ac:dyDescent="0.3">
      <c r="A4768" s="5">
        <v>18002890</v>
      </c>
      <c r="B4768" t="s">
        <v>11910</v>
      </c>
      <c r="C4768" s="2">
        <v>45265</v>
      </c>
      <c r="D4768" s="3">
        <v>48500</v>
      </c>
      <c r="E4768" s="3">
        <v>48500</v>
      </c>
      <c r="F4768">
        <v>1050</v>
      </c>
      <c r="G4768" s="4">
        <f t="shared" si="74"/>
        <v>46.19047619047619</v>
      </c>
      <c r="H4768" s="1" t="s">
        <v>11911</v>
      </c>
    </row>
    <row r="4769" spans="1:8" x14ac:dyDescent="0.3">
      <c r="A4769" s="5">
        <v>18003422</v>
      </c>
      <c r="B4769" t="s">
        <v>11914</v>
      </c>
      <c r="C4769" s="2">
        <v>45526</v>
      </c>
      <c r="D4769" s="3">
        <v>30000</v>
      </c>
      <c r="E4769" s="3">
        <v>30000</v>
      </c>
      <c r="F4769">
        <v>1173</v>
      </c>
      <c r="G4769" s="4">
        <f t="shared" si="74"/>
        <v>25.575447570332482</v>
      </c>
      <c r="H4769" s="1" t="s">
        <v>11911</v>
      </c>
    </row>
    <row r="4770" spans="1:8" x14ac:dyDescent="0.3">
      <c r="A4770" s="5">
        <v>18003793</v>
      </c>
      <c r="B4770" t="s">
        <v>11915</v>
      </c>
      <c r="C4770" s="2">
        <v>45619</v>
      </c>
      <c r="D4770" s="3">
        <v>38900</v>
      </c>
      <c r="E4770" s="3">
        <v>38900</v>
      </c>
      <c r="F4770">
        <v>1128</v>
      </c>
      <c r="G4770" s="4">
        <f t="shared" si="74"/>
        <v>34.48581560283688</v>
      </c>
      <c r="H4770" s="1" t="s">
        <v>11911</v>
      </c>
    </row>
    <row r="4771" spans="1:8" x14ac:dyDescent="0.3">
      <c r="A4771" s="5">
        <v>18003799</v>
      </c>
      <c r="B4771" t="s">
        <v>11916</v>
      </c>
      <c r="C4771" s="2">
        <v>45243</v>
      </c>
      <c r="D4771" s="3">
        <v>50000</v>
      </c>
      <c r="E4771" s="3">
        <v>50000</v>
      </c>
      <c r="F4771">
        <v>1848</v>
      </c>
      <c r="G4771" s="4">
        <f t="shared" si="74"/>
        <v>27.056277056277057</v>
      </c>
      <c r="H4771" s="1" t="s">
        <v>11911</v>
      </c>
    </row>
    <row r="4772" spans="1:8" x14ac:dyDescent="0.3">
      <c r="A4772" s="5">
        <v>18003968</v>
      </c>
      <c r="B4772" t="s">
        <v>11917</v>
      </c>
      <c r="C4772" s="2">
        <v>45345</v>
      </c>
      <c r="D4772" s="3">
        <v>85000</v>
      </c>
      <c r="E4772" s="3">
        <v>85000</v>
      </c>
      <c r="F4772">
        <v>1160</v>
      </c>
      <c r="G4772" s="4">
        <f t="shared" si="74"/>
        <v>73.275862068965523</v>
      </c>
      <c r="H4772" s="1" t="s">
        <v>11911</v>
      </c>
    </row>
    <row r="4773" spans="1:8" x14ac:dyDescent="0.3">
      <c r="A4773" s="5">
        <v>18003990</v>
      </c>
      <c r="B4773" t="s">
        <v>11918</v>
      </c>
      <c r="C4773" s="2">
        <v>45271</v>
      </c>
      <c r="D4773" s="3">
        <v>25000</v>
      </c>
      <c r="E4773" s="3">
        <v>25000</v>
      </c>
      <c r="F4773">
        <v>748</v>
      </c>
      <c r="G4773" s="4">
        <f t="shared" si="74"/>
        <v>33.422459893048128</v>
      </c>
      <c r="H4773" s="1" t="s">
        <v>11911</v>
      </c>
    </row>
    <row r="4774" spans="1:8" x14ac:dyDescent="0.3">
      <c r="A4774" s="5">
        <v>18004083</v>
      </c>
      <c r="B4774" t="s">
        <v>11919</v>
      </c>
      <c r="C4774" s="2">
        <v>45646</v>
      </c>
      <c r="D4774" s="3">
        <v>40000</v>
      </c>
      <c r="E4774" s="3">
        <v>40000</v>
      </c>
      <c r="F4774">
        <v>852</v>
      </c>
      <c r="G4774" s="4">
        <f t="shared" si="74"/>
        <v>46.948356807511736</v>
      </c>
      <c r="H4774" s="1" t="s">
        <v>11911</v>
      </c>
    </row>
    <row r="4775" spans="1:8" x14ac:dyDescent="0.3">
      <c r="A4775" s="5">
        <v>18004306</v>
      </c>
      <c r="B4775" t="s">
        <v>11790</v>
      </c>
      <c r="C4775" s="2">
        <v>45521</v>
      </c>
      <c r="D4775" s="3">
        <v>55000</v>
      </c>
      <c r="E4775" s="3">
        <v>55000</v>
      </c>
      <c r="F4775">
        <v>1224</v>
      </c>
      <c r="G4775" s="4">
        <f t="shared" si="74"/>
        <v>44.934640522875817</v>
      </c>
      <c r="H4775" s="1" t="s">
        <v>11762</v>
      </c>
    </row>
    <row r="4776" spans="1:8" x14ac:dyDescent="0.3">
      <c r="A4776" s="5">
        <v>18004340</v>
      </c>
      <c r="B4776" t="s">
        <v>11791</v>
      </c>
      <c r="C4776" s="2">
        <v>45098</v>
      </c>
      <c r="D4776" s="3">
        <v>20000</v>
      </c>
      <c r="E4776" s="3">
        <v>20000</v>
      </c>
      <c r="F4776">
        <v>1705</v>
      </c>
      <c r="G4776" s="4">
        <f t="shared" si="74"/>
        <v>11.730205278592376</v>
      </c>
      <c r="H4776" s="1" t="s">
        <v>11762</v>
      </c>
    </row>
    <row r="4777" spans="1:8" x14ac:dyDescent="0.3">
      <c r="A4777" s="5">
        <v>18004431</v>
      </c>
      <c r="B4777" t="s">
        <v>11792</v>
      </c>
      <c r="C4777" s="2">
        <v>45261</v>
      </c>
      <c r="D4777" s="3">
        <v>30000</v>
      </c>
      <c r="E4777" s="3">
        <v>30000</v>
      </c>
      <c r="F4777">
        <v>1248</v>
      </c>
      <c r="G4777" s="4">
        <f t="shared" si="74"/>
        <v>24.03846153846154</v>
      </c>
      <c r="H4777" s="1" t="s">
        <v>11762</v>
      </c>
    </row>
    <row r="4778" spans="1:8" x14ac:dyDescent="0.3">
      <c r="A4778" s="5">
        <v>18004438</v>
      </c>
      <c r="B4778" t="s">
        <v>11793</v>
      </c>
      <c r="C4778" s="2">
        <v>45666</v>
      </c>
      <c r="D4778" s="3">
        <v>40000</v>
      </c>
      <c r="E4778" s="3">
        <v>40000</v>
      </c>
      <c r="F4778">
        <v>1368</v>
      </c>
      <c r="G4778" s="4">
        <f t="shared" si="74"/>
        <v>29.239766081871345</v>
      </c>
      <c r="H4778" s="1" t="s">
        <v>11762</v>
      </c>
    </row>
    <row r="4779" spans="1:8" x14ac:dyDescent="0.3">
      <c r="A4779" s="5">
        <v>18004469</v>
      </c>
      <c r="B4779" t="s">
        <v>11794</v>
      </c>
      <c r="C4779" s="2">
        <v>45639</v>
      </c>
      <c r="D4779" s="3">
        <v>15000</v>
      </c>
      <c r="E4779" s="3">
        <v>15000</v>
      </c>
      <c r="F4779">
        <v>1368</v>
      </c>
      <c r="G4779" s="4">
        <f t="shared" si="74"/>
        <v>10.964912280701755</v>
      </c>
      <c r="H4779" s="1" t="s">
        <v>11762</v>
      </c>
    </row>
    <row r="4780" spans="1:8" x14ac:dyDescent="0.3">
      <c r="A4780" s="5">
        <v>18004556</v>
      </c>
      <c r="B4780" t="s">
        <v>11795</v>
      </c>
      <c r="C4780" s="2">
        <v>45699</v>
      </c>
      <c r="D4780" s="3">
        <v>142000</v>
      </c>
      <c r="E4780" s="3">
        <v>142000</v>
      </c>
      <c r="F4780">
        <v>887</v>
      </c>
      <c r="G4780" s="4">
        <f t="shared" si="74"/>
        <v>160.0901916572717</v>
      </c>
      <c r="H4780" s="1" t="s">
        <v>11762</v>
      </c>
    </row>
    <row r="4781" spans="1:8" x14ac:dyDescent="0.3">
      <c r="A4781" s="5">
        <v>18004620</v>
      </c>
      <c r="B4781" t="s">
        <v>11796</v>
      </c>
      <c r="C4781" s="2">
        <v>45744</v>
      </c>
      <c r="D4781" s="3">
        <v>35000</v>
      </c>
      <c r="E4781" s="3">
        <v>35000</v>
      </c>
      <c r="F4781">
        <v>912</v>
      </c>
      <c r="G4781" s="4">
        <f t="shared" si="74"/>
        <v>38.377192982456137</v>
      </c>
      <c r="H4781" s="1" t="s">
        <v>11762</v>
      </c>
    </row>
    <row r="4782" spans="1:8" x14ac:dyDescent="0.3">
      <c r="A4782" s="5">
        <v>18004647</v>
      </c>
      <c r="B4782" t="s">
        <v>11797</v>
      </c>
      <c r="C4782" s="2">
        <v>45040</v>
      </c>
      <c r="D4782" s="3">
        <v>70000</v>
      </c>
      <c r="E4782" s="3">
        <v>70000</v>
      </c>
      <c r="F4782">
        <v>998</v>
      </c>
      <c r="G4782" s="4">
        <f t="shared" si="74"/>
        <v>70.140280561122239</v>
      </c>
      <c r="H4782" s="1" t="s">
        <v>11762</v>
      </c>
    </row>
    <row r="4783" spans="1:8" x14ac:dyDescent="0.3">
      <c r="A4783" s="5">
        <v>18004650</v>
      </c>
      <c r="B4783" t="s">
        <v>11798</v>
      </c>
      <c r="C4783" s="2">
        <v>45491</v>
      </c>
      <c r="D4783" s="3">
        <v>33000</v>
      </c>
      <c r="E4783" s="3">
        <v>33000</v>
      </c>
      <c r="F4783">
        <v>1320</v>
      </c>
      <c r="G4783" s="4">
        <f t="shared" si="74"/>
        <v>25</v>
      </c>
      <c r="H4783" s="1" t="s">
        <v>11762</v>
      </c>
    </row>
    <row r="4784" spans="1:8" x14ac:dyDescent="0.3">
      <c r="A4784" s="5">
        <v>18004663</v>
      </c>
      <c r="B4784" t="s">
        <v>11799</v>
      </c>
      <c r="C4784" s="2">
        <v>45719</v>
      </c>
      <c r="D4784" s="3">
        <v>40000</v>
      </c>
      <c r="E4784" s="3">
        <v>40000</v>
      </c>
      <c r="F4784">
        <v>1034</v>
      </c>
      <c r="G4784" s="4">
        <f t="shared" si="74"/>
        <v>38.684719535783366</v>
      </c>
      <c r="H4784" s="1" t="s">
        <v>11762</v>
      </c>
    </row>
    <row r="4785" spans="1:8" x14ac:dyDescent="0.3">
      <c r="A4785" s="5">
        <v>18004744</v>
      </c>
      <c r="B4785" t="s">
        <v>11800</v>
      </c>
      <c r="C4785" s="2">
        <v>45030</v>
      </c>
      <c r="D4785" s="3">
        <v>30500</v>
      </c>
      <c r="E4785" s="3">
        <v>30500</v>
      </c>
      <c r="F4785">
        <v>864</v>
      </c>
      <c r="G4785" s="4">
        <f t="shared" si="74"/>
        <v>35.300925925925924</v>
      </c>
      <c r="H4785" s="1" t="s">
        <v>11762</v>
      </c>
    </row>
    <row r="4786" spans="1:8" x14ac:dyDescent="0.3">
      <c r="A4786" s="5">
        <v>18004767</v>
      </c>
      <c r="B4786" t="s">
        <v>11801</v>
      </c>
      <c r="C4786" s="2">
        <v>45648</v>
      </c>
      <c r="D4786" s="3">
        <v>15000</v>
      </c>
      <c r="E4786" s="3">
        <v>15000</v>
      </c>
      <c r="F4786">
        <v>1035</v>
      </c>
      <c r="G4786" s="4">
        <f t="shared" si="74"/>
        <v>14.492753623188406</v>
      </c>
      <c r="H4786" s="1" t="s">
        <v>11762</v>
      </c>
    </row>
    <row r="4787" spans="1:8" x14ac:dyDescent="0.3">
      <c r="A4787" s="5">
        <v>18004768</v>
      </c>
      <c r="B4787" t="s">
        <v>11802</v>
      </c>
      <c r="C4787" s="2">
        <v>45716</v>
      </c>
      <c r="D4787" s="3">
        <v>85000</v>
      </c>
      <c r="E4787" s="3">
        <v>85000</v>
      </c>
      <c r="F4787">
        <v>890</v>
      </c>
      <c r="G4787" s="4">
        <f t="shared" si="74"/>
        <v>95.50561797752809</v>
      </c>
      <c r="H4787" s="1" t="s">
        <v>11762</v>
      </c>
    </row>
    <row r="4788" spans="1:8" x14ac:dyDescent="0.3">
      <c r="A4788" s="5">
        <v>18004871</v>
      </c>
      <c r="B4788" t="s">
        <v>15250</v>
      </c>
      <c r="C4788" s="2">
        <v>45097</v>
      </c>
      <c r="D4788" s="3">
        <v>108000</v>
      </c>
      <c r="E4788" s="3">
        <v>108000</v>
      </c>
      <c r="F4788">
        <v>901</v>
      </c>
      <c r="G4788" s="4">
        <f t="shared" si="74"/>
        <v>119.86681465038846</v>
      </c>
      <c r="H4788" s="1" t="s">
        <v>15249</v>
      </c>
    </row>
    <row r="4789" spans="1:8" x14ac:dyDescent="0.3">
      <c r="A4789" s="5">
        <v>18004884</v>
      </c>
      <c r="B4789" t="s">
        <v>15251</v>
      </c>
      <c r="C4789" s="2">
        <v>45747</v>
      </c>
      <c r="D4789" s="3">
        <v>50000</v>
      </c>
      <c r="E4789" s="3">
        <v>50000</v>
      </c>
      <c r="F4789">
        <v>1520</v>
      </c>
      <c r="G4789" s="4">
        <f t="shared" si="74"/>
        <v>32.89473684210526</v>
      </c>
      <c r="H4789" s="1" t="s">
        <v>15249</v>
      </c>
    </row>
    <row r="4790" spans="1:8" x14ac:dyDescent="0.3">
      <c r="A4790" s="5">
        <v>18004887</v>
      </c>
      <c r="B4790" t="s">
        <v>15252</v>
      </c>
      <c r="C4790" s="2">
        <v>45643</v>
      </c>
      <c r="D4790" s="3">
        <v>125000</v>
      </c>
      <c r="E4790" s="3">
        <v>125000</v>
      </c>
      <c r="F4790">
        <v>2962</v>
      </c>
      <c r="G4790" s="4">
        <f t="shared" si="74"/>
        <v>42.201215395003373</v>
      </c>
      <c r="H4790" s="1" t="s">
        <v>15249</v>
      </c>
    </row>
    <row r="4791" spans="1:8" x14ac:dyDescent="0.3">
      <c r="A4791" s="5">
        <v>18005432</v>
      </c>
      <c r="B4791" t="s">
        <v>15255</v>
      </c>
      <c r="C4791" s="2">
        <v>45023</v>
      </c>
      <c r="D4791" s="3">
        <v>112000</v>
      </c>
      <c r="E4791" s="3">
        <v>112000</v>
      </c>
      <c r="F4791">
        <v>1601</v>
      </c>
      <c r="G4791" s="4">
        <f t="shared" si="74"/>
        <v>69.956277326670829</v>
      </c>
      <c r="H4791" s="1" t="s">
        <v>15249</v>
      </c>
    </row>
    <row r="4792" spans="1:8" x14ac:dyDescent="0.3">
      <c r="A4792" s="5">
        <v>18005457</v>
      </c>
      <c r="B4792" t="s">
        <v>15132</v>
      </c>
      <c r="C4792" s="2">
        <v>45544</v>
      </c>
      <c r="D4792" s="3">
        <v>50000</v>
      </c>
      <c r="E4792" s="3">
        <v>50000</v>
      </c>
      <c r="F4792">
        <v>1563</v>
      </c>
      <c r="G4792" s="4">
        <f t="shared" si="74"/>
        <v>31.989763275751759</v>
      </c>
      <c r="H4792" s="1" t="s">
        <v>15133</v>
      </c>
    </row>
    <row r="4793" spans="1:8" x14ac:dyDescent="0.3">
      <c r="A4793" s="5">
        <v>18005458</v>
      </c>
      <c r="B4793" t="s">
        <v>15134</v>
      </c>
      <c r="C4793" s="2">
        <v>45020</v>
      </c>
      <c r="D4793" s="3">
        <v>37000</v>
      </c>
      <c r="E4793" s="3">
        <v>37000</v>
      </c>
      <c r="F4793">
        <v>1273</v>
      </c>
      <c r="G4793" s="4">
        <f t="shared" si="74"/>
        <v>29.06520031421838</v>
      </c>
      <c r="H4793" s="1" t="s">
        <v>15133</v>
      </c>
    </row>
    <row r="4794" spans="1:8" x14ac:dyDescent="0.3">
      <c r="A4794" s="5">
        <v>18005458</v>
      </c>
      <c r="B4794" t="s">
        <v>15134</v>
      </c>
      <c r="C4794" s="2">
        <v>45020</v>
      </c>
      <c r="D4794" s="3">
        <v>45000</v>
      </c>
      <c r="E4794" s="3">
        <v>45000</v>
      </c>
      <c r="F4794">
        <v>1273</v>
      </c>
      <c r="G4794" s="4">
        <f t="shared" si="74"/>
        <v>35.349567949725056</v>
      </c>
      <c r="H4794" s="1" t="s">
        <v>15133</v>
      </c>
    </row>
    <row r="4795" spans="1:8" x14ac:dyDescent="0.3">
      <c r="A4795" s="5">
        <v>18005458</v>
      </c>
      <c r="B4795" t="s">
        <v>15134</v>
      </c>
      <c r="C4795" s="2">
        <v>45159</v>
      </c>
      <c r="D4795" s="3">
        <v>120000</v>
      </c>
      <c r="E4795" s="3">
        <v>120000</v>
      </c>
      <c r="F4795">
        <v>1273</v>
      </c>
      <c r="G4795" s="4">
        <f t="shared" si="74"/>
        <v>94.26551453260015</v>
      </c>
      <c r="H4795" s="1" t="s">
        <v>15133</v>
      </c>
    </row>
    <row r="4796" spans="1:8" x14ac:dyDescent="0.3">
      <c r="A4796" s="5">
        <v>18005763</v>
      </c>
      <c r="B4796" t="s">
        <v>13869</v>
      </c>
      <c r="C4796" s="2">
        <v>45090</v>
      </c>
      <c r="D4796" s="3">
        <v>28000</v>
      </c>
      <c r="E4796" s="3">
        <v>28000</v>
      </c>
      <c r="F4796">
        <v>1724</v>
      </c>
      <c r="G4796" s="4">
        <f t="shared" si="74"/>
        <v>16.241299303944317</v>
      </c>
      <c r="H4796" s="1" t="s">
        <v>13870</v>
      </c>
    </row>
    <row r="4797" spans="1:8" x14ac:dyDescent="0.3">
      <c r="A4797" s="5">
        <v>18005763</v>
      </c>
      <c r="B4797" t="s">
        <v>13869</v>
      </c>
      <c r="C4797" s="2">
        <v>45387</v>
      </c>
      <c r="D4797" s="3">
        <v>105000</v>
      </c>
      <c r="E4797" s="3">
        <v>105000</v>
      </c>
      <c r="F4797">
        <v>1724</v>
      </c>
      <c r="G4797" s="4">
        <f t="shared" si="74"/>
        <v>60.90487238979118</v>
      </c>
      <c r="H4797" s="1" t="s">
        <v>13870</v>
      </c>
    </row>
    <row r="4798" spans="1:8" x14ac:dyDescent="0.3">
      <c r="A4798" s="5">
        <v>18005790</v>
      </c>
      <c r="B4798" t="s">
        <v>13871</v>
      </c>
      <c r="C4798" s="2">
        <v>45090</v>
      </c>
      <c r="D4798" s="3">
        <v>28000</v>
      </c>
      <c r="E4798" s="3">
        <v>28000</v>
      </c>
      <c r="F4798">
        <v>1448</v>
      </c>
      <c r="G4798" s="4">
        <f t="shared" si="74"/>
        <v>19.337016574585636</v>
      </c>
      <c r="H4798" s="1" t="s">
        <v>13870</v>
      </c>
    </row>
    <row r="4799" spans="1:8" x14ac:dyDescent="0.3">
      <c r="A4799" s="5">
        <v>18005790</v>
      </c>
      <c r="B4799" t="s">
        <v>13871</v>
      </c>
      <c r="C4799" s="2">
        <v>45355</v>
      </c>
      <c r="D4799" s="3">
        <v>102000</v>
      </c>
      <c r="E4799" s="3">
        <v>102000</v>
      </c>
      <c r="F4799">
        <v>1448</v>
      </c>
      <c r="G4799" s="4">
        <f t="shared" si="74"/>
        <v>70.44198895027624</v>
      </c>
      <c r="H4799" s="1" t="s">
        <v>13870</v>
      </c>
    </row>
    <row r="4800" spans="1:8" x14ac:dyDescent="0.3">
      <c r="A4800" s="5">
        <v>18005816</v>
      </c>
      <c r="B4800" t="s">
        <v>13872</v>
      </c>
      <c r="C4800" s="2">
        <v>45044</v>
      </c>
      <c r="D4800" s="3">
        <v>36000</v>
      </c>
      <c r="E4800" s="3">
        <v>36000</v>
      </c>
      <c r="F4800">
        <v>1209</v>
      </c>
      <c r="G4800" s="4">
        <f t="shared" si="74"/>
        <v>29.776674937965261</v>
      </c>
      <c r="H4800" s="1" t="s">
        <v>13870</v>
      </c>
    </row>
    <row r="4801" spans="1:8" x14ac:dyDescent="0.3">
      <c r="A4801" s="5">
        <v>18005917</v>
      </c>
      <c r="B4801" t="s">
        <v>13873</v>
      </c>
      <c r="C4801" s="2">
        <v>45149</v>
      </c>
      <c r="D4801" s="3">
        <v>76000</v>
      </c>
      <c r="E4801" s="3">
        <v>76000</v>
      </c>
      <c r="F4801">
        <v>1786</v>
      </c>
      <c r="G4801" s="4">
        <f t="shared" si="74"/>
        <v>42.553191489361701</v>
      </c>
      <c r="H4801" s="1" t="s">
        <v>13870</v>
      </c>
    </row>
    <row r="4802" spans="1:8" x14ac:dyDescent="0.3">
      <c r="A4802" s="5">
        <v>18006003</v>
      </c>
      <c r="B4802" t="s">
        <v>13874</v>
      </c>
      <c r="C4802" s="2">
        <v>45386</v>
      </c>
      <c r="D4802" s="3">
        <v>93000</v>
      </c>
      <c r="E4802" s="3">
        <v>93000</v>
      </c>
      <c r="F4802">
        <v>1388</v>
      </c>
      <c r="G4802" s="4">
        <f t="shared" ref="G4802:G4865" si="75">E4802/F4802</f>
        <v>67.002881844380397</v>
      </c>
      <c r="H4802" s="1" t="s">
        <v>13870</v>
      </c>
    </row>
    <row r="4803" spans="1:8" x14ac:dyDescent="0.3">
      <c r="A4803" s="5">
        <v>18006009</v>
      </c>
      <c r="B4803" t="s">
        <v>13875</v>
      </c>
      <c r="C4803" s="2">
        <v>45638</v>
      </c>
      <c r="D4803" s="3">
        <v>134000</v>
      </c>
      <c r="E4803" s="3">
        <v>134000</v>
      </c>
      <c r="F4803">
        <v>1608</v>
      </c>
      <c r="G4803" s="4">
        <f t="shared" si="75"/>
        <v>83.333333333333329</v>
      </c>
      <c r="H4803" s="1" t="s">
        <v>13870</v>
      </c>
    </row>
    <row r="4804" spans="1:8" x14ac:dyDescent="0.3">
      <c r="A4804" s="5">
        <v>18006045</v>
      </c>
      <c r="B4804" t="s">
        <v>13876</v>
      </c>
      <c r="C4804" s="2">
        <v>45576</v>
      </c>
      <c r="D4804" s="3">
        <v>34000</v>
      </c>
      <c r="E4804" s="3">
        <v>34000</v>
      </c>
      <c r="F4804">
        <v>1243</v>
      </c>
      <c r="G4804" s="4">
        <f t="shared" si="75"/>
        <v>27.353177795655672</v>
      </c>
      <c r="H4804" s="1" t="s">
        <v>13870</v>
      </c>
    </row>
    <row r="4805" spans="1:8" x14ac:dyDescent="0.3">
      <c r="A4805" s="5">
        <v>18006088</v>
      </c>
      <c r="B4805" t="s">
        <v>13877</v>
      </c>
      <c r="C4805" s="2">
        <v>45135</v>
      </c>
      <c r="D4805" s="3">
        <v>50500</v>
      </c>
      <c r="E4805" s="3">
        <v>50500</v>
      </c>
      <c r="F4805">
        <v>1196</v>
      </c>
      <c r="G4805" s="4">
        <f t="shared" si="75"/>
        <v>42.224080267558527</v>
      </c>
      <c r="H4805" s="1" t="s">
        <v>13870</v>
      </c>
    </row>
    <row r="4806" spans="1:8" x14ac:dyDescent="0.3">
      <c r="A4806" s="5">
        <v>18006142</v>
      </c>
      <c r="B4806" t="s">
        <v>13878</v>
      </c>
      <c r="C4806" s="2">
        <v>45100</v>
      </c>
      <c r="D4806" s="3">
        <v>35000</v>
      </c>
      <c r="E4806" s="3">
        <v>35000</v>
      </c>
      <c r="F4806">
        <v>1171</v>
      </c>
      <c r="G4806" s="4">
        <f t="shared" si="75"/>
        <v>29.888983774551665</v>
      </c>
      <c r="H4806" s="1" t="s">
        <v>13870</v>
      </c>
    </row>
    <row r="4807" spans="1:8" x14ac:dyDescent="0.3">
      <c r="A4807" s="5">
        <v>18006143</v>
      </c>
      <c r="B4807" t="s">
        <v>13879</v>
      </c>
      <c r="C4807" s="2">
        <v>45118</v>
      </c>
      <c r="D4807" s="3">
        <v>35000</v>
      </c>
      <c r="E4807" s="3">
        <v>35000</v>
      </c>
      <c r="F4807">
        <v>968</v>
      </c>
      <c r="G4807" s="4">
        <f t="shared" si="75"/>
        <v>36.15702479338843</v>
      </c>
      <c r="H4807" s="1" t="s">
        <v>13870</v>
      </c>
    </row>
    <row r="4808" spans="1:8" x14ac:dyDescent="0.3">
      <c r="A4808" s="5">
        <v>18006175</v>
      </c>
      <c r="B4808" t="s">
        <v>13880</v>
      </c>
      <c r="C4808" s="2">
        <v>45103</v>
      </c>
      <c r="D4808" s="3">
        <v>45500</v>
      </c>
      <c r="E4808" s="3">
        <v>45500</v>
      </c>
      <c r="F4808">
        <v>1027</v>
      </c>
      <c r="G4808" s="4">
        <f t="shared" si="75"/>
        <v>44.303797468354432</v>
      </c>
      <c r="H4808" s="1" t="s">
        <v>13870</v>
      </c>
    </row>
    <row r="4809" spans="1:8" x14ac:dyDescent="0.3">
      <c r="A4809" s="5">
        <v>18006231</v>
      </c>
      <c r="B4809" t="s">
        <v>13881</v>
      </c>
      <c r="C4809" s="2">
        <v>45204</v>
      </c>
      <c r="D4809" s="3">
        <v>37000</v>
      </c>
      <c r="E4809" s="3">
        <v>37000</v>
      </c>
      <c r="F4809">
        <v>1224</v>
      </c>
      <c r="G4809" s="4">
        <f t="shared" si="75"/>
        <v>30.22875816993464</v>
      </c>
      <c r="H4809" s="1" t="s">
        <v>13870</v>
      </c>
    </row>
    <row r="4810" spans="1:8" x14ac:dyDescent="0.3">
      <c r="A4810" s="5">
        <v>18006243</v>
      </c>
      <c r="B4810" t="s">
        <v>13882</v>
      </c>
      <c r="C4810" s="2">
        <v>45726</v>
      </c>
      <c r="D4810" s="3">
        <v>150000</v>
      </c>
      <c r="E4810" s="3">
        <v>150000</v>
      </c>
      <c r="F4810">
        <v>2088</v>
      </c>
      <c r="G4810" s="4">
        <f t="shared" si="75"/>
        <v>71.839080459770116</v>
      </c>
      <c r="H4810" s="1" t="s">
        <v>13870</v>
      </c>
    </row>
    <row r="4811" spans="1:8" x14ac:dyDescent="0.3">
      <c r="A4811" s="5">
        <v>18006329</v>
      </c>
      <c r="B4811" t="s">
        <v>13883</v>
      </c>
      <c r="C4811" s="2">
        <v>45371</v>
      </c>
      <c r="D4811" s="3">
        <v>30000</v>
      </c>
      <c r="E4811" s="3">
        <v>30000</v>
      </c>
      <c r="F4811">
        <v>1094</v>
      </c>
      <c r="G4811" s="4">
        <f t="shared" si="75"/>
        <v>27.422303473491773</v>
      </c>
      <c r="H4811" s="1" t="s">
        <v>13870</v>
      </c>
    </row>
    <row r="4812" spans="1:8" x14ac:dyDescent="0.3">
      <c r="A4812" s="5">
        <v>18006334</v>
      </c>
      <c r="B4812" t="s">
        <v>13884</v>
      </c>
      <c r="C4812" s="2">
        <v>45031</v>
      </c>
      <c r="D4812" s="3">
        <v>38000</v>
      </c>
      <c r="E4812" s="3">
        <v>38000</v>
      </c>
      <c r="F4812">
        <v>1352</v>
      </c>
      <c r="G4812" s="4">
        <f t="shared" si="75"/>
        <v>28.106508875739646</v>
      </c>
      <c r="H4812" s="1" t="s">
        <v>13870</v>
      </c>
    </row>
    <row r="4813" spans="1:8" x14ac:dyDescent="0.3">
      <c r="A4813" s="5">
        <v>18006334</v>
      </c>
      <c r="B4813" t="s">
        <v>13884</v>
      </c>
      <c r="C4813" s="2">
        <v>45722</v>
      </c>
      <c r="D4813" s="3">
        <v>38000</v>
      </c>
      <c r="E4813" s="3">
        <v>38000</v>
      </c>
      <c r="F4813">
        <v>1352</v>
      </c>
      <c r="G4813" s="4">
        <f t="shared" si="75"/>
        <v>28.106508875739646</v>
      </c>
      <c r="H4813" s="1" t="s">
        <v>13870</v>
      </c>
    </row>
    <row r="4814" spans="1:8" x14ac:dyDescent="0.3">
      <c r="A4814" s="5">
        <v>18006368</v>
      </c>
      <c r="B4814" t="s">
        <v>13885</v>
      </c>
      <c r="C4814" s="2">
        <v>45714</v>
      </c>
      <c r="D4814" s="3">
        <v>17000</v>
      </c>
      <c r="E4814" s="3">
        <v>17000</v>
      </c>
      <c r="F4814">
        <v>1202</v>
      </c>
      <c r="G4814" s="4">
        <f t="shared" si="75"/>
        <v>14.143094841930116</v>
      </c>
      <c r="H4814" s="1" t="s">
        <v>13870</v>
      </c>
    </row>
    <row r="4815" spans="1:8" x14ac:dyDescent="0.3">
      <c r="A4815" s="5">
        <v>18006368</v>
      </c>
      <c r="B4815" t="s">
        <v>13885</v>
      </c>
      <c r="C4815" s="2">
        <v>45728</v>
      </c>
      <c r="D4815" s="3">
        <v>28000</v>
      </c>
      <c r="E4815" s="3">
        <v>28000</v>
      </c>
      <c r="F4815">
        <v>1202</v>
      </c>
      <c r="G4815" s="4">
        <f t="shared" si="75"/>
        <v>23.29450915141431</v>
      </c>
      <c r="H4815" s="1" t="s">
        <v>13870</v>
      </c>
    </row>
    <row r="4816" spans="1:8" x14ac:dyDescent="0.3">
      <c r="A4816" s="5">
        <v>18006443</v>
      </c>
      <c r="B4816" t="s">
        <v>13886</v>
      </c>
      <c r="C4816" s="2">
        <v>45728</v>
      </c>
      <c r="D4816" s="3">
        <v>108000</v>
      </c>
      <c r="E4816" s="3">
        <v>108000</v>
      </c>
      <c r="F4816">
        <v>1593</v>
      </c>
      <c r="G4816" s="4">
        <f t="shared" si="75"/>
        <v>67.79661016949153</v>
      </c>
      <c r="H4816" s="1" t="s">
        <v>13870</v>
      </c>
    </row>
    <row r="4817" spans="1:8" x14ac:dyDescent="0.3">
      <c r="A4817" s="5">
        <v>18006527</v>
      </c>
      <c r="B4817" t="s">
        <v>13887</v>
      </c>
      <c r="C4817" s="2">
        <v>45170</v>
      </c>
      <c r="D4817" s="3">
        <v>30000</v>
      </c>
      <c r="E4817" s="3">
        <v>30000</v>
      </c>
      <c r="F4817">
        <v>1596</v>
      </c>
      <c r="G4817" s="4">
        <f t="shared" si="75"/>
        <v>18.796992481203006</v>
      </c>
      <c r="H4817" s="1" t="s">
        <v>13870</v>
      </c>
    </row>
    <row r="4818" spans="1:8" x14ac:dyDescent="0.3">
      <c r="A4818" s="5">
        <v>18006565</v>
      </c>
      <c r="B4818" t="s">
        <v>13888</v>
      </c>
      <c r="C4818" s="2">
        <v>45727</v>
      </c>
      <c r="D4818" s="3">
        <v>105000</v>
      </c>
      <c r="E4818" s="3">
        <v>105000</v>
      </c>
      <c r="F4818">
        <v>979</v>
      </c>
      <c r="G4818" s="4">
        <f t="shared" si="75"/>
        <v>107.25229826353421</v>
      </c>
      <c r="H4818" s="1" t="s">
        <v>13870</v>
      </c>
    </row>
    <row r="4819" spans="1:8" x14ac:dyDescent="0.3">
      <c r="A4819" s="5">
        <v>18006581</v>
      </c>
      <c r="B4819" t="s">
        <v>13889</v>
      </c>
      <c r="C4819" s="2">
        <v>45730</v>
      </c>
      <c r="D4819" s="3">
        <v>125000</v>
      </c>
      <c r="E4819" s="3">
        <v>125000</v>
      </c>
      <c r="F4819">
        <v>1174</v>
      </c>
      <c r="G4819" s="4">
        <f t="shared" si="75"/>
        <v>106.47359454855196</v>
      </c>
      <c r="H4819" s="1" t="s">
        <v>13870</v>
      </c>
    </row>
    <row r="4820" spans="1:8" x14ac:dyDescent="0.3">
      <c r="A4820" s="5">
        <v>18006582</v>
      </c>
      <c r="B4820" t="s">
        <v>13890</v>
      </c>
      <c r="C4820" s="2">
        <v>45730</v>
      </c>
      <c r="D4820" s="3">
        <v>125000</v>
      </c>
      <c r="E4820" s="3">
        <v>125000</v>
      </c>
      <c r="F4820">
        <v>1174</v>
      </c>
      <c r="G4820" s="4">
        <f t="shared" si="75"/>
        <v>106.47359454855196</v>
      </c>
      <c r="H4820" s="1" t="s">
        <v>13870</v>
      </c>
    </row>
    <row r="4821" spans="1:8" x14ac:dyDescent="0.3">
      <c r="A4821" s="5">
        <v>18006715</v>
      </c>
      <c r="B4821" t="s">
        <v>13891</v>
      </c>
      <c r="C4821" s="2">
        <v>45042</v>
      </c>
      <c r="D4821" s="3">
        <v>30000</v>
      </c>
      <c r="E4821" s="3">
        <v>30000</v>
      </c>
      <c r="F4821">
        <v>1546</v>
      </c>
      <c r="G4821" s="4">
        <f t="shared" si="75"/>
        <v>19.404915912031047</v>
      </c>
      <c r="H4821" s="1" t="s">
        <v>13870</v>
      </c>
    </row>
    <row r="4822" spans="1:8" x14ac:dyDescent="0.3">
      <c r="A4822" s="5">
        <v>18007245</v>
      </c>
      <c r="B4822" t="s">
        <v>12322</v>
      </c>
      <c r="C4822" s="2">
        <v>45156</v>
      </c>
      <c r="D4822" s="3">
        <v>183800</v>
      </c>
      <c r="E4822" s="3">
        <v>183800</v>
      </c>
      <c r="F4822">
        <v>2244</v>
      </c>
      <c r="G4822" s="4">
        <f t="shared" si="75"/>
        <v>81.907308377896612</v>
      </c>
      <c r="H4822" s="1" t="s">
        <v>12295</v>
      </c>
    </row>
    <row r="4823" spans="1:8" x14ac:dyDescent="0.3">
      <c r="A4823" s="5">
        <v>18007262</v>
      </c>
      <c r="B4823" t="s">
        <v>12323</v>
      </c>
      <c r="C4823" s="2">
        <v>45020</v>
      </c>
      <c r="D4823" s="3">
        <v>35000</v>
      </c>
      <c r="E4823" s="3">
        <v>35000</v>
      </c>
      <c r="F4823">
        <v>1216</v>
      </c>
      <c r="G4823" s="4">
        <f t="shared" si="75"/>
        <v>28.782894736842106</v>
      </c>
      <c r="H4823" s="1" t="s">
        <v>12295</v>
      </c>
    </row>
    <row r="4824" spans="1:8" x14ac:dyDescent="0.3">
      <c r="A4824" s="5">
        <v>18007444</v>
      </c>
      <c r="B4824" t="s">
        <v>12324</v>
      </c>
      <c r="C4824" s="2">
        <v>45454</v>
      </c>
      <c r="D4824" s="3">
        <v>97000</v>
      </c>
      <c r="E4824" s="3">
        <v>97000</v>
      </c>
      <c r="F4824">
        <v>1161</v>
      </c>
      <c r="G4824" s="4">
        <f t="shared" si="75"/>
        <v>83.54866494401378</v>
      </c>
      <c r="H4824" s="1" t="s">
        <v>12295</v>
      </c>
    </row>
    <row r="4825" spans="1:8" x14ac:dyDescent="0.3">
      <c r="A4825" s="5">
        <v>18007658</v>
      </c>
      <c r="B4825" t="s">
        <v>12325</v>
      </c>
      <c r="C4825" s="2">
        <v>45667</v>
      </c>
      <c r="D4825" s="3">
        <v>120000</v>
      </c>
      <c r="E4825" s="3">
        <v>120000</v>
      </c>
      <c r="F4825">
        <v>1392</v>
      </c>
      <c r="G4825" s="4">
        <f t="shared" si="75"/>
        <v>86.206896551724142</v>
      </c>
      <c r="H4825" s="1" t="s">
        <v>12295</v>
      </c>
    </row>
    <row r="4826" spans="1:8" x14ac:dyDescent="0.3">
      <c r="A4826" s="5">
        <v>18007659</v>
      </c>
      <c r="B4826" t="s">
        <v>12326</v>
      </c>
      <c r="C4826" s="2">
        <v>45474</v>
      </c>
      <c r="D4826" s="3">
        <v>65000</v>
      </c>
      <c r="E4826" s="3">
        <v>65000</v>
      </c>
      <c r="F4826">
        <v>1392</v>
      </c>
      <c r="G4826" s="4">
        <f t="shared" si="75"/>
        <v>46.695402298850574</v>
      </c>
      <c r="H4826" s="1" t="s">
        <v>12295</v>
      </c>
    </row>
    <row r="4827" spans="1:8" x14ac:dyDescent="0.3">
      <c r="A4827" s="5">
        <v>18007781</v>
      </c>
      <c r="B4827" t="s">
        <v>12327</v>
      </c>
      <c r="C4827" s="2">
        <v>45021</v>
      </c>
      <c r="D4827" s="3">
        <v>185000</v>
      </c>
      <c r="E4827" s="3">
        <v>185000</v>
      </c>
      <c r="F4827">
        <v>2714</v>
      </c>
      <c r="G4827" s="4">
        <f t="shared" si="75"/>
        <v>68.165070007369195</v>
      </c>
      <c r="H4827" s="1" t="s">
        <v>12295</v>
      </c>
    </row>
    <row r="4828" spans="1:8" x14ac:dyDescent="0.3">
      <c r="A4828" s="5">
        <v>18007976</v>
      </c>
      <c r="B4828" t="s">
        <v>12328</v>
      </c>
      <c r="C4828" s="2">
        <v>45505</v>
      </c>
      <c r="D4828" s="3">
        <v>76000</v>
      </c>
      <c r="E4828" s="3">
        <v>76000</v>
      </c>
      <c r="F4828">
        <v>1440</v>
      </c>
      <c r="G4828" s="4">
        <f t="shared" si="75"/>
        <v>52.777777777777779</v>
      </c>
      <c r="H4828" s="1" t="s">
        <v>12295</v>
      </c>
    </row>
    <row r="4829" spans="1:8" x14ac:dyDescent="0.3">
      <c r="A4829" s="5">
        <v>18007977</v>
      </c>
      <c r="B4829" t="s">
        <v>12329</v>
      </c>
      <c r="C4829" s="2">
        <v>45492</v>
      </c>
      <c r="D4829" s="3">
        <v>150000</v>
      </c>
      <c r="E4829" s="3">
        <v>150000</v>
      </c>
      <c r="F4829">
        <v>1807</v>
      </c>
      <c r="G4829" s="4">
        <f t="shared" si="75"/>
        <v>83.010514665190925</v>
      </c>
      <c r="H4829" s="1" t="s">
        <v>12295</v>
      </c>
    </row>
    <row r="4830" spans="1:8" x14ac:dyDescent="0.3">
      <c r="A4830" s="5">
        <v>18008129</v>
      </c>
      <c r="B4830" t="s">
        <v>12330</v>
      </c>
      <c r="C4830" s="2">
        <v>45404</v>
      </c>
      <c r="D4830" s="3">
        <v>190000</v>
      </c>
      <c r="E4830" s="3">
        <v>190000</v>
      </c>
      <c r="F4830">
        <v>2356</v>
      </c>
      <c r="G4830" s="4">
        <f t="shared" si="75"/>
        <v>80.645161290322577</v>
      </c>
      <c r="H4830" s="1" t="s">
        <v>12295</v>
      </c>
    </row>
    <row r="4831" spans="1:8" x14ac:dyDescent="0.3">
      <c r="A4831" s="5">
        <v>18008209</v>
      </c>
      <c r="B4831" t="s">
        <v>12331</v>
      </c>
      <c r="C4831" s="2">
        <v>45609</v>
      </c>
      <c r="D4831" s="3">
        <v>50000</v>
      </c>
      <c r="E4831" s="3">
        <v>50000</v>
      </c>
      <c r="F4831">
        <v>1059</v>
      </c>
      <c r="G4831" s="4">
        <f t="shared" si="75"/>
        <v>47.214353163361665</v>
      </c>
      <c r="H4831" s="1" t="s">
        <v>12295</v>
      </c>
    </row>
    <row r="4832" spans="1:8" x14ac:dyDescent="0.3">
      <c r="A4832" s="5">
        <v>18008209</v>
      </c>
      <c r="B4832" t="s">
        <v>12331</v>
      </c>
      <c r="C4832" s="2">
        <v>45595</v>
      </c>
      <c r="D4832" s="3">
        <v>50000</v>
      </c>
      <c r="E4832" s="3">
        <v>50000</v>
      </c>
      <c r="F4832">
        <v>1059</v>
      </c>
      <c r="G4832" s="4">
        <f t="shared" si="75"/>
        <v>47.214353163361665</v>
      </c>
      <c r="H4832" s="1" t="s">
        <v>12295</v>
      </c>
    </row>
    <row r="4833" spans="1:8" x14ac:dyDescent="0.3">
      <c r="A4833" s="5">
        <v>18008396</v>
      </c>
      <c r="B4833" t="s">
        <v>12332</v>
      </c>
      <c r="C4833" s="2">
        <v>45630</v>
      </c>
      <c r="D4833" s="3">
        <v>70000</v>
      </c>
      <c r="E4833" s="3">
        <v>70000</v>
      </c>
      <c r="F4833">
        <v>1053</v>
      </c>
      <c r="G4833" s="4">
        <f t="shared" si="75"/>
        <v>66.476733143399812</v>
      </c>
      <c r="H4833" s="1" t="s">
        <v>12295</v>
      </c>
    </row>
    <row r="4834" spans="1:8" x14ac:dyDescent="0.3">
      <c r="A4834" s="5">
        <v>18008436</v>
      </c>
      <c r="B4834" t="s">
        <v>12333</v>
      </c>
      <c r="C4834" s="2">
        <v>45590</v>
      </c>
      <c r="D4834" s="3">
        <v>71000</v>
      </c>
      <c r="E4834" s="3">
        <v>71000</v>
      </c>
      <c r="F4834">
        <v>954</v>
      </c>
      <c r="G4834" s="4">
        <f t="shared" si="75"/>
        <v>74.423480083857442</v>
      </c>
      <c r="H4834" s="1" t="s">
        <v>12295</v>
      </c>
    </row>
    <row r="4835" spans="1:8" x14ac:dyDescent="0.3">
      <c r="A4835" s="5">
        <v>18008543</v>
      </c>
      <c r="B4835" t="s">
        <v>12219</v>
      </c>
      <c r="C4835" s="2">
        <v>45365</v>
      </c>
      <c r="D4835" s="3">
        <v>190000</v>
      </c>
      <c r="E4835" s="3">
        <v>190000</v>
      </c>
      <c r="F4835">
        <v>3224</v>
      </c>
      <c r="G4835" s="4">
        <f t="shared" si="75"/>
        <v>58.933002481389579</v>
      </c>
      <c r="H4835" s="1" t="s">
        <v>12213</v>
      </c>
    </row>
    <row r="4836" spans="1:8" x14ac:dyDescent="0.3">
      <c r="A4836" s="5">
        <v>18008574</v>
      </c>
      <c r="B4836" t="s">
        <v>12334</v>
      </c>
      <c r="C4836" s="2">
        <v>45534</v>
      </c>
      <c r="D4836" s="3">
        <v>30000</v>
      </c>
      <c r="E4836" s="3">
        <v>30000</v>
      </c>
      <c r="F4836">
        <v>727</v>
      </c>
      <c r="G4836" s="4">
        <f t="shared" si="75"/>
        <v>41.265474552957357</v>
      </c>
      <c r="H4836" s="1" t="s">
        <v>12295</v>
      </c>
    </row>
    <row r="4837" spans="1:8" x14ac:dyDescent="0.3">
      <c r="A4837" s="5">
        <v>18009035</v>
      </c>
      <c r="B4837" t="s">
        <v>12222</v>
      </c>
      <c r="C4837" s="2">
        <v>45265</v>
      </c>
      <c r="D4837" s="3">
        <v>65000</v>
      </c>
      <c r="E4837" s="3">
        <v>65000</v>
      </c>
      <c r="F4837">
        <v>1173</v>
      </c>
      <c r="G4837" s="4">
        <f t="shared" si="75"/>
        <v>55.413469735720376</v>
      </c>
      <c r="H4837" s="1" t="s">
        <v>12213</v>
      </c>
    </row>
    <row r="4838" spans="1:8" x14ac:dyDescent="0.3">
      <c r="A4838" s="5">
        <v>18009035</v>
      </c>
      <c r="B4838" t="s">
        <v>12222</v>
      </c>
      <c r="C4838" s="2">
        <v>45689</v>
      </c>
      <c r="D4838" s="3">
        <v>80000</v>
      </c>
      <c r="E4838" s="3">
        <v>80000</v>
      </c>
      <c r="F4838">
        <v>1173</v>
      </c>
      <c r="G4838" s="4">
        <f t="shared" si="75"/>
        <v>68.201193520886619</v>
      </c>
      <c r="H4838" s="1" t="s">
        <v>12213</v>
      </c>
    </row>
    <row r="4839" spans="1:8" x14ac:dyDescent="0.3">
      <c r="A4839" s="5">
        <v>18009035</v>
      </c>
      <c r="B4839" t="s">
        <v>12222</v>
      </c>
      <c r="C4839" s="2">
        <v>45687</v>
      </c>
      <c r="D4839" s="3">
        <v>80000</v>
      </c>
      <c r="E4839" s="3">
        <v>80000</v>
      </c>
      <c r="F4839">
        <v>1173</v>
      </c>
      <c r="G4839" s="4">
        <f t="shared" si="75"/>
        <v>68.201193520886619</v>
      </c>
      <c r="H4839" s="1" t="s">
        <v>12213</v>
      </c>
    </row>
    <row r="4840" spans="1:8" x14ac:dyDescent="0.3">
      <c r="A4840" s="5">
        <v>18009149</v>
      </c>
      <c r="B4840" t="s">
        <v>12388</v>
      </c>
      <c r="C4840" s="2">
        <v>45134</v>
      </c>
      <c r="D4840" s="3">
        <v>76500</v>
      </c>
      <c r="E4840" s="3">
        <v>76500</v>
      </c>
      <c r="F4840">
        <v>4368</v>
      </c>
      <c r="G4840" s="4">
        <f t="shared" si="75"/>
        <v>17.513736263736263</v>
      </c>
      <c r="H4840" s="1" t="s">
        <v>12387</v>
      </c>
    </row>
    <row r="4841" spans="1:8" x14ac:dyDescent="0.3">
      <c r="A4841" s="5">
        <v>18009162</v>
      </c>
      <c r="B4841" t="s">
        <v>12389</v>
      </c>
      <c r="C4841" s="2">
        <v>45062</v>
      </c>
      <c r="D4841" s="3">
        <v>40000</v>
      </c>
      <c r="E4841" s="3">
        <v>40000</v>
      </c>
      <c r="F4841">
        <v>1234</v>
      </c>
      <c r="G4841" s="4">
        <f t="shared" si="75"/>
        <v>32.414910858995135</v>
      </c>
      <c r="H4841" s="1" t="s">
        <v>12387</v>
      </c>
    </row>
    <row r="4842" spans="1:8" x14ac:dyDescent="0.3">
      <c r="A4842" s="5">
        <v>18009486</v>
      </c>
      <c r="B4842" t="s">
        <v>12390</v>
      </c>
      <c r="C4842" s="2">
        <v>45663</v>
      </c>
      <c r="D4842" s="3">
        <v>40000</v>
      </c>
      <c r="E4842" s="3">
        <v>40000</v>
      </c>
      <c r="F4842">
        <v>1232</v>
      </c>
      <c r="G4842" s="4">
        <f t="shared" si="75"/>
        <v>32.467532467532465</v>
      </c>
      <c r="H4842" s="1" t="s">
        <v>12387</v>
      </c>
    </row>
    <row r="4843" spans="1:8" x14ac:dyDescent="0.3">
      <c r="A4843" s="5">
        <v>18009486</v>
      </c>
      <c r="B4843" t="s">
        <v>12390</v>
      </c>
      <c r="C4843" s="2">
        <v>45076</v>
      </c>
      <c r="D4843" s="3">
        <v>40000</v>
      </c>
      <c r="E4843" s="3">
        <v>40000</v>
      </c>
      <c r="F4843">
        <v>1232</v>
      </c>
      <c r="G4843" s="4">
        <f t="shared" si="75"/>
        <v>32.467532467532465</v>
      </c>
      <c r="H4843" s="1" t="s">
        <v>12387</v>
      </c>
    </row>
    <row r="4844" spans="1:8" x14ac:dyDescent="0.3">
      <c r="A4844" s="5">
        <v>18009626</v>
      </c>
      <c r="B4844" t="s">
        <v>12335</v>
      </c>
      <c r="C4844" s="2">
        <v>45232</v>
      </c>
      <c r="D4844" s="3">
        <v>30000</v>
      </c>
      <c r="E4844" s="3">
        <v>30000</v>
      </c>
      <c r="F4844">
        <v>1090</v>
      </c>
      <c r="G4844" s="4">
        <f t="shared" si="75"/>
        <v>27.522935779816514</v>
      </c>
      <c r="H4844" s="1" t="s">
        <v>12295</v>
      </c>
    </row>
    <row r="4845" spans="1:8" x14ac:dyDescent="0.3">
      <c r="A4845" s="5">
        <v>18009660</v>
      </c>
      <c r="B4845" t="s">
        <v>12223</v>
      </c>
      <c r="C4845" s="2">
        <v>45194</v>
      </c>
      <c r="D4845" s="3">
        <v>148000</v>
      </c>
      <c r="E4845" s="3">
        <v>148000</v>
      </c>
      <c r="F4845">
        <v>5674</v>
      </c>
      <c r="G4845" s="4">
        <f t="shared" si="75"/>
        <v>26.083891434614028</v>
      </c>
      <c r="H4845" s="1" t="s">
        <v>12213</v>
      </c>
    </row>
    <row r="4846" spans="1:8" x14ac:dyDescent="0.3">
      <c r="A4846" s="5">
        <v>18009772</v>
      </c>
      <c r="B4846" t="s">
        <v>12018</v>
      </c>
      <c r="C4846" s="2">
        <v>45723</v>
      </c>
      <c r="D4846" s="3">
        <v>45000</v>
      </c>
      <c r="E4846" s="3">
        <v>45000</v>
      </c>
      <c r="F4846">
        <v>2016</v>
      </c>
      <c r="G4846" s="4">
        <f t="shared" si="75"/>
        <v>22.321428571428573</v>
      </c>
      <c r="H4846" s="1" t="s">
        <v>11990</v>
      </c>
    </row>
    <row r="4847" spans="1:8" x14ac:dyDescent="0.3">
      <c r="A4847" s="5">
        <v>18009968</v>
      </c>
      <c r="B4847" t="s">
        <v>11803</v>
      </c>
      <c r="C4847" s="2">
        <v>45125</v>
      </c>
      <c r="D4847" s="3">
        <v>60000</v>
      </c>
      <c r="E4847" s="3">
        <v>60000</v>
      </c>
      <c r="F4847">
        <v>964</v>
      </c>
      <c r="G4847" s="4">
        <f t="shared" si="75"/>
        <v>62.240663900414937</v>
      </c>
      <c r="H4847" s="1" t="s">
        <v>11762</v>
      </c>
    </row>
    <row r="4848" spans="1:8" x14ac:dyDescent="0.3">
      <c r="A4848" s="5">
        <v>18009969</v>
      </c>
      <c r="B4848" t="s">
        <v>11804</v>
      </c>
      <c r="C4848" s="2">
        <v>45314</v>
      </c>
      <c r="D4848" s="3">
        <v>65000</v>
      </c>
      <c r="E4848" s="3">
        <v>65000</v>
      </c>
      <c r="F4848">
        <v>1092</v>
      </c>
      <c r="G4848" s="4">
        <f t="shared" si="75"/>
        <v>59.523809523809526</v>
      </c>
      <c r="H4848" s="1" t="s">
        <v>11762</v>
      </c>
    </row>
    <row r="4849" spans="1:8" x14ac:dyDescent="0.3">
      <c r="A4849" s="5">
        <v>18010008</v>
      </c>
      <c r="B4849" t="s">
        <v>12168</v>
      </c>
      <c r="C4849" s="2">
        <v>45029</v>
      </c>
      <c r="D4849" s="3">
        <v>100800</v>
      </c>
      <c r="E4849" s="3">
        <v>100800</v>
      </c>
      <c r="F4849">
        <v>1080</v>
      </c>
      <c r="G4849" s="4">
        <f t="shared" si="75"/>
        <v>93.333333333333329</v>
      </c>
      <c r="H4849" s="1" t="s">
        <v>12169</v>
      </c>
    </row>
    <row r="4850" spans="1:8" x14ac:dyDescent="0.3">
      <c r="A4850" s="5">
        <v>18010113</v>
      </c>
      <c r="B4850" t="s">
        <v>12170</v>
      </c>
      <c r="C4850" s="2">
        <v>45547</v>
      </c>
      <c r="D4850" s="3">
        <v>67000</v>
      </c>
      <c r="E4850" s="3">
        <v>67000</v>
      </c>
      <c r="F4850">
        <v>2180</v>
      </c>
      <c r="G4850" s="4">
        <f t="shared" si="75"/>
        <v>30.73394495412844</v>
      </c>
      <c r="H4850" s="1" t="s">
        <v>12169</v>
      </c>
    </row>
    <row r="4851" spans="1:8" x14ac:dyDescent="0.3">
      <c r="A4851" s="5">
        <v>18010113</v>
      </c>
      <c r="B4851" t="s">
        <v>12170</v>
      </c>
      <c r="C4851" s="2">
        <v>45547</v>
      </c>
      <c r="D4851" s="3">
        <v>86000</v>
      </c>
      <c r="E4851" s="3">
        <v>86000</v>
      </c>
      <c r="F4851">
        <v>2180</v>
      </c>
      <c r="G4851" s="4">
        <f t="shared" si="75"/>
        <v>39.449541284403672</v>
      </c>
      <c r="H4851" s="1" t="s">
        <v>12169</v>
      </c>
    </row>
    <row r="4852" spans="1:8" x14ac:dyDescent="0.3">
      <c r="A4852" s="5">
        <v>18010119</v>
      </c>
      <c r="B4852" t="s">
        <v>12171</v>
      </c>
      <c r="C4852" s="2">
        <v>45132</v>
      </c>
      <c r="D4852" s="3">
        <v>145000</v>
      </c>
      <c r="E4852" s="3">
        <v>145000</v>
      </c>
      <c r="F4852">
        <v>1278</v>
      </c>
      <c r="G4852" s="4">
        <f t="shared" si="75"/>
        <v>113.4585289514867</v>
      </c>
      <c r="H4852" s="1" t="s">
        <v>12169</v>
      </c>
    </row>
    <row r="4853" spans="1:8" x14ac:dyDescent="0.3">
      <c r="A4853" s="5">
        <v>18010125</v>
      </c>
      <c r="B4853" t="s">
        <v>12172</v>
      </c>
      <c r="C4853" s="2">
        <v>45516</v>
      </c>
      <c r="D4853" s="3">
        <v>50000</v>
      </c>
      <c r="E4853" s="3">
        <v>50000</v>
      </c>
      <c r="F4853">
        <v>2016</v>
      </c>
      <c r="G4853" s="4">
        <f t="shared" si="75"/>
        <v>24.801587301587301</v>
      </c>
      <c r="H4853" s="1" t="s">
        <v>12169</v>
      </c>
    </row>
    <row r="4854" spans="1:8" x14ac:dyDescent="0.3">
      <c r="A4854" s="5">
        <v>18010191</v>
      </c>
      <c r="B4854" t="s">
        <v>12173</v>
      </c>
      <c r="C4854" s="2">
        <v>45662</v>
      </c>
      <c r="D4854" s="3">
        <v>60000</v>
      </c>
      <c r="E4854" s="3">
        <v>60000</v>
      </c>
      <c r="F4854">
        <v>1008</v>
      </c>
      <c r="G4854" s="4">
        <f t="shared" si="75"/>
        <v>59.523809523809526</v>
      </c>
      <c r="H4854" s="1" t="s">
        <v>12169</v>
      </c>
    </row>
    <row r="4855" spans="1:8" x14ac:dyDescent="0.3">
      <c r="A4855" s="5">
        <v>18010193</v>
      </c>
      <c r="B4855" t="s">
        <v>12174</v>
      </c>
      <c r="C4855" s="2">
        <v>45584</v>
      </c>
      <c r="D4855" s="3">
        <v>60000</v>
      </c>
      <c r="E4855" s="3">
        <v>60000</v>
      </c>
      <c r="F4855">
        <v>1008</v>
      </c>
      <c r="G4855" s="4">
        <f t="shared" si="75"/>
        <v>59.523809523809526</v>
      </c>
      <c r="H4855" s="1" t="s">
        <v>12169</v>
      </c>
    </row>
    <row r="4856" spans="1:8" x14ac:dyDescent="0.3">
      <c r="A4856" s="5">
        <v>18010285</v>
      </c>
      <c r="B4856" t="s">
        <v>12019</v>
      </c>
      <c r="C4856" s="2">
        <v>45310</v>
      </c>
      <c r="D4856" s="3">
        <v>190000</v>
      </c>
      <c r="E4856" s="3">
        <v>190000</v>
      </c>
      <c r="F4856">
        <v>1795</v>
      </c>
      <c r="G4856" s="4">
        <f t="shared" si="75"/>
        <v>105.84958217270194</v>
      </c>
      <c r="H4856" s="1" t="s">
        <v>11990</v>
      </c>
    </row>
    <row r="4857" spans="1:8" x14ac:dyDescent="0.3">
      <c r="A4857" s="5">
        <v>18010357</v>
      </c>
      <c r="B4857" t="s">
        <v>12020</v>
      </c>
      <c r="C4857" s="2">
        <v>45636</v>
      </c>
      <c r="D4857" s="3">
        <v>236400</v>
      </c>
      <c r="E4857" s="3">
        <v>236400</v>
      </c>
      <c r="F4857">
        <v>1960</v>
      </c>
      <c r="G4857" s="4">
        <f t="shared" si="75"/>
        <v>120.61224489795919</v>
      </c>
      <c r="H4857" s="1" t="s">
        <v>11990</v>
      </c>
    </row>
    <row r="4858" spans="1:8" x14ac:dyDescent="0.3">
      <c r="A4858" s="5">
        <v>18010373</v>
      </c>
      <c r="B4858" t="s">
        <v>12021</v>
      </c>
      <c r="C4858" s="2">
        <v>45103</v>
      </c>
      <c r="D4858" s="3">
        <v>80000</v>
      </c>
      <c r="E4858" s="3">
        <v>80000</v>
      </c>
      <c r="F4858">
        <v>1050</v>
      </c>
      <c r="G4858" s="4">
        <f t="shared" si="75"/>
        <v>76.19047619047619</v>
      </c>
      <c r="H4858" s="1" t="s">
        <v>11990</v>
      </c>
    </row>
    <row r="4859" spans="1:8" x14ac:dyDescent="0.3">
      <c r="A4859" s="5">
        <v>18010392</v>
      </c>
      <c r="B4859" t="s">
        <v>12022</v>
      </c>
      <c r="C4859" s="2">
        <v>45401</v>
      </c>
      <c r="D4859" s="3">
        <v>15000</v>
      </c>
      <c r="E4859" s="3">
        <v>15000</v>
      </c>
      <c r="F4859">
        <v>778</v>
      </c>
      <c r="G4859" s="4">
        <f t="shared" si="75"/>
        <v>19.280205655526991</v>
      </c>
      <c r="H4859" s="1" t="s">
        <v>11990</v>
      </c>
    </row>
    <row r="4860" spans="1:8" x14ac:dyDescent="0.3">
      <c r="A4860" s="5">
        <v>18010392</v>
      </c>
      <c r="B4860" t="s">
        <v>12022</v>
      </c>
      <c r="C4860" s="2">
        <v>45420</v>
      </c>
      <c r="D4860" s="3">
        <v>45000</v>
      </c>
      <c r="E4860" s="3">
        <v>45000</v>
      </c>
      <c r="F4860">
        <v>778</v>
      </c>
      <c r="G4860" s="4">
        <f t="shared" si="75"/>
        <v>57.840616966580974</v>
      </c>
      <c r="H4860" s="1" t="s">
        <v>11990</v>
      </c>
    </row>
    <row r="4861" spans="1:8" x14ac:dyDescent="0.3">
      <c r="A4861" s="5">
        <v>18010541</v>
      </c>
      <c r="B4861" t="s">
        <v>12025</v>
      </c>
      <c r="C4861" s="2">
        <v>45044</v>
      </c>
      <c r="D4861" s="3">
        <v>84000</v>
      </c>
      <c r="E4861" s="3">
        <v>84000</v>
      </c>
      <c r="F4861">
        <v>1443</v>
      </c>
      <c r="G4861" s="4">
        <f t="shared" si="75"/>
        <v>58.21205821205821</v>
      </c>
      <c r="H4861" s="1" t="s">
        <v>11990</v>
      </c>
    </row>
    <row r="4862" spans="1:8" x14ac:dyDescent="0.3">
      <c r="A4862" s="5">
        <v>18010546</v>
      </c>
      <c r="B4862" t="s">
        <v>12026</v>
      </c>
      <c r="C4862" s="2">
        <v>45631</v>
      </c>
      <c r="D4862" s="3">
        <v>100000</v>
      </c>
      <c r="E4862" s="3">
        <v>100000</v>
      </c>
      <c r="F4862">
        <v>3367</v>
      </c>
      <c r="G4862" s="4">
        <f t="shared" si="75"/>
        <v>29.700029700029699</v>
      </c>
      <c r="H4862" s="1" t="s">
        <v>11990</v>
      </c>
    </row>
    <row r="4863" spans="1:8" x14ac:dyDescent="0.3">
      <c r="A4863" s="5">
        <v>18010635</v>
      </c>
      <c r="B4863" t="s">
        <v>12027</v>
      </c>
      <c r="C4863" s="2">
        <v>45244</v>
      </c>
      <c r="D4863" s="3">
        <v>65000</v>
      </c>
      <c r="E4863" s="3">
        <v>65000</v>
      </c>
      <c r="F4863">
        <v>2470</v>
      </c>
      <c r="G4863" s="4">
        <f t="shared" si="75"/>
        <v>26.315789473684209</v>
      </c>
      <c r="H4863" s="1" t="s">
        <v>11990</v>
      </c>
    </row>
    <row r="4864" spans="1:8" x14ac:dyDescent="0.3">
      <c r="A4864" s="5">
        <v>18010635</v>
      </c>
      <c r="B4864" t="s">
        <v>12027</v>
      </c>
      <c r="C4864" s="2">
        <v>45300</v>
      </c>
      <c r="D4864" s="3">
        <v>125000</v>
      </c>
      <c r="E4864" s="3">
        <v>125000</v>
      </c>
      <c r="F4864">
        <v>2470</v>
      </c>
      <c r="G4864" s="4">
        <f t="shared" si="75"/>
        <v>50.607287449392715</v>
      </c>
      <c r="H4864" s="1" t="s">
        <v>11990</v>
      </c>
    </row>
    <row r="4865" spans="1:8" x14ac:dyDescent="0.3">
      <c r="A4865" s="5">
        <v>18010666</v>
      </c>
      <c r="B4865" t="s">
        <v>12028</v>
      </c>
      <c r="C4865" s="2">
        <v>45096</v>
      </c>
      <c r="D4865" s="3">
        <v>50000</v>
      </c>
      <c r="E4865" s="3">
        <v>50000</v>
      </c>
      <c r="F4865">
        <v>1424</v>
      </c>
      <c r="G4865" s="4">
        <f t="shared" si="75"/>
        <v>35.112359550561798</v>
      </c>
      <c r="H4865" s="1" t="s">
        <v>11990</v>
      </c>
    </row>
    <row r="4866" spans="1:8" x14ac:dyDescent="0.3">
      <c r="A4866" s="5">
        <v>18010679</v>
      </c>
      <c r="B4866" t="s">
        <v>12029</v>
      </c>
      <c r="C4866" s="2">
        <v>45114</v>
      </c>
      <c r="D4866" s="3">
        <v>270000</v>
      </c>
      <c r="E4866" s="3">
        <v>270000</v>
      </c>
      <c r="F4866">
        <v>1216</v>
      </c>
      <c r="G4866" s="4">
        <f t="shared" ref="G4866:G4929" si="76">E4866/F4866</f>
        <v>222.03947368421052</v>
      </c>
      <c r="H4866" s="1" t="s">
        <v>11990</v>
      </c>
    </row>
    <row r="4867" spans="1:8" x14ac:dyDescent="0.3">
      <c r="A4867" s="5">
        <v>18010689</v>
      </c>
      <c r="B4867" t="s">
        <v>12030</v>
      </c>
      <c r="C4867" s="2">
        <v>45091</v>
      </c>
      <c r="D4867" s="3">
        <v>109000</v>
      </c>
      <c r="E4867" s="3">
        <v>109000</v>
      </c>
      <c r="F4867">
        <v>5165</v>
      </c>
      <c r="G4867" s="4">
        <f t="shared" si="76"/>
        <v>21.103581800580834</v>
      </c>
      <c r="H4867" s="1" t="s">
        <v>11990</v>
      </c>
    </row>
    <row r="4868" spans="1:8" x14ac:dyDescent="0.3">
      <c r="A4868" s="5">
        <v>18010847</v>
      </c>
      <c r="B4868" t="s">
        <v>11920</v>
      </c>
      <c r="C4868" s="2">
        <v>45566</v>
      </c>
      <c r="D4868" s="3">
        <v>60000</v>
      </c>
      <c r="E4868" s="3">
        <v>60000</v>
      </c>
      <c r="F4868">
        <v>895</v>
      </c>
      <c r="G4868" s="4">
        <f t="shared" si="76"/>
        <v>67.039106145251395</v>
      </c>
      <c r="H4868" s="1" t="s">
        <v>11911</v>
      </c>
    </row>
    <row r="4869" spans="1:8" x14ac:dyDescent="0.3">
      <c r="A4869" s="5">
        <v>18010954</v>
      </c>
      <c r="B4869" t="s">
        <v>12033</v>
      </c>
      <c r="C4869" s="2">
        <v>45274</v>
      </c>
      <c r="D4869" s="3">
        <v>50000</v>
      </c>
      <c r="E4869" s="3">
        <v>50000</v>
      </c>
      <c r="F4869">
        <v>2256</v>
      </c>
      <c r="G4869" s="4">
        <f t="shared" si="76"/>
        <v>22.163120567375888</v>
      </c>
      <c r="H4869" s="1" t="s">
        <v>11990</v>
      </c>
    </row>
    <row r="4870" spans="1:8" x14ac:dyDescent="0.3">
      <c r="A4870" s="5">
        <v>18011066</v>
      </c>
      <c r="B4870" t="s">
        <v>11921</v>
      </c>
      <c r="C4870" s="2">
        <v>45028</v>
      </c>
      <c r="D4870" s="3">
        <v>95000</v>
      </c>
      <c r="E4870" s="3">
        <v>95000</v>
      </c>
      <c r="F4870">
        <v>1339</v>
      </c>
      <c r="G4870" s="4">
        <f t="shared" si="76"/>
        <v>70.948469006721439</v>
      </c>
      <c r="H4870" s="1" t="s">
        <v>11911</v>
      </c>
    </row>
    <row r="4871" spans="1:8" x14ac:dyDescent="0.3">
      <c r="A4871" s="5">
        <v>18011120</v>
      </c>
      <c r="B4871" t="s">
        <v>11922</v>
      </c>
      <c r="C4871" s="2">
        <v>45469</v>
      </c>
      <c r="D4871" s="3">
        <v>45000</v>
      </c>
      <c r="E4871" s="3">
        <v>45000</v>
      </c>
      <c r="F4871">
        <v>1689</v>
      </c>
      <c r="G4871" s="4">
        <f t="shared" si="76"/>
        <v>26.642984014209592</v>
      </c>
      <c r="H4871" s="1" t="s">
        <v>11911</v>
      </c>
    </row>
    <row r="4872" spans="1:8" x14ac:dyDescent="0.3">
      <c r="A4872" s="5">
        <v>18011337</v>
      </c>
      <c r="B4872" t="s">
        <v>12034</v>
      </c>
      <c r="C4872" s="2">
        <v>45097</v>
      </c>
      <c r="D4872" s="3">
        <v>89000</v>
      </c>
      <c r="E4872" s="3">
        <v>89000</v>
      </c>
      <c r="F4872">
        <v>1728</v>
      </c>
      <c r="G4872" s="4">
        <f t="shared" si="76"/>
        <v>51.504629629629626</v>
      </c>
      <c r="H4872" s="1" t="s">
        <v>11990</v>
      </c>
    </row>
    <row r="4873" spans="1:8" x14ac:dyDescent="0.3">
      <c r="A4873" s="5">
        <v>18011338</v>
      </c>
      <c r="B4873" t="s">
        <v>12035</v>
      </c>
      <c r="C4873" s="2">
        <v>45728</v>
      </c>
      <c r="D4873" s="3">
        <v>155000</v>
      </c>
      <c r="E4873" s="3">
        <v>155000</v>
      </c>
      <c r="F4873">
        <v>1896</v>
      </c>
      <c r="G4873" s="4">
        <f t="shared" si="76"/>
        <v>81.751054852320678</v>
      </c>
      <c r="H4873" s="1" t="s">
        <v>11990</v>
      </c>
    </row>
    <row r="4874" spans="1:8" x14ac:dyDescent="0.3">
      <c r="A4874" s="5">
        <v>18011346</v>
      </c>
      <c r="B4874" t="s">
        <v>12036</v>
      </c>
      <c r="C4874" s="2">
        <v>45093</v>
      </c>
      <c r="D4874" s="3">
        <v>48000</v>
      </c>
      <c r="E4874" s="3">
        <v>48000</v>
      </c>
      <c r="F4874">
        <v>1128</v>
      </c>
      <c r="G4874" s="4">
        <f t="shared" si="76"/>
        <v>42.553191489361701</v>
      </c>
      <c r="H4874" s="1" t="s">
        <v>11990</v>
      </c>
    </row>
    <row r="4875" spans="1:8" x14ac:dyDescent="0.3">
      <c r="A4875" s="5">
        <v>18011348</v>
      </c>
      <c r="B4875" t="s">
        <v>12037</v>
      </c>
      <c r="C4875" s="2">
        <v>45685</v>
      </c>
      <c r="D4875" s="3">
        <v>70000</v>
      </c>
      <c r="E4875" s="3">
        <v>70000</v>
      </c>
      <c r="F4875">
        <v>1140</v>
      </c>
      <c r="G4875" s="4">
        <f t="shared" si="76"/>
        <v>61.403508771929822</v>
      </c>
      <c r="H4875" s="1" t="s">
        <v>11990</v>
      </c>
    </row>
    <row r="4876" spans="1:8" x14ac:dyDescent="0.3">
      <c r="A4876" s="5">
        <v>18011376</v>
      </c>
      <c r="B4876" t="s">
        <v>12038</v>
      </c>
      <c r="C4876" s="2">
        <v>45580</v>
      </c>
      <c r="D4876" s="3">
        <v>110000</v>
      </c>
      <c r="E4876" s="3">
        <v>110000</v>
      </c>
      <c r="F4876">
        <v>1584</v>
      </c>
      <c r="G4876" s="4">
        <f t="shared" si="76"/>
        <v>69.444444444444443</v>
      </c>
      <c r="H4876" s="1" t="s">
        <v>11990</v>
      </c>
    </row>
    <row r="4877" spans="1:8" x14ac:dyDescent="0.3">
      <c r="A4877" s="5">
        <v>18011380</v>
      </c>
      <c r="B4877" t="s">
        <v>12039</v>
      </c>
      <c r="C4877" s="2">
        <v>45384</v>
      </c>
      <c r="D4877" s="3">
        <v>80000</v>
      </c>
      <c r="E4877" s="3">
        <v>80000</v>
      </c>
      <c r="F4877">
        <v>2722</v>
      </c>
      <c r="G4877" s="4">
        <f t="shared" si="76"/>
        <v>29.390154298310065</v>
      </c>
      <c r="H4877" s="1" t="s">
        <v>11990</v>
      </c>
    </row>
    <row r="4878" spans="1:8" x14ac:dyDescent="0.3">
      <c r="A4878" s="5">
        <v>18011465</v>
      </c>
      <c r="B4878" t="s">
        <v>11923</v>
      </c>
      <c r="C4878" s="2">
        <v>45520</v>
      </c>
      <c r="D4878" s="3">
        <v>135000</v>
      </c>
      <c r="E4878" s="3">
        <v>135000</v>
      </c>
      <c r="F4878">
        <v>939</v>
      </c>
      <c r="G4878" s="4">
        <f t="shared" si="76"/>
        <v>143.76996805111821</v>
      </c>
      <c r="H4878" s="1" t="s">
        <v>11911</v>
      </c>
    </row>
    <row r="4879" spans="1:8" x14ac:dyDescent="0.3">
      <c r="A4879" s="5">
        <v>18011466</v>
      </c>
      <c r="B4879" t="s">
        <v>11924</v>
      </c>
      <c r="C4879" s="2">
        <v>45601</v>
      </c>
      <c r="D4879" s="3">
        <v>85000</v>
      </c>
      <c r="E4879" s="3">
        <v>85000</v>
      </c>
      <c r="F4879">
        <v>1545</v>
      </c>
      <c r="G4879" s="4">
        <f t="shared" si="76"/>
        <v>55.016181229773466</v>
      </c>
      <c r="H4879" s="1" t="s">
        <v>11911</v>
      </c>
    </row>
    <row r="4880" spans="1:8" x14ac:dyDescent="0.3">
      <c r="A4880" s="5">
        <v>18011544</v>
      </c>
      <c r="B4880" t="s">
        <v>12040</v>
      </c>
      <c r="C4880" s="2">
        <v>45245</v>
      </c>
      <c r="D4880" s="3">
        <v>56600</v>
      </c>
      <c r="E4880" s="3">
        <v>56600</v>
      </c>
      <c r="F4880">
        <v>2232</v>
      </c>
      <c r="G4880" s="4">
        <f t="shared" si="76"/>
        <v>25.358422939068099</v>
      </c>
      <c r="H4880" s="1" t="s">
        <v>11990</v>
      </c>
    </row>
    <row r="4881" spans="1:8" x14ac:dyDescent="0.3">
      <c r="A4881" s="5">
        <v>18011676</v>
      </c>
      <c r="B4881" t="s">
        <v>12041</v>
      </c>
      <c r="C4881" s="2">
        <v>45701</v>
      </c>
      <c r="D4881" s="3">
        <v>137500</v>
      </c>
      <c r="E4881" s="3">
        <v>137500</v>
      </c>
      <c r="F4881">
        <v>1182</v>
      </c>
      <c r="G4881" s="4">
        <f t="shared" si="76"/>
        <v>116.32825719120136</v>
      </c>
      <c r="H4881" s="1" t="s">
        <v>11990</v>
      </c>
    </row>
    <row r="4882" spans="1:8" x14ac:dyDescent="0.3">
      <c r="A4882" s="5">
        <v>18011683</v>
      </c>
      <c r="B4882" t="s">
        <v>12042</v>
      </c>
      <c r="C4882" s="2">
        <v>45677</v>
      </c>
      <c r="D4882" s="3">
        <v>30000</v>
      </c>
      <c r="E4882" s="3">
        <v>30000</v>
      </c>
      <c r="F4882">
        <v>585</v>
      </c>
      <c r="G4882" s="4">
        <f t="shared" si="76"/>
        <v>51.282051282051285</v>
      </c>
      <c r="H4882" s="1" t="s">
        <v>11990</v>
      </c>
    </row>
    <row r="4883" spans="1:8" x14ac:dyDescent="0.3">
      <c r="A4883" s="5">
        <v>18011773</v>
      </c>
      <c r="B4883" t="s">
        <v>12043</v>
      </c>
      <c r="C4883" s="2">
        <v>45152</v>
      </c>
      <c r="D4883" s="3">
        <v>105000</v>
      </c>
      <c r="E4883" s="3">
        <v>105000</v>
      </c>
      <c r="F4883">
        <v>1191</v>
      </c>
      <c r="G4883" s="4">
        <f t="shared" si="76"/>
        <v>88.161209068010081</v>
      </c>
      <c r="H4883" s="1" t="s">
        <v>11990</v>
      </c>
    </row>
    <row r="4884" spans="1:8" x14ac:dyDescent="0.3">
      <c r="A4884" s="5">
        <v>18011790</v>
      </c>
      <c r="B4884" t="s">
        <v>12044</v>
      </c>
      <c r="C4884" s="2">
        <v>45481</v>
      </c>
      <c r="D4884" s="3">
        <v>40000</v>
      </c>
      <c r="E4884" s="3">
        <v>40000</v>
      </c>
      <c r="F4884">
        <v>1440</v>
      </c>
      <c r="G4884" s="4">
        <f t="shared" si="76"/>
        <v>27.777777777777779</v>
      </c>
      <c r="H4884" s="1" t="s">
        <v>11990</v>
      </c>
    </row>
    <row r="4885" spans="1:8" x14ac:dyDescent="0.3">
      <c r="A4885" s="5">
        <v>18011819</v>
      </c>
      <c r="B4885" t="s">
        <v>12045</v>
      </c>
      <c r="C4885" s="2">
        <v>45103</v>
      </c>
      <c r="D4885" s="3">
        <v>85000</v>
      </c>
      <c r="E4885" s="3">
        <v>85000</v>
      </c>
      <c r="F4885">
        <v>1590</v>
      </c>
      <c r="G4885" s="4">
        <f t="shared" si="76"/>
        <v>53.459119496855344</v>
      </c>
      <c r="H4885" s="1" t="s">
        <v>11990</v>
      </c>
    </row>
    <row r="4886" spans="1:8" x14ac:dyDescent="0.3">
      <c r="A4886" s="5">
        <v>18011856</v>
      </c>
      <c r="B4886" t="s">
        <v>12046</v>
      </c>
      <c r="C4886" s="2">
        <v>45421</v>
      </c>
      <c r="D4886" s="3">
        <v>80000</v>
      </c>
      <c r="E4886" s="3">
        <v>80000</v>
      </c>
      <c r="F4886">
        <v>1440</v>
      </c>
      <c r="G4886" s="4">
        <f t="shared" si="76"/>
        <v>55.555555555555557</v>
      </c>
      <c r="H4886" s="1" t="s">
        <v>11990</v>
      </c>
    </row>
    <row r="4887" spans="1:8" x14ac:dyDescent="0.3">
      <c r="A4887" s="5">
        <v>18011885</v>
      </c>
      <c r="B4887" t="s">
        <v>11925</v>
      </c>
      <c r="C4887" s="2">
        <v>45667</v>
      </c>
      <c r="D4887" s="3">
        <v>60000</v>
      </c>
      <c r="E4887" s="3">
        <v>60000</v>
      </c>
      <c r="F4887">
        <v>2304</v>
      </c>
      <c r="G4887" s="4">
        <f t="shared" si="76"/>
        <v>26.041666666666668</v>
      </c>
      <c r="H4887" s="1" t="s">
        <v>11911</v>
      </c>
    </row>
    <row r="4888" spans="1:8" x14ac:dyDescent="0.3">
      <c r="A4888" s="5">
        <v>18011955</v>
      </c>
      <c r="B4888" t="s">
        <v>11926</v>
      </c>
      <c r="C4888" s="2">
        <v>45107</v>
      </c>
      <c r="D4888" s="3">
        <v>35000</v>
      </c>
      <c r="E4888" s="3">
        <v>35000</v>
      </c>
      <c r="F4888">
        <v>805</v>
      </c>
      <c r="G4888" s="4">
        <f t="shared" si="76"/>
        <v>43.478260869565219</v>
      </c>
      <c r="H4888" s="1" t="s">
        <v>11911</v>
      </c>
    </row>
    <row r="4889" spans="1:8" x14ac:dyDescent="0.3">
      <c r="A4889" s="5">
        <v>18011995</v>
      </c>
      <c r="B4889" t="s">
        <v>11927</v>
      </c>
      <c r="C4889" s="2">
        <v>45413</v>
      </c>
      <c r="D4889" s="3">
        <v>35000</v>
      </c>
      <c r="E4889" s="3">
        <v>35000</v>
      </c>
      <c r="F4889">
        <v>1110</v>
      </c>
      <c r="G4889" s="4">
        <f t="shared" si="76"/>
        <v>31.531531531531531</v>
      </c>
      <c r="H4889" s="1" t="s">
        <v>11911</v>
      </c>
    </row>
    <row r="4890" spans="1:8" x14ac:dyDescent="0.3">
      <c r="A4890" s="5">
        <v>18011995</v>
      </c>
      <c r="B4890" t="s">
        <v>11927</v>
      </c>
      <c r="C4890" s="2">
        <v>45559</v>
      </c>
      <c r="D4890" s="3">
        <v>131000</v>
      </c>
      <c r="E4890" s="3">
        <v>131000</v>
      </c>
      <c r="F4890">
        <v>1110</v>
      </c>
      <c r="G4890" s="4">
        <f t="shared" si="76"/>
        <v>118.01801801801801</v>
      </c>
      <c r="H4890" s="1" t="s">
        <v>11911</v>
      </c>
    </row>
    <row r="4891" spans="1:8" x14ac:dyDescent="0.3">
      <c r="A4891" s="5">
        <v>18012007</v>
      </c>
      <c r="B4891" t="s">
        <v>11928</v>
      </c>
      <c r="C4891" s="2">
        <v>45540</v>
      </c>
      <c r="D4891" s="3">
        <v>135000</v>
      </c>
      <c r="E4891" s="3">
        <v>135000</v>
      </c>
      <c r="F4891">
        <v>440</v>
      </c>
      <c r="G4891" s="4">
        <f t="shared" si="76"/>
        <v>306.81818181818181</v>
      </c>
      <c r="H4891" s="1" t="s">
        <v>11911</v>
      </c>
    </row>
    <row r="4892" spans="1:8" x14ac:dyDescent="0.3">
      <c r="A4892" s="5">
        <v>18012029</v>
      </c>
      <c r="B4892" t="s">
        <v>11929</v>
      </c>
      <c r="C4892" s="2">
        <v>45260</v>
      </c>
      <c r="D4892" s="3">
        <v>123000</v>
      </c>
      <c r="E4892" s="3">
        <v>123000</v>
      </c>
      <c r="F4892">
        <v>1377</v>
      </c>
      <c r="G4892" s="4">
        <f t="shared" si="76"/>
        <v>89.324618736383442</v>
      </c>
      <c r="H4892" s="1" t="s">
        <v>11911</v>
      </c>
    </row>
    <row r="4893" spans="1:8" x14ac:dyDescent="0.3">
      <c r="A4893" s="5">
        <v>18012032</v>
      </c>
      <c r="B4893" t="s">
        <v>11930</v>
      </c>
      <c r="C4893" s="2">
        <v>45595</v>
      </c>
      <c r="D4893" s="3">
        <v>40000</v>
      </c>
      <c r="E4893" s="3">
        <v>40000</v>
      </c>
      <c r="F4893">
        <v>1170</v>
      </c>
      <c r="G4893" s="4">
        <f t="shared" si="76"/>
        <v>34.188034188034187</v>
      </c>
      <c r="H4893" s="1" t="s">
        <v>11911</v>
      </c>
    </row>
    <row r="4894" spans="1:8" x14ac:dyDescent="0.3">
      <c r="A4894" s="5">
        <v>18012069</v>
      </c>
      <c r="B4894" t="s">
        <v>12047</v>
      </c>
      <c r="C4894" s="2">
        <v>45694</v>
      </c>
      <c r="D4894" s="3">
        <v>80000</v>
      </c>
      <c r="E4894" s="3">
        <v>80000</v>
      </c>
      <c r="F4894">
        <v>2340</v>
      </c>
      <c r="G4894" s="4">
        <f t="shared" si="76"/>
        <v>34.188034188034187</v>
      </c>
      <c r="H4894" s="1" t="s">
        <v>11990</v>
      </c>
    </row>
    <row r="4895" spans="1:8" x14ac:dyDescent="0.3">
      <c r="A4895" s="5">
        <v>18012122</v>
      </c>
      <c r="B4895" t="s">
        <v>11931</v>
      </c>
      <c r="C4895" s="2">
        <v>45367</v>
      </c>
      <c r="D4895" s="3">
        <v>95000</v>
      </c>
      <c r="E4895" s="3">
        <v>95000</v>
      </c>
      <c r="F4895">
        <v>2098</v>
      </c>
      <c r="G4895" s="4">
        <f t="shared" si="76"/>
        <v>45.281220209723543</v>
      </c>
      <c r="H4895" s="1" t="s">
        <v>11911</v>
      </c>
    </row>
    <row r="4896" spans="1:8" x14ac:dyDescent="0.3">
      <c r="A4896" s="5">
        <v>18012130</v>
      </c>
      <c r="B4896" t="s">
        <v>11932</v>
      </c>
      <c r="C4896" s="2">
        <v>45156</v>
      </c>
      <c r="D4896" s="3">
        <v>65000</v>
      </c>
      <c r="E4896" s="3">
        <v>65000</v>
      </c>
      <c r="F4896">
        <v>1920</v>
      </c>
      <c r="G4896" s="4">
        <f t="shared" si="76"/>
        <v>33.854166666666664</v>
      </c>
      <c r="H4896" s="1" t="s">
        <v>11911</v>
      </c>
    </row>
    <row r="4897" spans="1:8" x14ac:dyDescent="0.3">
      <c r="A4897" s="5">
        <v>18012134</v>
      </c>
      <c r="B4897" t="s">
        <v>11933</v>
      </c>
      <c r="C4897" s="2">
        <v>45220</v>
      </c>
      <c r="D4897" s="3">
        <v>90000</v>
      </c>
      <c r="E4897" s="3">
        <v>90000</v>
      </c>
      <c r="F4897">
        <v>1440</v>
      </c>
      <c r="G4897" s="4">
        <f t="shared" si="76"/>
        <v>62.5</v>
      </c>
      <c r="H4897" s="1" t="s">
        <v>11911</v>
      </c>
    </row>
    <row r="4898" spans="1:8" x14ac:dyDescent="0.3">
      <c r="A4898" s="5">
        <v>18012175</v>
      </c>
      <c r="B4898" t="s">
        <v>11934</v>
      </c>
      <c r="C4898" s="2">
        <v>45738</v>
      </c>
      <c r="D4898" s="3">
        <v>20000</v>
      </c>
      <c r="E4898" s="3">
        <v>20000</v>
      </c>
      <c r="F4898">
        <v>768</v>
      </c>
      <c r="G4898" s="4">
        <f t="shared" si="76"/>
        <v>26.041666666666668</v>
      </c>
      <c r="H4898" s="1" t="s">
        <v>11911</v>
      </c>
    </row>
    <row r="4899" spans="1:8" x14ac:dyDescent="0.3">
      <c r="A4899" s="5">
        <v>18012252</v>
      </c>
      <c r="B4899" t="s">
        <v>11935</v>
      </c>
      <c r="C4899" s="2">
        <v>45399</v>
      </c>
      <c r="D4899" s="3">
        <v>56000</v>
      </c>
      <c r="E4899" s="3">
        <v>56000</v>
      </c>
      <c r="F4899">
        <v>1320</v>
      </c>
      <c r="G4899" s="4">
        <f t="shared" si="76"/>
        <v>42.424242424242422</v>
      </c>
      <c r="H4899" s="1" t="s">
        <v>11911</v>
      </c>
    </row>
    <row r="4900" spans="1:8" x14ac:dyDescent="0.3">
      <c r="A4900" s="5">
        <v>18012357</v>
      </c>
      <c r="B4900" t="s">
        <v>12048</v>
      </c>
      <c r="C4900" s="2">
        <v>45673</v>
      </c>
      <c r="D4900" s="3">
        <v>90000</v>
      </c>
      <c r="E4900" s="3">
        <v>90000</v>
      </c>
      <c r="F4900">
        <v>1195</v>
      </c>
      <c r="G4900" s="4">
        <f t="shared" si="76"/>
        <v>75.313807531380746</v>
      </c>
      <c r="H4900" s="1" t="s">
        <v>11990</v>
      </c>
    </row>
    <row r="4901" spans="1:8" x14ac:dyDescent="0.3">
      <c r="A4901" s="5">
        <v>18012453</v>
      </c>
      <c r="B4901" t="s">
        <v>11936</v>
      </c>
      <c r="C4901" s="2">
        <v>45315</v>
      </c>
      <c r="D4901" s="3">
        <v>25000</v>
      </c>
      <c r="E4901" s="3">
        <v>25000</v>
      </c>
      <c r="F4901">
        <v>1056</v>
      </c>
      <c r="G4901" s="4">
        <f t="shared" si="76"/>
        <v>23.674242424242426</v>
      </c>
      <c r="H4901" s="1" t="s">
        <v>11911</v>
      </c>
    </row>
    <row r="4902" spans="1:8" x14ac:dyDescent="0.3">
      <c r="A4902" s="5">
        <v>18012464</v>
      </c>
      <c r="B4902" t="s">
        <v>11937</v>
      </c>
      <c r="C4902" s="2">
        <v>45231</v>
      </c>
      <c r="D4902" s="3">
        <v>36000</v>
      </c>
      <c r="E4902" s="3">
        <v>36000</v>
      </c>
      <c r="F4902">
        <v>827</v>
      </c>
      <c r="G4902" s="4">
        <f t="shared" si="76"/>
        <v>43.530834340991532</v>
      </c>
      <c r="H4902" s="1" t="s">
        <v>11911</v>
      </c>
    </row>
    <row r="4903" spans="1:8" x14ac:dyDescent="0.3">
      <c r="A4903" s="5">
        <v>18012510</v>
      </c>
      <c r="B4903" t="s">
        <v>11938</v>
      </c>
      <c r="C4903" s="2">
        <v>45092</v>
      </c>
      <c r="D4903" s="3">
        <v>130000</v>
      </c>
      <c r="E4903" s="3">
        <v>130000</v>
      </c>
      <c r="F4903">
        <v>1260</v>
      </c>
      <c r="G4903" s="4">
        <f t="shared" si="76"/>
        <v>103.17460317460318</v>
      </c>
      <c r="H4903" s="1" t="s">
        <v>11911</v>
      </c>
    </row>
    <row r="4904" spans="1:8" x14ac:dyDescent="0.3">
      <c r="A4904" s="5">
        <v>18012513</v>
      </c>
      <c r="B4904" t="s">
        <v>11939</v>
      </c>
      <c r="C4904" s="2">
        <v>45243</v>
      </c>
      <c r="D4904" s="3">
        <v>80000</v>
      </c>
      <c r="E4904" s="3">
        <v>80000</v>
      </c>
      <c r="F4904">
        <v>1008</v>
      </c>
      <c r="G4904" s="4">
        <f t="shared" si="76"/>
        <v>79.365079365079367</v>
      </c>
      <c r="H4904" s="1" t="s">
        <v>11911</v>
      </c>
    </row>
    <row r="4905" spans="1:8" x14ac:dyDescent="0.3">
      <c r="A4905" s="5">
        <v>18012554</v>
      </c>
      <c r="B4905" t="s">
        <v>11940</v>
      </c>
      <c r="C4905" s="2">
        <v>45113</v>
      </c>
      <c r="D4905" s="3">
        <v>40000</v>
      </c>
      <c r="E4905" s="3">
        <v>40000</v>
      </c>
      <c r="F4905">
        <v>910</v>
      </c>
      <c r="G4905" s="4">
        <f t="shared" si="76"/>
        <v>43.956043956043956</v>
      </c>
      <c r="H4905" s="1" t="s">
        <v>11911</v>
      </c>
    </row>
    <row r="4906" spans="1:8" x14ac:dyDescent="0.3">
      <c r="A4906" s="5">
        <v>18012691</v>
      </c>
      <c r="B4906" t="s">
        <v>11941</v>
      </c>
      <c r="C4906" s="2">
        <v>45639</v>
      </c>
      <c r="D4906" s="3">
        <v>18500</v>
      </c>
      <c r="E4906" s="3">
        <v>18500</v>
      </c>
      <c r="F4906">
        <v>790</v>
      </c>
      <c r="G4906" s="4">
        <f t="shared" si="76"/>
        <v>23.417721518987342</v>
      </c>
      <c r="H4906" s="1" t="s">
        <v>11911</v>
      </c>
    </row>
    <row r="4907" spans="1:8" x14ac:dyDescent="0.3">
      <c r="A4907" s="5">
        <v>18012699</v>
      </c>
      <c r="B4907" t="s">
        <v>11942</v>
      </c>
      <c r="C4907" s="2">
        <v>45280</v>
      </c>
      <c r="D4907" s="3">
        <v>82000</v>
      </c>
      <c r="E4907" s="3">
        <v>82000</v>
      </c>
      <c r="F4907">
        <v>759</v>
      </c>
      <c r="G4907" s="4">
        <f t="shared" si="76"/>
        <v>108.0368906455863</v>
      </c>
      <c r="H4907" s="1" t="s">
        <v>11911</v>
      </c>
    </row>
    <row r="4908" spans="1:8" x14ac:dyDescent="0.3">
      <c r="A4908" s="5">
        <v>18012701</v>
      </c>
      <c r="B4908" t="s">
        <v>11943</v>
      </c>
      <c r="C4908" s="2">
        <v>45351</v>
      </c>
      <c r="D4908" s="3">
        <v>55000</v>
      </c>
      <c r="E4908" s="3">
        <v>55000</v>
      </c>
      <c r="F4908">
        <v>1512</v>
      </c>
      <c r="G4908" s="4">
        <f t="shared" si="76"/>
        <v>36.375661375661373</v>
      </c>
      <c r="H4908" s="1" t="s">
        <v>11911</v>
      </c>
    </row>
    <row r="4909" spans="1:8" x14ac:dyDescent="0.3">
      <c r="A4909" s="5">
        <v>18012713</v>
      </c>
      <c r="B4909" t="s">
        <v>11944</v>
      </c>
      <c r="C4909" s="2">
        <v>45346</v>
      </c>
      <c r="D4909" s="3">
        <v>50000</v>
      </c>
      <c r="E4909" s="3">
        <v>50000</v>
      </c>
      <c r="F4909">
        <v>669</v>
      </c>
      <c r="G4909" s="4">
        <f t="shared" si="76"/>
        <v>74.738415545590428</v>
      </c>
      <c r="H4909" s="1" t="s">
        <v>11911</v>
      </c>
    </row>
    <row r="4910" spans="1:8" x14ac:dyDescent="0.3">
      <c r="A4910" s="5">
        <v>18012927</v>
      </c>
      <c r="B4910" t="s">
        <v>11945</v>
      </c>
      <c r="C4910" s="2">
        <v>45520</v>
      </c>
      <c r="D4910" s="3">
        <v>90000</v>
      </c>
      <c r="E4910" s="3">
        <v>90000</v>
      </c>
      <c r="F4910">
        <v>966</v>
      </c>
      <c r="G4910" s="4">
        <f t="shared" si="76"/>
        <v>93.16770186335404</v>
      </c>
      <c r="H4910" s="1" t="s">
        <v>11911</v>
      </c>
    </row>
    <row r="4911" spans="1:8" x14ac:dyDescent="0.3">
      <c r="A4911" s="5">
        <v>18013137</v>
      </c>
      <c r="B4911" t="s">
        <v>11805</v>
      </c>
      <c r="C4911" s="2">
        <v>45595</v>
      </c>
      <c r="D4911" s="3">
        <v>125000</v>
      </c>
      <c r="E4911" s="3">
        <v>125000</v>
      </c>
      <c r="F4911">
        <v>1060</v>
      </c>
      <c r="G4911" s="4">
        <f t="shared" si="76"/>
        <v>117.9245283018868</v>
      </c>
      <c r="H4911" s="1" t="s">
        <v>11762</v>
      </c>
    </row>
    <row r="4912" spans="1:8" x14ac:dyDescent="0.3">
      <c r="A4912" s="5">
        <v>18013184</v>
      </c>
      <c r="B4912" t="s">
        <v>11806</v>
      </c>
      <c r="C4912" s="2">
        <v>45258</v>
      </c>
      <c r="D4912" s="3">
        <v>79500</v>
      </c>
      <c r="E4912" s="3">
        <v>79500</v>
      </c>
      <c r="F4912">
        <v>2232</v>
      </c>
      <c r="G4912" s="4">
        <f t="shared" si="76"/>
        <v>35.618279569892472</v>
      </c>
      <c r="H4912" s="1" t="s">
        <v>11762</v>
      </c>
    </row>
    <row r="4913" spans="1:8" x14ac:dyDescent="0.3">
      <c r="A4913" s="5">
        <v>18013252</v>
      </c>
      <c r="B4913" t="s">
        <v>11807</v>
      </c>
      <c r="C4913" s="2">
        <v>45181</v>
      </c>
      <c r="D4913" s="3">
        <v>70000</v>
      </c>
      <c r="E4913" s="3">
        <v>70000</v>
      </c>
      <c r="F4913">
        <v>1512</v>
      </c>
      <c r="G4913" s="4">
        <f t="shared" si="76"/>
        <v>46.296296296296298</v>
      </c>
      <c r="H4913" s="1" t="s">
        <v>11762</v>
      </c>
    </row>
    <row r="4914" spans="1:8" x14ac:dyDescent="0.3">
      <c r="A4914" s="5">
        <v>18013400</v>
      </c>
      <c r="B4914" t="s">
        <v>11808</v>
      </c>
      <c r="C4914" s="2">
        <v>45393</v>
      </c>
      <c r="D4914" s="3">
        <v>77000</v>
      </c>
      <c r="E4914" s="3">
        <v>77000</v>
      </c>
      <c r="F4914">
        <v>2118</v>
      </c>
      <c r="G4914" s="4">
        <f t="shared" si="76"/>
        <v>36.355051935788481</v>
      </c>
      <c r="H4914" s="1" t="s">
        <v>11762</v>
      </c>
    </row>
    <row r="4915" spans="1:8" x14ac:dyDescent="0.3">
      <c r="A4915" s="5">
        <v>18013410</v>
      </c>
      <c r="B4915" t="s">
        <v>11809</v>
      </c>
      <c r="C4915" s="2">
        <v>45037</v>
      </c>
      <c r="D4915" s="3">
        <v>73000</v>
      </c>
      <c r="E4915" s="3">
        <v>73000</v>
      </c>
      <c r="F4915">
        <v>2048</v>
      </c>
      <c r="G4915" s="4">
        <f t="shared" si="76"/>
        <v>35.64453125</v>
      </c>
      <c r="H4915" s="1" t="s">
        <v>11762</v>
      </c>
    </row>
    <row r="4916" spans="1:8" x14ac:dyDescent="0.3">
      <c r="A4916" s="5">
        <v>18013442</v>
      </c>
      <c r="B4916" t="s">
        <v>11810</v>
      </c>
      <c r="C4916" s="2">
        <v>45524</v>
      </c>
      <c r="D4916" s="3">
        <v>110000</v>
      </c>
      <c r="E4916" s="3">
        <v>110000</v>
      </c>
      <c r="F4916">
        <v>2040</v>
      </c>
      <c r="G4916" s="4">
        <f t="shared" si="76"/>
        <v>53.921568627450981</v>
      </c>
      <c r="H4916" s="1" t="s">
        <v>11762</v>
      </c>
    </row>
    <row r="4917" spans="1:8" x14ac:dyDescent="0.3">
      <c r="A4917" s="5">
        <v>18013475</v>
      </c>
      <c r="B4917" t="s">
        <v>11811</v>
      </c>
      <c r="C4917" s="2">
        <v>45597</v>
      </c>
      <c r="D4917" s="3">
        <v>25000</v>
      </c>
      <c r="E4917" s="3">
        <v>25000</v>
      </c>
      <c r="F4917">
        <v>1232</v>
      </c>
      <c r="G4917" s="4">
        <f t="shared" si="76"/>
        <v>20.292207792207794</v>
      </c>
      <c r="H4917" s="1" t="s">
        <v>11762</v>
      </c>
    </row>
    <row r="4918" spans="1:8" x14ac:dyDescent="0.3">
      <c r="A4918" s="5">
        <v>18013479</v>
      </c>
      <c r="B4918" t="s">
        <v>11812</v>
      </c>
      <c r="C4918" s="2">
        <v>45447</v>
      </c>
      <c r="D4918" s="3">
        <v>30000</v>
      </c>
      <c r="E4918" s="3">
        <v>30000</v>
      </c>
      <c r="F4918">
        <v>2130</v>
      </c>
      <c r="G4918" s="4">
        <f t="shared" si="76"/>
        <v>14.084507042253522</v>
      </c>
      <c r="H4918" s="1" t="s">
        <v>11762</v>
      </c>
    </row>
    <row r="4919" spans="1:8" x14ac:dyDescent="0.3">
      <c r="A4919" s="5">
        <v>18013485</v>
      </c>
      <c r="B4919" t="s">
        <v>11813</v>
      </c>
      <c r="C4919" s="2">
        <v>45707</v>
      </c>
      <c r="D4919" s="3">
        <v>30000</v>
      </c>
      <c r="E4919" s="3">
        <v>30000</v>
      </c>
      <c r="F4919">
        <v>1900</v>
      </c>
      <c r="G4919" s="4">
        <f t="shared" si="76"/>
        <v>15.789473684210526</v>
      </c>
      <c r="H4919" s="1" t="s">
        <v>11762</v>
      </c>
    </row>
    <row r="4920" spans="1:8" x14ac:dyDescent="0.3">
      <c r="A4920" s="5">
        <v>18013549</v>
      </c>
      <c r="B4920" t="s">
        <v>11814</v>
      </c>
      <c r="C4920" s="2">
        <v>45603</v>
      </c>
      <c r="D4920" s="3">
        <v>25000</v>
      </c>
      <c r="E4920" s="3">
        <v>25000</v>
      </c>
      <c r="F4920">
        <v>1593</v>
      </c>
      <c r="G4920" s="4">
        <f t="shared" si="76"/>
        <v>15.693659761456372</v>
      </c>
      <c r="H4920" s="1" t="s">
        <v>11762</v>
      </c>
    </row>
    <row r="4921" spans="1:8" x14ac:dyDescent="0.3">
      <c r="A4921" s="5">
        <v>18013565</v>
      </c>
      <c r="B4921" t="s">
        <v>11815</v>
      </c>
      <c r="C4921" s="2">
        <v>45502</v>
      </c>
      <c r="D4921" s="3">
        <v>20000</v>
      </c>
      <c r="E4921" s="3">
        <v>20000</v>
      </c>
      <c r="F4921">
        <v>2016</v>
      </c>
      <c r="G4921" s="4">
        <f t="shared" si="76"/>
        <v>9.9206349206349209</v>
      </c>
      <c r="H4921" s="1" t="s">
        <v>11762</v>
      </c>
    </row>
    <row r="4922" spans="1:8" x14ac:dyDescent="0.3">
      <c r="A4922" s="5">
        <v>18013568</v>
      </c>
      <c r="B4922" t="s">
        <v>11816</v>
      </c>
      <c r="C4922" s="2">
        <v>45141</v>
      </c>
      <c r="D4922" s="3">
        <v>43000</v>
      </c>
      <c r="E4922" s="3">
        <v>43000</v>
      </c>
      <c r="F4922">
        <v>2654</v>
      </c>
      <c r="G4922" s="4">
        <f t="shared" si="76"/>
        <v>16.201959306706858</v>
      </c>
      <c r="H4922" s="1" t="s">
        <v>11762</v>
      </c>
    </row>
    <row r="4923" spans="1:8" x14ac:dyDescent="0.3">
      <c r="A4923" s="5">
        <v>18013622</v>
      </c>
      <c r="B4923" t="s">
        <v>11817</v>
      </c>
      <c r="C4923" s="2">
        <v>45161</v>
      </c>
      <c r="D4923" s="3">
        <v>40000</v>
      </c>
      <c r="E4923" s="3">
        <v>40000</v>
      </c>
      <c r="F4923">
        <v>1368</v>
      </c>
      <c r="G4923" s="4">
        <f t="shared" si="76"/>
        <v>29.239766081871345</v>
      </c>
      <c r="H4923" s="1" t="s">
        <v>11762</v>
      </c>
    </row>
    <row r="4924" spans="1:8" x14ac:dyDescent="0.3">
      <c r="A4924" s="5">
        <v>18013622</v>
      </c>
      <c r="B4924" t="s">
        <v>11817</v>
      </c>
      <c r="C4924" s="2">
        <v>45162</v>
      </c>
      <c r="D4924" s="3">
        <v>40000</v>
      </c>
      <c r="E4924" s="3">
        <v>40000</v>
      </c>
      <c r="F4924">
        <v>1368</v>
      </c>
      <c r="G4924" s="4">
        <f t="shared" si="76"/>
        <v>29.239766081871345</v>
      </c>
      <c r="H4924" s="1" t="s">
        <v>11762</v>
      </c>
    </row>
    <row r="4925" spans="1:8" x14ac:dyDescent="0.3">
      <c r="A4925" s="5">
        <v>18013623</v>
      </c>
      <c r="B4925" t="s">
        <v>11818</v>
      </c>
      <c r="C4925" s="2">
        <v>45127</v>
      </c>
      <c r="D4925" s="3">
        <v>49000</v>
      </c>
      <c r="E4925" s="3">
        <v>49000</v>
      </c>
      <c r="F4925">
        <v>1297</v>
      </c>
      <c r="G4925" s="4">
        <f t="shared" si="76"/>
        <v>37.779491133384731</v>
      </c>
      <c r="H4925" s="1" t="s">
        <v>11762</v>
      </c>
    </row>
    <row r="4926" spans="1:8" x14ac:dyDescent="0.3">
      <c r="A4926" s="5">
        <v>18013629</v>
      </c>
      <c r="B4926" t="s">
        <v>11819</v>
      </c>
      <c r="C4926" s="2">
        <v>45191</v>
      </c>
      <c r="D4926" s="3">
        <v>15000</v>
      </c>
      <c r="E4926" s="3">
        <v>15000</v>
      </c>
      <c r="F4926">
        <v>1040</v>
      </c>
      <c r="G4926" s="4">
        <f t="shared" si="76"/>
        <v>14.423076923076923</v>
      </c>
      <c r="H4926" s="1" t="s">
        <v>11762</v>
      </c>
    </row>
    <row r="4927" spans="1:8" x14ac:dyDescent="0.3">
      <c r="A4927" s="5">
        <v>18013666</v>
      </c>
      <c r="B4927" t="s">
        <v>11820</v>
      </c>
      <c r="C4927" s="2">
        <v>45679</v>
      </c>
      <c r="D4927" s="3">
        <v>60000</v>
      </c>
      <c r="E4927" s="3">
        <v>60000</v>
      </c>
      <c r="F4927">
        <v>2026</v>
      </c>
      <c r="G4927" s="4">
        <f t="shared" si="76"/>
        <v>29.615004935834158</v>
      </c>
      <c r="H4927" s="1" t="s">
        <v>11762</v>
      </c>
    </row>
    <row r="4928" spans="1:8" x14ac:dyDescent="0.3">
      <c r="A4928" s="5">
        <v>18013692</v>
      </c>
      <c r="B4928" t="s">
        <v>11821</v>
      </c>
      <c r="C4928" s="2">
        <v>45062</v>
      </c>
      <c r="D4928" s="3">
        <v>155000</v>
      </c>
      <c r="E4928" s="3">
        <v>155000</v>
      </c>
      <c r="F4928">
        <v>1430</v>
      </c>
      <c r="G4928" s="4">
        <f t="shared" si="76"/>
        <v>108.39160839160839</v>
      </c>
      <c r="H4928" s="1" t="s">
        <v>11762</v>
      </c>
    </row>
    <row r="4929" spans="1:8" x14ac:dyDescent="0.3">
      <c r="A4929" s="5">
        <v>18013752</v>
      </c>
      <c r="B4929" t="s">
        <v>11946</v>
      </c>
      <c r="C4929" s="2">
        <v>45237</v>
      </c>
      <c r="D4929" s="3">
        <v>15000</v>
      </c>
      <c r="E4929" s="3">
        <v>15000</v>
      </c>
      <c r="F4929">
        <v>960</v>
      </c>
      <c r="G4929" s="4">
        <f t="shared" si="76"/>
        <v>15.625</v>
      </c>
      <c r="H4929" s="1" t="s">
        <v>11911</v>
      </c>
    </row>
    <row r="4930" spans="1:8" x14ac:dyDescent="0.3">
      <c r="A4930" s="5">
        <v>18013888</v>
      </c>
      <c r="B4930" t="s">
        <v>11822</v>
      </c>
      <c r="C4930" s="2">
        <v>45183</v>
      </c>
      <c r="D4930" s="3">
        <v>15000</v>
      </c>
      <c r="E4930" s="3">
        <v>15000</v>
      </c>
      <c r="F4930">
        <v>1308</v>
      </c>
      <c r="G4930" s="4">
        <f t="shared" ref="G4930:G4993" si="77">E4930/F4930</f>
        <v>11.467889908256881</v>
      </c>
      <c r="H4930" s="1" t="s">
        <v>11762</v>
      </c>
    </row>
    <row r="4931" spans="1:8" x14ac:dyDescent="0.3">
      <c r="A4931" s="5">
        <v>18013976</v>
      </c>
      <c r="B4931" t="s">
        <v>11823</v>
      </c>
      <c r="C4931" s="2">
        <v>45519</v>
      </c>
      <c r="D4931" s="3">
        <v>38000</v>
      </c>
      <c r="E4931" s="3">
        <v>38000</v>
      </c>
      <c r="F4931">
        <v>720</v>
      </c>
      <c r="G4931" s="4">
        <f t="shared" si="77"/>
        <v>52.777777777777779</v>
      </c>
      <c r="H4931" s="1" t="s">
        <v>11762</v>
      </c>
    </row>
    <row r="4932" spans="1:8" x14ac:dyDescent="0.3">
      <c r="A4932" s="5">
        <v>18014054</v>
      </c>
      <c r="B4932" t="s">
        <v>11824</v>
      </c>
      <c r="C4932" s="2">
        <v>45365</v>
      </c>
      <c r="D4932" s="3">
        <v>58000</v>
      </c>
      <c r="E4932" s="3">
        <v>58000</v>
      </c>
      <c r="F4932">
        <v>1056</v>
      </c>
      <c r="G4932" s="4">
        <f t="shared" si="77"/>
        <v>54.924242424242422</v>
      </c>
      <c r="H4932" s="1" t="s">
        <v>11762</v>
      </c>
    </row>
    <row r="4933" spans="1:8" x14ac:dyDescent="0.3">
      <c r="A4933" s="5">
        <v>18014089</v>
      </c>
      <c r="B4933" t="s">
        <v>11825</v>
      </c>
      <c r="C4933" s="2">
        <v>45414</v>
      </c>
      <c r="D4933" s="3">
        <v>30000</v>
      </c>
      <c r="E4933" s="3">
        <v>30000</v>
      </c>
      <c r="F4933">
        <v>872</v>
      </c>
      <c r="G4933" s="4">
        <f t="shared" si="77"/>
        <v>34.403669724770644</v>
      </c>
      <c r="H4933" s="1" t="s">
        <v>11762</v>
      </c>
    </row>
    <row r="4934" spans="1:8" x14ac:dyDescent="0.3">
      <c r="A4934" s="5">
        <v>18014128</v>
      </c>
      <c r="B4934" t="s">
        <v>11826</v>
      </c>
      <c r="C4934" s="2">
        <v>45489</v>
      </c>
      <c r="D4934" s="3">
        <v>85000</v>
      </c>
      <c r="E4934" s="3">
        <v>85000</v>
      </c>
      <c r="F4934">
        <v>887</v>
      </c>
      <c r="G4934" s="4">
        <f t="shared" si="77"/>
        <v>95.828635851183762</v>
      </c>
      <c r="H4934" s="1" t="s">
        <v>11762</v>
      </c>
    </row>
    <row r="4935" spans="1:8" x14ac:dyDescent="0.3">
      <c r="A4935" s="5">
        <v>18014256</v>
      </c>
      <c r="B4935" t="s">
        <v>15161</v>
      </c>
      <c r="C4935" s="2">
        <v>45084</v>
      </c>
      <c r="D4935" s="3">
        <v>93000</v>
      </c>
      <c r="E4935" s="3">
        <v>93000</v>
      </c>
      <c r="F4935">
        <v>1015</v>
      </c>
      <c r="G4935" s="4">
        <f t="shared" si="77"/>
        <v>91.625615763546804</v>
      </c>
      <c r="H4935" s="1" t="s">
        <v>15162</v>
      </c>
    </row>
    <row r="4936" spans="1:8" x14ac:dyDescent="0.3">
      <c r="A4936" s="5">
        <v>18014275</v>
      </c>
      <c r="B4936" t="s">
        <v>15163</v>
      </c>
      <c r="C4936" s="2">
        <v>45653</v>
      </c>
      <c r="D4936" s="3">
        <v>90000</v>
      </c>
      <c r="E4936" s="3">
        <v>90000</v>
      </c>
      <c r="F4936">
        <v>1130</v>
      </c>
      <c r="G4936" s="4">
        <f t="shared" si="77"/>
        <v>79.646017699115049</v>
      </c>
      <c r="H4936" s="1" t="s">
        <v>15162</v>
      </c>
    </row>
    <row r="4937" spans="1:8" x14ac:dyDescent="0.3">
      <c r="A4937" s="5">
        <v>18014275</v>
      </c>
      <c r="B4937" t="s">
        <v>15163</v>
      </c>
      <c r="C4937" s="2">
        <v>45687</v>
      </c>
      <c r="D4937" s="3">
        <v>90000</v>
      </c>
      <c r="E4937" s="3">
        <v>90000</v>
      </c>
      <c r="F4937">
        <v>1130</v>
      </c>
      <c r="G4937" s="4">
        <f t="shared" si="77"/>
        <v>79.646017699115049</v>
      </c>
      <c r="H4937" s="1" t="s">
        <v>15162</v>
      </c>
    </row>
    <row r="4938" spans="1:8" x14ac:dyDescent="0.3">
      <c r="A4938" s="5">
        <v>18014319</v>
      </c>
      <c r="B4938" t="s">
        <v>15164</v>
      </c>
      <c r="C4938" s="2">
        <v>45559</v>
      </c>
      <c r="D4938" s="3">
        <v>45000</v>
      </c>
      <c r="E4938" s="3">
        <v>45000</v>
      </c>
      <c r="F4938">
        <v>872</v>
      </c>
      <c r="G4938" s="4">
        <f t="shared" si="77"/>
        <v>51.605504587155963</v>
      </c>
      <c r="H4938" s="1" t="s">
        <v>15162</v>
      </c>
    </row>
    <row r="4939" spans="1:8" x14ac:dyDescent="0.3">
      <c r="A4939" s="5">
        <v>18014338</v>
      </c>
      <c r="B4939" t="s">
        <v>15165</v>
      </c>
      <c r="C4939" s="2">
        <v>45275</v>
      </c>
      <c r="D4939" s="3">
        <v>53000</v>
      </c>
      <c r="E4939" s="3">
        <v>53000</v>
      </c>
      <c r="F4939">
        <v>1192</v>
      </c>
      <c r="G4939" s="4">
        <f t="shared" si="77"/>
        <v>44.463087248322147</v>
      </c>
      <c r="H4939" s="1" t="s">
        <v>15162</v>
      </c>
    </row>
    <row r="4940" spans="1:8" x14ac:dyDescent="0.3">
      <c r="A4940" s="5">
        <v>18014377</v>
      </c>
      <c r="B4940" t="s">
        <v>15166</v>
      </c>
      <c r="C4940" s="2">
        <v>45582</v>
      </c>
      <c r="D4940" s="3">
        <v>78000</v>
      </c>
      <c r="E4940" s="3">
        <v>78000</v>
      </c>
      <c r="F4940">
        <v>929</v>
      </c>
      <c r="G4940" s="4">
        <f t="shared" si="77"/>
        <v>83.96124865446717</v>
      </c>
      <c r="H4940" s="1" t="s">
        <v>15162</v>
      </c>
    </row>
    <row r="4941" spans="1:8" x14ac:dyDescent="0.3">
      <c r="A4941" s="5">
        <v>18014379</v>
      </c>
      <c r="B4941" t="s">
        <v>15167</v>
      </c>
      <c r="C4941" s="2">
        <v>45259</v>
      </c>
      <c r="D4941" s="3">
        <v>45000</v>
      </c>
      <c r="E4941" s="3">
        <v>45000</v>
      </c>
      <c r="F4941">
        <v>994</v>
      </c>
      <c r="G4941" s="4">
        <f t="shared" si="77"/>
        <v>45.271629778672029</v>
      </c>
      <c r="H4941" s="1" t="s">
        <v>15162</v>
      </c>
    </row>
    <row r="4942" spans="1:8" x14ac:dyDescent="0.3">
      <c r="A4942" s="5">
        <v>18014402</v>
      </c>
      <c r="B4942" t="s">
        <v>15168</v>
      </c>
      <c r="C4942" s="2">
        <v>45581</v>
      </c>
      <c r="D4942" s="3">
        <v>34000</v>
      </c>
      <c r="E4942" s="3">
        <v>34000</v>
      </c>
      <c r="F4942">
        <v>899</v>
      </c>
      <c r="G4942" s="4">
        <f t="shared" si="77"/>
        <v>37.819799777530591</v>
      </c>
      <c r="H4942" s="1" t="s">
        <v>15162</v>
      </c>
    </row>
    <row r="4943" spans="1:8" x14ac:dyDescent="0.3">
      <c r="A4943" s="5">
        <v>18014408</v>
      </c>
      <c r="B4943" t="s">
        <v>15169</v>
      </c>
      <c r="C4943" s="2">
        <v>45527</v>
      </c>
      <c r="D4943" s="3">
        <v>56000</v>
      </c>
      <c r="E4943" s="3">
        <v>56000</v>
      </c>
      <c r="F4943">
        <v>728</v>
      </c>
      <c r="G4943" s="4">
        <f t="shared" si="77"/>
        <v>76.92307692307692</v>
      </c>
      <c r="H4943" s="1" t="s">
        <v>15162</v>
      </c>
    </row>
    <row r="4944" spans="1:8" x14ac:dyDescent="0.3">
      <c r="A4944" s="5">
        <v>18014410</v>
      </c>
      <c r="B4944" t="s">
        <v>15170</v>
      </c>
      <c r="C4944" s="2">
        <v>45301</v>
      </c>
      <c r="D4944" s="3">
        <v>93500</v>
      </c>
      <c r="E4944" s="3">
        <v>93500</v>
      </c>
      <c r="F4944">
        <v>728</v>
      </c>
      <c r="G4944" s="4">
        <f t="shared" si="77"/>
        <v>128.43406593406593</v>
      </c>
      <c r="H4944" s="1" t="s">
        <v>15162</v>
      </c>
    </row>
    <row r="4945" spans="1:8" x14ac:dyDescent="0.3">
      <c r="A4945" s="5">
        <v>18014411</v>
      </c>
      <c r="B4945" t="s">
        <v>15171</v>
      </c>
      <c r="C4945" s="2">
        <v>45302</v>
      </c>
      <c r="D4945" s="3">
        <v>43500</v>
      </c>
      <c r="E4945" s="3">
        <v>43500</v>
      </c>
      <c r="F4945">
        <v>728</v>
      </c>
      <c r="G4945" s="4">
        <f t="shared" si="77"/>
        <v>59.752747252747255</v>
      </c>
      <c r="H4945" s="1" t="s">
        <v>15162</v>
      </c>
    </row>
    <row r="4946" spans="1:8" x14ac:dyDescent="0.3">
      <c r="A4946" s="5">
        <v>18014412</v>
      </c>
      <c r="B4946" t="s">
        <v>15172</v>
      </c>
      <c r="C4946" s="2">
        <v>45572</v>
      </c>
      <c r="D4946" s="3">
        <v>80000</v>
      </c>
      <c r="E4946" s="3">
        <v>80000</v>
      </c>
      <c r="F4946">
        <v>912</v>
      </c>
      <c r="G4946" s="4">
        <f t="shared" si="77"/>
        <v>87.719298245614041</v>
      </c>
      <c r="H4946" s="1" t="s">
        <v>15162</v>
      </c>
    </row>
    <row r="4947" spans="1:8" x14ac:dyDescent="0.3">
      <c r="A4947" s="5">
        <v>18014416</v>
      </c>
      <c r="B4947" t="s">
        <v>15173</v>
      </c>
      <c r="C4947" s="2">
        <v>45251</v>
      </c>
      <c r="D4947" s="3">
        <v>25000</v>
      </c>
      <c r="E4947" s="3">
        <v>25000</v>
      </c>
      <c r="F4947">
        <v>912</v>
      </c>
      <c r="G4947" s="4">
        <f t="shared" si="77"/>
        <v>27.412280701754387</v>
      </c>
      <c r="H4947" s="1" t="s">
        <v>15162</v>
      </c>
    </row>
    <row r="4948" spans="1:8" x14ac:dyDescent="0.3">
      <c r="A4948" s="5">
        <v>18014429</v>
      </c>
      <c r="B4948" t="s">
        <v>15174</v>
      </c>
      <c r="C4948" s="2">
        <v>45412</v>
      </c>
      <c r="D4948" s="3">
        <v>38000</v>
      </c>
      <c r="E4948" s="3">
        <v>38000</v>
      </c>
      <c r="F4948">
        <v>906</v>
      </c>
      <c r="G4948" s="4">
        <f t="shared" si="77"/>
        <v>41.942604856512141</v>
      </c>
      <c r="H4948" s="1" t="s">
        <v>15162</v>
      </c>
    </row>
    <row r="4949" spans="1:8" x14ac:dyDescent="0.3">
      <c r="A4949" s="5">
        <v>18014429</v>
      </c>
      <c r="B4949" t="s">
        <v>15174</v>
      </c>
      <c r="C4949" s="2">
        <v>45426</v>
      </c>
      <c r="D4949" s="3">
        <v>87000</v>
      </c>
      <c r="E4949" s="3">
        <v>87000</v>
      </c>
      <c r="F4949">
        <v>906</v>
      </c>
      <c r="G4949" s="4">
        <f t="shared" si="77"/>
        <v>96.026490066225165</v>
      </c>
      <c r="H4949" s="1" t="s">
        <v>15162</v>
      </c>
    </row>
    <row r="4950" spans="1:8" x14ac:dyDescent="0.3">
      <c r="A4950" s="5">
        <v>18014482</v>
      </c>
      <c r="B4950" t="s">
        <v>15175</v>
      </c>
      <c r="C4950" s="2">
        <v>45604</v>
      </c>
      <c r="D4950" s="3">
        <v>35000</v>
      </c>
      <c r="E4950" s="3">
        <v>35000</v>
      </c>
      <c r="F4950">
        <v>726</v>
      </c>
      <c r="G4950" s="4">
        <f t="shared" si="77"/>
        <v>48.209366391184574</v>
      </c>
      <c r="H4950" s="1" t="s">
        <v>15162</v>
      </c>
    </row>
    <row r="4951" spans="1:8" x14ac:dyDescent="0.3">
      <c r="A4951" s="5">
        <v>18014482</v>
      </c>
      <c r="B4951" t="s">
        <v>15175</v>
      </c>
      <c r="C4951" s="2">
        <v>45604</v>
      </c>
      <c r="D4951" s="3">
        <v>54000</v>
      </c>
      <c r="E4951" s="3">
        <v>54000</v>
      </c>
      <c r="F4951">
        <v>726</v>
      </c>
      <c r="G4951" s="4">
        <f t="shared" si="77"/>
        <v>74.380165289256198</v>
      </c>
      <c r="H4951" s="1" t="s">
        <v>15162</v>
      </c>
    </row>
    <row r="4952" spans="1:8" x14ac:dyDescent="0.3">
      <c r="A4952" s="5">
        <v>18014483</v>
      </c>
      <c r="B4952" t="s">
        <v>15176</v>
      </c>
      <c r="C4952" s="2">
        <v>45699</v>
      </c>
      <c r="D4952" s="3">
        <v>47900</v>
      </c>
      <c r="E4952" s="3">
        <v>47900</v>
      </c>
      <c r="F4952">
        <v>1390</v>
      </c>
      <c r="G4952" s="4">
        <f t="shared" si="77"/>
        <v>34.460431654676256</v>
      </c>
      <c r="H4952" s="1" t="s">
        <v>15162</v>
      </c>
    </row>
    <row r="4953" spans="1:8" x14ac:dyDescent="0.3">
      <c r="A4953" s="5">
        <v>18014489</v>
      </c>
      <c r="B4953" t="s">
        <v>15177</v>
      </c>
      <c r="C4953" s="2">
        <v>45422</v>
      </c>
      <c r="D4953" s="3">
        <v>85000</v>
      </c>
      <c r="E4953" s="3">
        <v>85000</v>
      </c>
      <c r="F4953">
        <v>1366</v>
      </c>
      <c r="G4953" s="4">
        <f t="shared" si="77"/>
        <v>62.225475841874086</v>
      </c>
      <c r="H4953" s="1" t="s">
        <v>15162</v>
      </c>
    </row>
    <row r="4954" spans="1:8" x14ac:dyDescent="0.3">
      <c r="A4954" s="5">
        <v>18014493</v>
      </c>
      <c r="B4954" t="s">
        <v>15178</v>
      </c>
      <c r="C4954" s="2">
        <v>45568</v>
      </c>
      <c r="D4954" s="3">
        <v>35000</v>
      </c>
      <c r="E4954" s="3">
        <v>35000</v>
      </c>
      <c r="F4954">
        <v>944</v>
      </c>
      <c r="G4954" s="4">
        <f t="shared" si="77"/>
        <v>37.076271186440678</v>
      </c>
      <c r="H4954" s="1" t="s">
        <v>15162</v>
      </c>
    </row>
    <row r="4955" spans="1:8" x14ac:dyDescent="0.3">
      <c r="A4955" s="5">
        <v>18014500</v>
      </c>
      <c r="B4955" t="s">
        <v>15179</v>
      </c>
      <c r="C4955" s="2">
        <v>45105</v>
      </c>
      <c r="D4955" s="3">
        <v>49000</v>
      </c>
      <c r="E4955" s="3">
        <v>49000</v>
      </c>
      <c r="F4955">
        <v>1224</v>
      </c>
      <c r="G4955" s="4">
        <f t="shared" si="77"/>
        <v>40.032679738562095</v>
      </c>
      <c r="H4955" s="1" t="s">
        <v>15162</v>
      </c>
    </row>
    <row r="4956" spans="1:8" x14ac:dyDescent="0.3">
      <c r="A4956" s="5">
        <v>18014510</v>
      </c>
      <c r="B4956" t="s">
        <v>15180</v>
      </c>
      <c r="C4956" s="2">
        <v>45576</v>
      </c>
      <c r="D4956" s="3">
        <v>47500</v>
      </c>
      <c r="E4956" s="3">
        <v>47500</v>
      </c>
      <c r="F4956">
        <v>848</v>
      </c>
      <c r="G4956" s="4">
        <f t="shared" si="77"/>
        <v>56.014150943396224</v>
      </c>
      <c r="H4956" s="1" t="s">
        <v>15162</v>
      </c>
    </row>
    <row r="4957" spans="1:8" x14ac:dyDescent="0.3">
      <c r="A4957" s="5">
        <v>18014538</v>
      </c>
      <c r="B4957" t="s">
        <v>15181</v>
      </c>
      <c r="C4957" s="2">
        <v>45097</v>
      </c>
      <c r="D4957" s="3">
        <v>65000</v>
      </c>
      <c r="E4957" s="3">
        <v>65000</v>
      </c>
      <c r="F4957">
        <v>1448</v>
      </c>
      <c r="G4957" s="4">
        <f t="shared" si="77"/>
        <v>44.889502762430936</v>
      </c>
      <c r="H4957" s="1" t="s">
        <v>15162</v>
      </c>
    </row>
    <row r="4958" spans="1:8" x14ac:dyDescent="0.3">
      <c r="A4958" s="5">
        <v>18014619</v>
      </c>
      <c r="B4958" t="s">
        <v>15182</v>
      </c>
      <c r="C4958" s="2">
        <v>45576</v>
      </c>
      <c r="D4958" s="3">
        <v>100000</v>
      </c>
      <c r="E4958" s="3">
        <v>100000</v>
      </c>
      <c r="F4958">
        <v>1190</v>
      </c>
      <c r="G4958" s="4">
        <f t="shared" si="77"/>
        <v>84.033613445378151</v>
      </c>
      <c r="H4958" s="1" t="s">
        <v>15162</v>
      </c>
    </row>
    <row r="4959" spans="1:8" x14ac:dyDescent="0.3">
      <c r="A4959" s="5">
        <v>18014633</v>
      </c>
      <c r="B4959" t="s">
        <v>15183</v>
      </c>
      <c r="C4959" s="2">
        <v>45078</v>
      </c>
      <c r="D4959" s="3">
        <v>130000</v>
      </c>
      <c r="E4959" s="3">
        <v>130000</v>
      </c>
      <c r="F4959">
        <v>1195</v>
      </c>
      <c r="G4959" s="4">
        <f t="shared" si="77"/>
        <v>108.78661087866109</v>
      </c>
      <c r="H4959" s="1" t="s">
        <v>15162</v>
      </c>
    </row>
    <row r="4960" spans="1:8" x14ac:dyDescent="0.3">
      <c r="A4960" s="5">
        <v>18014646</v>
      </c>
      <c r="B4960" t="s">
        <v>15184</v>
      </c>
      <c r="C4960" s="2">
        <v>45089</v>
      </c>
      <c r="D4960" s="3">
        <v>55000</v>
      </c>
      <c r="E4960" s="3">
        <v>55000</v>
      </c>
      <c r="F4960">
        <v>1651</v>
      </c>
      <c r="G4960" s="4">
        <f t="shared" si="77"/>
        <v>33.313143549364021</v>
      </c>
      <c r="H4960" s="1" t="s">
        <v>15162</v>
      </c>
    </row>
    <row r="4961" spans="1:8" x14ac:dyDescent="0.3">
      <c r="A4961" s="5">
        <v>18014647</v>
      </c>
      <c r="B4961" t="s">
        <v>15185</v>
      </c>
      <c r="C4961" s="2">
        <v>45107</v>
      </c>
      <c r="D4961" s="3">
        <v>60000</v>
      </c>
      <c r="E4961" s="3">
        <v>60000</v>
      </c>
      <c r="F4961">
        <v>928</v>
      </c>
      <c r="G4961" s="4">
        <f t="shared" si="77"/>
        <v>64.65517241379311</v>
      </c>
      <c r="H4961" s="1" t="s">
        <v>15162</v>
      </c>
    </row>
    <row r="4962" spans="1:8" x14ac:dyDescent="0.3">
      <c r="A4962" s="5">
        <v>18014755</v>
      </c>
      <c r="B4962" t="s">
        <v>15186</v>
      </c>
      <c r="C4962" s="2">
        <v>45051</v>
      </c>
      <c r="D4962" s="3">
        <v>72000</v>
      </c>
      <c r="E4962" s="3">
        <v>72000</v>
      </c>
      <c r="F4962">
        <v>860</v>
      </c>
      <c r="G4962" s="4">
        <f t="shared" si="77"/>
        <v>83.720930232558146</v>
      </c>
      <c r="H4962" s="1" t="s">
        <v>15162</v>
      </c>
    </row>
    <row r="4963" spans="1:8" x14ac:dyDescent="0.3">
      <c r="A4963" s="5">
        <v>18014781</v>
      </c>
      <c r="B4963" t="s">
        <v>15187</v>
      </c>
      <c r="C4963" s="2">
        <v>45033</v>
      </c>
      <c r="D4963" s="3">
        <v>44000</v>
      </c>
      <c r="E4963" s="3">
        <v>44000</v>
      </c>
      <c r="F4963">
        <v>1413</v>
      </c>
      <c r="G4963" s="4">
        <f t="shared" si="77"/>
        <v>31.139419674451521</v>
      </c>
      <c r="H4963" s="1" t="s">
        <v>15162</v>
      </c>
    </row>
    <row r="4964" spans="1:8" x14ac:dyDescent="0.3">
      <c r="A4964" s="5">
        <v>18014789</v>
      </c>
      <c r="B4964" t="s">
        <v>15188</v>
      </c>
      <c r="C4964" s="2">
        <v>45630</v>
      </c>
      <c r="D4964" s="3">
        <v>185000</v>
      </c>
      <c r="E4964" s="3">
        <v>185000</v>
      </c>
      <c r="F4964">
        <v>1369</v>
      </c>
      <c r="G4964" s="4">
        <f t="shared" si="77"/>
        <v>135.13513513513513</v>
      </c>
      <c r="H4964" s="1" t="s">
        <v>15162</v>
      </c>
    </row>
    <row r="4965" spans="1:8" x14ac:dyDescent="0.3">
      <c r="A4965" s="5">
        <v>18014794</v>
      </c>
      <c r="B4965" t="s">
        <v>15189</v>
      </c>
      <c r="C4965" s="2">
        <v>45601</v>
      </c>
      <c r="D4965" s="3">
        <v>80000</v>
      </c>
      <c r="E4965" s="3">
        <v>80000</v>
      </c>
      <c r="F4965">
        <v>1015</v>
      </c>
      <c r="G4965" s="4">
        <f t="shared" si="77"/>
        <v>78.817733990147786</v>
      </c>
      <c r="H4965" s="1" t="s">
        <v>15162</v>
      </c>
    </row>
    <row r="4966" spans="1:8" x14ac:dyDescent="0.3">
      <c r="A4966" s="5">
        <v>18014815</v>
      </c>
      <c r="B4966" t="s">
        <v>15190</v>
      </c>
      <c r="C4966" s="2">
        <v>45505</v>
      </c>
      <c r="D4966" s="3">
        <v>155000</v>
      </c>
      <c r="E4966" s="3">
        <v>155000</v>
      </c>
      <c r="F4966">
        <v>1633</v>
      </c>
      <c r="G4966" s="4">
        <f t="shared" si="77"/>
        <v>94.91733006736068</v>
      </c>
      <c r="H4966" s="1" t="s">
        <v>15162</v>
      </c>
    </row>
    <row r="4967" spans="1:8" x14ac:dyDescent="0.3">
      <c r="A4967" s="5">
        <v>18014831</v>
      </c>
      <c r="B4967" t="s">
        <v>15191</v>
      </c>
      <c r="C4967" s="2">
        <v>45163</v>
      </c>
      <c r="D4967" s="3">
        <v>103000</v>
      </c>
      <c r="E4967" s="3">
        <v>103000</v>
      </c>
      <c r="F4967">
        <v>1794</v>
      </c>
      <c r="G4967" s="4">
        <f t="shared" si="77"/>
        <v>57.413600891861762</v>
      </c>
      <c r="H4967" s="1" t="s">
        <v>15162</v>
      </c>
    </row>
    <row r="4968" spans="1:8" x14ac:dyDescent="0.3">
      <c r="A4968" s="5">
        <v>18014853</v>
      </c>
      <c r="B4968" t="s">
        <v>15192</v>
      </c>
      <c r="C4968" s="2">
        <v>45443</v>
      </c>
      <c r="D4968" s="3">
        <v>96900</v>
      </c>
      <c r="E4968" s="3">
        <v>96900</v>
      </c>
      <c r="F4968">
        <v>1011</v>
      </c>
      <c r="G4968" s="4">
        <f t="shared" si="77"/>
        <v>95.845697329376861</v>
      </c>
      <c r="H4968" s="1" t="s">
        <v>15162</v>
      </c>
    </row>
    <row r="4969" spans="1:8" x14ac:dyDescent="0.3">
      <c r="A4969" s="5">
        <v>18014876</v>
      </c>
      <c r="B4969" t="s">
        <v>15193</v>
      </c>
      <c r="C4969" s="2">
        <v>45062</v>
      </c>
      <c r="D4969" s="3">
        <v>53000</v>
      </c>
      <c r="E4969" s="3">
        <v>53000</v>
      </c>
      <c r="F4969">
        <v>809</v>
      </c>
      <c r="G4969" s="4">
        <f t="shared" si="77"/>
        <v>65.51297898640297</v>
      </c>
      <c r="H4969" s="1" t="s">
        <v>15162</v>
      </c>
    </row>
    <row r="4970" spans="1:8" x14ac:dyDescent="0.3">
      <c r="A4970" s="5">
        <v>18014890</v>
      </c>
      <c r="B4970" t="s">
        <v>15194</v>
      </c>
      <c r="C4970" s="2">
        <v>45167</v>
      </c>
      <c r="D4970" s="3">
        <v>65000</v>
      </c>
      <c r="E4970" s="3">
        <v>65000</v>
      </c>
      <c r="F4970">
        <v>1080</v>
      </c>
      <c r="G4970" s="4">
        <f t="shared" si="77"/>
        <v>60.185185185185183</v>
      </c>
      <c r="H4970" s="1" t="s">
        <v>15162</v>
      </c>
    </row>
    <row r="4971" spans="1:8" x14ac:dyDescent="0.3">
      <c r="A4971" s="5">
        <v>18014908</v>
      </c>
      <c r="B4971" t="s">
        <v>15195</v>
      </c>
      <c r="C4971" s="2">
        <v>45695</v>
      </c>
      <c r="D4971" s="3">
        <v>120000</v>
      </c>
      <c r="E4971" s="3">
        <v>120000</v>
      </c>
      <c r="F4971">
        <v>1365</v>
      </c>
      <c r="G4971" s="4">
        <f t="shared" si="77"/>
        <v>87.912087912087912</v>
      </c>
      <c r="H4971" s="1" t="s">
        <v>15162</v>
      </c>
    </row>
    <row r="4972" spans="1:8" x14ac:dyDescent="0.3">
      <c r="A4972" s="5">
        <v>18014955</v>
      </c>
      <c r="B4972" t="s">
        <v>15198</v>
      </c>
      <c r="C4972" s="2">
        <v>45649</v>
      </c>
      <c r="D4972" s="3">
        <v>61100</v>
      </c>
      <c r="E4972" s="3">
        <v>61100</v>
      </c>
      <c r="F4972">
        <v>849</v>
      </c>
      <c r="G4972" s="4">
        <f t="shared" si="77"/>
        <v>71.967020023557126</v>
      </c>
      <c r="H4972" s="1" t="s">
        <v>15162</v>
      </c>
    </row>
    <row r="4973" spans="1:8" x14ac:dyDescent="0.3">
      <c r="A4973" s="5">
        <v>18015029</v>
      </c>
      <c r="B4973" t="s">
        <v>15203</v>
      </c>
      <c r="C4973" s="2">
        <v>45266</v>
      </c>
      <c r="D4973" s="3">
        <v>47000</v>
      </c>
      <c r="E4973" s="3">
        <v>47000</v>
      </c>
      <c r="F4973">
        <v>1066</v>
      </c>
      <c r="G4973" s="4">
        <f t="shared" si="77"/>
        <v>44.090056285178235</v>
      </c>
      <c r="H4973" s="1" t="s">
        <v>15162</v>
      </c>
    </row>
    <row r="4974" spans="1:8" x14ac:dyDescent="0.3">
      <c r="A4974" s="5">
        <v>18015114</v>
      </c>
      <c r="B4974" t="s">
        <v>13892</v>
      </c>
      <c r="C4974" s="2">
        <v>45555</v>
      </c>
      <c r="D4974" s="3">
        <v>36500</v>
      </c>
      <c r="E4974" s="3">
        <v>36500</v>
      </c>
      <c r="F4974">
        <v>1578</v>
      </c>
      <c r="G4974" s="4">
        <f t="shared" si="77"/>
        <v>23.130544993662863</v>
      </c>
      <c r="H4974" s="1" t="s">
        <v>13870</v>
      </c>
    </row>
    <row r="4975" spans="1:8" x14ac:dyDescent="0.3">
      <c r="A4975" s="5">
        <v>18015146</v>
      </c>
      <c r="B4975" t="s">
        <v>13895</v>
      </c>
      <c r="C4975" s="2">
        <v>45342</v>
      </c>
      <c r="D4975" s="3">
        <v>45000</v>
      </c>
      <c r="E4975" s="3">
        <v>45000</v>
      </c>
      <c r="F4975">
        <v>1930</v>
      </c>
      <c r="G4975" s="4">
        <f t="shared" si="77"/>
        <v>23.316062176165804</v>
      </c>
      <c r="H4975" s="1" t="s">
        <v>13870</v>
      </c>
    </row>
    <row r="4976" spans="1:8" x14ac:dyDescent="0.3">
      <c r="A4976" s="5">
        <v>18015183</v>
      </c>
      <c r="B4976" t="s">
        <v>15135</v>
      </c>
      <c r="C4976" s="2">
        <v>45449</v>
      </c>
      <c r="D4976" s="3">
        <v>70000</v>
      </c>
      <c r="E4976" s="3">
        <v>70000</v>
      </c>
      <c r="F4976">
        <v>842</v>
      </c>
      <c r="G4976" s="4">
        <f t="shared" si="77"/>
        <v>83.135391923990497</v>
      </c>
      <c r="H4976" s="1" t="s">
        <v>15133</v>
      </c>
    </row>
    <row r="4977" spans="1:8" x14ac:dyDescent="0.3">
      <c r="A4977" s="5">
        <v>18015211</v>
      </c>
      <c r="B4977" t="s">
        <v>15138</v>
      </c>
      <c r="C4977" s="2">
        <v>45476</v>
      </c>
      <c r="D4977" s="3">
        <v>26000</v>
      </c>
      <c r="E4977" s="3">
        <v>26000</v>
      </c>
      <c r="F4977">
        <v>846</v>
      </c>
      <c r="G4977" s="4">
        <f t="shared" si="77"/>
        <v>30.732860520094562</v>
      </c>
      <c r="H4977" s="1" t="s">
        <v>15133</v>
      </c>
    </row>
    <row r="4978" spans="1:8" x14ac:dyDescent="0.3">
      <c r="A4978" s="5">
        <v>18015211</v>
      </c>
      <c r="B4978" t="s">
        <v>15138</v>
      </c>
      <c r="C4978" s="2">
        <v>45554</v>
      </c>
      <c r="D4978" s="3">
        <v>109000</v>
      </c>
      <c r="E4978" s="3">
        <v>109000</v>
      </c>
      <c r="F4978">
        <v>846</v>
      </c>
      <c r="G4978" s="4">
        <f t="shared" si="77"/>
        <v>128.84160756501183</v>
      </c>
      <c r="H4978" s="1" t="s">
        <v>15133</v>
      </c>
    </row>
    <row r="4979" spans="1:8" x14ac:dyDescent="0.3">
      <c r="A4979" s="5">
        <v>18015217</v>
      </c>
      <c r="B4979" t="s">
        <v>15139</v>
      </c>
      <c r="C4979" s="2">
        <v>45140</v>
      </c>
      <c r="D4979" s="3">
        <v>32000</v>
      </c>
      <c r="E4979" s="3">
        <v>32000</v>
      </c>
      <c r="F4979">
        <v>846</v>
      </c>
      <c r="G4979" s="4">
        <f t="shared" si="77"/>
        <v>37.825059101654844</v>
      </c>
      <c r="H4979" s="1" t="s">
        <v>15133</v>
      </c>
    </row>
    <row r="4980" spans="1:8" x14ac:dyDescent="0.3">
      <c r="A4980" s="5">
        <v>18015218</v>
      </c>
      <c r="B4980" t="s">
        <v>15140</v>
      </c>
      <c r="C4980" s="2">
        <v>45457</v>
      </c>
      <c r="D4980" s="3">
        <v>35000</v>
      </c>
      <c r="E4980" s="3">
        <v>35000</v>
      </c>
      <c r="F4980">
        <v>846</v>
      </c>
      <c r="G4980" s="4">
        <f t="shared" si="77"/>
        <v>41.371158392434985</v>
      </c>
      <c r="H4980" s="1" t="s">
        <v>15133</v>
      </c>
    </row>
    <row r="4981" spans="1:8" x14ac:dyDescent="0.3">
      <c r="A4981" s="5">
        <v>18015218</v>
      </c>
      <c r="B4981" t="s">
        <v>15140</v>
      </c>
      <c r="C4981" s="2">
        <v>45674</v>
      </c>
      <c r="D4981" s="3">
        <v>109000</v>
      </c>
      <c r="E4981" s="3">
        <v>109000</v>
      </c>
      <c r="F4981">
        <v>846</v>
      </c>
      <c r="G4981" s="4">
        <f t="shared" si="77"/>
        <v>128.84160756501183</v>
      </c>
      <c r="H4981" s="1" t="s">
        <v>15133</v>
      </c>
    </row>
    <row r="4982" spans="1:8" x14ac:dyDescent="0.3">
      <c r="A4982" s="5">
        <v>18015239</v>
      </c>
      <c r="B4982" t="s">
        <v>15204</v>
      </c>
      <c r="C4982" s="2">
        <v>45131</v>
      </c>
      <c r="D4982" s="3">
        <v>55000</v>
      </c>
      <c r="E4982" s="3">
        <v>55000</v>
      </c>
      <c r="F4982">
        <v>1962</v>
      </c>
      <c r="G4982" s="4">
        <f t="shared" si="77"/>
        <v>28.032619775739043</v>
      </c>
      <c r="H4982" s="1" t="s">
        <v>15162</v>
      </c>
    </row>
    <row r="4983" spans="1:8" x14ac:dyDescent="0.3">
      <c r="A4983" s="5">
        <v>18015258</v>
      </c>
      <c r="B4983" t="s">
        <v>15205</v>
      </c>
      <c r="C4983" s="2">
        <v>45636</v>
      </c>
      <c r="D4983" s="3">
        <v>71000</v>
      </c>
      <c r="E4983" s="3">
        <v>71000</v>
      </c>
      <c r="F4983">
        <v>1095</v>
      </c>
      <c r="G4983" s="4">
        <f t="shared" si="77"/>
        <v>64.840182648401822</v>
      </c>
      <c r="H4983" s="1" t="s">
        <v>15162</v>
      </c>
    </row>
    <row r="4984" spans="1:8" x14ac:dyDescent="0.3">
      <c r="A4984" s="5">
        <v>18015296</v>
      </c>
      <c r="B4984" t="s">
        <v>15206</v>
      </c>
      <c r="C4984" s="2">
        <v>45133</v>
      </c>
      <c r="D4984" s="3">
        <v>50000</v>
      </c>
      <c r="E4984" s="3">
        <v>50000</v>
      </c>
      <c r="F4984">
        <v>1217</v>
      </c>
      <c r="G4984" s="4">
        <f t="shared" si="77"/>
        <v>41.084634346754314</v>
      </c>
      <c r="H4984" s="1" t="s">
        <v>15162</v>
      </c>
    </row>
    <row r="4985" spans="1:8" x14ac:dyDescent="0.3">
      <c r="A4985" s="5">
        <v>18015297</v>
      </c>
      <c r="B4985" t="s">
        <v>15207</v>
      </c>
      <c r="C4985" s="2">
        <v>45363</v>
      </c>
      <c r="D4985" s="3">
        <v>70000</v>
      </c>
      <c r="E4985" s="3">
        <v>70000</v>
      </c>
      <c r="F4985">
        <v>1283</v>
      </c>
      <c r="G4985" s="4">
        <f t="shared" si="77"/>
        <v>54.559625876851129</v>
      </c>
      <c r="H4985" s="1" t="s">
        <v>15162</v>
      </c>
    </row>
    <row r="4986" spans="1:8" x14ac:dyDescent="0.3">
      <c r="A4986" s="5">
        <v>18015307</v>
      </c>
      <c r="B4986" t="s">
        <v>15208</v>
      </c>
      <c r="C4986" s="2">
        <v>45509</v>
      </c>
      <c r="D4986" s="3">
        <v>85000</v>
      </c>
      <c r="E4986" s="3">
        <v>85000</v>
      </c>
      <c r="F4986">
        <v>1283</v>
      </c>
      <c r="G4986" s="4">
        <f t="shared" si="77"/>
        <v>66.250974279033514</v>
      </c>
      <c r="H4986" s="1" t="s">
        <v>15162</v>
      </c>
    </row>
    <row r="4987" spans="1:8" x14ac:dyDescent="0.3">
      <c r="A4987" s="5">
        <v>18015320</v>
      </c>
      <c r="B4987" t="s">
        <v>15209</v>
      </c>
      <c r="C4987" s="2">
        <v>45132</v>
      </c>
      <c r="D4987" s="3">
        <v>120000</v>
      </c>
      <c r="E4987" s="3">
        <v>120000</v>
      </c>
      <c r="F4987">
        <v>1099</v>
      </c>
      <c r="G4987" s="4">
        <f t="shared" si="77"/>
        <v>109.1901728844404</v>
      </c>
      <c r="H4987" s="1" t="s">
        <v>15162</v>
      </c>
    </row>
    <row r="4988" spans="1:8" x14ac:dyDescent="0.3">
      <c r="A4988" s="5">
        <v>18015368</v>
      </c>
      <c r="B4988" t="s">
        <v>13896</v>
      </c>
      <c r="C4988" s="2">
        <v>45345</v>
      </c>
      <c r="D4988" s="3">
        <v>60000</v>
      </c>
      <c r="E4988" s="3">
        <v>60000</v>
      </c>
      <c r="F4988">
        <v>1149</v>
      </c>
      <c r="G4988" s="4">
        <f t="shared" si="77"/>
        <v>52.219321148825067</v>
      </c>
      <c r="H4988" s="1" t="s">
        <v>13870</v>
      </c>
    </row>
    <row r="4989" spans="1:8" x14ac:dyDescent="0.3">
      <c r="A4989" s="5">
        <v>18015401</v>
      </c>
      <c r="B4989" t="s">
        <v>15212</v>
      </c>
      <c r="C4989" s="2">
        <v>45118</v>
      </c>
      <c r="D4989" s="3">
        <v>45000</v>
      </c>
      <c r="E4989" s="3">
        <v>45000</v>
      </c>
      <c r="F4989">
        <v>1468</v>
      </c>
      <c r="G4989" s="4">
        <f t="shared" si="77"/>
        <v>30.653950953678475</v>
      </c>
      <c r="H4989" s="1" t="s">
        <v>15162</v>
      </c>
    </row>
    <row r="4990" spans="1:8" x14ac:dyDescent="0.3">
      <c r="A4990" s="5">
        <v>18015402</v>
      </c>
      <c r="B4990" t="s">
        <v>15213</v>
      </c>
      <c r="C4990" s="2">
        <v>45488</v>
      </c>
      <c r="D4990" s="3">
        <v>75000</v>
      </c>
      <c r="E4990" s="3">
        <v>75000</v>
      </c>
      <c r="F4990">
        <v>1428</v>
      </c>
      <c r="G4990" s="4">
        <f t="shared" si="77"/>
        <v>52.521008403361343</v>
      </c>
      <c r="H4990" s="1" t="s">
        <v>15162</v>
      </c>
    </row>
    <row r="4991" spans="1:8" x14ac:dyDescent="0.3">
      <c r="A4991" s="5">
        <v>18015411</v>
      </c>
      <c r="B4991" t="s">
        <v>15214</v>
      </c>
      <c r="C4991" s="2">
        <v>45044</v>
      </c>
      <c r="D4991" s="3">
        <v>110000</v>
      </c>
      <c r="E4991" s="3">
        <v>110000</v>
      </c>
      <c r="F4991">
        <v>1966</v>
      </c>
      <c r="G4991" s="4">
        <f t="shared" si="77"/>
        <v>55.95116988809766</v>
      </c>
      <c r="H4991" s="1" t="s">
        <v>15162</v>
      </c>
    </row>
    <row r="4992" spans="1:8" x14ac:dyDescent="0.3">
      <c r="A4992" s="5">
        <v>18015418</v>
      </c>
      <c r="B4992" t="s">
        <v>15215</v>
      </c>
      <c r="C4992" s="2">
        <v>45432</v>
      </c>
      <c r="D4992" s="3">
        <v>80000</v>
      </c>
      <c r="E4992" s="3">
        <v>80000</v>
      </c>
      <c r="F4992">
        <v>1866</v>
      </c>
      <c r="G4992" s="4">
        <f t="shared" si="77"/>
        <v>42.872454448017152</v>
      </c>
      <c r="H4992" s="1" t="s">
        <v>15162</v>
      </c>
    </row>
    <row r="4993" spans="1:8" x14ac:dyDescent="0.3">
      <c r="A4993" s="5">
        <v>18015423</v>
      </c>
      <c r="B4993" t="s">
        <v>15216</v>
      </c>
      <c r="C4993" s="2">
        <v>45338</v>
      </c>
      <c r="D4993" s="3">
        <v>128500</v>
      </c>
      <c r="E4993" s="3">
        <v>128500</v>
      </c>
      <c r="F4993">
        <v>1270</v>
      </c>
      <c r="G4993" s="4">
        <f t="shared" si="77"/>
        <v>101.18110236220473</v>
      </c>
      <c r="H4993" s="1" t="s">
        <v>15162</v>
      </c>
    </row>
    <row r="4994" spans="1:8" x14ac:dyDescent="0.3">
      <c r="A4994" s="5">
        <v>18015490</v>
      </c>
      <c r="B4994" t="s">
        <v>15219</v>
      </c>
      <c r="C4994" s="2">
        <v>45744</v>
      </c>
      <c r="D4994" s="3">
        <v>49000</v>
      </c>
      <c r="E4994" s="3">
        <v>49000</v>
      </c>
      <c r="F4994">
        <v>1386</v>
      </c>
      <c r="G4994" s="4">
        <f t="shared" ref="G4994:G5057" si="78">E4994/F4994</f>
        <v>35.353535353535356</v>
      </c>
      <c r="H4994" s="1" t="s">
        <v>15162</v>
      </c>
    </row>
    <row r="4995" spans="1:8" x14ac:dyDescent="0.3">
      <c r="A4995" s="5">
        <v>18015513</v>
      </c>
      <c r="B4995" t="s">
        <v>15220</v>
      </c>
      <c r="C4995" s="2">
        <v>45147</v>
      </c>
      <c r="D4995" s="3">
        <v>152000</v>
      </c>
      <c r="E4995" s="3">
        <v>152000</v>
      </c>
      <c r="F4995">
        <v>1313</v>
      </c>
      <c r="G4995" s="4">
        <f t="shared" si="78"/>
        <v>115.76542269611576</v>
      </c>
      <c r="H4995" s="1" t="s">
        <v>15162</v>
      </c>
    </row>
    <row r="4996" spans="1:8" x14ac:dyDescent="0.3">
      <c r="A4996" s="5">
        <v>18015521</v>
      </c>
      <c r="B4996" t="s">
        <v>15221</v>
      </c>
      <c r="C4996" s="2">
        <v>45152</v>
      </c>
      <c r="D4996" s="3">
        <v>46000</v>
      </c>
      <c r="E4996" s="3">
        <v>46000</v>
      </c>
      <c r="F4996">
        <v>1740</v>
      </c>
      <c r="G4996" s="4">
        <f t="shared" si="78"/>
        <v>26.436781609195403</v>
      </c>
      <c r="H4996" s="1" t="s">
        <v>15162</v>
      </c>
    </row>
    <row r="4997" spans="1:8" x14ac:dyDescent="0.3">
      <c r="A4997" s="5">
        <v>18015573</v>
      </c>
      <c r="B4997" t="s">
        <v>15222</v>
      </c>
      <c r="C4997" s="2">
        <v>45222</v>
      </c>
      <c r="D4997" s="3">
        <v>65100</v>
      </c>
      <c r="E4997" s="3">
        <v>65100</v>
      </c>
      <c r="F4997">
        <v>2708</v>
      </c>
      <c r="G4997" s="4">
        <f t="shared" si="78"/>
        <v>24.039881831610046</v>
      </c>
      <c r="H4997" s="1" t="s">
        <v>15162</v>
      </c>
    </row>
    <row r="4998" spans="1:8" x14ac:dyDescent="0.3">
      <c r="A4998" s="5">
        <v>18015575</v>
      </c>
      <c r="B4998" t="s">
        <v>15223</v>
      </c>
      <c r="C4998" s="2">
        <v>45674</v>
      </c>
      <c r="D4998" s="3">
        <v>80000</v>
      </c>
      <c r="E4998" s="3">
        <v>80000</v>
      </c>
      <c r="F4998">
        <v>1451</v>
      </c>
      <c r="G4998" s="4">
        <f t="shared" si="78"/>
        <v>55.134390075809783</v>
      </c>
      <c r="H4998" s="1" t="s">
        <v>15162</v>
      </c>
    </row>
    <row r="4999" spans="1:8" x14ac:dyDescent="0.3">
      <c r="A4999" s="5">
        <v>18015590</v>
      </c>
      <c r="B4999" t="s">
        <v>15224</v>
      </c>
      <c r="C4999" s="2">
        <v>45483</v>
      </c>
      <c r="D4999" s="3">
        <v>176000</v>
      </c>
      <c r="E4999" s="3">
        <v>176000</v>
      </c>
      <c r="F4999">
        <v>1484</v>
      </c>
      <c r="G4999" s="4">
        <f t="shared" si="78"/>
        <v>118.59838274932615</v>
      </c>
      <c r="H4999" s="1" t="s">
        <v>15162</v>
      </c>
    </row>
    <row r="5000" spans="1:8" x14ac:dyDescent="0.3">
      <c r="A5000" s="5">
        <v>18015595</v>
      </c>
      <c r="B5000" t="s">
        <v>15225</v>
      </c>
      <c r="C5000" s="2">
        <v>45492</v>
      </c>
      <c r="D5000" s="3">
        <v>78000</v>
      </c>
      <c r="E5000" s="3">
        <v>78000</v>
      </c>
      <c r="F5000">
        <v>1090</v>
      </c>
      <c r="G5000" s="4">
        <f t="shared" si="78"/>
        <v>71.559633027522935</v>
      </c>
      <c r="H5000" s="1" t="s">
        <v>15162</v>
      </c>
    </row>
    <row r="5001" spans="1:8" x14ac:dyDescent="0.3">
      <c r="A5001" s="5">
        <v>18015597</v>
      </c>
      <c r="B5001" t="s">
        <v>15226</v>
      </c>
      <c r="C5001" s="2">
        <v>45056</v>
      </c>
      <c r="D5001" s="3">
        <v>92500</v>
      </c>
      <c r="E5001" s="3">
        <v>92500</v>
      </c>
      <c r="F5001">
        <v>1733</v>
      </c>
      <c r="G5001" s="4">
        <f t="shared" si="78"/>
        <v>53.375649163300636</v>
      </c>
      <c r="H5001" s="1" t="s">
        <v>15162</v>
      </c>
    </row>
    <row r="5002" spans="1:8" x14ac:dyDescent="0.3">
      <c r="A5002" s="5">
        <v>18015601</v>
      </c>
      <c r="B5002" t="s">
        <v>15227</v>
      </c>
      <c r="C5002" s="2">
        <v>45503</v>
      </c>
      <c r="D5002" s="3">
        <v>60000</v>
      </c>
      <c r="E5002" s="3">
        <v>60000</v>
      </c>
      <c r="F5002">
        <v>1463</v>
      </c>
      <c r="G5002" s="4">
        <f t="shared" si="78"/>
        <v>41.011619958988383</v>
      </c>
      <c r="H5002" s="1" t="s">
        <v>15162</v>
      </c>
    </row>
    <row r="5003" spans="1:8" x14ac:dyDescent="0.3">
      <c r="A5003" s="5">
        <v>18015676</v>
      </c>
      <c r="B5003" t="s">
        <v>15230</v>
      </c>
      <c r="C5003" s="2">
        <v>45484</v>
      </c>
      <c r="D5003" s="3">
        <v>55000</v>
      </c>
      <c r="E5003" s="3">
        <v>55000</v>
      </c>
      <c r="F5003">
        <v>1532</v>
      </c>
      <c r="G5003" s="4">
        <f t="shared" si="78"/>
        <v>35.900783289817234</v>
      </c>
      <c r="H5003" s="1" t="s">
        <v>15162</v>
      </c>
    </row>
    <row r="5004" spans="1:8" x14ac:dyDescent="0.3">
      <c r="A5004" s="5">
        <v>18015676</v>
      </c>
      <c r="B5004" t="s">
        <v>15230</v>
      </c>
      <c r="C5004" s="2">
        <v>45485</v>
      </c>
      <c r="D5004" s="3">
        <v>105000</v>
      </c>
      <c r="E5004" s="3">
        <v>105000</v>
      </c>
      <c r="F5004">
        <v>1532</v>
      </c>
      <c r="G5004" s="4">
        <f t="shared" si="78"/>
        <v>68.537859007832893</v>
      </c>
      <c r="H5004" s="1" t="s">
        <v>15162</v>
      </c>
    </row>
    <row r="5005" spans="1:8" x14ac:dyDescent="0.3">
      <c r="A5005" s="5">
        <v>18015679</v>
      </c>
      <c r="B5005" t="s">
        <v>15231</v>
      </c>
      <c r="C5005" s="2">
        <v>45072</v>
      </c>
      <c r="D5005" s="3">
        <v>47000</v>
      </c>
      <c r="E5005" s="3">
        <v>47000</v>
      </c>
      <c r="F5005">
        <v>1582</v>
      </c>
      <c r="G5005" s="4">
        <f t="shared" si="78"/>
        <v>29.709228824273072</v>
      </c>
      <c r="H5005" s="1" t="s">
        <v>15162</v>
      </c>
    </row>
    <row r="5006" spans="1:8" x14ac:dyDescent="0.3">
      <c r="A5006" s="5">
        <v>18015682</v>
      </c>
      <c r="B5006" t="s">
        <v>15232</v>
      </c>
      <c r="C5006" s="2">
        <v>45646</v>
      </c>
      <c r="D5006" s="3">
        <v>40000</v>
      </c>
      <c r="E5006" s="3">
        <v>40000</v>
      </c>
      <c r="F5006">
        <v>1098</v>
      </c>
      <c r="G5006" s="4">
        <f t="shared" si="78"/>
        <v>36.429872495446268</v>
      </c>
      <c r="H5006" s="1" t="s">
        <v>15162</v>
      </c>
    </row>
    <row r="5007" spans="1:8" x14ac:dyDescent="0.3">
      <c r="A5007" s="5">
        <v>18015688</v>
      </c>
      <c r="B5007" t="s">
        <v>15233</v>
      </c>
      <c r="C5007" s="2">
        <v>45576</v>
      </c>
      <c r="D5007" s="3">
        <v>80000</v>
      </c>
      <c r="E5007" s="3">
        <v>80000</v>
      </c>
      <c r="F5007">
        <v>1698</v>
      </c>
      <c r="G5007" s="4">
        <f t="shared" si="78"/>
        <v>47.114252061248528</v>
      </c>
      <c r="H5007" s="1" t="s">
        <v>15162</v>
      </c>
    </row>
    <row r="5008" spans="1:8" x14ac:dyDescent="0.3">
      <c r="A5008" s="5">
        <v>18015689</v>
      </c>
      <c r="B5008" t="s">
        <v>15234</v>
      </c>
      <c r="C5008" s="2">
        <v>45184</v>
      </c>
      <c r="D5008" s="3">
        <v>125000</v>
      </c>
      <c r="E5008" s="3">
        <v>125000</v>
      </c>
      <c r="F5008">
        <v>1014</v>
      </c>
      <c r="G5008" s="4">
        <f t="shared" si="78"/>
        <v>123.2741617357002</v>
      </c>
      <c r="H5008" s="1" t="s">
        <v>15162</v>
      </c>
    </row>
    <row r="5009" spans="1:8" x14ac:dyDescent="0.3">
      <c r="A5009" s="5">
        <v>18015723</v>
      </c>
      <c r="B5009" t="s">
        <v>13897</v>
      </c>
      <c r="C5009" s="2">
        <v>45463</v>
      </c>
      <c r="D5009" s="3">
        <v>20000</v>
      </c>
      <c r="E5009" s="3">
        <v>20000</v>
      </c>
      <c r="F5009">
        <v>1034</v>
      </c>
      <c r="G5009" s="4">
        <f t="shared" si="78"/>
        <v>19.342359767891683</v>
      </c>
      <c r="H5009" s="1" t="s">
        <v>13870</v>
      </c>
    </row>
    <row r="5010" spans="1:8" x14ac:dyDescent="0.3">
      <c r="A5010" s="5">
        <v>18015746</v>
      </c>
      <c r="B5010" t="s">
        <v>15143</v>
      </c>
      <c r="C5010" s="2">
        <v>45435</v>
      </c>
      <c r="D5010" s="3">
        <v>94000</v>
      </c>
      <c r="E5010" s="3">
        <v>94000</v>
      </c>
      <c r="F5010">
        <v>1680</v>
      </c>
      <c r="G5010" s="4">
        <f t="shared" si="78"/>
        <v>55.952380952380949</v>
      </c>
      <c r="H5010" s="1" t="s">
        <v>15133</v>
      </c>
    </row>
    <row r="5011" spans="1:8" x14ac:dyDescent="0.3">
      <c r="A5011" s="5">
        <v>18015768</v>
      </c>
      <c r="B5011" t="s">
        <v>15235</v>
      </c>
      <c r="C5011" s="2">
        <v>45470</v>
      </c>
      <c r="D5011" s="3">
        <v>85000</v>
      </c>
      <c r="E5011" s="3">
        <v>85000</v>
      </c>
      <c r="F5011">
        <v>2094</v>
      </c>
      <c r="G5011" s="4">
        <f t="shared" si="78"/>
        <v>40.592168099331424</v>
      </c>
      <c r="H5011" s="1" t="s">
        <v>15162</v>
      </c>
    </row>
    <row r="5012" spans="1:8" x14ac:dyDescent="0.3">
      <c r="A5012" s="5">
        <v>18015772</v>
      </c>
      <c r="B5012" t="s">
        <v>15236</v>
      </c>
      <c r="C5012" s="2">
        <v>45274</v>
      </c>
      <c r="D5012" s="3">
        <v>81900</v>
      </c>
      <c r="E5012" s="3">
        <v>81900</v>
      </c>
      <c r="F5012">
        <v>1964</v>
      </c>
      <c r="G5012" s="4">
        <f t="shared" si="78"/>
        <v>41.700610997963338</v>
      </c>
      <c r="H5012" s="1" t="s">
        <v>15162</v>
      </c>
    </row>
    <row r="5013" spans="1:8" x14ac:dyDescent="0.3">
      <c r="A5013" s="5">
        <v>18015776</v>
      </c>
      <c r="B5013" t="s">
        <v>15237</v>
      </c>
      <c r="C5013" s="2">
        <v>45044</v>
      </c>
      <c r="D5013" s="3">
        <v>60000</v>
      </c>
      <c r="E5013" s="3">
        <v>60000</v>
      </c>
      <c r="F5013">
        <v>1730</v>
      </c>
      <c r="G5013" s="4">
        <f t="shared" si="78"/>
        <v>34.682080924855491</v>
      </c>
      <c r="H5013" s="1" t="s">
        <v>15162</v>
      </c>
    </row>
    <row r="5014" spans="1:8" x14ac:dyDescent="0.3">
      <c r="A5014" s="5">
        <v>18015779</v>
      </c>
      <c r="B5014" t="s">
        <v>15238</v>
      </c>
      <c r="C5014" s="2">
        <v>45223</v>
      </c>
      <c r="D5014" s="3">
        <v>90000</v>
      </c>
      <c r="E5014" s="3">
        <v>90000</v>
      </c>
      <c r="F5014">
        <v>1407</v>
      </c>
      <c r="G5014" s="4">
        <f t="shared" si="78"/>
        <v>63.965884861407247</v>
      </c>
      <c r="H5014" s="1" t="s">
        <v>15162</v>
      </c>
    </row>
    <row r="5015" spans="1:8" x14ac:dyDescent="0.3">
      <c r="A5015" s="5">
        <v>18015781</v>
      </c>
      <c r="B5015" t="s">
        <v>15239</v>
      </c>
      <c r="C5015" s="2">
        <v>45303</v>
      </c>
      <c r="D5015" s="3">
        <v>113000</v>
      </c>
      <c r="E5015" s="3">
        <v>113000</v>
      </c>
      <c r="F5015">
        <v>1596</v>
      </c>
      <c r="G5015" s="4">
        <f t="shared" si="78"/>
        <v>70.802005012531325</v>
      </c>
      <c r="H5015" s="1" t="s">
        <v>15162</v>
      </c>
    </row>
    <row r="5016" spans="1:8" x14ac:dyDescent="0.3">
      <c r="A5016" s="5">
        <v>18015782</v>
      </c>
      <c r="B5016" t="s">
        <v>15240</v>
      </c>
      <c r="C5016" s="2">
        <v>45261</v>
      </c>
      <c r="D5016" s="3">
        <v>120900</v>
      </c>
      <c r="E5016" s="3">
        <v>120900</v>
      </c>
      <c r="F5016">
        <v>1020</v>
      </c>
      <c r="G5016" s="4">
        <f t="shared" si="78"/>
        <v>118.52941176470588</v>
      </c>
      <c r="H5016" s="1" t="s">
        <v>15162</v>
      </c>
    </row>
    <row r="5017" spans="1:8" x14ac:dyDescent="0.3">
      <c r="A5017" s="5">
        <v>18015791</v>
      </c>
      <c r="B5017" t="s">
        <v>15241</v>
      </c>
      <c r="C5017" s="2">
        <v>45303</v>
      </c>
      <c r="D5017" s="3">
        <v>113000</v>
      </c>
      <c r="E5017" s="3">
        <v>113000</v>
      </c>
      <c r="F5017">
        <v>1417</v>
      </c>
      <c r="G5017" s="4">
        <f t="shared" si="78"/>
        <v>79.745942131263234</v>
      </c>
      <c r="H5017" s="1" t="s">
        <v>15162</v>
      </c>
    </row>
    <row r="5018" spans="1:8" x14ac:dyDescent="0.3">
      <c r="A5018" s="5">
        <v>18015810</v>
      </c>
      <c r="B5018" t="s">
        <v>15242</v>
      </c>
      <c r="C5018" s="2">
        <v>45107</v>
      </c>
      <c r="D5018" s="3">
        <v>115000</v>
      </c>
      <c r="E5018" s="3">
        <v>115000</v>
      </c>
      <c r="F5018">
        <v>1572</v>
      </c>
      <c r="G5018" s="4">
        <f t="shared" si="78"/>
        <v>73.155216284987276</v>
      </c>
      <c r="H5018" s="1" t="s">
        <v>15162</v>
      </c>
    </row>
    <row r="5019" spans="1:8" x14ac:dyDescent="0.3">
      <c r="A5019" s="5">
        <v>18016021</v>
      </c>
      <c r="B5019" t="s">
        <v>13898</v>
      </c>
      <c r="C5019" s="2">
        <v>45231</v>
      </c>
      <c r="D5019" s="3">
        <v>40000</v>
      </c>
      <c r="E5019" s="3">
        <v>40000</v>
      </c>
      <c r="F5019">
        <v>961</v>
      </c>
      <c r="G5019" s="4">
        <f t="shared" si="78"/>
        <v>41.623309053069718</v>
      </c>
      <c r="H5019" s="1" t="s">
        <v>13870</v>
      </c>
    </row>
    <row r="5020" spans="1:8" x14ac:dyDescent="0.3">
      <c r="A5020" s="5">
        <v>18016096</v>
      </c>
      <c r="B5020" t="s">
        <v>13899</v>
      </c>
      <c r="C5020" s="2">
        <v>45169</v>
      </c>
      <c r="D5020" s="3">
        <v>29500</v>
      </c>
      <c r="E5020" s="3">
        <v>29500</v>
      </c>
      <c r="F5020">
        <v>1488</v>
      </c>
      <c r="G5020" s="4">
        <f t="shared" si="78"/>
        <v>19.8252688172043</v>
      </c>
      <c r="H5020" s="1" t="s">
        <v>13870</v>
      </c>
    </row>
    <row r="5021" spans="1:8" x14ac:dyDescent="0.3">
      <c r="A5021" s="5">
        <v>18016096</v>
      </c>
      <c r="B5021" t="s">
        <v>13899</v>
      </c>
      <c r="C5021" s="2">
        <v>45398</v>
      </c>
      <c r="D5021" s="3">
        <v>32000</v>
      </c>
      <c r="E5021" s="3">
        <v>32000</v>
      </c>
      <c r="F5021">
        <v>1488</v>
      </c>
      <c r="G5021" s="4">
        <f t="shared" si="78"/>
        <v>21.50537634408602</v>
      </c>
      <c r="H5021" s="1" t="s">
        <v>13870</v>
      </c>
    </row>
    <row r="5022" spans="1:8" x14ac:dyDescent="0.3">
      <c r="A5022" s="5">
        <v>18016096</v>
      </c>
      <c r="B5022" t="s">
        <v>13899</v>
      </c>
      <c r="C5022" s="2">
        <v>45420</v>
      </c>
      <c r="D5022" s="3">
        <v>33500</v>
      </c>
      <c r="E5022" s="3">
        <v>33500</v>
      </c>
      <c r="F5022">
        <v>1488</v>
      </c>
      <c r="G5022" s="4">
        <f t="shared" si="78"/>
        <v>22.513440860215052</v>
      </c>
      <c r="H5022" s="1" t="s">
        <v>13870</v>
      </c>
    </row>
    <row r="5023" spans="1:8" x14ac:dyDescent="0.3">
      <c r="A5023" s="5">
        <v>18016264</v>
      </c>
      <c r="B5023" t="s">
        <v>15144</v>
      </c>
      <c r="C5023" s="2">
        <v>45621</v>
      </c>
      <c r="D5023" s="3">
        <v>75000</v>
      </c>
      <c r="E5023" s="3">
        <v>75000</v>
      </c>
      <c r="F5023">
        <v>1286</v>
      </c>
      <c r="G5023" s="4">
        <f t="shared" si="78"/>
        <v>58.320373250388805</v>
      </c>
      <c r="H5023" s="1" t="s">
        <v>15133</v>
      </c>
    </row>
    <row r="5024" spans="1:8" x14ac:dyDescent="0.3">
      <c r="A5024" s="5">
        <v>18016264</v>
      </c>
      <c r="B5024" t="s">
        <v>15144</v>
      </c>
      <c r="C5024" s="2">
        <v>45723</v>
      </c>
      <c r="D5024" s="3">
        <v>215000</v>
      </c>
      <c r="E5024" s="3">
        <v>215000</v>
      </c>
      <c r="F5024">
        <v>1286</v>
      </c>
      <c r="G5024" s="4">
        <f t="shared" si="78"/>
        <v>167.18506998444789</v>
      </c>
      <c r="H5024" s="1" t="s">
        <v>15133</v>
      </c>
    </row>
    <row r="5025" spans="1:8" x14ac:dyDescent="0.3">
      <c r="A5025" s="5">
        <v>18016374</v>
      </c>
      <c r="B5025" t="s">
        <v>15145</v>
      </c>
      <c r="C5025" s="2">
        <v>45034</v>
      </c>
      <c r="D5025" s="3">
        <v>64000</v>
      </c>
      <c r="E5025" s="3">
        <v>64000</v>
      </c>
      <c r="F5025">
        <v>1485</v>
      </c>
      <c r="G5025" s="4">
        <f t="shared" si="78"/>
        <v>43.0976430976431</v>
      </c>
      <c r="H5025" s="1" t="s">
        <v>15133</v>
      </c>
    </row>
    <row r="5026" spans="1:8" x14ac:dyDescent="0.3">
      <c r="A5026" s="5">
        <v>18016374</v>
      </c>
      <c r="B5026" t="s">
        <v>15145</v>
      </c>
      <c r="C5026" s="2">
        <v>45411</v>
      </c>
      <c r="D5026" s="3">
        <v>135000</v>
      </c>
      <c r="E5026" s="3">
        <v>135000</v>
      </c>
      <c r="F5026">
        <v>1485</v>
      </c>
      <c r="G5026" s="4">
        <f t="shared" si="78"/>
        <v>90.909090909090907</v>
      </c>
      <c r="H5026" s="1" t="s">
        <v>15133</v>
      </c>
    </row>
    <row r="5027" spans="1:8" x14ac:dyDescent="0.3">
      <c r="A5027" s="5">
        <v>18016397</v>
      </c>
      <c r="B5027" t="s">
        <v>15264</v>
      </c>
      <c r="C5027" s="2">
        <v>45505</v>
      </c>
      <c r="D5027" s="3">
        <v>53000</v>
      </c>
      <c r="E5027" s="3">
        <v>53000</v>
      </c>
      <c r="F5027">
        <v>1329</v>
      </c>
      <c r="G5027" s="4">
        <f t="shared" si="78"/>
        <v>39.879608728367195</v>
      </c>
      <c r="H5027" s="1" t="s">
        <v>15249</v>
      </c>
    </row>
    <row r="5028" spans="1:8" x14ac:dyDescent="0.3">
      <c r="A5028" s="5">
        <v>18016404</v>
      </c>
      <c r="B5028" t="s">
        <v>15265</v>
      </c>
      <c r="C5028" s="2">
        <v>45307</v>
      </c>
      <c r="D5028" s="3">
        <v>139000</v>
      </c>
      <c r="E5028" s="3">
        <v>139000</v>
      </c>
      <c r="F5028">
        <v>2408</v>
      </c>
      <c r="G5028" s="4">
        <f t="shared" si="78"/>
        <v>57.724252491694351</v>
      </c>
      <c r="H5028" s="1" t="s">
        <v>15249</v>
      </c>
    </row>
    <row r="5029" spans="1:8" x14ac:dyDescent="0.3">
      <c r="A5029" s="5">
        <v>18016404</v>
      </c>
      <c r="B5029" t="s">
        <v>15265</v>
      </c>
      <c r="C5029" s="2">
        <v>45638</v>
      </c>
      <c r="D5029" s="3">
        <v>140000</v>
      </c>
      <c r="E5029" s="3">
        <v>140000</v>
      </c>
      <c r="F5029">
        <v>2408</v>
      </c>
      <c r="G5029" s="4">
        <f t="shared" si="78"/>
        <v>58.139534883720927</v>
      </c>
      <c r="H5029" s="1" t="s">
        <v>15249</v>
      </c>
    </row>
    <row r="5030" spans="1:8" x14ac:dyDescent="0.3">
      <c r="A5030" s="5">
        <v>18016404</v>
      </c>
      <c r="B5030" t="s">
        <v>15265</v>
      </c>
      <c r="C5030" s="2">
        <v>45639</v>
      </c>
      <c r="D5030" s="3">
        <v>140000</v>
      </c>
      <c r="E5030" s="3">
        <v>140000</v>
      </c>
      <c r="F5030">
        <v>2408</v>
      </c>
      <c r="G5030" s="4">
        <f t="shared" si="78"/>
        <v>58.139534883720927</v>
      </c>
      <c r="H5030" s="1" t="s">
        <v>15249</v>
      </c>
    </row>
    <row r="5031" spans="1:8" x14ac:dyDescent="0.3">
      <c r="A5031" s="5">
        <v>18016405</v>
      </c>
      <c r="B5031" t="s">
        <v>15266</v>
      </c>
      <c r="C5031" s="2">
        <v>45464</v>
      </c>
      <c r="D5031" s="3">
        <v>85000</v>
      </c>
      <c r="E5031" s="3">
        <v>85000</v>
      </c>
      <c r="F5031">
        <v>1560</v>
      </c>
      <c r="G5031" s="4">
        <f t="shared" si="78"/>
        <v>54.487179487179489</v>
      </c>
      <c r="H5031" s="1" t="s">
        <v>15249</v>
      </c>
    </row>
    <row r="5032" spans="1:8" x14ac:dyDescent="0.3">
      <c r="A5032" s="5">
        <v>18016405</v>
      </c>
      <c r="B5032" t="s">
        <v>15266</v>
      </c>
      <c r="C5032" s="2">
        <v>45581</v>
      </c>
      <c r="D5032" s="3">
        <v>155000</v>
      </c>
      <c r="E5032" s="3">
        <v>155000</v>
      </c>
      <c r="F5032">
        <v>1560</v>
      </c>
      <c r="G5032" s="4">
        <f t="shared" si="78"/>
        <v>99.358974358974365</v>
      </c>
      <c r="H5032" s="1" t="s">
        <v>15249</v>
      </c>
    </row>
    <row r="5033" spans="1:8" x14ac:dyDescent="0.3">
      <c r="A5033" s="5">
        <v>18016407</v>
      </c>
      <c r="B5033" t="s">
        <v>15267</v>
      </c>
      <c r="C5033" s="2">
        <v>45504</v>
      </c>
      <c r="D5033" s="3">
        <v>152000</v>
      </c>
      <c r="E5033" s="3">
        <v>152000</v>
      </c>
      <c r="F5033">
        <v>1527</v>
      </c>
      <c r="G5033" s="4">
        <f t="shared" si="78"/>
        <v>99.541584806810746</v>
      </c>
      <c r="H5033" s="1" t="s">
        <v>15249</v>
      </c>
    </row>
    <row r="5034" spans="1:8" x14ac:dyDescent="0.3">
      <c r="A5034" s="5">
        <v>18016408</v>
      </c>
      <c r="B5034" t="s">
        <v>15268</v>
      </c>
      <c r="C5034" s="2">
        <v>45040</v>
      </c>
      <c r="D5034" s="3">
        <v>165000</v>
      </c>
      <c r="E5034" s="3">
        <v>165000</v>
      </c>
      <c r="F5034">
        <v>1544</v>
      </c>
      <c r="G5034" s="4">
        <f t="shared" si="78"/>
        <v>106.86528497409327</v>
      </c>
      <c r="H5034" s="1" t="s">
        <v>15249</v>
      </c>
    </row>
    <row r="5035" spans="1:8" x14ac:dyDescent="0.3">
      <c r="A5035" s="5">
        <v>18016415</v>
      </c>
      <c r="B5035" t="s">
        <v>15269</v>
      </c>
      <c r="C5035" s="2">
        <v>45386</v>
      </c>
      <c r="D5035" s="3">
        <v>45000</v>
      </c>
      <c r="E5035" s="3">
        <v>45000</v>
      </c>
      <c r="F5035">
        <v>1006</v>
      </c>
      <c r="G5035" s="4">
        <f t="shared" si="78"/>
        <v>44.731610337972164</v>
      </c>
      <c r="H5035" s="1" t="s">
        <v>15249</v>
      </c>
    </row>
    <row r="5036" spans="1:8" x14ac:dyDescent="0.3">
      <c r="A5036" s="5">
        <v>18016453</v>
      </c>
      <c r="B5036" t="s">
        <v>15270</v>
      </c>
      <c r="C5036" s="2">
        <v>45489</v>
      </c>
      <c r="D5036" s="3">
        <v>150000</v>
      </c>
      <c r="E5036" s="3">
        <v>150000</v>
      </c>
      <c r="F5036">
        <v>1716</v>
      </c>
      <c r="G5036" s="4">
        <f t="shared" si="78"/>
        <v>87.412587412587413</v>
      </c>
      <c r="H5036" s="1" t="s">
        <v>15249</v>
      </c>
    </row>
    <row r="5037" spans="1:8" x14ac:dyDescent="0.3">
      <c r="A5037" s="5">
        <v>18016463</v>
      </c>
      <c r="B5037" t="s">
        <v>15271</v>
      </c>
      <c r="C5037" s="2">
        <v>45036</v>
      </c>
      <c r="D5037" s="3">
        <v>80000</v>
      </c>
      <c r="E5037" s="3">
        <v>80000</v>
      </c>
      <c r="F5037">
        <v>1574</v>
      </c>
      <c r="G5037" s="4">
        <f t="shared" si="78"/>
        <v>50.825921219822106</v>
      </c>
      <c r="H5037" s="1" t="s">
        <v>15249</v>
      </c>
    </row>
    <row r="5038" spans="1:8" x14ac:dyDescent="0.3">
      <c r="A5038" s="5">
        <v>18016463</v>
      </c>
      <c r="B5038" t="s">
        <v>15271</v>
      </c>
      <c r="C5038" s="2">
        <v>45086</v>
      </c>
      <c r="D5038" s="3">
        <v>165000</v>
      </c>
      <c r="E5038" s="3">
        <v>165000</v>
      </c>
      <c r="F5038">
        <v>1574</v>
      </c>
      <c r="G5038" s="4">
        <f t="shared" si="78"/>
        <v>104.8284625158831</v>
      </c>
      <c r="H5038" s="1" t="s">
        <v>15249</v>
      </c>
    </row>
    <row r="5039" spans="1:8" x14ac:dyDescent="0.3">
      <c r="A5039" s="5">
        <v>18016495</v>
      </c>
      <c r="B5039" t="s">
        <v>15272</v>
      </c>
      <c r="C5039" s="2">
        <v>45510</v>
      </c>
      <c r="D5039" s="3">
        <v>125000</v>
      </c>
      <c r="E5039" s="3">
        <v>125000</v>
      </c>
      <c r="F5039">
        <v>1670</v>
      </c>
      <c r="G5039" s="4">
        <f t="shared" si="78"/>
        <v>74.850299401197603</v>
      </c>
      <c r="H5039" s="1" t="s">
        <v>15249</v>
      </c>
    </row>
    <row r="5040" spans="1:8" x14ac:dyDescent="0.3">
      <c r="A5040" s="5">
        <v>18016501</v>
      </c>
      <c r="B5040" t="s">
        <v>15273</v>
      </c>
      <c r="C5040" s="2">
        <v>45455</v>
      </c>
      <c r="D5040" s="3">
        <v>125000</v>
      </c>
      <c r="E5040" s="3">
        <v>125000</v>
      </c>
      <c r="F5040">
        <v>1374</v>
      </c>
      <c r="G5040" s="4">
        <f t="shared" si="78"/>
        <v>90.975254730713246</v>
      </c>
      <c r="H5040" s="1" t="s">
        <v>15249</v>
      </c>
    </row>
    <row r="5041" spans="1:8" x14ac:dyDescent="0.3">
      <c r="A5041" s="5">
        <v>18016512</v>
      </c>
      <c r="B5041" t="s">
        <v>15274</v>
      </c>
      <c r="C5041" s="2">
        <v>45499</v>
      </c>
      <c r="D5041" s="3">
        <v>85000</v>
      </c>
      <c r="E5041" s="3">
        <v>85000</v>
      </c>
      <c r="F5041">
        <v>1085</v>
      </c>
      <c r="G5041" s="4">
        <f t="shared" si="78"/>
        <v>78.341013824884797</v>
      </c>
      <c r="H5041" s="1" t="s">
        <v>15249</v>
      </c>
    </row>
    <row r="5042" spans="1:8" x14ac:dyDescent="0.3">
      <c r="A5042" s="5">
        <v>18016516</v>
      </c>
      <c r="B5042" t="s">
        <v>15275</v>
      </c>
      <c r="C5042" s="2">
        <v>45071</v>
      </c>
      <c r="D5042" s="3">
        <v>76000</v>
      </c>
      <c r="E5042" s="3">
        <v>76000</v>
      </c>
      <c r="F5042">
        <v>1680</v>
      </c>
      <c r="G5042" s="4">
        <f t="shared" si="78"/>
        <v>45.238095238095241</v>
      </c>
      <c r="H5042" s="1" t="s">
        <v>15249</v>
      </c>
    </row>
    <row r="5043" spans="1:8" x14ac:dyDescent="0.3">
      <c r="A5043" s="5">
        <v>18016516</v>
      </c>
      <c r="B5043" t="s">
        <v>15275</v>
      </c>
      <c r="C5043" s="2">
        <v>45296</v>
      </c>
      <c r="D5043" s="3">
        <v>172500</v>
      </c>
      <c r="E5043" s="3">
        <v>172500</v>
      </c>
      <c r="F5043">
        <v>1680</v>
      </c>
      <c r="G5043" s="4">
        <f t="shared" si="78"/>
        <v>102.67857142857143</v>
      </c>
      <c r="H5043" s="1" t="s">
        <v>15249</v>
      </c>
    </row>
    <row r="5044" spans="1:8" x14ac:dyDescent="0.3">
      <c r="A5044" s="5">
        <v>18016518</v>
      </c>
      <c r="B5044" t="s">
        <v>15276</v>
      </c>
      <c r="C5044" s="2">
        <v>45552</v>
      </c>
      <c r="D5044" s="3">
        <v>80000</v>
      </c>
      <c r="E5044" s="3">
        <v>80000</v>
      </c>
      <c r="F5044">
        <v>1216</v>
      </c>
      <c r="G5044" s="4">
        <f t="shared" si="78"/>
        <v>65.78947368421052</v>
      </c>
      <c r="H5044" s="1" t="s">
        <v>15249</v>
      </c>
    </row>
    <row r="5045" spans="1:8" x14ac:dyDescent="0.3">
      <c r="A5045" s="5">
        <v>18016530</v>
      </c>
      <c r="B5045" t="s">
        <v>15277</v>
      </c>
      <c r="C5045" s="2">
        <v>45695</v>
      </c>
      <c r="D5045" s="3">
        <v>63000</v>
      </c>
      <c r="E5045" s="3">
        <v>63000</v>
      </c>
      <c r="F5045">
        <v>1513</v>
      </c>
      <c r="G5045" s="4">
        <f t="shared" si="78"/>
        <v>41.639127561136817</v>
      </c>
      <c r="H5045" s="1" t="s">
        <v>15249</v>
      </c>
    </row>
    <row r="5046" spans="1:8" x14ac:dyDescent="0.3">
      <c r="A5046" s="5">
        <v>18016535</v>
      </c>
      <c r="B5046" t="s">
        <v>15278</v>
      </c>
      <c r="C5046" s="2">
        <v>45177</v>
      </c>
      <c r="D5046" s="3">
        <v>80000</v>
      </c>
      <c r="E5046" s="3">
        <v>80000</v>
      </c>
      <c r="F5046">
        <v>1568</v>
      </c>
      <c r="G5046" s="4">
        <f t="shared" si="78"/>
        <v>51.020408163265309</v>
      </c>
      <c r="H5046" s="1" t="s">
        <v>15249</v>
      </c>
    </row>
    <row r="5047" spans="1:8" x14ac:dyDescent="0.3">
      <c r="A5047" s="5">
        <v>18016535</v>
      </c>
      <c r="B5047" t="s">
        <v>15278</v>
      </c>
      <c r="C5047" s="2">
        <v>45358</v>
      </c>
      <c r="D5047" s="3">
        <v>165000</v>
      </c>
      <c r="E5047" s="3">
        <v>165000</v>
      </c>
      <c r="F5047">
        <v>1568</v>
      </c>
      <c r="G5047" s="4">
        <f t="shared" si="78"/>
        <v>105.2295918367347</v>
      </c>
      <c r="H5047" s="1" t="s">
        <v>15249</v>
      </c>
    </row>
    <row r="5048" spans="1:8" x14ac:dyDescent="0.3">
      <c r="A5048" s="5">
        <v>18016540</v>
      </c>
      <c r="B5048" t="s">
        <v>15279</v>
      </c>
      <c r="C5048" s="2">
        <v>45470</v>
      </c>
      <c r="D5048" s="3">
        <v>100000</v>
      </c>
      <c r="E5048" s="3">
        <v>100000</v>
      </c>
      <c r="F5048">
        <v>1626</v>
      </c>
      <c r="G5048" s="4">
        <f t="shared" si="78"/>
        <v>61.500615006150063</v>
      </c>
      <c r="H5048" s="1" t="s">
        <v>15249</v>
      </c>
    </row>
    <row r="5049" spans="1:8" x14ac:dyDescent="0.3">
      <c r="A5049" s="5">
        <v>18016553</v>
      </c>
      <c r="B5049" t="s">
        <v>15280</v>
      </c>
      <c r="C5049" s="2">
        <v>45238</v>
      </c>
      <c r="D5049" s="3">
        <v>120000</v>
      </c>
      <c r="E5049" s="3">
        <v>120000</v>
      </c>
      <c r="F5049">
        <v>1694</v>
      </c>
      <c r="G5049" s="4">
        <f t="shared" si="78"/>
        <v>70.838252656434477</v>
      </c>
      <c r="H5049" s="1" t="s">
        <v>15249</v>
      </c>
    </row>
    <row r="5050" spans="1:8" x14ac:dyDescent="0.3">
      <c r="A5050" s="5">
        <v>18016565</v>
      </c>
      <c r="B5050" t="s">
        <v>15281</v>
      </c>
      <c r="C5050" s="2">
        <v>45464</v>
      </c>
      <c r="D5050" s="3">
        <v>150000</v>
      </c>
      <c r="E5050" s="3">
        <v>150000</v>
      </c>
      <c r="F5050">
        <v>2056</v>
      </c>
      <c r="G5050" s="4">
        <f t="shared" si="78"/>
        <v>72.95719844357977</v>
      </c>
      <c r="H5050" s="1" t="s">
        <v>15249</v>
      </c>
    </row>
    <row r="5051" spans="1:8" x14ac:dyDescent="0.3">
      <c r="A5051" s="5">
        <v>18016571</v>
      </c>
      <c r="B5051" t="s">
        <v>15282</v>
      </c>
      <c r="C5051" s="2">
        <v>45547</v>
      </c>
      <c r="D5051" s="3">
        <v>78000</v>
      </c>
      <c r="E5051" s="3">
        <v>78000</v>
      </c>
      <c r="F5051">
        <v>1505</v>
      </c>
      <c r="G5051" s="4">
        <f t="shared" si="78"/>
        <v>51.82724252491694</v>
      </c>
      <c r="H5051" s="1" t="s">
        <v>15249</v>
      </c>
    </row>
    <row r="5052" spans="1:8" x14ac:dyDescent="0.3">
      <c r="A5052" s="5">
        <v>18016610</v>
      </c>
      <c r="B5052" t="s">
        <v>15285</v>
      </c>
      <c r="C5052" s="2">
        <v>45360</v>
      </c>
      <c r="D5052" s="3">
        <v>88500</v>
      </c>
      <c r="E5052" s="3">
        <v>88500</v>
      </c>
      <c r="F5052">
        <v>1337</v>
      </c>
      <c r="G5052" s="4">
        <f t="shared" si="78"/>
        <v>66.192969334330584</v>
      </c>
      <c r="H5052" s="1" t="s">
        <v>15249</v>
      </c>
    </row>
    <row r="5053" spans="1:8" x14ac:dyDescent="0.3">
      <c r="A5053" s="5">
        <v>18016689</v>
      </c>
      <c r="B5053" t="s">
        <v>13900</v>
      </c>
      <c r="C5053" s="2">
        <v>45349</v>
      </c>
      <c r="D5053" s="3">
        <v>79900</v>
      </c>
      <c r="E5053" s="3">
        <v>79900</v>
      </c>
      <c r="F5053">
        <v>1824</v>
      </c>
      <c r="G5053" s="4">
        <f t="shared" si="78"/>
        <v>43.804824561403507</v>
      </c>
      <c r="H5053" s="1" t="s">
        <v>13870</v>
      </c>
    </row>
    <row r="5054" spans="1:8" x14ac:dyDescent="0.3">
      <c r="A5054" s="5">
        <v>18016700</v>
      </c>
      <c r="B5054" t="s">
        <v>13901</v>
      </c>
      <c r="C5054" s="2">
        <v>45545</v>
      </c>
      <c r="D5054" s="3">
        <v>25000</v>
      </c>
      <c r="E5054" s="3">
        <v>25000</v>
      </c>
      <c r="F5054">
        <v>988</v>
      </c>
      <c r="G5054" s="4">
        <f t="shared" si="78"/>
        <v>25.303643724696357</v>
      </c>
      <c r="H5054" s="1" t="s">
        <v>13870</v>
      </c>
    </row>
    <row r="5055" spans="1:8" x14ac:dyDescent="0.3">
      <c r="A5055" s="5">
        <v>18016749</v>
      </c>
      <c r="B5055" t="s">
        <v>15146</v>
      </c>
      <c r="C5055" s="2">
        <v>45142</v>
      </c>
      <c r="D5055" s="3">
        <v>150000</v>
      </c>
      <c r="E5055" s="3">
        <v>150000</v>
      </c>
      <c r="F5055">
        <v>2250</v>
      </c>
      <c r="G5055" s="4">
        <f t="shared" si="78"/>
        <v>66.666666666666671</v>
      </c>
      <c r="H5055" s="1" t="s">
        <v>15133</v>
      </c>
    </row>
    <row r="5056" spans="1:8" x14ac:dyDescent="0.3">
      <c r="A5056" s="5">
        <v>18016756</v>
      </c>
      <c r="B5056" t="s">
        <v>15147</v>
      </c>
      <c r="C5056" s="2">
        <v>45181</v>
      </c>
      <c r="D5056" s="3">
        <v>161000</v>
      </c>
      <c r="E5056" s="3">
        <v>161000</v>
      </c>
      <c r="F5056">
        <v>1481</v>
      </c>
      <c r="G5056" s="4">
        <f t="shared" si="78"/>
        <v>108.7103308575287</v>
      </c>
      <c r="H5056" s="1" t="s">
        <v>15133</v>
      </c>
    </row>
    <row r="5057" spans="1:8" x14ac:dyDescent="0.3">
      <c r="A5057" s="5">
        <v>18016781</v>
      </c>
      <c r="B5057" t="s">
        <v>13902</v>
      </c>
      <c r="C5057" s="2">
        <v>45209</v>
      </c>
      <c r="D5057" s="3">
        <v>76900</v>
      </c>
      <c r="E5057" s="3">
        <v>76900</v>
      </c>
      <c r="F5057">
        <v>1612</v>
      </c>
      <c r="G5057" s="4">
        <f t="shared" si="78"/>
        <v>47.70471464019851</v>
      </c>
      <c r="H5057" s="1" t="s">
        <v>13870</v>
      </c>
    </row>
    <row r="5058" spans="1:8" x14ac:dyDescent="0.3">
      <c r="A5058" s="5">
        <v>18016845</v>
      </c>
      <c r="B5058" t="s">
        <v>15148</v>
      </c>
      <c r="C5058" s="2">
        <v>45531</v>
      </c>
      <c r="D5058" s="3">
        <v>56000</v>
      </c>
      <c r="E5058" s="3">
        <v>56000</v>
      </c>
      <c r="F5058">
        <v>1585</v>
      </c>
      <c r="G5058" s="4">
        <f t="shared" ref="G5058:G5121" si="79">E5058/F5058</f>
        <v>35.331230283911673</v>
      </c>
      <c r="H5058" s="1" t="s">
        <v>15133</v>
      </c>
    </row>
    <row r="5059" spans="1:8" x14ac:dyDescent="0.3">
      <c r="A5059" s="5">
        <v>18016845</v>
      </c>
      <c r="B5059" t="s">
        <v>15148</v>
      </c>
      <c r="C5059" s="2">
        <v>45736</v>
      </c>
      <c r="D5059" s="3">
        <v>198000</v>
      </c>
      <c r="E5059" s="3">
        <v>198000</v>
      </c>
      <c r="F5059">
        <v>1585</v>
      </c>
      <c r="G5059" s="4">
        <f t="shared" si="79"/>
        <v>124.9211356466877</v>
      </c>
      <c r="H5059" s="1" t="s">
        <v>15133</v>
      </c>
    </row>
    <row r="5060" spans="1:8" x14ac:dyDescent="0.3">
      <c r="A5060" s="5">
        <v>18016848</v>
      </c>
      <c r="B5060" t="s">
        <v>15149</v>
      </c>
      <c r="C5060" s="2">
        <v>45582</v>
      </c>
      <c r="D5060" s="3">
        <v>85000</v>
      </c>
      <c r="E5060" s="3">
        <v>85000</v>
      </c>
      <c r="F5060">
        <v>1515</v>
      </c>
      <c r="G5060" s="4">
        <f t="shared" si="79"/>
        <v>56.105610561056103</v>
      </c>
      <c r="H5060" s="1" t="s">
        <v>15133</v>
      </c>
    </row>
    <row r="5061" spans="1:8" x14ac:dyDescent="0.3">
      <c r="A5061" s="5">
        <v>18016851</v>
      </c>
      <c r="B5061" t="s">
        <v>15150</v>
      </c>
      <c r="C5061" s="2">
        <v>45250</v>
      </c>
      <c r="D5061" s="3">
        <v>45000</v>
      </c>
      <c r="E5061" s="3">
        <v>45000</v>
      </c>
      <c r="F5061">
        <v>1266</v>
      </c>
      <c r="G5061" s="4">
        <f t="shared" si="79"/>
        <v>35.545023696682463</v>
      </c>
      <c r="H5061" s="1" t="s">
        <v>15133</v>
      </c>
    </row>
    <row r="5062" spans="1:8" x14ac:dyDescent="0.3">
      <c r="A5062" s="5">
        <v>18016851</v>
      </c>
      <c r="B5062" t="s">
        <v>15150</v>
      </c>
      <c r="C5062" s="2">
        <v>45415</v>
      </c>
      <c r="D5062" s="3">
        <v>75000</v>
      </c>
      <c r="E5062" s="3">
        <v>75000</v>
      </c>
      <c r="F5062">
        <v>1266</v>
      </c>
      <c r="G5062" s="4">
        <f t="shared" si="79"/>
        <v>59.241706161137444</v>
      </c>
      <c r="H5062" s="1" t="s">
        <v>15133</v>
      </c>
    </row>
    <row r="5063" spans="1:8" x14ac:dyDescent="0.3">
      <c r="A5063" s="5">
        <v>18016861</v>
      </c>
      <c r="B5063" t="s">
        <v>15286</v>
      </c>
      <c r="C5063" s="2">
        <v>45229</v>
      </c>
      <c r="D5063" s="3">
        <v>120000</v>
      </c>
      <c r="E5063" s="3">
        <v>120000</v>
      </c>
      <c r="F5063">
        <v>1402</v>
      </c>
      <c r="G5063" s="4">
        <f t="shared" si="79"/>
        <v>85.592011412268192</v>
      </c>
      <c r="H5063" s="1" t="s">
        <v>15249</v>
      </c>
    </row>
    <row r="5064" spans="1:8" x14ac:dyDescent="0.3">
      <c r="A5064" s="5">
        <v>18016872</v>
      </c>
      <c r="B5064" t="s">
        <v>15287</v>
      </c>
      <c r="C5064" s="2">
        <v>45404</v>
      </c>
      <c r="D5064" s="3">
        <v>140000</v>
      </c>
      <c r="E5064" s="3">
        <v>140000</v>
      </c>
      <c r="F5064">
        <v>1901</v>
      </c>
      <c r="G5064" s="4">
        <f t="shared" si="79"/>
        <v>73.645449763282485</v>
      </c>
      <c r="H5064" s="1" t="s">
        <v>15249</v>
      </c>
    </row>
    <row r="5065" spans="1:8" x14ac:dyDescent="0.3">
      <c r="A5065" s="5">
        <v>18016894</v>
      </c>
      <c r="B5065" t="s">
        <v>15288</v>
      </c>
      <c r="C5065" s="2">
        <v>45042</v>
      </c>
      <c r="D5065" s="3">
        <v>70000</v>
      </c>
      <c r="E5065" s="3">
        <v>70000</v>
      </c>
      <c r="F5065">
        <v>1167</v>
      </c>
      <c r="G5065" s="4">
        <f t="shared" si="79"/>
        <v>59.982862039417313</v>
      </c>
      <c r="H5065" s="1" t="s">
        <v>15249</v>
      </c>
    </row>
    <row r="5066" spans="1:8" x14ac:dyDescent="0.3">
      <c r="A5066" s="5">
        <v>18016894</v>
      </c>
      <c r="B5066" t="s">
        <v>15288</v>
      </c>
      <c r="C5066" s="2">
        <v>45719</v>
      </c>
      <c r="D5066" s="3">
        <v>90000</v>
      </c>
      <c r="E5066" s="3">
        <v>90000</v>
      </c>
      <c r="F5066">
        <v>1167</v>
      </c>
      <c r="G5066" s="4">
        <f t="shared" si="79"/>
        <v>77.120822622107966</v>
      </c>
      <c r="H5066" s="1" t="s">
        <v>15249</v>
      </c>
    </row>
    <row r="5067" spans="1:8" x14ac:dyDescent="0.3">
      <c r="A5067" s="5">
        <v>18016902</v>
      </c>
      <c r="B5067" t="s">
        <v>15151</v>
      </c>
      <c r="C5067" s="2">
        <v>45685</v>
      </c>
      <c r="D5067" s="3">
        <v>102000</v>
      </c>
      <c r="E5067" s="3">
        <v>102000</v>
      </c>
      <c r="F5067">
        <v>864</v>
      </c>
      <c r="G5067" s="4">
        <f t="shared" si="79"/>
        <v>118.05555555555556</v>
      </c>
      <c r="H5067" s="1" t="s">
        <v>15133</v>
      </c>
    </row>
    <row r="5068" spans="1:8" x14ac:dyDescent="0.3">
      <c r="A5068" s="5">
        <v>18016943</v>
      </c>
      <c r="B5068" t="s">
        <v>13903</v>
      </c>
      <c r="C5068" s="2">
        <v>45730</v>
      </c>
      <c r="D5068" s="3">
        <v>52000</v>
      </c>
      <c r="E5068" s="3">
        <v>52000</v>
      </c>
      <c r="F5068">
        <v>770</v>
      </c>
      <c r="G5068" s="4">
        <f t="shared" si="79"/>
        <v>67.532467532467535</v>
      </c>
      <c r="H5068" s="1" t="s">
        <v>13870</v>
      </c>
    </row>
    <row r="5069" spans="1:8" x14ac:dyDescent="0.3">
      <c r="A5069" s="5">
        <v>18017013</v>
      </c>
      <c r="B5069" t="s">
        <v>15028</v>
      </c>
      <c r="C5069" s="2">
        <v>45240</v>
      </c>
      <c r="D5069" s="3">
        <v>88000</v>
      </c>
      <c r="E5069" s="3">
        <v>88000</v>
      </c>
      <c r="F5069">
        <v>1038</v>
      </c>
      <c r="G5069" s="4">
        <f t="shared" si="79"/>
        <v>84.778420038535643</v>
      </c>
      <c r="H5069" s="1" t="s">
        <v>15029</v>
      </c>
    </row>
    <row r="5070" spans="1:8" x14ac:dyDescent="0.3">
      <c r="A5070" s="5">
        <v>18017066</v>
      </c>
      <c r="B5070" t="s">
        <v>15289</v>
      </c>
      <c r="C5070" s="2">
        <v>45110</v>
      </c>
      <c r="D5070" s="3">
        <v>155000</v>
      </c>
      <c r="E5070" s="3">
        <v>155000</v>
      </c>
      <c r="F5070">
        <v>1126</v>
      </c>
      <c r="G5070" s="4">
        <f t="shared" si="79"/>
        <v>137.65541740674956</v>
      </c>
      <c r="H5070" s="1" t="s">
        <v>15249</v>
      </c>
    </row>
    <row r="5071" spans="1:8" x14ac:dyDescent="0.3">
      <c r="A5071" s="5">
        <v>18017090</v>
      </c>
      <c r="B5071" t="s">
        <v>15290</v>
      </c>
      <c r="C5071" s="2">
        <v>45302</v>
      </c>
      <c r="D5071" s="3">
        <v>47000</v>
      </c>
      <c r="E5071" s="3">
        <v>47000</v>
      </c>
      <c r="F5071">
        <v>1214</v>
      </c>
      <c r="G5071" s="4">
        <f t="shared" si="79"/>
        <v>38.71499176276771</v>
      </c>
      <c r="H5071" s="1" t="s">
        <v>15249</v>
      </c>
    </row>
    <row r="5072" spans="1:8" x14ac:dyDescent="0.3">
      <c r="A5072" s="5">
        <v>18017090</v>
      </c>
      <c r="B5072" t="s">
        <v>15290</v>
      </c>
      <c r="C5072" s="2">
        <v>45673</v>
      </c>
      <c r="D5072" s="3">
        <v>240000</v>
      </c>
      <c r="E5072" s="3">
        <v>240000</v>
      </c>
      <c r="F5072">
        <v>1214</v>
      </c>
      <c r="G5072" s="4">
        <f t="shared" si="79"/>
        <v>197.69357495881383</v>
      </c>
      <c r="H5072" s="1" t="s">
        <v>15249</v>
      </c>
    </row>
    <row r="5073" spans="1:8" x14ac:dyDescent="0.3">
      <c r="A5073" s="5">
        <v>18017091</v>
      </c>
      <c r="B5073" t="s">
        <v>15291</v>
      </c>
      <c r="C5073" s="2">
        <v>45048</v>
      </c>
      <c r="D5073" s="3">
        <v>195000</v>
      </c>
      <c r="E5073" s="3">
        <v>195000</v>
      </c>
      <c r="F5073">
        <v>2193</v>
      </c>
      <c r="G5073" s="4">
        <f t="shared" si="79"/>
        <v>88.919288645690841</v>
      </c>
      <c r="H5073" s="1" t="s">
        <v>15249</v>
      </c>
    </row>
    <row r="5074" spans="1:8" x14ac:dyDescent="0.3">
      <c r="A5074" s="5">
        <v>18017117</v>
      </c>
      <c r="B5074" t="s">
        <v>15030</v>
      </c>
      <c r="C5074" s="2">
        <v>45349</v>
      </c>
      <c r="D5074" s="3">
        <v>67500</v>
      </c>
      <c r="E5074" s="3">
        <v>67500</v>
      </c>
      <c r="F5074">
        <v>1372</v>
      </c>
      <c r="G5074" s="4">
        <f t="shared" si="79"/>
        <v>49.198250728862973</v>
      </c>
      <c r="H5074" s="1" t="s">
        <v>15029</v>
      </c>
    </row>
    <row r="5075" spans="1:8" x14ac:dyDescent="0.3">
      <c r="A5075" s="5">
        <v>18017146</v>
      </c>
      <c r="B5075" t="s">
        <v>15031</v>
      </c>
      <c r="C5075" s="2">
        <v>45672</v>
      </c>
      <c r="D5075" s="3">
        <v>50000</v>
      </c>
      <c r="E5075" s="3">
        <v>50000</v>
      </c>
      <c r="F5075">
        <v>1272</v>
      </c>
      <c r="G5075" s="4">
        <f t="shared" si="79"/>
        <v>39.308176100628934</v>
      </c>
      <c r="H5075" s="1" t="s">
        <v>15029</v>
      </c>
    </row>
    <row r="5076" spans="1:8" x14ac:dyDescent="0.3">
      <c r="A5076" s="5">
        <v>18017153</v>
      </c>
      <c r="B5076" t="s">
        <v>15032</v>
      </c>
      <c r="C5076" s="2">
        <v>45561</v>
      </c>
      <c r="D5076" s="3">
        <v>26000</v>
      </c>
      <c r="E5076" s="3">
        <v>26000</v>
      </c>
      <c r="F5076">
        <v>1344</v>
      </c>
      <c r="G5076" s="4">
        <f t="shared" si="79"/>
        <v>19.345238095238095</v>
      </c>
      <c r="H5076" s="1" t="s">
        <v>15029</v>
      </c>
    </row>
    <row r="5077" spans="1:8" x14ac:dyDescent="0.3">
      <c r="A5077" s="5">
        <v>18017157</v>
      </c>
      <c r="B5077" t="s">
        <v>15033</v>
      </c>
      <c r="C5077" s="2">
        <v>45055</v>
      </c>
      <c r="D5077" s="3">
        <v>62000</v>
      </c>
      <c r="E5077" s="3">
        <v>62000</v>
      </c>
      <c r="F5077">
        <v>1162</v>
      </c>
      <c r="G5077" s="4">
        <f t="shared" si="79"/>
        <v>53.35628227194492</v>
      </c>
      <c r="H5077" s="1" t="s">
        <v>15029</v>
      </c>
    </row>
    <row r="5078" spans="1:8" x14ac:dyDescent="0.3">
      <c r="A5078" s="5">
        <v>18017175</v>
      </c>
      <c r="B5078" t="s">
        <v>15034</v>
      </c>
      <c r="C5078" s="2">
        <v>45385</v>
      </c>
      <c r="D5078" s="3">
        <v>69000</v>
      </c>
      <c r="E5078" s="3">
        <v>69000</v>
      </c>
      <c r="F5078">
        <v>1274</v>
      </c>
      <c r="G5078" s="4">
        <f t="shared" si="79"/>
        <v>54.160125588697021</v>
      </c>
      <c r="H5078" s="1" t="s">
        <v>15029</v>
      </c>
    </row>
    <row r="5079" spans="1:8" x14ac:dyDescent="0.3">
      <c r="A5079" s="5">
        <v>18017205</v>
      </c>
      <c r="B5079" t="s">
        <v>13904</v>
      </c>
      <c r="C5079" s="2">
        <v>45222</v>
      </c>
      <c r="D5079" s="3">
        <v>39700</v>
      </c>
      <c r="E5079" s="3">
        <v>39700</v>
      </c>
      <c r="F5079">
        <v>1296</v>
      </c>
      <c r="G5079" s="4">
        <f t="shared" si="79"/>
        <v>30.632716049382715</v>
      </c>
      <c r="H5079" s="1" t="s">
        <v>13870</v>
      </c>
    </row>
    <row r="5080" spans="1:8" x14ac:dyDescent="0.3">
      <c r="A5080" s="5">
        <v>18017252</v>
      </c>
      <c r="B5080" t="s">
        <v>13905</v>
      </c>
      <c r="C5080" s="2">
        <v>45729</v>
      </c>
      <c r="D5080" s="3">
        <v>65000</v>
      </c>
      <c r="E5080" s="3">
        <v>65000</v>
      </c>
      <c r="F5080">
        <v>1382</v>
      </c>
      <c r="G5080" s="4">
        <f t="shared" si="79"/>
        <v>47.033285094066571</v>
      </c>
      <c r="H5080" s="1" t="s">
        <v>13870</v>
      </c>
    </row>
    <row r="5081" spans="1:8" x14ac:dyDescent="0.3">
      <c r="A5081" s="5">
        <v>18017270</v>
      </c>
      <c r="B5081" t="s">
        <v>13906</v>
      </c>
      <c r="C5081" s="2">
        <v>45470</v>
      </c>
      <c r="D5081" s="3">
        <v>45000</v>
      </c>
      <c r="E5081" s="3">
        <v>45000</v>
      </c>
      <c r="F5081">
        <v>2404</v>
      </c>
      <c r="G5081" s="4">
        <f t="shared" si="79"/>
        <v>18.718801996672212</v>
      </c>
      <c r="H5081" s="1" t="s">
        <v>13870</v>
      </c>
    </row>
    <row r="5082" spans="1:8" x14ac:dyDescent="0.3">
      <c r="A5082" s="5">
        <v>18017270</v>
      </c>
      <c r="B5082" t="s">
        <v>13906</v>
      </c>
      <c r="C5082" s="2">
        <v>45386</v>
      </c>
      <c r="D5082" s="3">
        <v>55000</v>
      </c>
      <c r="E5082" s="3">
        <v>55000</v>
      </c>
      <c r="F5082">
        <v>2404</v>
      </c>
      <c r="G5082" s="4">
        <f t="shared" si="79"/>
        <v>22.878535773710482</v>
      </c>
      <c r="H5082" s="1" t="s">
        <v>13870</v>
      </c>
    </row>
    <row r="5083" spans="1:8" x14ac:dyDescent="0.3">
      <c r="A5083" s="5">
        <v>18017335</v>
      </c>
      <c r="B5083" t="s">
        <v>15035</v>
      </c>
      <c r="C5083" s="2">
        <v>45352</v>
      </c>
      <c r="D5083" s="3">
        <v>95000</v>
      </c>
      <c r="E5083" s="3">
        <v>95000</v>
      </c>
      <c r="F5083">
        <v>1413</v>
      </c>
      <c r="G5083" s="4">
        <f t="shared" si="79"/>
        <v>67.232837933474883</v>
      </c>
      <c r="H5083" s="1" t="s">
        <v>15029</v>
      </c>
    </row>
    <row r="5084" spans="1:8" x14ac:dyDescent="0.3">
      <c r="A5084" s="5">
        <v>18017336</v>
      </c>
      <c r="B5084" t="s">
        <v>15036</v>
      </c>
      <c r="C5084" s="2">
        <v>45135</v>
      </c>
      <c r="D5084" s="3">
        <v>60000</v>
      </c>
      <c r="E5084" s="3">
        <v>60000</v>
      </c>
      <c r="F5084">
        <v>1388</v>
      </c>
      <c r="G5084" s="4">
        <f t="shared" si="79"/>
        <v>43.227665706051873</v>
      </c>
      <c r="H5084" s="1" t="s">
        <v>15029</v>
      </c>
    </row>
    <row r="5085" spans="1:8" x14ac:dyDescent="0.3">
      <c r="A5085" s="5">
        <v>18017344</v>
      </c>
      <c r="B5085" t="s">
        <v>15037</v>
      </c>
      <c r="C5085" s="2">
        <v>45155</v>
      </c>
      <c r="D5085" s="3">
        <v>126000</v>
      </c>
      <c r="E5085" s="3">
        <v>126000</v>
      </c>
      <c r="F5085">
        <v>792</v>
      </c>
      <c r="G5085" s="4">
        <f t="shared" si="79"/>
        <v>159.09090909090909</v>
      </c>
      <c r="H5085" s="1" t="s">
        <v>15029</v>
      </c>
    </row>
    <row r="5086" spans="1:8" x14ac:dyDescent="0.3">
      <c r="A5086" s="5">
        <v>18017358</v>
      </c>
      <c r="B5086" t="s">
        <v>15038</v>
      </c>
      <c r="C5086" s="2">
        <v>45502</v>
      </c>
      <c r="D5086" s="3">
        <v>50000</v>
      </c>
      <c r="E5086" s="3">
        <v>50000</v>
      </c>
      <c r="F5086">
        <v>1057</v>
      </c>
      <c r="G5086" s="4">
        <f t="shared" si="79"/>
        <v>47.303689687795647</v>
      </c>
      <c r="H5086" s="1" t="s">
        <v>15029</v>
      </c>
    </row>
    <row r="5087" spans="1:8" x14ac:dyDescent="0.3">
      <c r="A5087" s="5">
        <v>18017364</v>
      </c>
      <c r="B5087" t="s">
        <v>15039</v>
      </c>
      <c r="C5087" s="2">
        <v>45401</v>
      </c>
      <c r="D5087" s="3">
        <v>58000</v>
      </c>
      <c r="E5087" s="3">
        <v>58000</v>
      </c>
      <c r="F5087">
        <v>1118</v>
      </c>
      <c r="G5087" s="4">
        <f t="shared" si="79"/>
        <v>51.878354203935601</v>
      </c>
      <c r="H5087" s="1" t="s">
        <v>15029</v>
      </c>
    </row>
    <row r="5088" spans="1:8" x14ac:dyDescent="0.3">
      <c r="A5088" s="5">
        <v>18017381</v>
      </c>
      <c r="B5088" t="s">
        <v>15292</v>
      </c>
      <c r="C5088" s="2">
        <v>45576</v>
      </c>
      <c r="D5088" s="3">
        <v>165000</v>
      </c>
      <c r="E5088" s="3">
        <v>165000</v>
      </c>
      <c r="F5088">
        <v>1491</v>
      </c>
      <c r="G5088" s="4">
        <f t="shared" si="79"/>
        <v>110.66398390342053</v>
      </c>
      <c r="H5088" s="1" t="s">
        <v>15249</v>
      </c>
    </row>
    <row r="5089" spans="1:8" x14ac:dyDescent="0.3">
      <c r="A5089" s="5">
        <v>18017394</v>
      </c>
      <c r="B5089" t="s">
        <v>15293</v>
      </c>
      <c r="C5089" s="2">
        <v>45534</v>
      </c>
      <c r="D5089" s="3">
        <v>78000</v>
      </c>
      <c r="E5089" s="3">
        <v>78000</v>
      </c>
      <c r="F5089">
        <v>1462</v>
      </c>
      <c r="G5089" s="4">
        <f t="shared" si="79"/>
        <v>53.351573187414502</v>
      </c>
      <c r="H5089" s="1" t="s">
        <v>15249</v>
      </c>
    </row>
    <row r="5090" spans="1:8" x14ac:dyDescent="0.3">
      <c r="A5090" s="5">
        <v>18017407</v>
      </c>
      <c r="B5090" t="s">
        <v>15294</v>
      </c>
      <c r="C5090" s="2">
        <v>45096</v>
      </c>
      <c r="D5090" s="3">
        <v>82500</v>
      </c>
      <c r="E5090" s="3">
        <v>82500</v>
      </c>
      <c r="F5090">
        <v>2223</v>
      </c>
      <c r="G5090" s="4">
        <f t="shared" si="79"/>
        <v>37.11201079622132</v>
      </c>
      <c r="H5090" s="1" t="s">
        <v>15249</v>
      </c>
    </row>
    <row r="5091" spans="1:8" x14ac:dyDescent="0.3">
      <c r="A5091" s="5">
        <v>18017428</v>
      </c>
      <c r="B5091" t="s">
        <v>15295</v>
      </c>
      <c r="C5091" s="2">
        <v>45723</v>
      </c>
      <c r="D5091" s="3">
        <v>45000</v>
      </c>
      <c r="E5091" s="3">
        <v>45000</v>
      </c>
      <c r="F5091">
        <v>1608</v>
      </c>
      <c r="G5091" s="4">
        <f t="shared" si="79"/>
        <v>27.985074626865671</v>
      </c>
      <c r="H5091" s="1" t="s">
        <v>15249</v>
      </c>
    </row>
    <row r="5092" spans="1:8" x14ac:dyDescent="0.3">
      <c r="A5092" s="5">
        <v>18017474</v>
      </c>
      <c r="B5092" t="s">
        <v>15040</v>
      </c>
      <c r="C5092" s="2">
        <v>45107</v>
      </c>
      <c r="D5092" s="3">
        <v>91000</v>
      </c>
      <c r="E5092" s="3">
        <v>91000</v>
      </c>
      <c r="F5092">
        <v>1308</v>
      </c>
      <c r="G5092" s="4">
        <f t="shared" si="79"/>
        <v>69.571865443425082</v>
      </c>
      <c r="H5092" s="1" t="s">
        <v>15029</v>
      </c>
    </row>
    <row r="5093" spans="1:8" x14ac:dyDescent="0.3">
      <c r="A5093" s="5">
        <v>18017484</v>
      </c>
      <c r="B5093" t="s">
        <v>15041</v>
      </c>
      <c r="C5093" s="2">
        <v>45314</v>
      </c>
      <c r="D5093" s="3">
        <v>57000</v>
      </c>
      <c r="E5093" s="3">
        <v>57000</v>
      </c>
      <c r="F5093">
        <v>1308</v>
      </c>
      <c r="G5093" s="4">
        <f t="shared" si="79"/>
        <v>43.577981651376149</v>
      </c>
      <c r="H5093" s="1" t="s">
        <v>15029</v>
      </c>
    </row>
    <row r="5094" spans="1:8" x14ac:dyDescent="0.3">
      <c r="A5094" s="5">
        <v>18017485</v>
      </c>
      <c r="B5094" t="s">
        <v>15042</v>
      </c>
      <c r="C5094" s="2">
        <v>45610</v>
      </c>
      <c r="D5094" s="3">
        <v>40000</v>
      </c>
      <c r="E5094" s="3">
        <v>40000</v>
      </c>
      <c r="F5094">
        <v>1230</v>
      </c>
      <c r="G5094" s="4">
        <f t="shared" si="79"/>
        <v>32.520325203252035</v>
      </c>
      <c r="H5094" s="1" t="s">
        <v>15029</v>
      </c>
    </row>
    <row r="5095" spans="1:8" x14ac:dyDescent="0.3">
      <c r="A5095" s="5">
        <v>18017495</v>
      </c>
      <c r="B5095" t="s">
        <v>15043</v>
      </c>
      <c r="C5095" s="2">
        <v>45324</v>
      </c>
      <c r="D5095" s="3">
        <v>103000</v>
      </c>
      <c r="E5095" s="3">
        <v>103000</v>
      </c>
      <c r="F5095">
        <v>1658</v>
      </c>
      <c r="G5095" s="4">
        <f t="shared" si="79"/>
        <v>62.123039806996381</v>
      </c>
      <c r="H5095" s="1" t="s">
        <v>15029</v>
      </c>
    </row>
    <row r="5096" spans="1:8" x14ac:dyDescent="0.3">
      <c r="A5096" s="5">
        <v>18017508</v>
      </c>
      <c r="B5096" t="s">
        <v>15044</v>
      </c>
      <c r="C5096" s="2">
        <v>45128</v>
      </c>
      <c r="D5096" s="3">
        <v>70000</v>
      </c>
      <c r="E5096" s="3">
        <v>70000</v>
      </c>
      <c r="F5096">
        <v>1359</v>
      </c>
      <c r="G5096" s="4">
        <f t="shared" si="79"/>
        <v>51.508462104488594</v>
      </c>
      <c r="H5096" s="1" t="s">
        <v>15029</v>
      </c>
    </row>
    <row r="5097" spans="1:8" x14ac:dyDescent="0.3">
      <c r="A5097" s="5">
        <v>18017508</v>
      </c>
      <c r="B5097" t="s">
        <v>15044</v>
      </c>
      <c r="C5097" s="2">
        <v>45576</v>
      </c>
      <c r="D5097" s="3">
        <v>110000</v>
      </c>
      <c r="E5097" s="3">
        <v>110000</v>
      </c>
      <c r="F5097">
        <v>1359</v>
      </c>
      <c r="G5097" s="4">
        <f t="shared" si="79"/>
        <v>80.941869021339215</v>
      </c>
      <c r="H5097" s="1" t="s">
        <v>15029</v>
      </c>
    </row>
    <row r="5098" spans="1:8" x14ac:dyDescent="0.3">
      <c r="A5098" s="5">
        <v>18017512</v>
      </c>
      <c r="B5098" t="s">
        <v>15045</v>
      </c>
      <c r="C5098" s="2">
        <v>45615</v>
      </c>
      <c r="D5098" s="3">
        <v>70000</v>
      </c>
      <c r="E5098" s="3">
        <v>70000</v>
      </c>
      <c r="F5098">
        <v>1031</v>
      </c>
      <c r="G5098" s="4">
        <f t="shared" si="79"/>
        <v>67.895247332686708</v>
      </c>
      <c r="H5098" s="1" t="s">
        <v>15029</v>
      </c>
    </row>
    <row r="5099" spans="1:8" x14ac:dyDescent="0.3">
      <c r="A5099" s="5">
        <v>18017561</v>
      </c>
      <c r="B5099" t="s">
        <v>13907</v>
      </c>
      <c r="C5099" s="2">
        <v>45561</v>
      </c>
      <c r="D5099" s="3">
        <v>48000</v>
      </c>
      <c r="E5099" s="3">
        <v>48000</v>
      </c>
      <c r="F5099">
        <v>1080</v>
      </c>
      <c r="G5099" s="4">
        <f t="shared" si="79"/>
        <v>44.444444444444443</v>
      </c>
      <c r="H5099" s="1" t="s">
        <v>13870</v>
      </c>
    </row>
    <row r="5100" spans="1:8" x14ac:dyDescent="0.3">
      <c r="A5100" s="5">
        <v>18017658</v>
      </c>
      <c r="B5100" t="s">
        <v>13908</v>
      </c>
      <c r="C5100" s="2">
        <v>45355</v>
      </c>
      <c r="D5100" s="3">
        <v>30000</v>
      </c>
      <c r="E5100" s="3">
        <v>30000</v>
      </c>
      <c r="F5100">
        <v>1024</v>
      </c>
      <c r="G5100" s="4">
        <f t="shared" si="79"/>
        <v>29.296875</v>
      </c>
      <c r="H5100" s="1" t="s">
        <v>13870</v>
      </c>
    </row>
    <row r="5101" spans="1:8" x14ac:dyDescent="0.3">
      <c r="A5101" s="5">
        <v>18017686</v>
      </c>
      <c r="B5101" t="s">
        <v>13909</v>
      </c>
      <c r="C5101" s="2">
        <v>45638</v>
      </c>
      <c r="D5101" s="3">
        <v>57900</v>
      </c>
      <c r="E5101" s="3">
        <v>57900</v>
      </c>
      <c r="F5101">
        <v>764</v>
      </c>
      <c r="G5101" s="4">
        <f t="shared" si="79"/>
        <v>75.785340314136121</v>
      </c>
      <c r="H5101" s="1" t="s">
        <v>13870</v>
      </c>
    </row>
    <row r="5102" spans="1:8" x14ac:dyDescent="0.3">
      <c r="A5102" s="5">
        <v>18017707</v>
      </c>
      <c r="B5102" t="s">
        <v>13910</v>
      </c>
      <c r="C5102" s="2">
        <v>45511</v>
      </c>
      <c r="D5102" s="3">
        <v>50000</v>
      </c>
      <c r="E5102" s="3">
        <v>50000</v>
      </c>
      <c r="F5102">
        <v>1350</v>
      </c>
      <c r="G5102" s="4">
        <f t="shared" si="79"/>
        <v>37.037037037037038</v>
      </c>
      <c r="H5102" s="1" t="s">
        <v>13870</v>
      </c>
    </row>
    <row r="5103" spans="1:8" x14ac:dyDescent="0.3">
      <c r="A5103" s="5">
        <v>18017734</v>
      </c>
      <c r="B5103" t="s">
        <v>15046</v>
      </c>
      <c r="C5103" s="2">
        <v>45590</v>
      </c>
      <c r="D5103" s="3">
        <v>40000</v>
      </c>
      <c r="E5103" s="3">
        <v>40000</v>
      </c>
      <c r="F5103">
        <v>1089</v>
      </c>
      <c r="G5103" s="4">
        <f t="shared" si="79"/>
        <v>36.73094582185491</v>
      </c>
      <c r="H5103" s="1" t="s">
        <v>15029</v>
      </c>
    </row>
    <row r="5104" spans="1:8" x14ac:dyDescent="0.3">
      <c r="A5104" s="5">
        <v>18017757</v>
      </c>
      <c r="B5104" t="s">
        <v>15047</v>
      </c>
      <c r="C5104" s="2">
        <v>45254</v>
      </c>
      <c r="D5104" s="3">
        <v>50000</v>
      </c>
      <c r="E5104" s="3">
        <v>50000</v>
      </c>
      <c r="F5104">
        <v>1288</v>
      </c>
      <c r="G5104" s="4">
        <f t="shared" si="79"/>
        <v>38.819875776397517</v>
      </c>
      <c r="H5104" s="1" t="s">
        <v>15029</v>
      </c>
    </row>
    <row r="5105" spans="1:8" x14ac:dyDescent="0.3">
      <c r="A5105" s="5">
        <v>18017757</v>
      </c>
      <c r="B5105" t="s">
        <v>15047</v>
      </c>
      <c r="C5105" s="2">
        <v>45621</v>
      </c>
      <c r="D5105" s="3">
        <v>150000</v>
      </c>
      <c r="E5105" s="3">
        <v>150000</v>
      </c>
      <c r="F5105">
        <v>1288</v>
      </c>
      <c r="G5105" s="4">
        <f t="shared" si="79"/>
        <v>116.45962732919254</v>
      </c>
      <c r="H5105" s="1" t="s">
        <v>15029</v>
      </c>
    </row>
    <row r="5106" spans="1:8" x14ac:dyDescent="0.3">
      <c r="A5106" s="5">
        <v>18017791</v>
      </c>
      <c r="B5106" t="s">
        <v>15296</v>
      </c>
      <c r="C5106" s="2">
        <v>45078</v>
      </c>
      <c r="D5106" s="3">
        <v>105000</v>
      </c>
      <c r="E5106" s="3">
        <v>105000</v>
      </c>
      <c r="F5106">
        <v>1094</v>
      </c>
      <c r="G5106" s="4">
        <f t="shared" si="79"/>
        <v>95.978062157221203</v>
      </c>
      <c r="H5106" s="1" t="s">
        <v>15249</v>
      </c>
    </row>
    <row r="5107" spans="1:8" x14ac:dyDescent="0.3">
      <c r="A5107" s="5">
        <v>18017845</v>
      </c>
      <c r="B5107" t="s">
        <v>15152</v>
      </c>
      <c r="C5107" s="2">
        <v>45300</v>
      </c>
      <c r="D5107" s="3">
        <v>72500</v>
      </c>
      <c r="E5107" s="3">
        <v>72500</v>
      </c>
      <c r="F5107">
        <v>1173</v>
      </c>
      <c r="G5107" s="4">
        <f t="shared" si="79"/>
        <v>61.807331628303494</v>
      </c>
      <c r="H5107" s="1" t="s">
        <v>15133</v>
      </c>
    </row>
    <row r="5108" spans="1:8" x14ac:dyDescent="0.3">
      <c r="A5108" s="5">
        <v>18017846</v>
      </c>
      <c r="B5108" t="s">
        <v>15153</v>
      </c>
      <c r="C5108" s="2">
        <v>45245</v>
      </c>
      <c r="D5108" s="3">
        <v>65000</v>
      </c>
      <c r="E5108" s="3">
        <v>65000</v>
      </c>
      <c r="F5108">
        <v>1158</v>
      </c>
      <c r="G5108" s="4">
        <f t="shared" si="79"/>
        <v>56.131260794473228</v>
      </c>
      <c r="H5108" s="1" t="s">
        <v>15133</v>
      </c>
    </row>
    <row r="5109" spans="1:8" x14ac:dyDescent="0.3">
      <c r="A5109" s="5">
        <v>18017855</v>
      </c>
      <c r="B5109" t="s">
        <v>15154</v>
      </c>
      <c r="C5109" s="2">
        <v>45293</v>
      </c>
      <c r="D5109" s="3">
        <v>90000</v>
      </c>
      <c r="E5109" s="3">
        <v>90000</v>
      </c>
      <c r="F5109">
        <v>1125</v>
      </c>
      <c r="G5109" s="4">
        <f t="shared" si="79"/>
        <v>80</v>
      </c>
      <c r="H5109" s="1" t="s">
        <v>15133</v>
      </c>
    </row>
    <row r="5110" spans="1:8" x14ac:dyDescent="0.3">
      <c r="A5110" s="5">
        <v>18017868</v>
      </c>
      <c r="B5110" t="s">
        <v>15155</v>
      </c>
      <c r="C5110" s="2">
        <v>45694</v>
      </c>
      <c r="D5110" s="3">
        <v>80000</v>
      </c>
      <c r="E5110" s="3">
        <v>80000</v>
      </c>
      <c r="F5110">
        <v>925</v>
      </c>
      <c r="G5110" s="4">
        <f t="shared" si="79"/>
        <v>86.486486486486484</v>
      </c>
      <c r="H5110" s="1" t="s">
        <v>15133</v>
      </c>
    </row>
    <row r="5111" spans="1:8" x14ac:dyDescent="0.3">
      <c r="A5111" s="5">
        <v>18017895</v>
      </c>
      <c r="B5111" t="s">
        <v>15297</v>
      </c>
      <c r="C5111" s="2">
        <v>45230</v>
      </c>
      <c r="D5111" s="3">
        <v>148000</v>
      </c>
      <c r="E5111" s="3">
        <v>148000</v>
      </c>
      <c r="F5111">
        <v>1485</v>
      </c>
      <c r="G5111" s="4">
        <f t="shared" si="79"/>
        <v>99.663299663299668</v>
      </c>
      <c r="H5111" s="1" t="s">
        <v>15249</v>
      </c>
    </row>
    <row r="5112" spans="1:8" x14ac:dyDescent="0.3">
      <c r="A5112" s="5">
        <v>18017922</v>
      </c>
      <c r="B5112" t="s">
        <v>15298</v>
      </c>
      <c r="C5112" s="2">
        <v>45065</v>
      </c>
      <c r="D5112" s="3">
        <v>156000</v>
      </c>
      <c r="E5112" s="3">
        <v>156000</v>
      </c>
      <c r="F5112">
        <v>1424</v>
      </c>
      <c r="G5112" s="4">
        <f t="shared" si="79"/>
        <v>109.55056179775281</v>
      </c>
      <c r="H5112" s="1" t="s">
        <v>15249</v>
      </c>
    </row>
    <row r="5113" spans="1:8" x14ac:dyDescent="0.3">
      <c r="A5113" s="5">
        <v>18017953</v>
      </c>
      <c r="B5113" t="s">
        <v>15156</v>
      </c>
      <c r="C5113" s="2">
        <v>45435</v>
      </c>
      <c r="D5113" s="3">
        <v>185900</v>
      </c>
      <c r="E5113" s="3">
        <v>185900</v>
      </c>
      <c r="F5113">
        <v>1228</v>
      </c>
      <c r="G5113" s="4">
        <f t="shared" si="79"/>
        <v>151.38436482084691</v>
      </c>
      <c r="H5113" s="1" t="s">
        <v>15133</v>
      </c>
    </row>
    <row r="5114" spans="1:8" x14ac:dyDescent="0.3">
      <c r="A5114" s="5">
        <v>18017966</v>
      </c>
      <c r="B5114" t="s">
        <v>15157</v>
      </c>
      <c r="C5114" s="2">
        <v>45524</v>
      </c>
      <c r="D5114" s="3">
        <v>62500</v>
      </c>
      <c r="E5114" s="3">
        <v>62500</v>
      </c>
      <c r="F5114">
        <v>928</v>
      </c>
      <c r="G5114" s="4">
        <f t="shared" si="79"/>
        <v>67.349137931034477</v>
      </c>
      <c r="H5114" s="1" t="s">
        <v>15133</v>
      </c>
    </row>
    <row r="5115" spans="1:8" x14ac:dyDescent="0.3">
      <c r="A5115" s="5">
        <v>18017994</v>
      </c>
      <c r="B5115" t="s">
        <v>15158</v>
      </c>
      <c r="C5115" s="2">
        <v>45436</v>
      </c>
      <c r="D5115" s="3">
        <v>50000</v>
      </c>
      <c r="E5115" s="3">
        <v>50000</v>
      </c>
      <c r="F5115">
        <v>1164</v>
      </c>
      <c r="G5115" s="4">
        <f t="shared" si="79"/>
        <v>42.955326460481096</v>
      </c>
      <c r="H5115" s="1" t="s">
        <v>15133</v>
      </c>
    </row>
    <row r="5116" spans="1:8" x14ac:dyDescent="0.3">
      <c r="A5116" s="5">
        <v>18017994</v>
      </c>
      <c r="B5116" t="s">
        <v>15158</v>
      </c>
      <c r="C5116" s="2">
        <v>45456</v>
      </c>
      <c r="D5116" s="3">
        <v>92000</v>
      </c>
      <c r="E5116" s="3">
        <v>92000</v>
      </c>
      <c r="F5116">
        <v>1164</v>
      </c>
      <c r="G5116" s="4">
        <f t="shared" si="79"/>
        <v>79.037800687285227</v>
      </c>
      <c r="H5116" s="1" t="s">
        <v>15133</v>
      </c>
    </row>
    <row r="5117" spans="1:8" x14ac:dyDescent="0.3">
      <c r="A5117" s="5">
        <v>18017997</v>
      </c>
      <c r="B5117" t="s">
        <v>15159</v>
      </c>
      <c r="C5117" s="2">
        <v>45677</v>
      </c>
      <c r="D5117" s="3">
        <v>35000</v>
      </c>
      <c r="E5117" s="3">
        <v>35000</v>
      </c>
      <c r="F5117">
        <v>1940</v>
      </c>
      <c r="G5117" s="4">
        <f t="shared" si="79"/>
        <v>18.041237113402062</v>
      </c>
      <c r="H5117" s="1" t="s">
        <v>15133</v>
      </c>
    </row>
    <row r="5118" spans="1:8" x14ac:dyDescent="0.3">
      <c r="A5118" s="5">
        <v>18018006</v>
      </c>
      <c r="B5118" t="s">
        <v>15160</v>
      </c>
      <c r="C5118" s="2">
        <v>45517</v>
      </c>
      <c r="D5118" s="3">
        <v>31500</v>
      </c>
      <c r="E5118" s="3">
        <v>31500</v>
      </c>
      <c r="F5118">
        <v>816</v>
      </c>
      <c r="G5118" s="4">
        <f t="shared" si="79"/>
        <v>38.602941176470587</v>
      </c>
      <c r="H5118" s="1" t="s">
        <v>15133</v>
      </c>
    </row>
    <row r="5119" spans="1:8" x14ac:dyDescent="0.3">
      <c r="A5119" s="5">
        <v>18018124</v>
      </c>
      <c r="B5119" t="s">
        <v>15052</v>
      </c>
      <c r="C5119" s="2">
        <v>45363</v>
      </c>
      <c r="D5119" s="3">
        <v>100000</v>
      </c>
      <c r="E5119" s="3">
        <v>100000</v>
      </c>
      <c r="F5119">
        <v>1056</v>
      </c>
      <c r="G5119" s="4">
        <f t="shared" si="79"/>
        <v>94.696969696969703</v>
      </c>
      <c r="H5119" s="1" t="s">
        <v>15029</v>
      </c>
    </row>
    <row r="5120" spans="1:8" x14ac:dyDescent="0.3">
      <c r="A5120" s="5">
        <v>18018142</v>
      </c>
      <c r="B5120" t="s">
        <v>15053</v>
      </c>
      <c r="C5120" s="2">
        <v>45741</v>
      </c>
      <c r="D5120" s="3">
        <v>56000</v>
      </c>
      <c r="E5120" s="3">
        <v>56000</v>
      </c>
      <c r="F5120">
        <v>863</v>
      </c>
      <c r="G5120" s="4">
        <f t="shared" si="79"/>
        <v>64.889918887601397</v>
      </c>
      <c r="H5120" s="1" t="s">
        <v>15029</v>
      </c>
    </row>
    <row r="5121" spans="1:8" x14ac:dyDescent="0.3">
      <c r="A5121" s="5">
        <v>18018205</v>
      </c>
      <c r="B5121" t="s">
        <v>13911</v>
      </c>
      <c r="C5121" s="2">
        <v>45113</v>
      </c>
      <c r="D5121" s="3">
        <v>108500</v>
      </c>
      <c r="E5121" s="3">
        <v>108500</v>
      </c>
      <c r="F5121">
        <v>2164</v>
      </c>
      <c r="G5121" s="4">
        <f t="shared" si="79"/>
        <v>50.138632162661736</v>
      </c>
      <c r="H5121" s="1" t="s">
        <v>13870</v>
      </c>
    </row>
    <row r="5122" spans="1:8" x14ac:dyDescent="0.3">
      <c r="A5122" s="5">
        <v>18018207</v>
      </c>
      <c r="B5122" t="s">
        <v>13912</v>
      </c>
      <c r="C5122" s="2">
        <v>45635</v>
      </c>
      <c r="D5122" s="3">
        <v>45000</v>
      </c>
      <c r="E5122" s="3">
        <v>45000</v>
      </c>
      <c r="F5122">
        <v>936</v>
      </c>
      <c r="G5122" s="4">
        <f t="shared" ref="G5122:G5185" si="80">E5122/F5122</f>
        <v>48.07692307692308</v>
      </c>
      <c r="H5122" s="1" t="s">
        <v>13870</v>
      </c>
    </row>
    <row r="5123" spans="1:8" x14ac:dyDescent="0.3">
      <c r="A5123" s="5">
        <v>18018221</v>
      </c>
      <c r="B5123" t="s">
        <v>13913</v>
      </c>
      <c r="C5123" s="2">
        <v>45355</v>
      </c>
      <c r="D5123" s="3">
        <v>88000</v>
      </c>
      <c r="E5123" s="3">
        <v>88000</v>
      </c>
      <c r="F5123">
        <v>1343</v>
      </c>
      <c r="G5123" s="4">
        <f t="shared" si="80"/>
        <v>65.524944154877147</v>
      </c>
      <c r="H5123" s="1" t="s">
        <v>13870</v>
      </c>
    </row>
    <row r="5124" spans="1:8" x14ac:dyDescent="0.3">
      <c r="A5124" s="5">
        <v>18018368</v>
      </c>
      <c r="B5124" t="s">
        <v>13916</v>
      </c>
      <c r="C5124" s="2">
        <v>45446</v>
      </c>
      <c r="D5124" s="3">
        <v>80000</v>
      </c>
      <c r="E5124" s="3">
        <v>80000</v>
      </c>
      <c r="F5124">
        <v>1187</v>
      </c>
      <c r="G5124" s="4">
        <f t="shared" si="80"/>
        <v>67.396798652064021</v>
      </c>
      <c r="H5124" s="1" t="s">
        <v>13870</v>
      </c>
    </row>
    <row r="5125" spans="1:8" x14ac:dyDescent="0.3">
      <c r="A5125" s="5">
        <v>18018386</v>
      </c>
      <c r="B5125" t="s">
        <v>15054</v>
      </c>
      <c r="C5125" s="2">
        <v>45191</v>
      </c>
      <c r="D5125" s="3">
        <v>78500</v>
      </c>
      <c r="E5125" s="3">
        <v>78500</v>
      </c>
      <c r="F5125">
        <v>2512</v>
      </c>
      <c r="G5125" s="4">
        <f t="shared" si="80"/>
        <v>31.25</v>
      </c>
      <c r="H5125" s="1" t="s">
        <v>15029</v>
      </c>
    </row>
    <row r="5126" spans="1:8" x14ac:dyDescent="0.3">
      <c r="A5126" s="5">
        <v>18018413</v>
      </c>
      <c r="B5126" t="s">
        <v>15055</v>
      </c>
      <c r="C5126" s="2">
        <v>45666</v>
      </c>
      <c r="D5126" s="3">
        <v>80000</v>
      </c>
      <c r="E5126" s="3">
        <v>80000</v>
      </c>
      <c r="F5126">
        <v>1308</v>
      </c>
      <c r="G5126" s="4">
        <f t="shared" si="80"/>
        <v>61.162079510703364</v>
      </c>
      <c r="H5126" s="1" t="s">
        <v>15029</v>
      </c>
    </row>
    <row r="5127" spans="1:8" x14ac:dyDescent="0.3">
      <c r="A5127" s="5">
        <v>18018416</v>
      </c>
      <c r="B5127" t="s">
        <v>15056</v>
      </c>
      <c r="C5127" s="2">
        <v>45079</v>
      </c>
      <c r="D5127" s="3">
        <v>47500</v>
      </c>
      <c r="E5127" s="3">
        <v>47500</v>
      </c>
      <c r="F5127">
        <v>737</v>
      </c>
      <c r="G5127" s="4">
        <f t="shared" si="80"/>
        <v>64.450474898236095</v>
      </c>
      <c r="H5127" s="1" t="s">
        <v>15029</v>
      </c>
    </row>
    <row r="5128" spans="1:8" x14ac:dyDescent="0.3">
      <c r="A5128" s="5">
        <v>18018416</v>
      </c>
      <c r="B5128" t="s">
        <v>15056</v>
      </c>
      <c r="C5128" s="2">
        <v>45628</v>
      </c>
      <c r="D5128" s="3">
        <v>77000</v>
      </c>
      <c r="E5128" s="3">
        <v>77000</v>
      </c>
      <c r="F5128">
        <v>737</v>
      </c>
      <c r="G5128" s="4">
        <f t="shared" si="80"/>
        <v>104.4776119402985</v>
      </c>
      <c r="H5128" s="1" t="s">
        <v>15029</v>
      </c>
    </row>
    <row r="5129" spans="1:8" x14ac:dyDescent="0.3">
      <c r="A5129" s="5">
        <v>18018421</v>
      </c>
      <c r="B5129" t="s">
        <v>15057</v>
      </c>
      <c r="C5129" s="2">
        <v>45492</v>
      </c>
      <c r="D5129" s="3">
        <v>38000</v>
      </c>
      <c r="E5129" s="3">
        <v>38000</v>
      </c>
      <c r="F5129">
        <v>1309</v>
      </c>
      <c r="G5129" s="4">
        <f t="shared" si="80"/>
        <v>29.029793735676087</v>
      </c>
      <c r="H5129" s="1" t="s">
        <v>15029</v>
      </c>
    </row>
    <row r="5130" spans="1:8" x14ac:dyDescent="0.3">
      <c r="A5130" s="5">
        <v>18018423</v>
      </c>
      <c r="B5130" t="s">
        <v>15058</v>
      </c>
      <c r="C5130" s="2">
        <v>45085</v>
      </c>
      <c r="D5130" s="3">
        <v>27000</v>
      </c>
      <c r="E5130" s="3">
        <v>27000</v>
      </c>
      <c r="F5130">
        <v>857</v>
      </c>
      <c r="G5130" s="4">
        <f t="shared" si="80"/>
        <v>31.505250875145858</v>
      </c>
      <c r="H5130" s="1" t="s">
        <v>15029</v>
      </c>
    </row>
    <row r="5131" spans="1:8" x14ac:dyDescent="0.3">
      <c r="A5131" s="5">
        <v>18018423</v>
      </c>
      <c r="B5131" t="s">
        <v>15058</v>
      </c>
      <c r="C5131" s="2">
        <v>45120</v>
      </c>
      <c r="D5131" s="3">
        <v>50000</v>
      </c>
      <c r="E5131" s="3">
        <v>50000</v>
      </c>
      <c r="F5131">
        <v>857</v>
      </c>
      <c r="G5131" s="4">
        <f t="shared" si="80"/>
        <v>58.343057176196034</v>
      </c>
      <c r="H5131" s="1" t="s">
        <v>15029</v>
      </c>
    </row>
    <row r="5132" spans="1:8" x14ac:dyDescent="0.3">
      <c r="A5132" s="5">
        <v>18018423</v>
      </c>
      <c r="B5132" t="s">
        <v>15058</v>
      </c>
      <c r="C5132" s="2">
        <v>45155</v>
      </c>
      <c r="D5132" s="3">
        <v>55000</v>
      </c>
      <c r="E5132" s="3">
        <v>55000</v>
      </c>
      <c r="F5132">
        <v>857</v>
      </c>
      <c r="G5132" s="4">
        <f t="shared" si="80"/>
        <v>64.177362893815641</v>
      </c>
      <c r="H5132" s="1" t="s">
        <v>15029</v>
      </c>
    </row>
    <row r="5133" spans="1:8" x14ac:dyDescent="0.3">
      <c r="A5133" s="5">
        <v>18018430</v>
      </c>
      <c r="B5133" t="s">
        <v>15059</v>
      </c>
      <c r="C5133" s="2">
        <v>45590</v>
      </c>
      <c r="D5133" s="3">
        <v>17000</v>
      </c>
      <c r="E5133" s="3">
        <v>17000</v>
      </c>
      <c r="F5133">
        <v>1197</v>
      </c>
      <c r="G5133" s="4">
        <f t="shared" si="80"/>
        <v>14.202172096908939</v>
      </c>
      <c r="H5133" s="1" t="s">
        <v>15029</v>
      </c>
    </row>
    <row r="5134" spans="1:8" x14ac:dyDescent="0.3">
      <c r="A5134" s="5">
        <v>18018432</v>
      </c>
      <c r="B5134" t="s">
        <v>15060</v>
      </c>
      <c r="C5134" s="2">
        <v>45572</v>
      </c>
      <c r="D5134" s="3">
        <v>42500</v>
      </c>
      <c r="E5134" s="3">
        <v>42500</v>
      </c>
      <c r="F5134">
        <v>1164</v>
      </c>
      <c r="G5134" s="4">
        <f t="shared" si="80"/>
        <v>36.512027491408936</v>
      </c>
      <c r="H5134" s="1" t="s">
        <v>15029</v>
      </c>
    </row>
    <row r="5135" spans="1:8" x14ac:dyDescent="0.3">
      <c r="A5135" s="5">
        <v>18018527</v>
      </c>
      <c r="B5135" t="s">
        <v>15301</v>
      </c>
      <c r="C5135" s="2">
        <v>45146</v>
      </c>
      <c r="D5135" s="3">
        <v>43600</v>
      </c>
      <c r="E5135" s="3">
        <v>43600</v>
      </c>
      <c r="F5135">
        <v>824</v>
      </c>
      <c r="G5135" s="4">
        <f t="shared" si="80"/>
        <v>52.912621359223301</v>
      </c>
      <c r="H5135" s="1" t="s">
        <v>15249</v>
      </c>
    </row>
    <row r="5136" spans="1:8" x14ac:dyDescent="0.3">
      <c r="A5136" s="5">
        <v>18018535</v>
      </c>
      <c r="B5136" t="s">
        <v>15302</v>
      </c>
      <c r="C5136" s="2">
        <v>45358</v>
      </c>
      <c r="D5136" s="3">
        <v>165000</v>
      </c>
      <c r="E5136" s="3">
        <v>165000</v>
      </c>
      <c r="F5136">
        <v>1102</v>
      </c>
      <c r="G5136" s="4">
        <f t="shared" si="80"/>
        <v>149.72776769509983</v>
      </c>
      <c r="H5136" s="1" t="s">
        <v>15249</v>
      </c>
    </row>
    <row r="5137" spans="1:8" x14ac:dyDescent="0.3">
      <c r="A5137" s="5">
        <v>18018555</v>
      </c>
      <c r="B5137" t="s">
        <v>15303</v>
      </c>
      <c r="C5137" s="2">
        <v>45034</v>
      </c>
      <c r="D5137" s="3">
        <v>150000</v>
      </c>
      <c r="E5137" s="3">
        <v>150000</v>
      </c>
      <c r="F5137">
        <v>1103</v>
      </c>
      <c r="G5137" s="4">
        <f t="shared" si="80"/>
        <v>135.99274705349049</v>
      </c>
      <c r="H5137" s="1" t="s">
        <v>15249</v>
      </c>
    </row>
    <row r="5138" spans="1:8" x14ac:dyDescent="0.3">
      <c r="A5138" s="5">
        <v>18018560</v>
      </c>
      <c r="B5138" t="s">
        <v>15304</v>
      </c>
      <c r="C5138" s="2">
        <v>45264</v>
      </c>
      <c r="D5138" s="3">
        <v>110000</v>
      </c>
      <c r="E5138" s="3">
        <v>110000</v>
      </c>
      <c r="F5138">
        <v>1359</v>
      </c>
      <c r="G5138" s="4">
        <f t="shared" si="80"/>
        <v>80.941869021339215</v>
      </c>
      <c r="H5138" s="1" t="s">
        <v>15249</v>
      </c>
    </row>
    <row r="5139" spans="1:8" x14ac:dyDescent="0.3">
      <c r="A5139" s="5">
        <v>18018590</v>
      </c>
      <c r="B5139" t="s">
        <v>15061</v>
      </c>
      <c r="C5139" s="2">
        <v>45582</v>
      </c>
      <c r="D5139" s="3">
        <v>124000</v>
      </c>
      <c r="E5139" s="3">
        <v>124000</v>
      </c>
      <c r="F5139">
        <v>1490</v>
      </c>
      <c r="G5139" s="4">
        <f t="shared" si="80"/>
        <v>83.22147651006712</v>
      </c>
      <c r="H5139" s="1" t="s">
        <v>15029</v>
      </c>
    </row>
    <row r="5140" spans="1:8" x14ac:dyDescent="0.3">
      <c r="A5140" s="5">
        <v>18018591</v>
      </c>
      <c r="B5140" t="s">
        <v>15062</v>
      </c>
      <c r="C5140" s="2">
        <v>45322</v>
      </c>
      <c r="D5140" s="3">
        <v>72000</v>
      </c>
      <c r="E5140" s="3">
        <v>72000</v>
      </c>
      <c r="F5140">
        <v>1262</v>
      </c>
      <c r="G5140" s="4">
        <f t="shared" si="80"/>
        <v>57.052297939778128</v>
      </c>
      <c r="H5140" s="1" t="s">
        <v>15029</v>
      </c>
    </row>
    <row r="5141" spans="1:8" x14ac:dyDescent="0.3">
      <c r="A5141" s="5">
        <v>18018618</v>
      </c>
      <c r="B5141" t="s">
        <v>15063</v>
      </c>
      <c r="C5141" s="2">
        <v>45352</v>
      </c>
      <c r="D5141" s="3">
        <v>24000</v>
      </c>
      <c r="E5141" s="3">
        <v>24000</v>
      </c>
      <c r="F5141">
        <v>932</v>
      </c>
      <c r="G5141" s="4">
        <f t="shared" si="80"/>
        <v>25.751072961373392</v>
      </c>
      <c r="H5141" s="1" t="s">
        <v>15029</v>
      </c>
    </row>
    <row r="5142" spans="1:8" x14ac:dyDescent="0.3">
      <c r="A5142" s="5">
        <v>18018630</v>
      </c>
      <c r="B5142" t="s">
        <v>15064</v>
      </c>
      <c r="C5142" s="2">
        <v>45422</v>
      </c>
      <c r="D5142" s="3">
        <v>68000</v>
      </c>
      <c r="E5142" s="3">
        <v>68000</v>
      </c>
      <c r="F5142">
        <v>1189</v>
      </c>
      <c r="G5142" s="4">
        <f t="shared" si="80"/>
        <v>57.190916736753572</v>
      </c>
      <c r="H5142" s="1" t="s">
        <v>15029</v>
      </c>
    </row>
    <row r="5143" spans="1:8" x14ac:dyDescent="0.3">
      <c r="A5143" s="5">
        <v>18018721</v>
      </c>
      <c r="B5143" t="s">
        <v>13917</v>
      </c>
      <c r="C5143" s="2">
        <v>45504</v>
      </c>
      <c r="D5143" s="3">
        <v>27500</v>
      </c>
      <c r="E5143" s="3">
        <v>27500</v>
      </c>
      <c r="F5143">
        <v>690</v>
      </c>
      <c r="G5143" s="4">
        <f t="shared" si="80"/>
        <v>39.855072463768117</v>
      </c>
      <c r="H5143" s="1" t="s">
        <v>13870</v>
      </c>
    </row>
    <row r="5144" spans="1:8" x14ac:dyDescent="0.3">
      <c r="A5144" s="5">
        <v>18018727</v>
      </c>
      <c r="B5144" t="s">
        <v>13918</v>
      </c>
      <c r="C5144" s="2">
        <v>45341</v>
      </c>
      <c r="D5144" s="3">
        <v>65000</v>
      </c>
      <c r="E5144" s="3">
        <v>65000</v>
      </c>
      <c r="F5144">
        <v>1512</v>
      </c>
      <c r="G5144" s="4">
        <f t="shared" si="80"/>
        <v>42.989417989417987</v>
      </c>
      <c r="H5144" s="1" t="s">
        <v>13870</v>
      </c>
    </row>
    <row r="5145" spans="1:8" x14ac:dyDescent="0.3">
      <c r="A5145" s="5">
        <v>18018734</v>
      </c>
      <c r="B5145" t="s">
        <v>13919</v>
      </c>
      <c r="C5145" s="2">
        <v>45428</v>
      </c>
      <c r="D5145" s="3">
        <v>40000</v>
      </c>
      <c r="E5145" s="3">
        <v>40000</v>
      </c>
      <c r="F5145">
        <v>1186</v>
      </c>
      <c r="G5145" s="4">
        <f t="shared" si="80"/>
        <v>33.726812816188868</v>
      </c>
      <c r="H5145" s="1" t="s">
        <v>13870</v>
      </c>
    </row>
    <row r="5146" spans="1:8" x14ac:dyDescent="0.3">
      <c r="A5146" s="5">
        <v>18018747</v>
      </c>
      <c r="B5146" t="s">
        <v>13920</v>
      </c>
      <c r="C5146" s="2">
        <v>45667</v>
      </c>
      <c r="D5146" s="3">
        <v>37000</v>
      </c>
      <c r="E5146" s="3">
        <v>37000</v>
      </c>
      <c r="F5146">
        <v>1994</v>
      </c>
      <c r="G5146" s="4">
        <f t="shared" si="80"/>
        <v>18.555667001003009</v>
      </c>
      <c r="H5146" s="1" t="s">
        <v>13870</v>
      </c>
    </row>
    <row r="5147" spans="1:8" x14ac:dyDescent="0.3">
      <c r="A5147" s="5">
        <v>19000117</v>
      </c>
      <c r="B5147" t="s">
        <v>11613</v>
      </c>
      <c r="C5147" s="2">
        <v>45079</v>
      </c>
      <c r="D5147" s="3">
        <v>162000</v>
      </c>
      <c r="E5147" s="3">
        <v>162000</v>
      </c>
      <c r="F5147">
        <v>2016</v>
      </c>
      <c r="G5147" s="4">
        <f t="shared" si="80"/>
        <v>80.357142857142861</v>
      </c>
      <c r="H5147" s="1" t="s">
        <v>11611</v>
      </c>
    </row>
    <row r="5148" spans="1:8" x14ac:dyDescent="0.3">
      <c r="A5148" s="5">
        <v>19000483</v>
      </c>
      <c r="B5148" t="s">
        <v>11616</v>
      </c>
      <c r="C5148" s="2">
        <v>45642</v>
      </c>
      <c r="D5148" s="3">
        <v>65000</v>
      </c>
      <c r="E5148" s="3">
        <v>65000</v>
      </c>
      <c r="F5148">
        <v>1616</v>
      </c>
      <c r="G5148" s="4">
        <f t="shared" si="80"/>
        <v>40.222772277227726</v>
      </c>
      <c r="H5148" s="1" t="s">
        <v>11611</v>
      </c>
    </row>
    <row r="5149" spans="1:8" x14ac:dyDescent="0.3">
      <c r="A5149" s="5">
        <v>19000499</v>
      </c>
      <c r="B5149" t="s">
        <v>11617</v>
      </c>
      <c r="C5149" s="2">
        <v>45446</v>
      </c>
      <c r="D5149" s="3">
        <v>30000</v>
      </c>
      <c r="E5149" s="3">
        <v>30000</v>
      </c>
      <c r="F5149">
        <v>1201</v>
      </c>
      <c r="G5149" s="4">
        <f t="shared" si="80"/>
        <v>24.979184013322232</v>
      </c>
      <c r="H5149" s="1" t="s">
        <v>11611</v>
      </c>
    </row>
    <row r="5150" spans="1:8" x14ac:dyDescent="0.3">
      <c r="A5150" s="5">
        <v>19000544</v>
      </c>
      <c r="B5150" t="s">
        <v>11618</v>
      </c>
      <c r="C5150" s="2">
        <v>45516</v>
      </c>
      <c r="D5150" s="3">
        <v>23500</v>
      </c>
      <c r="E5150" s="3">
        <v>23500</v>
      </c>
      <c r="F5150">
        <v>1208</v>
      </c>
      <c r="G5150" s="4">
        <f t="shared" si="80"/>
        <v>19.453642384105962</v>
      </c>
      <c r="H5150" s="1" t="s">
        <v>11611</v>
      </c>
    </row>
    <row r="5151" spans="1:8" x14ac:dyDescent="0.3">
      <c r="A5151" s="5">
        <v>19000813</v>
      </c>
      <c r="B5151" t="s">
        <v>11619</v>
      </c>
      <c r="C5151" s="2">
        <v>45663</v>
      </c>
      <c r="D5151" s="3">
        <v>32000</v>
      </c>
      <c r="E5151" s="3">
        <v>32000</v>
      </c>
      <c r="F5151">
        <v>1440</v>
      </c>
      <c r="G5151" s="4">
        <f t="shared" si="80"/>
        <v>22.222222222222221</v>
      </c>
      <c r="H5151" s="1" t="s">
        <v>11611</v>
      </c>
    </row>
    <row r="5152" spans="1:8" x14ac:dyDescent="0.3">
      <c r="A5152" s="5">
        <v>19001030</v>
      </c>
      <c r="B5152" t="s">
        <v>10279</v>
      </c>
      <c r="C5152" s="2">
        <v>45604</v>
      </c>
      <c r="D5152" s="3">
        <v>6000</v>
      </c>
      <c r="E5152" s="3">
        <v>6000</v>
      </c>
      <c r="F5152">
        <v>1086</v>
      </c>
      <c r="G5152" s="4">
        <f t="shared" si="80"/>
        <v>5.5248618784530388</v>
      </c>
      <c r="H5152" s="1" t="s">
        <v>10280</v>
      </c>
    </row>
    <row r="5153" spans="1:8" x14ac:dyDescent="0.3">
      <c r="A5153" s="5">
        <v>19001058</v>
      </c>
      <c r="B5153" t="s">
        <v>10281</v>
      </c>
      <c r="C5153" s="2">
        <v>45352</v>
      </c>
      <c r="D5153" s="3">
        <v>18000</v>
      </c>
      <c r="E5153" s="3">
        <v>18000</v>
      </c>
      <c r="F5153">
        <v>1298</v>
      </c>
      <c r="G5153" s="4">
        <f t="shared" si="80"/>
        <v>13.86748844375963</v>
      </c>
      <c r="H5153" s="1" t="s">
        <v>10280</v>
      </c>
    </row>
    <row r="5154" spans="1:8" x14ac:dyDescent="0.3">
      <c r="A5154" s="5">
        <v>19001297</v>
      </c>
      <c r="B5154" t="s">
        <v>11574</v>
      </c>
      <c r="C5154" s="2">
        <v>45482</v>
      </c>
      <c r="D5154" s="3">
        <v>34000</v>
      </c>
      <c r="E5154" s="3">
        <v>34000</v>
      </c>
      <c r="F5154">
        <v>1320</v>
      </c>
      <c r="G5154" s="4">
        <f t="shared" si="80"/>
        <v>25.757575757575758</v>
      </c>
      <c r="H5154" s="1" t="s">
        <v>11567</v>
      </c>
    </row>
    <row r="5155" spans="1:8" x14ac:dyDescent="0.3">
      <c r="A5155" s="5">
        <v>19001328</v>
      </c>
      <c r="B5155" t="s">
        <v>10282</v>
      </c>
      <c r="C5155" s="2">
        <v>45516</v>
      </c>
      <c r="D5155" s="3">
        <v>155000</v>
      </c>
      <c r="E5155" s="3">
        <v>155000</v>
      </c>
      <c r="F5155">
        <v>1836</v>
      </c>
      <c r="G5155" s="4">
        <f t="shared" si="80"/>
        <v>84.422657952069713</v>
      </c>
      <c r="H5155" s="1" t="s">
        <v>10280</v>
      </c>
    </row>
    <row r="5156" spans="1:8" x14ac:dyDescent="0.3">
      <c r="A5156" s="5">
        <v>19001335</v>
      </c>
      <c r="B5156" t="s">
        <v>11575</v>
      </c>
      <c r="C5156" s="2">
        <v>45224</v>
      </c>
      <c r="D5156" s="3">
        <v>40000</v>
      </c>
      <c r="E5156" s="3">
        <v>40000</v>
      </c>
      <c r="F5156">
        <v>1300</v>
      </c>
      <c r="G5156" s="4">
        <f t="shared" si="80"/>
        <v>30.76923076923077</v>
      </c>
      <c r="H5156" s="1" t="s">
        <v>11567</v>
      </c>
    </row>
    <row r="5157" spans="1:8" x14ac:dyDescent="0.3">
      <c r="A5157" s="5">
        <v>19002104</v>
      </c>
      <c r="B5157" t="s">
        <v>7303</v>
      </c>
      <c r="C5157" s="2">
        <v>45140</v>
      </c>
      <c r="D5157" s="3">
        <v>9000</v>
      </c>
      <c r="E5157" s="3">
        <v>9000</v>
      </c>
      <c r="F5157">
        <v>1080</v>
      </c>
      <c r="G5157" s="4">
        <f t="shared" si="80"/>
        <v>8.3333333333333339</v>
      </c>
      <c r="H5157" s="1" t="s">
        <v>7268</v>
      </c>
    </row>
    <row r="5158" spans="1:8" x14ac:dyDescent="0.3">
      <c r="A5158" s="5">
        <v>19002163</v>
      </c>
      <c r="B5158" t="s">
        <v>7304</v>
      </c>
      <c r="C5158" s="2">
        <v>45404</v>
      </c>
      <c r="D5158" s="3">
        <v>15000</v>
      </c>
      <c r="E5158" s="3">
        <v>15000</v>
      </c>
      <c r="F5158">
        <v>1125</v>
      </c>
      <c r="G5158" s="4">
        <f t="shared" si="80"/>
        <v>13.333333333333334</v>
      </c>
      <c r="H5158" s="1" t="s">
        <v>7268</v>
      </c>
    </row>
    <row r="5159" spans="1:8" x14ac:dyDescent="0.3">
      <c r="A5159" s="5">
        <v>19002163</v>
      </c>
      <c r="B5159" t="s">
        <v>7304</v>
      </c>
      <c r="C5159" s="2">
        <v>45715</v>
      </c>
      <c r="D5159" s="3">
        <v>23000</v>
      </c>
      <c r="E5159" s="3">
        <v>23000</v>
      </c>
      <c r="F5159">
        <v>1125</v>
      </c>
      <c r="G5159" s="4">
        <f t="shared" si="80"/>
        <v>20.444444444444443</v>
      </c>
      <c r="H5159" s="1" t="s">
        <v>7268</v>
      </c>
    </row>
    <row r="5160" spans="1:8" x14ac:dyDescent="0.3">
      <c r="A5160" s="5">
        <v>19002177</v>
      </c>
      <c r="B5160" t="s">
        <v>7309</v>
      </c>
      <c r="C5160" s="2">
        <v>45742</v>
      </c>
      <c r="D5160" s="3">
        <v>30000</v>
      </c>
      <c r="E5160" s="3">
        <v>30000</v>
      </c>
      <c r="F5160">
        <v>1283</v>
      </c>
      <c r="G5160" s="4">
        <f t="shared" si="80"/>
        <v>23.38269680436477</v>
      </c>
      <c r="H5160" s="1" t="s">
        <v>7268</v>
      </c>
    </row>
    <row r="5161" spans="1:8" x14ac:dyDescent="0.3">
      <c r="A5161" s="5">
        <v>19002872</v>
      </c>
      <c r="B5161" t="s">
        <v>7318</v>
      </c>
      <c r="C5161" s="2">
        <v>45506</v>
      </c>
      <c r="D5161" s="3">
        <v>25000</v>
      </c>
      <c r="E5161" s="3">
        <v>25000</v>
      </c>
      <c r="F5161">
        <v>1172</v>
      </c>
      <c r="G5161" s="4">
        <f t="shared" si="80"/>
        <v>21.331058020477816</v>
      </c>
      <c r="H5161" s="1" t="s">
        <v>7268</v>
      </c>
    </row>
    <row r="5162" spans="1:8" x14ac:dyDescent="0.3">
      <c r="A5162" s="5">
        <v>19003932</v>
      </c>
      <c r="B5162" t="s">
        <v>7319</v>
      </c>
      <c r="C5162" s="2">
        <v>45559</v>
      </c>
      <c r="D5162" s="3">
        <v>40000</v>
      </c>
      <c r="E5162" s="3">
        <v>40000</v>
      </c>
      <c r="F5162">
        <v>1824</v>
      </c>
      <c r="G5162" s="4">
        <f t="shared" si="80"/>
        <v>21.92982456140351</v>
      </c>
      <c r="H5162" s="1" t="s">
        <v>7268</v>
      </c>
    </row>
    <row r="5163" spans="1:8" x14ac:dyDescent="0.3">
      <c r="A5163" s="5">
        <v>19003983</v>
      </c>
      <c r="B5163" t="s">
        <v>7320</v>
      </c>
      <c r="C5163" s="2">
        <v>45019</v>
      </c>
      <c r="D5163" s="3">
        <v>15000</v>
      </c>
      <c r="E5163" s="3">
        <v>15000</v>
      </c>
      <c r="F5163">
        <v>1440</v>
      </c>
      <c r="G5163" s="4">
        <f t="shared" si="80"/>
        <v>10.416666666666666</v>
      </c>
      <c r="H5163" s="1" t="s">
        <v>7268</v>
      </c>
    </row>
    <row r="5164" spans="1:8" x14ac:dyDescent="0.3">
      <c r="A5164" s="5">
        <v>19003984</v>
      </c>
      <c r="B5164" t="s">
        <v>7321</v>
      </c>
      <c r="C5164" s="2">
        <v>45019</v>
      </c>
      <c r="D5164" s="3">
        <v>20000</v>
      </c>
      <c r="E5164" s="3">
        <v>20000</v>
      </c>
      <c r="F5164">
        <v>1824</v>
      </c>
      <c r="G5164" s="4">
        <f t="shared" si="80"/>
        <v>10.964912280701755</v>
      </c>
      <c r="H5164" s="1" t="s">
        <v>7268</v>
      </c>
    </row>
    <row r="5165" spans="1:8" x14ac:dyDescent="0.3">
      <c r="A5165" s="5">
        <v>19004180</v>
      </c>
      <c r="B5165" t="s">
        <v>7322</v>
      </c>
      <c r="C5165" s="2">
        <v>45695</v>
      </c>
      <c r="D5165" s="3">
        <v>38000</v>
      </c>
      <c r="E5165" s="3">
        <v>38000</v>
      </c>
      <c r="F5165">
        <v>990</v>
      </c>
      <c r="G5165" s="4">
        <f t="shared" si="80"/>
        <v>38.383838383838381</v>
      </c>
      <c r="H5165" s="1" t="s">
        <v>7268</v>
      </c>
    </row>
    <row r="5166" spans="1:8" x14ac:dyDescent="0.3">
      <c r="A5166" s="5">
        <v>19004229</v>
      </c>
      <c r="B5166" t="s">
        <v>7325</v>
      </c>
      <c r="C5166" s="2">
        <v>45128</v>
      </c>
      <c r="D5166" s="3">
        <v>14900</v>
      </c>
      <c r="E5166" s="3">
        <v>14900</v>
      </c>
      <c r="F5166">
        <v>1129</v>
      </c>
      <c r="G5166" s="4">
        <f t="shared" si="80"/>
        <v>13.197519929140833</v>
      </c>
      <c r="H5166" s="1" t="s">
        <v>7268</v>
      </c>
    </row>
    <row r="5167" spans="1:8" x14ac:dyDescent="0.3">
      <c r="A5167" s="5">
        <v>19004246</v>
      </c>
      <c r="B5167" t="s">
        <v>7326</v>
      </c>
      <c r="C5167" s="2">
        <v>45601</v>
      </c>
      <c r="D5167" s="3">
        <v>50000</v>
      </c>
      <c r="E5167" s="3">
        <v>50000</v>
      </c>
      <c r="F5167">
        <v>1082</v>
      </c>
      <c r="G5167" s="4">
        <f t="shared" si="80"/>
        <v>46.210720887245841</v>
      </c>
      <c r="H5167" s="1" t="s">
        <v>7268</v>
      </c>
    </row>
    <row r="5168" spans="1:8" x14ac:dyDescent="0.3">
      <c r="A5168" s="5">
        <v>19004403</v>
      </c>
      <c r="B5168" t="s">
        <v>10283</v>
      </c>
      <c r="C5168" s="2">
        <v>45169</v>
      </c>
      <c r="D5168" s="3">
        <v>59000</v>
      </c>
      <c r="E5168" s="3">
        <v>59000</v>
      </c>
      <c r="F5168">
        <v>1136</v>
      </c>
      <c r="G5168" s="4">
        <f t="shared" si="80"/>
        <v>51.936619718309856</v>
      </c>
      <c r="H5168" s="1" t="s">
        <v>10280</v>
      </c>
    </row>
    <row r="5169" spans="1:8" x14ac:dyDescent="0.3">
      <c r="A5169" s="5">
        <v>19004687</v>
      </c>
      <c r="B5169" t="s">
        <v>10284</v>
      </c>
      <c r="C5169" s="2">
        <v>45623</v>
      </c>
      <c r="D5169" s="3">
        <v>160000</v>
      </c>
      <c r="E5169" s="3">
        <v>160000</v>
      </c>
      <c r="F5169">
        <v>1500</v>
      </c>
      <c r="G5169" s="4">
        <f t="shared" si="80"/>
        <v>106.66666666666667</v>
      </c>
      <c r="H5169" s="1" t="s">
        <v>10280</v>
      </c>
    </row>
    <row r="5170" spans="1:8" x14ac:dyDescent="0.3">
      <c r="A5170" s="5">
        <v>19004810</v>
      </c>
      <c r="B5170" t="s">
        <v>11620</v>
      </c>
      <c r="C5170" s="2">
        <v>45344</v>
      </c>
      <c r="D5170" s="3">
        <v>67000</v>
      </c>
      <c r="E5170" s="3">
        <v>67000</v>
      </c>
      <c r="F5170">
        <v>2620</v>
      </c>
      <c r="G5170" s="4">
        <f t="shared" si="80"/>
        <v>25.572519083969464</v>
      </c>
      <c r="H5170" s="1" t="s">
        <v>11611</v>
      </c>
    </row>
    <row r="5171" spans="1:8" x14ac:dyDescent="0.3">
      <c r="A5171" s="5">
        <v>19004851</v>
      </c>
      <c r="B5171" t="s">
        <v>11621</v>
      </c>
      <c r="C5171" s="2">
        <v>45042</v>
      </c>
      <c r="D5171" s="3">
        <v>58000</v>
      </c>
      <c r="E5171" s="3">
        <v>58000</v>
      </c>
      <c r="F5171">
        <v>1867</v>
      </c>
      <c r="G5171" s="4">
        <f t="shared" si="80"/>
        <v>31.065881092662025</v>
      </c>
      <c r="H5171" s="1" t="s">
        <v>11611</v>
      </c>
    </row>
    <row r="5172" spans="1:8" x14ac:dyDescent="0.3">
      <c r="A5172" s="5">
        <v>19004903</v>
      </c>
      <c r="B5172" t="s">
        <v>11622</v>
      </c>
      <c r="C5172" s="2">
        <v>45666</v>
      </c>
      <c r="D5172" s="3">
        <v>70000</v>
      </c>
      <c r="E5172" s="3">
        <v>70000</v>
      </c>
      <c r="F5172">
        <v>5500</v>
      </c>
      <c r="G5172" s="4">
        <f t="shared" si="80"/>
        <v>12.727272727272727</v>
      </c>
      <c r="H5172" s="1" t="s">
        <v>11611</v>
      </c>
    </row>
    <row r="5173" spans="1:8" x14ac:dyDescent="0.3">
      <c r="A5173" s="5">
        <v>19005326</v>
      </c>
      <c r="B5173" t="s">
        <v>10287</v>
      </c>
      <c r="C5173" s="2">
        <v>45153</v>
      </c>
      <c r="D5173" s="3">
        <v>44000</v>
      </c>
      <c r="E5173" s="3">
        <v>44000</v>
      </c>
      <c r="F5173">
        <v>1662</v>
      </c>
      <c r="G5173" s="4">
        <f t="shared" si="80"/>
        <v>26.474127557160049</v>
      </c>
      <c r="H5173" s="1" t="s">
        <v>10280</v>
      </c>
    </row>
    <row r="5174" spans="1:8" x14ac:dyDescent="0.3">
      <c r="A5174" s="5">
        <v>19005326</v>
      </c>
      <c r="B5174" t="s">
        <v>10287</v>
      </c>
      <c r="C5174" s="2">
        <v>45413</v>
      </c>
      <c r="D5174" s="3">
        <v>67500</v>
      </c>
      <c r="E5174" s="3">
        <v>67500</v>
      </c>
      <c r="F5174">
        <v>1662</v>
      </c>
      <c r="G5174" s="4">
        <f t="shared" si="80"/>
        <v>40.613718411552348</v>
      </c>
      <c r="H5174" s="1" t="s">
        <v>10280</v>
      </c>
    </row>
    <row r="5175" spans="1:8" x14ac:dyDescent="0.3">
      <c r="A5175" s="5">
        <v>19005358</v>
      </c>
      <c r="B5175" t="s">
        <v>10288</v>
      </c>
      <c r="C5175" s="2">
        <v>45702</v>
      </c>
      <c r="D5175" s="3">
        <v>35000</v>
      </c>
      <c r="E5175" s="3">
        <v>35000</v>
      </c>
      <c r="F5175">
        <v>950</v>
      </c>
      <c r="G5175" s="4">
        <f t="shared" si="80"/>
        <v>36.842105263157897</v>
      </c>
      <c r="H5175" s="1" t="s">
        <v>10280</v>
      </c>
    </row>
    <row r="5176" spans="1:8" x14ac:dyDescent="0.3">
      <c r="A5176" s="5">
        <v>19005418</v>
      </c>
      <c r="B5176" t="s">
        <v>11623</v>
      </c>
      <c r="C5176" s="2">
        <v>45559</v>
      </c>
      <c r="D5176" s="3">
        <v>140000</v>
      </c>
      <c r="E5176" s="3">
        <v>140000</v>
      </c>
      <c r="F5176">
        <v>3124</v>
      </c>
      <c r="G5176" s="4">
        <f t="shared" si="80"/>
        <v>44.814340588988479</v>
      </c>
      <c r="H5176" s="1" t="s">
        <v>11611</v>
      </c>
    </row>
    <row r="5177" spans="1:8" x14ac:dyDescent="0.3">
      <c r="A5177" s="5">
        <v>19005461</v>
      </c>
      <c r="B5177" t="s">
        <v>11624</v>
      </c>
      <c r="C5177" s="2">
        <v>45169</v>
      </c>
      <c r="D5177" s="3">
        <v>80000</v>
      </c>
      <c r="E5177" s="3">
        <v>80000</v>
      </c>
      <c r="F5177">
        <v>2406</v>
      </c>
      <c r="G5177" s="4">
        <f t="shared" si="80"/>
        <v>33.250207813798838</v>
      </c>
      <c r="H5177" s="1" t="s">
        <v>11611</v>
      </c>
    </row>
    <row r="5178" spans="1:8" x14ac:dyDescent="0.3">
      <c r="A5178" s="5">
        <v>19005463</v>
      </c>
      <c r="B5178" t="s">
        <v>11625</v>
      </c>
      <c r="C5178" s="2">
        <v>45646</v>
      </c>
      <c r="D5178" s="3">
        <v>410000</v>
      </c>
      <c r="E5178" s="3">
        <v>410000</v>
      </c>
      <c r="F5178">
        <v>2771</v>
      </c>
      <c r="G5178" s="4">
        <f t="shared" si="80"/>
        <v>147.96102490075785</v>
      </c>
      <c r="H5178" s="1" t="s">
        <v>11611</v>
      </c>
    </row>
    <row r="5179" spans="1:8" x14ac:dyDescent="0.3">
      <c r="A5179" s="5">
        <v>19005464</v>
      </c>
      <c r="B5179" t="s">
        <v>11626</v>
      </c>
      <c r="C5179" s="2">
        <v>45649</v>
      </c>
      <c r="D5179" s="3">
        <v>65000</v>
      </c>
      <c r="E5179" s="3">
        <v>65000</v>
      </c>
      <c r="F5179">
        <v>2577</v>
      </c>
      <c r="G5179" s="4">
        <f t="shared" si="80"/>
        <v>25.223127667830813</v>
      </c>
      <c r="H5179" s="1" t="s">
        <v>11611</v>
      </c>
    </row>
    <row r="5180" spans="1:8" x14ac:dyDescent="0.3">
      <c r="A5180" s="5">
        <v>19005468</v>
      </c>
      <c r="B5180" t="s">
        <v>11627</v>
      </c>
      <c r="C5180" s="2">
        <v>45481</v>
      </c>
      <c r="D5180" s="3">
        <v>105000</v>
      </c>
      <c r="E5180" s="3">
        <v>105000</v>
      </c>
      <c r="F5180">
        <v>2205</v>
      </c>
      <c r="G5180" s="4">
        <f t="shared" si="80"/>
        <v>47.61904761904762</v>
      </c>
      <c r="H5180" s="1" t="s">
        <v>11611</v>
      </c>
    </row>
    <row r="5181" spans="1:8" x14ac:dyDescent="0.3">
      <c r="A5181" s="5">
        <v>19005469</v>
      </c>
      <c r="B5181" t="s">
        <v>11628</v>
      </c>
      <c r="C5181" s="2">
        <v>45595</v>
      </c>
      <c r="D5181" s="3">
        <v>109000</v>
      </c>
      <c r="E5181" s="3">
        <v>109000</v>
      </c>
      <c r="F5181">
        <v>2495</v>
      </c>
      <c r="G5181" s="4">
        <f t="shared" si="80"/>
        <v>43.687374749499</v>
      </c>
      <c r="H5181" s="1" t="s">
        <v>11611</v>
      </c>
    </row>
    <row r="5182" spans="1:8" x14ac:dyDescent="0.3">
      <c r="A5182" s="5">
        <v>19005483</v>
      </c>
      <c r="B5182" t="s">
        <v>11629</v>
      </c>
      <c r="C5182" s="2">
        <v>45476</v>
      </c>
      <c r="D5182" s="3">
        <v>185500</v>
      </c>
      <c r="E5182" s="3">
        <v>185500</v>
      </c>
      <c r="F5182">
        <v>2424</v>
      </c>
      <c r="G5182" s="4">
        <f t="shared" si="80"/>
        <v>76.526402640264024</v>
      </c>
      <c r="H5182" s="1" t="s">
        <v>11611</v>
      </c>
    </row>
    <row r="5183" spans="1:8" x14ac:dyDescent="0.3">
      <c r="A5183" s="5">
        <v>19005522</v>
      </c>
      <c r="B5183" t="s">
        <v>11630</v>
      </c>
      <c r="C5183" s="2">
        <v>45443</v>
      </c>
      <c r="D5183" s="3">
        <v>550000</v>
      </c>
      <c r="E5183" s="3">
        <v>550000</v>
      </c>
      <c r="F5183">
        <v>3306</v>
      </c>
      <c r="G5183" s="4">
        <f t="shared" si="80"/>
        <v>166.36418632788869</v>
      </c>
      <c r="H5183" s="1" t="s">
        <v>11611</v>
      </c>
    </row>
    <row r="5184" spans="1:8" x14ac:dyDescent="0.3">
      <c r="A5184" s="5">
        <v>19005826</v>
      </c>
      <c r="B5184" t="s">
        <v>10289</v>
      </c>
      <c r="C5184" s="2">
        <v>45576</v>
      </c>
      <c r="D5184" s="3">
        <v>60000</v>
      </c>
      <c r="E5184" s="3">
        <v>60000</v>
      </c>
      <c r="F5184">
        <v>2354</v>
      </c>
      <c r="G5184" s="4">
        <f t="shared" si="80"/>
        <v>25.488530161427359</v>
      </c>
      <c r="H5184" s="1" t="s">
        <v>10280</v>
      </c>
    </row>
    <row r="5185" spans="1:8" x14ac:dyDescent="0.3">
      <c r="A5185" s="5">
        <v>19005876</v>
      </c>
      <c r="B5185" t="s">
        <v>10290</v>
      </c>
      <c r="C5185" s="2">
        <v>45369</v>
      </c>
      <c r="D5185" s="3">
        <v>30000</v>
      </c>
      <c r="E5185" s="3">
        <v>30000</v>
      </c>
      <c r="F5185">
        <v>868</v>
      </c>
      <c r="G5185" s="4">
        <f t="shared" si="80"/>
        <v>34.562211981566819</v>
      </c>
      <c r="H5185" s="1" t="s">
        <v>10280</v>
      </c>
    </row>
    <row r="5186" spans="1:8" x14ac:dyDescent="0.3">
      <c r="A5186" s="5">
        <v>19006126</v>
      </c>
      <c r="B5186" t="s">
        <v>11673</v>
      </c>
      <c r="C5186" s="2">
        <v>45061</v>
      </c>
      <c r="D5186" s="3">
        <v>367500</v>
      </c>
      <c r="E5186" s="3">
        <v>367500</v>
      </c>
      <c r="F5186">
        <v>2812</v>
      </c>
      <c r="G5186" s="4">
        <f t="shared" ref="G5186:G5249" si="81">E5186/F5186</f>
        <v>130.68990042674253</v>
      </c>
      <c r="H5186" s="1" t="s">
        <v>11674</v>
      </c>
    </row>
    <row r="5187" spans="1:8" x14ac:dyDescent="0.3">
      <c r="A5187" s="5">
        <v>19006268</v>
      </c>
      <c r="B5187" t="s">
        <v>11675</v>
      </c>
      <c r="C5187" s="2">
        <v>45519</v>
      </c>
      <c r="D5187" s="3">
        <v>135000</v>
      </c>
      <c r="E5187" s="3">
        <v>135000</v>
      </c>
      <c r="F5187">
        <v>2870</v>
      </c>
      <c r="G5187" s="4">
        <f t="shared" si="81"/>
        <v>47.038327526132406</v>
      </c>
      <c r="H5187" s="1" t="s">
        <v>11674</v>
      </c>
    </row>
    <row r="5188" spans="1:8" x14ac:dyDescent="0.3">
      <c r="A5188" s="5">
        <v>19006378</v>
      </c>
      <c r="B5188" t="s">
        <v>10291</v>
      </c>
      <c r="C5188" s="2">
        <v>45615</v>
      </c>
      <c r="D5188" s="3">
        <v>40000</v>
      </c>
      <c r="E5188" s="3">
        <v>40000</v>
      </c>
      <c r="F5188">
        <v>1019</v>
      </c>
      <c r="G5188" s="4">
        <f t="shared" si="81"/>
        <v>39.254170755642789</v>
      </c>
      <c r="H5188" s="1" t="s">
        <v>10280</v>
      </c>
    </row>
    <row r="5189" spans="1:8" x14ac:dyDescent="0.3">
      <c r="A5189" s="5">
        <v>19006406</v>
      </c>
      <c r="B5189" t="s">
        <v>10292</v>
      </c>
      <c r="C5189" s="2">
        <v>45366</v>
      </c>
      <c r="D5189" s="3">
        <v>20000</v>
      </c>
      <c r="E5189" s="3">
        <v>20000</v>
      </c>
      <c r="F5189">
        <v>998</v>
      </c>
      <c r="G5189" s="4">
        <f t="shared" si="81"/>
        <v>20.040080160320642</v>
      </c>
      <c r="H5189" s="1" t="s">
        <v>10280</v>
      </c>
    </row>
    <row r="5190" spans="1:8" x14ac:dyDescent="0.3">
      <c r="A5190" s="5">
        <v>19006406</v>
      </c>
      <c r="B5190" t="s">
        <v>10292</v>
      </c>
      <c r="C5190" s="2">
        <v>45649</v>
      </c>
      <c r="D5190" s="3">
        <v>67500</v>
      </c>
      <c r="E5190" s="3">
        <v>67500</v>
      </c>
      <c r="F5190">
        <v>998</v>
      </c>
      <c r="G5190" s="4">
        <f t="shared" si="81"/>
        <v>67.635270541082164</v>
      </c>
      <c r="H5190" s="1" t="s">
        <v>10280</v>
      </c>
    </row>
    <row r="5191" spans="1:8" x14ac:dyDescent="0.3">
      <c r="A5191" s="5">
        <v>19006461</v>
      </c>
      <c r="B5191" t="s">
        <v>10293</v>
      </c>
      <c r="C5191" s="2">
        <v>45259</v>
      </c>
      <c r="D5191" s="3">
        <v>25000</v>
      </c>
      <c r="E5191" s="3">
        <v>25000</v>
      </c>
      <c r="F5191">
        <v>1859</v>
      </c>
      <c r="G5191" s="4">
        <f t="shared" si="81"/>
        <v>13.448090371167295</v>
      </c>
      <c r="H5191" s="1" t="s">
        <v>10280</v>
      </c>
    </row>
    <row r="5192" spans="1:8" x14ac:dyDescent="0.3">
      <c r="A5192" s="5">
        <v>19006598</v>
      </c>
      <c r="B5192" t="s">
        <v>10294</v>
      </c>
      <c r="C5192" s="2">
        <v>45149</v>
      </c>
      <c r="D5192" s="3">
        <v>34900</v>
      </c>
      <c r="E5192" s="3">
        <v>34900</v>
      </c>
      <c r="F5192">
        <v>863</v>
      </c>
      <c r="G5192" s="4">
        <f t="shared" si="81"/>
        <v>40.440324449594435</v>
      </c>
      <c r="H5192" s="1" t="s">
        <v>10280</v>
      </c>
    </row>
    <row r="5193" spans="1:8" x14ac:dyDescent="0.3">
      <c r="A5193" s="5">
        <v>19006603</v>
      </c>
      <c r="B5193" t="s">
        <v>10295</v>
      </c>
      <c r="C5193" s="2">
        <v>45070</v>
      </c>
      <c r="D5193" s="3">
        <v>27000</v>
      </c>
      <c r="E5193" s="3">
        <v>27000</v>
      </c>
      <c r="F5193">
        <v>898</v>
      </c>
      <c r="G5193" s="4">
        <f t="shared" si="81"/>
        <v>30.066815144766146</v>
      </c>
      <c r="H5193" s="1" t="s">
        <v>10280</v>
      </c>
    </row>
    <row r="5194" spans="1:8" x14ac:dyDescent="0.3">
      <c r="A5194" s="5">
        <v>19006842</v>
      </c>
      <c r="B5194" t="s">
        <v>10296</v>
      </c>
      <c r="C5194" s="2">
        <v>45716</v>
      </c>
      <c r="D5194" s="3">
        <v>139500</v>
      </c>
      <c r="E5194" s="3">
        <v>139500</v>
      </c>
      <c r="F5194">
        <v>1139</v>
      </c>
      <c r="G5194" s="4">
        <f t="shared" si="81"/>
        <v>122.47585601404741</v>
      </c>
      <c r="H5194" s="1" t="s">
        <v>10280</v>
      </c>
    </row>
    <row r="5195" spans="1:8" x14ac:dyDescent="0.3">
      <c r="A5195" s="5">
        <v>19006874</v>
      </c>
      <c r="B5195" t="s">
        <v>10297</v>
      </c>
      <c r="C5195" s="2">
        <v>45070</v>
      </c>
      <c r="D5195" s="3">
        <v>28000</v>
      </c>
      <c r="E5195" s="3">
        <v>28000</v>
      </c>
      <c r="F5195">
        <v>1406</v>
      </c>
      <c r="G5195" s="4">
        <f t="shared" si="81"/>
        <v>19.914651493598861</v>
      </c>
      <c r="H5195" s="1" t="s">
        <v>10280</v>
      </c>
    </row>
    <row r="5196" spans="1:8" x14ac:dyDescent="0.3">
      <c r="A5196" s="5">
        <v>19006903</v>
      </c>
      <c r="B5196" t="s">
        <v>10298</v>
      </c>
      <c r="C5196" s="2">
        <v>45490</v>
      </c>
      <c r="D5196" s="3">
        <v>25500</v>
      </c>
      <c r="E5196" s="3">
        <v>25500</v>
      </c>
      <c r="F5196">
        <v>1258</v>
      </c>
      <c r="G5196" s="4">
        <f t="shared" si="81"/>
        <v>20.27027027027027</v>
      </c>
      <c r="H5196" s="1" t="s">
        <v>10280</v>
      </c>
    </row>
    <row r="5197" spans="1:8" x14ac:dyDescent="0.3">
      <c r="A5197" s="5">
        <v>19007001</v>
      </c>
      <c r="B5197" t="s">
        <v>7327</v>
      </c>
      <c r="C5197" s="2">
        <v>45225</v>
      </c>
      <c r="D5197" s="3">
        <v>23500</v>
      </c>
      <c r="E5197" s="3">
        <v>23500</v>
      </c>
      <c r="F5197">
        <v>1436</v>
      </c>
      <c r="G5197" s="4">
        <f t="shared" si="81"/>
        <v>16.364902506963787</v>
      </c>
      <c r="H5197" s="1" t="s">
        <v>7268</v>
      </c>
    </row>
    <row r="5198" spans="1:8" x14ac:dyDescent="0.3">
      <c r="A5198" s="5">
        <v>19007074</v>
      </c>
      <c r="B5198" t="s">
        <v>11576</v>
      </c>
      <c r="C5198" s="2">
        <v>45267</v>
      </c>
      <c r="D5198" s="3">
        <v>110000</v>
      </c>
      <c r="E5198" s="3">
        <v>110000</v>
      </c>
      <c r="F5198">
        <v>1580</v>
      </c>
      <c r="G5198" s="4">
        <f t="shared" si="81"/>
        <v>69.620253164556956</v>
      </c>
      <c r="H5198" s="1" t="s">
        <v>11567</v>
      </c>
    </row>
    <row r="5199" spans="1:8" x14ac:dyDescent="0.3">
      <c r="A5199" s="5">
        <v>19007077</v>
      </c>
      <c r="B5199" t="s">
        <v>11577</v>
      </c>
      <c r="C5199" s="2">
        <v>45618</v>
      </c>
      <c r="D5199" s="3">
        <v>32000</v>
      </c>
      <c r="E5199" s="3">
        <v>32000</v>
      </c>
      <c r="F5199">
        <v>1018</v>
      </c>
      <c r="G5199" s="4">
        <f t="shared" si="81"/>
        <v>31.43418467583497</v>
      </c>
      <c r="H5199" s="1" t="s">
        <v>11567</v>
      </c>
    </row>
    <row r="5200" spans="1:8" x14ac:dyDescent="0.3">
      <c r="A5200" s="5">
        <v>19007137</v>
      </c>
      <c r="B5200" t="s">
        <v>11578</v>
      </c>
      <c r="C5200" s="2">
        <v>45175</v>
      </c>
      <c r="D5200" s="3">
        <v>25000</v>
      </c>
      <c r="E5200" s="3">
        <v>25000</v>
      </c>
      <c r="F5200">
        <v>1294</v>
      </c>
      <c r="G5200" s="4">
        <f t="shared" si="81"/>
        <v>19.319938176197837</v>
      </c>
      <c r="H5200" s="1" t="s">
        <v>11567</v>
      </c>
    </row>
    <row r="5201" spans="1:8" x14ac:dyDescent="0.3">
      <c r="A5201" s="5">
        <v>19007262</v>
      </c>
      <c r="B5201" t="s">
        <v>11633</v>
      </c>
      <c r="C5201" s="2">
        <v>45609</v>
      </c>
      <c r="D5201" s="3">
        <v>1000</v>
      </c>
      <c r="E5201" s="3">
        <v>1000</v>
      </c>
      <c r="F5201">
        <v>2010</v>
      </c>
      <c r="G5201" s="4">
        <f t="shared" si="81"/>
        <v>0.49751243781094528</v>
      </c>
      <c r="H5201" s="1" t="s">
        <v>11611</v>
      </c>
    </row>
    <row r="5202" spans="1:8" x14ac:dyDescent="0.3">
      <c r="A5202" s="5">
        <v>19007315</v>
      </c>
      <c r="B5202" t="s">
        <v>11634</v>
      </c>
      <c r="C5202" s="2">
        <v>45418</v>
      </c>
      <c r="D5202" s="3">
        <v>30000</v>
      </c>
      <c r="E5202" s="3">
        <v>30000</v>
      </c>
      <c r="F5202">
        <v>1820</v>
      </c>
      <c r="G5202" s="4">
        <f t="shared" si="81"/>
        <v>16.483516483516482</v>
      </c>
      <c r="H5202" s="1" t="s">
        <v>11611</v>
      </c>
    </row>
    <row r="5203" spans="1:8" x14ac:dyDescent="0.3">
      <c r="A5203" s="5">
        <v>19007396</v>
      </c>
      <c r="B5203" t="s">
        <v>11635</v>
      </c>
      <c r="C5203" s="2">
        <v>45744</v>
      </c>
      <c r="D5203" s="3">
        <v>80000</v>
      </c>
      <c r="E5203" s="3">
        <v>80000</v>
      </c>
      <c r="F5203">
        <v>1809</v>
      </c>
      <c r="G5203" s="4">
        <f t="shared" si="81"/>
        <v>44.223327805417355</v>
      </c>
      <c r="H5203" s="1" t="s">
        <v>11611</v>
      </c>
    </row>
    <row r="5204" spans="1:8" x14ac:dyDescent="0.3">
      <c r="A5204" s="5">
        <v>19007579</v>
      </c>
      <c r="B5204" t="s">
        <v>11581</v>
      </c>
      <c r="C5204" s="2">
        <v>45065</v>
      </c>
      <c r="D5204" s="3">
        <v>37000</v>
      </c>
      <c r="E5204" s="3">
        <v>37000</v>
      </c>
      <c r="F5204">
        <v>1884</v>
      </c>
      <c r="G5204" s="4">
        <f t="shared" si="81"/>
        <v>19.639065817409765</v>
      </c>
      <c r="H5204" s="1" t="s">
        <v>11567</v>
      </c>
    </row>
    <row r="5205" spans="1:8" x14ac:dyDescent="0.3">
      <c r="A5205" s="5">
        <v>19007579</v>
      </c>
      <c r="B5205" t="s">
        <v>11581</v>
      </c>
      <c r="C5205" s="2">
        <v>45064</v>
      </c>
      <c r="D5205" s="3">
        <v>37000</v>
      </c>
      <c r="E5205" s="3">
        <v>37000</v>
      </c>
      <c r="F5205">
        <v>1884</v>
      </c>
      <c r="G5205" s="4">
        <f t="shared" si="81"/>
        <v>19.639065817409765</v>
      </c>
      <c r="H5205" s="1" t="s">
        <v>11567</v>
      </c>
    </row>
    <row r="5206" spans="1:8" x14ac:dyDescent="0.3">
      <c r="A5206" s="5">
        <v>19007606</v>
      </c>
      <c r="B5206" t="s">
        <v>11582</v>
      </c>
      <c r="C5206" s="2">
        <v>45532</v>
      </c>
      <c r="D5206" s="3">
        <v>54900</v>
      </c>
      <c r="E5206" s="3">
        <v>54900</v>
      </c>
      <c r="F5206">
        <v>1540</v>
      </c>
      <c r="G5206" s="4">
        <f t="shared" si="81"/>
        <v>35.649350649350652</v>
      </c>
      <c r="H5206" s="1" t="s">
        <v>11567</v>
      </c>
    </row>
    <row r="5207" spans="1:8" x14ac:dyDescent="0.3">
      <c r="A5207" s="5">
        <v>19007669</v>
      </c>
      <c r="B5207" t="s">
        <v>11583</v>
      </c>
      <c r="C5207" s="2">
        <v>45146</v>
      </c>
      <c r="D5207" s="3">
        <v>95000</v>
      </c>
      <c r="E5207" s="3">
        <v>95000</v>
      </c>
      <c r="F5207">
        <v>1587</v>
      </c>
      <c r="G5207" s="4">
        <f t="shared" si="81"/>
        <v>59.861373660995589</v>
      </c>
      <c r="H5207" s="1" t="s">
        <v>11567</v>
      </c>
    </row>
    <row r="5208" spans="1:8" x14ac:dyDescent="0.3">
      <c r="A5208" s="5">
        <v>19007669</v>
      </c>
      <c r="B5208" t="s">
        <v>11583</v>
      </c>
      <c r="C5208" s="2">
        <v>45145</v>
      </c>
      <c r="D5208" s="3">
        <v>95000</v>
      </c>
      <c r="E5208" s="3">
        <v>95000</v>
      </c>
      <c r="F5208">
        <v>1587</v>
      </c>
      <c r="G5208" s="4">
        <f t="shared" si="81"/>
        <v>59.861373660995589</v>
      </c>
      <c r="H5208" s="1" t="s">
        <v>11567</v>
      </c>
    </row>
    <row r="5209" spans="1:8" x14ac:dyDescent="0.3">
      <c r="A5209" s="5">
        <v>19007777</v>
      </c>
      <c r="B5209" t="s">
        <v>11584</v>
      </c>
      <c r="C5209" s="2">
        <v>45483</v>
      </c>
      <c r="D5209" s="3">
        <v>189000</v>
      </c>
      <c r="E5209" s="3">
        <v>189000</v>
      </c>
      <c r="F5209">
        <v>1460</v>
      </c>
      <c r="G5209" s="4">
        <f t="shared" si="81"/>
        <v>129.45205479452054</v>
      </c>
      <c r="H5209" s="1" t="s">
        <v>11567</v>
      </c>
    </row>
    <row r="5210" spans="1:8" x14ac:dyDescent="0.3">
      <c r="A5210" s="5">
        <v>19007818</v>
      </c>
      <c r="B5210" t="s">
        <v>11585</v>
      </c>
      <c r="C5210" s="2">
        <v>45575</v>
      </c>
      <c r="D5210" s="3">
        <v>47000</v>
      </c>
      <c r="E5210" s="3">
        <v>47000</v>
      </c>
      <c r="F5210">
        <v>748</v>
      </c>
      <c r="G5210" s="4">
        <f t="shared" si="81"/>
        <v>62.834224598930483</v>
      </c>
      <c r="H5210" s="1" t="s">
        <v>11567</v>
      </c>
    </row>
    <row r="5211" spans="1:8" x14ac:dyDescent="0.3">
      <c r="A5211" s="5">
        <v>19007904</v>
      </c>
      <c r="B5211" t="s">
        <v>11586</v>
      </c>
      <c r="C5211" s="2">
        <v>45267</v>
      </c>
      <c r="D5211" s="3">
        <v>15000</v>
      </c>
      <c r="E5211" s="3">
        <v>15000</v>
      </c>
      <c r="F5211">
        <v>1718</v>
      </c>
      <c r="G5211" s="4">
        <f t="shared" si="81"/>
        <v>8.7310826542491267</v>
      </c>
      <c r="H5211" s="1" t="s">
        <v>11567</v>
      </c>
    </row>
    <row r="5212" spans="1:8" x14ac:dyDescent="0.3">
      <c r="A5212" s="5">
        <v>19007936</v>
      </c>
      <c r="B5212" t="s">
        <v>11636</v>
      </c>
      <c r="C5212" s="2">
        <v>45510</v>
      </c>
      <c r="D5212" s="3">
        <v>54000</v>
      </c>
      <c r="E5212" s="3">
        <v>54000</v>
      </c>
      <c r="F5212">
        <v>1496</v>
      </c>
      <c r="G5212" s="4">
        <f t="shared" si="81"/>
        <v>36.096256684491976</v>
      </c>
      <c r="H5212" s="1" t="s">
        <v>11611</v>
      </c>
    </row>
    <row r="5213" spans="1:8" x14ac:dyDescent="0.3">
      <c r="A5213" s="5">
        <v>19008000.000999998</v>
      </c>
      <c r="B5213" t="s">
        <v>11637</v>
      </c>
      <c r="C5213" s="2">
        <v>45552</v>
      </c>
      <c r="D5213" s="3">
        <v>160000</v>
      </c>
      <c r="E5213" s="3">
        <v>160000</v>
      </c>
      <c r="F5213">
        <v>925</v>
      </c>
      <c r="G5213" s="4">
        <f t="shared" si="81"/>
        <v>172.97297297297297</v>
      </c>
      <c r="H5213" s="1" t="s">
        <v>11611</v>
      </c>
    </row>
    <row r="5214" spans="1:8" x14ac:dyDescent="0.3">
      <c r="A5214" s="5">
        <v>19008042</v>
      </c>
      <c r="B5214" t="s">
        <v>11638</v>
      </c>
      <c r="C5214" s="2">
        <v>45576</v>
      </c>
      <c r="D5214" s="3">
        <v>125000</v>
      </c>
      <c r="E5214" s="3">
        <v>125000</v>
      </c>
      <c r="F5214">
        <v>1479</v>
      </c>
      <c r="G5214" s="4">
        <f t="shared" si="81"/>
        <v>84.516565246788375</v>
      </c>
      <c r="H5214" s="1" t="s">
        <v>11611</v>
      </c>
    </row>
    <row r="5215" spans="1:8" x14ac:dyDescent="0.3">
      <c r="A5215" s="5">
        <v>19008103</v>
      </c>
      <c r="B5215" t="s">
        <v>11639</v>
      </c>
      <c r="C5215" s="2">
        <v>45107</v>
      </c>
      <c r="D5215" s="3">
        <v>37500</v>
      </c>
      <c r="E5215" s="3">
        <v>37500</v>
      </c>
      <c r="F5215">
        <v>1834</v>
      </c>
      <c r="G5215" s="4">
        <f t="shared" si="81"/>
        <v>20.447110141766629</v>
      </c>
      <c r="H5215" s="1" t="s">
        <v>11611</v>
      </c>
    </row>
    <row r="5216" spans="1:8" x14ac:dyDescent="0.3">
      <c r="A5216" s="5">
        <v>19008103</v>
      </c>
      <c r="B5216" t="s">
        <v>11639</v>
      </c>
      <c r="C5216" s="2">
        <v>45691</v>
      </c>
      <c r="D5216" s="3">
        <v>56000</v>
      </c>
      <c r="E5216" s="3">
        <v>56000</v>
      </c>
      <c r="F5216">
        <v>1834</v>
      </c>
      <c r="G5216" s="4">
        <f t="shared" si="81"/>
        <v>30.534351145038169</v>
      </c>
      <c r="H5216" s="1" t="s">
        <v>11611</v>
      </c>
    </row>
    <row r="5217" spans="1:8" x14ac:dyDescent="0.3">
      <c r="A5217" s="5">
        <v>19008103</v>
      </c>
      <c r="B5217" t="s">
        <v>11639</v>
      </c>
      <c r="C5217" s="2">
        <v>45691</v>
      </c>
      <c r="D5217" s="3">
        <v>165000</v>
      </c>
      <c r="E5217" s="3">
        <v>165000</v>
      </c>
      <c r="F5217">
        <v>1834</v>
      </c>
      <c r="G5217" s="4">
        <f t="shared" si="81"/>
        <v>89.967284623773168</v>
      </c>
      <c r="H5217" s="1" t="s">
        <v>11611</v>
      </c>
    </row>
    <row r="5218" spans="1:8" x14ac:dyDescent="0.3">
      <c r="A5218" s="5">
        <v>19008112</v>
      </c>
      <c r="B5218" t="s">
        <v>11640</v>
      </c>
      <c r="C5218" s="2">
        <v>45377</v>
      </c>
      <c r="D5218" s="3">
        <v>80000</v>
      </c>
      <c r="E5218" s="3">
        <v>80000</v>
      </c>
      <c r="F5218">
        <v>1439</v>
      </c>
      <c r="G5218" s="4">
        <f t="shared" si="81"/>
        <v>55.594162612925643</v>
      </c>
      <c r="H5218" s="1" t="s">
        <v>11611</v>
      </c>
    </row>
    <row r="5219" spans="1:8" x14ac:dyDescent="0.3">
      <c r="A5219" s="5">
        <v>19008463</v>
      </c>
      <c r="B5219" t="s">
        <v>7328</v>
      </c>
      <c r="C5219" s="2">
        <v>45540</v>
      </c>
      <c r="D5219" s="3">
        <v>42500</v>
      </c>
      <c r="E5219" s="3">
        <v>42500</v>
      </c>
      <c r="F5219">
        <v>1046</v>
      </c>
      <c r="G5219" s="4">
        <f t="shared" si="81"/>
        <v>40.63097514340344</v>
      </c>
      <c r="H5219" s="1" t="s">
        <v>7268</v>
      </c>
    </row>
    <row r="5220" spans="1:8" x14ac:dyDescent="0.3">
      <c r="A5220" s="5">
        <v>19008580</v>
      </c>
      <c r="B5220" t="s">
        <v>11587</v>
      </c>
      <c r="C5220" s="2">
        <v>45742</v>
      </c>
      <c r="D5220" s="3">
        <v>175000</v>
      </c>
      <c r="E5220" s="3">
        <v>175000</v>
      </c>
      <c r="F5220">
        <v>2140</v>
      </c>
      <c r="G5220" s="4">
        <f t="shared" si="81"/>
        <v>81.775700934579433</v>
      </c>
      <c r="H5220" s="1" t="s">
        <v>11567</v>
      </c>
    </row>
    <row r="5221" spans="1:8" x14ac:dyDescent="0.3">
      <c r="A5221" s="5">
        <v>19008713</v>
      </c>
      <c r="B5221" t="s">
        <v>11588</v>
      </c>
      <c r="C5221" s="2">
        <v>45562</v>
      </c>
      <c r="D5221" s="3">
        <v>50500</v>
      </c>
      <c r="E5221" s="3">
        <v>50500</v>
      </c>
      <c r="F5221">
        <v>1878</v>
      </c>
      <c r="G5221" s="4">
        <f t="shared" si="81"/>
        <v>26.890308839190627</v>
      </c>
      <c r="H5221" s="1" t="s">
        <v>11567</v>
      </c>
    </row>
    <row r="5222" spans="1:8" x14ac:dyDescent="0.3">
      <c r="A5222" s="5">
        <v>19008857</v>
      </c>
      <c r="B5222" t="s">
        <v>11641</v>
      </c>
      <c r="C5222" s="2">
        <v>45407</v>
      </c>
      <c r="D5222" s="3">
        <v>310000</v>
      </c>
      <c r="E5222" s="3">
        <v>310000</v>
      </c>
      <c r="F5222">
        <v>1297</v>
      </c>
      <c r="G5222" s="4">
        <f t="shared" si="81"/>
        <v>239.01310717039323</v>
      </c>
      <c r="H5222" s="1" t="s">
        <v>11611</v>
      </c>
    </row>
    <row r="5223" spans="1:8" x14ac:dyDescent="0.3">
      <c r="A5223" s="5">
        <v>19009004</v>
      </c>
      <c r="B5223" t="s">
        <v>11589</v>
      </c>
      <c r="C5223" s="2">
        <v>45159</v>
      </c>
      <c r="D5223" s="3">
        <v>15000</v>
      </c>
      <c r="E5223" s="3">
        <v>15000</v>
      </c>
      <c r="F5223">
        <v>1378</v>
      </c>
      <c r="G5223" s="4">
        <f t="shared" si="81"/>
        <v>10.885341074020319</v>
      </c>
      <c r="H5223" s="1" t="s">
        <v>11567</v>
      </c>
    </row>
    <row r="5224" spans="1:8" x14ac:dyDescent="0.3">
      <c r="A5224" s="5">
        <v>19009031</v>
      </c>
      <c r="B5224" t="s">
        <v>11590</v>
      </c>
      <c r="C5224" s="2">
        <v>45023</v>
      </c>
      <c r="D5224" s="3">
        <v>55000</v>
      </c>
      <c r="E5224" s="3">
        <v>55000</v>
      </c>
      <c r="F5224">
        <v>1296</v>
      </c>
      <c r="G5224" s="4">
        <f t="shared" si="81"/>
        <v>42.438271604938272</v>
      </c>
      <c r="H5224" s="1" t="s">
        <v>11567</v>
      </c>
    </row>
    <row r="5225" spans="1:8" x14ac:dyDescent="0.3">
      <c r="A5225" s="5">
        <v>19009051</v>
      </c>
      <c r="B5225" t="s">
        <v>11591</v>
      </c>
      <c r="C5225" s="2">
        <v>45602</v>
      </c>
      <c r="D5225" s="3">
        <v>24000</v>
      </c>
      <c r="E5225" s="3">
        <v>24000</v>
      </c>
      <c r="F5225">
        <v>1413</v>
      </c>
      <c r="G5225" s="4">
        <f t="shared" si="81"/>
        <v>16.985138004246284</v>
      </c>
      <c r="H5225" s="1" t="s">
        <v>11567</v>
      </c>
    </row>
    <row r="5226" spans="1:8" x14ac:dyDescent="0.3">
      <c r="A5226" s="5">
        <v>19009077</v>
      </c>
      <c r="B5226" t="s">
        <v>11592</v>
      </c>
      <c r="C5226" s="2">
        <v>45023</v>
      </c>
      <c r="D5226" s="3">
        <v>55000</v>
      </c>
      <c r="E5226" s="3">
        <v>55000</v>
      </c>
      <c r="F5226">
        <v>1296</v>
      </c>
      <c r="G5226" s="4">
        <f t="shared" si="81"/>
        <v>42.438271604938272</v>
      </c>
      <c r="H5226" s="1" t="s">
        <v>11567</v>
      </c>
    </row>
    <row r="5227" spans="1:8" x14ac:dyDescent="0.3">
      <c r="A5227" s="5">
        <v>19009392</v>
      </c>
      <c r="B5227" t="s">
        <v>11593</v>
      </c>
      <c r="C5227" s="2">
        <v>45693</v>
      </c>
      <c r="D5227" s="3">
        <v>90000</v>
      </c>
      <c r="E5227" s="3">
        <v>90000</v>
      </c>
      <c r="F5227">
        <v>1623</v>
      </c>
      <c r="G5227" s="4">
        <f t="shared" si="81"/>
        <v>55.452865064695011</v>
      </c>
      <c r="H5227" s="1" t="s">
        <v>11567</v>
      </c>
    </row>
    <row r="5228" spans="1:8" x14ac:dyDescent="0.3">
      <c r="A5228" s="5">
        <v>19009440</v>
      </c>
      <c r="B5228" t="s">
        <v>11594</v>
      </c>
      <c r="C5228" s="2">
        <v>45422</v>
      </c>
      <c r="D5228" s="3">
        <v>22000</v>
      </c>
      <c r="E5228" s="3">
        <v>22000</v>
      </c>
      <c r="F5228">
        <v>1170</v>
      </c>
      <c r="G5228" s="4">
        <f t="shared" si="81"/>
        <v>18.803418803418804</v>
      </c>
      <c r="H5228" s="1" t="s">
        <v>11567</v>
      </c>
    </row>
    <row r="5229" spans="1:8" x14ac:dyDescent="0.3">
      <c r="A5229" s="5">
        <v>19009481</v>
      </c>
      <c r="B5229" t="s">
        <v>11595</v>
      </c>
      <c r="C5229" s="2">
        <v>45450</v>
      </c>
      <c r="D5229" s="3">
        <v>93000</v>
      </c>
      <c r="E5229" s="3">
        <v>93000</v>
      </c>
      <c r="F5229">
        <v>1982</v>
      </c>
      <c r="G5229" s="4">
        <f t="shared" si="81"/>
        <v>46.922300706357213</v>
      </c>
      <c r="H5229" s="1" t="s">
        <v>11567</v>
      </c>
    </row>
    <row r="5230" spans="1:8" x14ac:dyDescent="0.3">
      <c r="A5230" s="5">
        <v>19009482</v>
      </c>
      <c r="B5230" t="s">
        <v>11596</v>
      </c>
      <c r="C5230" s="2">
        <v>45027</v>
      </c>
      <c r="D5230" s="3">
        <v>154000</v>
      </c>
      <c r="E5230" s="3">
        <v>154000</v>
      </c>
      <c r="F5230">
        <v>775</v>
      </c>
      <c r="G5230" s="4">
        <f t="shared" si="81"/>
        <v>198.70967741935485</v>
      </c>
      <c r="H5230" s="1" t="s">
        <v>11567</v>
      </c>
    </row>
    <row r="5231" spans="1:8" x14ac:dyDescent="0.3">
      <c r="A5231" s="5">
        <v>19009782</v>
      </c>
      <c r="B5231" t="s">
        <v>11597</v>
      </c>
      <c r="C5231" s="2">
        <v>45741</v>
      </c>
      <c r="D5231" s="3">
        <v>37000</v>
      </c>
      <c r="E5231" s="3">
        <v>37000</v>
      </c>
      <c r="F5231">
        <v>750</v>
      </c>
      <c r="G5231" s="4">
        <f t="shared" si="81"/>
        <v>49.333333333333336</v>
      </c>
      <c r="H5231" s="1" t="s">
        <v>11567</v>
      </c>
    </row>
    <row r="5232" spans="1:8" x14ac:dyDescent="0.3">
      <c r="A5232" s="5">
        <v>19009888</v>
      </c>
      <c r="B5232" t="s">
        <v>11415</v>
      </c>
      <c r="C5232" s="2">
        <v>45580</v>
      </c>
      <c r="D5232" s="3">
        <v>30000</v>
      </c>
      <c r="E5232" s="3">
        <v>30000</v>
      </c>
      <c r="F5232">
        <v>2174</v>
      </c>
      <c r="G5232" s="4">
        <f t="shared" si="81"/>
        <v>13.799448022079117</v>
      </c>
      <c r="H5232" s="1" t="s">
        <v>11355</v>
      </c>
    </row>
    <row r="5233" spans="1:8" x14ac:dyDescent="0.3">
      <c r="A5233" s="5">
        <v>19010196</v>
      </c>
      <c r="B5233" t="s">
        <v>11600</v>
      </c>
      <c r="C5233" s="2">
        <v>45621</v>
      </c>
      <c r="D5233" s="3">
        <v>228000</v>
      </c>
      <c r="E5233" s="3">
        <v>228000</v>
      </c>
      <c r="F5233">
        <v>1681</v>
      </c>
      <c r="G5233" s="4">
        <f t="shared" si="81"/>
        <v>135.63355145746579</v>
      </c>
      <c r="H5233" s="1" t="s">
        <v>11567</v>
      </c>
    </row>
    <row r="5234" spans="1:8" x14ac:dyDescent="0.3">
      <c r="A5234" s="5">
        <v>19010277</v>
      </c>
      <c r="B5234" t="s">
        <v>11644</v>
      </c>
      <c r="C5234" s="2">
        <v>45216</v>
      </c>
      <c r="D5234" s="3">
        <v>58200</v>
      </c>
      <c r="E5234" s="3">
        <v>58200</v>
      </c>
      <c r="F5234">
        <v>2064</v>
      </c>
      <c r="G5234" s="4">
        <f t="shared" si="81"/>
        <v>28.197674418604652</v>
      </c>
      <c r="H5234" s="1" t="s">
        <v>11611</v>
      </c>
    </row>
    <row r="5235" spans="1:8" x14ac:dyDescent="0.3">
      <c r="A5235" s="5">
        <v>19010360</v>
      </c>
      <c r="B5235" t="s">
        <v>11645</v>
      </c>
      <c r="C5235" s="2">
        <v>45610</v>
      </c>
      <c r="D5235" s="3">
        <v>240000</v>
      </c>
      <c r="E5235" s="3">
        <v>240000</v>
      </c>
      <c r="F5235">
        <v>1440</v>
      </c>
      <c r="G5235" s="4">
        <f t="shared" si="81"/>
        <v>166.66666666666666</v>
      </c>
      <c r="H5235" s="1" t="s">
        <v>11611</v>
      </c>
    </row>
    <row r="5236" spans="1:8" x14ac:dyDescent="0.3">
      <c r="A5236" s="5">
        <v>19010420</v>
      </c>
      <c r="B5236" t="s">
        <v>11646</v>
      </c>
      <c r="C5236" s="2">
        <v>45552</v>
      </c>
      <c r="D5236" s="3">
        <v>199000</v>
      </c>
      <c r="E5236" s="3">
        <v>199000</v>
      </c>
      <c r="F5236">
        <v>2576</v>
      </c>
      <c r="G5236" s="4">
        <f t="shared" si="81"/>
        <v>77.25155279503106</v>
      </c>
      <c r="H5236" s="1" t="s">
        <v>11611</v>
      </c>
    </row>
    <row r="5237" spans="1:8" x14ac:dyDescent="0.3">
      <c r="A5237" s="5">
        <v>19010423</v>
      </c>
      <c r="B5237" t="s">
        <v>11647</v>
      </c>
      <c r="C5237" s="2">
        <v>45712</v>
      </c>
      <c r="D5237" s="3">
        <v>375000</v>
      </c>
      <c r="E5237" s="3">
        <v>375000</v>
      </c>
      <c r="F5237">
        <v>1622</v>
      </c>
      <c r="G5237" s="4">
        <f t="shared" si="81"/>
        <v>231.19605425400741</v>
      </c>
      <c r="H5237" s="1" t="s">
        <v>11611</v>
      </c>
    </row>
    <row r="5238" spans="1:8" x14ac:dyDescent="0.3">
      <c r="A5238" s="5">
        <v>19010463</v>
      </c>
      <c r="B5238" t="s">
        <v>11648</v>
      </c>
      <c r="C5238" s="2">
        <v>45719</v>
      </c>
      <c r="D5238" s="3">
        <v>110000</v>
      </c>
      <c r="E5238" s="3">
        <v>110000</v>
      </c>
      <c r="F5238">
        <v>1613</v>
      </c>
      <c r="G5238" s="4">
        <f t="shared" si="81"/>
        <v>68.195908245505265</v>
      </c>
      <c r="H5238" s="1" t="s">
        <v>11611</v>
      </c>
    </row>
    <row r="5239" spans="1:8" x14ac:dyDescent="0.3">
      <c r="A5239" s="5">
        <v>19010540</v>
      </c>
      <c r="B5239" t="s">
        <v>11607</v>
      </c>
      <c r="C5239" s="2">
        <v>45189</v>
      </c>
      <c r="D5239" s="3">
        <v>90000</v>
      </c>
      <c r="E5239" s="3">
        <v>90000</v>
      </c>
      <c r="F5239">
        <v>1240</v>
      </c>
      <c r="G5239" s="4">
        <f t="shared" si="81"/>
        <v>72.58064516129032</v>
      </c>
      <c r="H5239" s="1" t="s">
        <v>11567</v>
      </c>
    </row>
    <row r="5240" spans="1:8" x14ac:dyDescent="0.3">
      <c r="A5240" s="5">
        <v>19010564</v>
      </c>
      <c r="B5240" t="s">
        <v>11608</v>
      </c>
      <c r="C5240" s="2">
        <v>45674</v>
      </c>
      <c r="D5240" s="3">
        <v>95000</v>
      </c>
      <c r="E5240" s="3">
        <v>95000</v>
      </c>
      <c r="F5240">
        <v>1278</v>
      </c>
      <c r="G5240" s="4">
        <f t="shared" si="81"/>
        <v>74.334898278560246</v>
      </c>
      <c r="H5240" s="1" t="s">
        <v>11567</v>
      </c>
    </row>
    <row r="5241" spans="1:8" x14ac:dyDescent="0.3">
      <c r="A5241" s="5">
        <v>19010657</v>
      </c>
      <c r="B5241" t="s">
        <v>11609</v>
      </c>
      <c r="C5241" s="2">
        <v>45531</v>
      </c>
      <c r="D5241" s="3">
        <v>53000</v>
      </c>
      <c r="E5241" s="3">
        <v>53000</v>
      </c>
      <c r="F5241">
        <v>1412</v>
      </c>
      <c r="G5241" s="4">
        <f t="shared" si="81"/>
        <v>37.535410764872523</v>
      </c>
      <c r="H5241" s="1" t="s">
        <v>11567</v>
      </c>
    </row>
    <row r="5242" spans="1:8" x14ac:dyDescent="0.3">
      <c r="A5242" s="5">
        <v>19010796</v>
      </c>
      <c r="B5242" t="s">
        <v>7331</v>
      </c>
      <c r="C5242" s="2">
        <v>45617</v>
      </c>
      <c r="D5242" s="3">
        <v>40000</v>
      </c>
      <c r="E5242" s="3">
        <v>40000</v>
      </c>
      <c r="F5242">
        <v>1296</v>
      </c>
      <c r="G5242" s="4">
        <f t="shared" si="81"/>
        <v>30.864197530864196</v>
      </c>
      <c r="H5242" s="1" t="s">
        <v>7268</v>
      </c>
    </row>
    <row r="5243" spans="1:8" x14ac:dyDescent="0.3">
      <c r="A5243" s="5">
        <v>20000789</v>
      </c>
      <c r="B5243" t="s">
        <v>12391</v>
      </c>
      <c r="C5243" s="2">
        <v>45044</v>
      </c>
      <c r="D5243" s="3">
        <v>20000</v>
      </c>
      <c r="E5243" s="3">
        <v>20000</v>
      </c>
      <c r="F5243">
        <v>966</v>
      </c>
      <c r="G5243" s="4">
        <f t="shared" si="81"/>
        <v>20.703933747412009</v>
      </c>
      <c r="H5243" s="1" t="s">
        <v>12387</v>
      </c>
    </row>
    <row r="5244" spans="1:8" x14ac:dyDescent="0.3">
      <c r="A5244" s="5">
        <v>20000962</v>
      </c>
      <c r="B5244" t="s">
        <v>12392</v>
      </c>
      <c r="C5244" s="2">
        <v>45510</v>
      </c>
      <c r="D5244" s="3">
        <v>155000</v>
      </c>
      <c r="E5244" s="3">
        <v>155000</v>
      </c>
      <c r="F5244">
        <v>3018</v>
      </c>
      <c r="G5244" s="4">
        <f t="shared" si="81"/>
        <v>51.358515573227301</v>
      </c>
      <c r="H5244" s="1" t="s">
        <v>12387</v>
      </c>
    </row>
    <row r="5245" spans="1:8" x14ac:dyDescent="0.3">
      <c r="A5245" s="5">
        <v>20001044</v>
      </c>
      <c r="B5245" t="s">
        <v>12393</v>
      </c>
      <c r="C5245" s="2">
        <v>45437</v>
      </c>
      <c r="D5245" s="3">
        <v>35000</v>
      </c>
      <c r="E5245" s="3">
        <v>35000</v>
      </c>
      <c r="F5245">
        <v>1061</v>
      </c>
      <c r="G5245" s="4">
        <f t="shared" si="81"/>
        <v>32.987747408105562</v>
      </c>
      <c r="H5245" s="1" t="s">
        <v>12387</v>
      </c>
    </row>
    <row r="5246" spans="1:8" x14ac:dyDescent="0.3">
      <c r="A5246" s="5">
        <v>20001054</v>
      </c>
      <c r="B5246" t="s">
        <v>12394</v>
      </c>
      <c r="C5246" s="2">
        <v>45379</v>
      </c>
      <c r="D5246" s="3">
        <v>70000</v>
      </c>
      <c r="E5246" s="3">
        <v>70000</v>
      </c>
      <c r="F5246">
        <v>1058</v>
      </c>
      <c r="G5246" s="4">
        <f t="shared" si="81"/>
        <v>66.162570888468807</v>
      </c>
      <c r="H5246" s="1" t="s">
        <v>12387</v>
      </c>
    </row>
    <row r="5247" spans="1:8" x14ac:dyDescent="0.3">
      <c r="A5247" s="5">
        <v>20001057</v>
      </c>
      <c r="B5247" t="s">
        <v>12395</v>
      </c>
      <c r="C5247" s="2">
        <v>45232</v>
      </c>
      <c r="D5247" s="3">
        <v>19000</v>
      </c>
      <c r="E5247" s="3">
        <v>19000</v>
      </c>
      <c r="F5247">
        <v>912</v>
      </c>
      <c r="G5247" s="4">
        <f t="shared" si="81"/>
        <v>20.833333333333332</v>
      </c>
      <c r="H5247" s="1" t="s">
        <v>12387</v>
      </c>
    </row>
    <row r="5248" spans="1:8" x14ac:dyDescent="0.3">
      <c r="A5248" s="5">
        <v>20001057</v>
      </c>
      <c r="B5248" t="s">
        <v>12395</v>
      </c>
      <c r="C5248" s="2">
        <v>45259</v>
      </c>
      <c r="D5248" s="3">
        <v>25000</v>
      </c>
      <c r="E5248" s="3">
        <v>25000</v>
      </c>
      <c r="F5248">
        <v>912</v>
      </c>
      <c r="G5248" s="4">
        <f t="shared" si="81"/>
        <v>27.412280701754387</v>
      </c>
      <c r="H5248" s="1" t="s">
        <v>12387</v>
      </c>
    </row>
    <row r="5249" spans="1:8" x14ac:dyDescent="0.3">
      <c r="A5249" s="5">
        <v>20001064</v>
      </c>
      <c r="B5249" t="s">
        <v>12396</v>
      </c>
      <c r="C5249" s="2">
        <v>45483</v>
      </c>
      <c r="D5249" s="3">
        <v>40000</v>
      </c>
      <c r="E5249" s="3">
        <v>40000</v>
      </c>
      <c r="F5249">
        <v>1376</v>
      </c>
      <c r="G5249" s="4">
        <f t="shared" si="81"/>
        <v>29.069767441860463</v>
      </c>
      <c r="H5249" s="1" t="s">
        <v>12387</v>
      </c>
    </row>
    <row r="5250" spans="1:8" x14ac:dyDescent="0.3">
      <c r="A5250" s="5">
        <v>20001536</v>
      </c>
      <c r="B5250" t="s">
        <v>12397</v>
      </c>
      <c r="C5250" s="2">
        <v>45611</v>
      </c>
      <c r="D5250" s="3">
        <v>186000</v>
      </c>
      <c r="E5250" s="3">
        <v>186000</v>
      </c>
      <c r="F5250">
        <v>1920</v>
      </c>
      <c r="G5250" s="4">
        <f t="shared" ref="G5250:G5313" si="82">E5250/F5250</f>
        <v>96.875</v>
      </c>
      <c r="H5250" s="1" t="s">
        <v>12387</v>
      </c>
    </row>
    <row r="5251" spans="1:8" x14ac:dyDescent="0.3">
      <c r="A5251" s="5">
        <v>20001574</v>
      </c>
      <c r="B5251" t="s">
        <v>12398</v>
      </c>
      <c r="C5251" s="2">
        <v>45247</v>
      </c>
      <c r="D5251" s="3">
        <v>41500</v>
      </c>
      <c r="E5251" s="3">
        <v>41500</v>
      </c>
      <c r="F5251">
        <v>955</v>
      </c>
      <c r="G5251" s="4">
        <f t="shared" si="82"/>
        <v>43.455497382198956</v>
      </c>
      <c r="H5251" s="1" t="s">
        <v>12387</v>
      </c>
    </row>
    <row r="5252" spans="1:8" x14ac:dyDescent="0.3">
      <c r="A5252" s="5">
        <v>20001688.000999998</v>
      </c>
      <c r="B5252" t="s">
        <v>12224</v>
      </c>
      <c r="C5252" s="2">
        <v>45166</v>
      </c>
      <c r="D5252" s="3">
        <v>190000</v>
      </c>
      <c r="E5252" s="3">
        <v>190000</v>
      </c>
      <c r="F5252">
        <v>3780</v>
      </c>
      <c r="G5252" s="4">
        <f t="shared" si="82"/>
        <v>50.264550264550266</v>
      </c>
      <c r="H5252" s="1" t="s">
        <v>12213</v>
      </c>
    </row>
    <row r="5253" spans="1:8" x14ac:dyDescent="0.3">
      <c r="A5253" s="5">
        <v>20001928</v>
      </c>
      <c r="B5253" t="s">
        <v>12225</v>
      </c>
      <c r="C5253" s="2">
        <v>45581</v>
      </c>
      <c r="D5253" s="3">
        <v>36000</v>
      </c>
      <c r="E5253" s="3">
        <v>36000</v>
      </c>
      <c r="F5253">
        <v>1296</v>
      </c>
      <c r="G5253" s="4">
        <f t="shared" si="82"/>
        <v>27.777777777777779</v>
      </c>
      <c r="H5253" s="1" t="s">
        <v>12213</v>
      </c>
    </row>
    <row r="5254" spans="1:8" x14ac:dyDescent="0.3">
      <c r="A5254" s="5">
        <v>20002029</v>
      </c>
      <c r="B5254" t="s">
        <v>12336</v>
      </c>
      <c r="C5254" s="2">
        <v>45108</v>
      </c>
      <c r="D5254" s="3">
        <v>55000</v>
      </c>
      <c r="E5254" s="3">
        <v>55000</v>
      </c>
      <c r="F5254">
        <v>1324</v>
      </c>
      <c r="G5254" s="4">
        <f t="shared" si="82"/>
        <v>41.540785498489427</v>
      </c>
      <c r="H5254" s="1" t="s">
        <v>12295</v>
      </c>
    </row>
    <row r="5255" spans="1:8" x14ac:dyDescent="0.3">
      <c r="A5255" s="5">
        <v>20002227</v>
      </c>
      <c r="B5255" t="s">
        <v>12226</v>
      </c>
      <c r="C5255" s="2">
        <v>45098</v>
      </c>
      <c r="D5255" s="3">
        <v>55000</v>
      </c>
      <c r="E5255" s="3">
        <v>55000</v>
      </c>
      <c r="F5255">
        <v>1518</v>
      </c>
      <c r="G5255" s="4">
        <f t="shared" si="82"/>
        <v>36.231884057971016</v>
      </c>
      <c r="H5255" s="1" t="s">
        <v>12213</v>
      </c>
    </row>
    <row r="5256" spans="1:8" x14ac:dyDescent="0.3">
      <c r="A5256" s="5">
        <v>20002237</v>
      </c>
      <c r="B5256" t="s">
        <v>12227</v>
      </c>
      <c r="C5256" s="2">
        <v>45667</v>
      </c>
      <c r="D5256" s="3">
        <v>71000</v>
      </c>
      <c r="E5256" s="3">
        <v>71000</v>
      </c>
      <c r="F5256">
        <v>982</v>
      </c>
      <c r="G5256" s="4">
        <f t="shared" si="82"/>
        <v>72.301425661914465</v>
      </c>
      <c r="H5256" s="1" t="s">
        <v>12213</v>
      </c>
    </row>
    <row r="5257" spans="1:8" x14ac:dyDescent="0.3">
      <c r="A5257" s="5">
        <v>20002327</v>
      </c>
      <c r="B5257" t="s">
        <v>12228</v>
      </c>
      <c r="C5257" s="2">
        <v>45484</v>
      </c>
      <c r="D5257" s="3">
        <v>85000</v>
      </c>
      <c r="E5257" s="3">
        <v>85000</v>
      </c>
      <c r="F5257">
        <v>1278</v>
      </c>
      <c r="G5257" s="4">
        <f t="shared" si="82"/>
        <v>66.510172143974955</v>
      </c>
      <c r="H5257" s="1" t="s">
        <v>12213</v>
      </c>
    </row>
    <row r="5258" spans="1:8" x14ac:dyDescent="0.3">
      <c r="A5258" s="5">
        <v>20002348</v>
      </c>
      <c r="B5258" t="s">
        <v>12229</v>
      </c>
      <c r="C5258" s="2">
        <v>45408</v>
      </c>
      <c r="D5258" s="3">
        <v>110000</v>
      </c>
      <c r="E5258" s="3">
        <v>110000</v>
      </c>
      <c r="F5258">
        <v>2087</v>
      </c>
      <c r="G5258" s="4">
        <f t="shared" si="82"/>
        <v>52.707235265931956</v>
      </c>
      <c r="H5258" s="1" t="s">
        <v>12213</v>
      </c>
    </row>
    <row r="5259" spans="1:8" x14ac:dyDescent="0.3">
      <c r="A5259" s="5">
        <v>20002348</v>
      </c>
      <c r="B5259" t="s">
        <v>12229</v>
      </c>
      <c r="C5259" s="2">
        <v>45653</v>
      </c>
      <c r="D5259" s="3">
        <v>252000</v>
      </c>
      <c r="E5259" s="3">
        <v>252000</v>
      </c>
      <c r="F5259">
        <v>2087</v>
      </c>
      <c r="G5259" s="4">
        <f t="shared" si="82"/>
        <v>120.74748442740776</v>
      </c>
      <c r="H5259" s="1" t="s">
        <v>12213</v>
      </c>
    </row>
    <row r="5260" spans="1:8" x14ac:dyDescent="0.3">
      <c r="A5260" s="5">
        <v>20002372</v>
      </c>
      <c r="B5260" t="s">
        <v>12230</v>
      </c>
      <c r="C5260" s="2">
        <v>45114</v>
      </c>
      <c r="D5260" s="3">
        <v>150000</v>
      </c>
      <c r="E5260" s="3">
        <v>150000</v>
      </c>
      <c r="F5260">
        <v>1080</v>
      </c>
      <c r="G5260" s="4">
        <f t="shared" si="82"/>
        <v>138.88888888888889</v>
      </c>
      <c r="H5260" s="1" t="s">
        <v>12213</v>
      </c>
    </row>
    <row r="5261" spans="1:8" x14ac:dyDescent="0.3">
      <c r="A5261" s="5">
        <v>20002412.000999998</v>
      </c>
      <c r="B5261" t="s">
        <v>12231</v>
      </c>
      <c r="C5261" s="2">
        <v>45159</v>
      </c>
      <c r="D5261" s="3">
        <v>75000</v>
      </c>
      <c r="E5261" s="3">
        <v>75000</v>
      </c>
      <c r="F5261">
        <v>2016</v>
      </c>
      <c r="G5261" s="4">
        <f t="shared" si="82"/>
        <v>37.202380952380949</v>
      </c>
      <c r="H5261" s="1" t="s">
        <v>12213</v>
      </c>
    </row>
    <row r="5262" spans="1:8" x14ac:dyDescent="0.3">
      <c r="A5262" s="5">
        <v>20002472</v>
      </c>
      <c r="B5262" t="s">
        <v>12232</v>
      </c>
      <c r="C5262" s="2">
        <v>45069</v>
      </c>
      <c r="D5262" s="3">
        <v>100000</v>
      </c>
      <c r="E5262" s="3">
        <v>100000</v>
      </c>
      <c r="F5262">
        <v>892</v>
      </c>
      <c r="G5262" s="4">
        <f t="shared" si="82"/>
        <v>112.10762331838565</v>
      </c>
      <c r="H5262" s="1" t="s">
        <v>12213</v>
      </c>
    </row>
    <row r="5263" spans="1:8" x14ac:dyDescent="0.3">
      <c r="A5263" s="5">
        <v>20002599</v>
      </c>
      <c r="B5263" t="s">
        <v>12233</v>
      </c>
      <c r="C5263" s="2">
        <v>45121</v>
      </c>
      <c r="D5263" s="3">
        <v>60000</v>
      </c>
      <c r="E5263" s="3">
        <v>60000</v>
      </c>
      <c r="F5263">
        <v>1176</v>
      </c>
      <c r="G5263" s="4">
        <f t="shared" si="82"/>
        <v>51.020408163265309</v>
      </c>
      <c r="H5263" s="1" t="s">
        <v>12213</v>
      </c>
    </row>
    <row r="5264" spans="1:8" x14ac:dyDescent="0.3">
      <c r="A5264" s="5">
        <v>20002755</v>
      </c>
      <c r="B5264" t="s">
        <v>12234</v>
      </c>
      <c r="C5264" s="2">
        <v>45036</v>
      </c>
      <c r="D5264" s="3">
        <v>75000</v>
      </c>
      <c r="E5264" s="3">
        <v>75000</v>
      </c>
      <c r="F5264">
        <v>748</v>
      </c>
      <c r="G5264" s="4">
        <f t="shared" si="82"/>
        <v>100.26737967914438</v>
      </c>
      <c r="H5264" s="1" t="s">
        <v>12213</v>
      </c>
    </row>
    <row r="5265" spans="1:8" x14ac:dyDescent="0.3">
      <c r="A5265" s="5">
        <v>20002793</v>
      </c>
      <c r="B5265" t="s">
        <v>12235</v>
      </c>
      <c r="C5265" s="2">
        <v>45233</v>
      </c>
      <c r="D5265" s="3">
        <v>67000</v>
      </c>
      <c r="E5265" s="3">
        <v>67000</v>
      </c>
      <c r="F5265">
        <v>880</v>
      </c>
      <c r="G5265" s="4">
        <f t="shared" si="82"/>
        <v>76.13636363636364</v>
      </c>
      <c r="H5265" s="1" t="s">
        <v>12213</v>
      </c>
    </row>
    <row r="5266" spans="1:8" x14ac:dyDescent="0.3">
      <c r="A5266" s="5">
        <v>20002840</v>
      </c>
      <c r="B5266" t="s">
        <v>12236</v>
      </c>
      <c r="C5266" s="2">
        <v>45709</v>
      </c>
      <c r="D5266" s="3">
        <v>25000</v>
      </c>
      <c r="E5266" s="3">
        <v>25000</v>
      </c>
      <c r="F5266">
        <v>1051</v>
      </c>
      <c r="G5266" s="4">
        <f t="shared" si="82"/>
        <v>23.78686964795433</v>
      </c>
      <c r="H5266" s="1" t="s">
        <v>12213</v>
      </c>
    </row>
    <row r="5267" spans="1:8" x14ac:dyDescent="0.3">
      <c r="A5267" s="5">
        <v>20002854</v>
      </c>
      <c r="B5267" t="s">
        <v>12237</v>
      </c>
      <c r="C5267" s="2">
        <v>45124</v>
      </c>
      <c r="D5267" s="3">
        <v>60000</v>
      </c>
      <c r="E5267" s="3">
        <v>60000</v>
      </c>
      <c r="F5267">
        <v>1092</v>
      </c>
      <c r="G5267" s="4">
        <f t="shared" si="82"/>
        <v>54.945054945054942</v>
      </c>
      <c r="H5267" s="1" t="s">
        <v>12213</v>
      </c>
    </row>
    <row r="5268" spans="1:8" x14ac:dyDescent="0.3">
      <c r="A5268" s="5">
        <v>20002912</v>
      </c>
      <c r="B5268" t="s">
        <v>12238</v>
      </c>
      <c r="C5268" s="2">
        <v>45092</v>
      </c>
      <c r="D5268" s="3">
        <v>60000</v>
      </c>
      <c r="E5268" s="3">
        <v>60000</v>
      </c>
      <c r="F5268">
        <v>1386</v>
      </c>
      <c r="G5268" s="4">
        <f t="shared" si="82"/>
        <v>43.290043290043293</v>
      </c>
      <c r="H5268" s="1" t="s">
        <v>12213</v>
      </c>
    </row>
    <row r="5269" spans="1:8" x14ac:dyDescent="0.3">
      <c r="A5269" s="5">
        <v>20003003</v>
      </c>
      <c r="B5269" t="s">
        <v>12241</v>
      </c>
      <c r="C5269" s="2">
        <v>45555</v>
      </c>
      <c r="D5269" s="3">
        <v>105000</v>
      </c>
      <c r="E5269" s="3">
        <v>105000</v>
      </c>
      <c r="F5269">
        <v>1344</v>
      </c>
      <c r="G5269" s="4">
        <f t="shared" si="82"/>
        <v>78.125</v>
      </c>
      <c r="H5269" s="1" t="s">
        <v>12213</v>
      </c>
    </row>
    <row r="5270" spans="1:8" x14ac:dyDescent="0.3">
      <c r="A5270" s="5">
        <v>20003003</v>
      </c>
      <c r="B5270" t="s">
        <v>12241</v>
      </c>
      <c r="C5270" s="2">
        <v>45653</v>
      </c>
      <c r="D5270" s="3">
        <v>180000</v>
      </c>
      <c r="E5270" s="3">
        <v>180000</v>
      </c>
      <c r="F5270">
        <v>1344</v>
      </c>
      <c r="G5270" s="4">
        <f t="shared" si="82"/>
        <v>133.92857142857142</v>
      </c>
      <c r="H5270" s="1" t="s">
        <v>12213</v>
      </c>
    </row>
    <row r="5271" spans="1:8" x14ac:dyDescent="0.3">
      <c r="A5271" s="5">
        <v>20003037</v>
      </c>
      <c r="B5271" t="s">
        <v>12242</v>
      </c>
      <c r="C5271" s="2">
        <v>45504</v>
      </c>
      <c r="D5271" s="3">
        <v>125000</v>
      </c>
      <c r="E5271" s="3">
        <v>125000</v>
      </c>
      <c r="F5271">
        <v>2236</v>
      </c>
      <c r="G5271" s="4">
        <f t="shared" si="82"/>
        <v>55.903398926654738</v>
      </c>
      <c r="H5271" s="1" t="s">
        <v>12213</v>
      </c>
    </row>
    <row r="5272" spans="1:8" x14ac:dyDescent="0.3">
      <c r="A5272" s="5">
        <v>20003040</v>
      </c>
      <c r="B5272" t="s">
        <v>12243</v>
      </c>
      <c r="C5272" s="2">
        <v>45128</v>
      </c>
      <c r="D5272" s="3">
        <v>80000</v>
      </c>
      <c r="E5272" s="3">
        <v>80000</v>
      </c>
      <c r="F5272">
        <v>821</v>
      </c>
      <c r="G5272" s="4">
        <f t="shared" si="82"/>
        <v>97.442143727161991</v>
      </c>
      <c r="H5272" s="1" t="s">
        <v>12213</v>
      </c>
    </row>
    <row r="5273" spans="1:8" x14ac:dyDescent="0.3">
      <c r="A5273" s="5">
        <v>20003040</v>
      </c>
      <c r="B5273" t="s">
        <v>12243</v>
      </c>
      <c r="C5273" s="2">
        <v>45119</v>
      </c>
      <c r="D5273" s="3">
        <v>80000</v>
      </c>
      <c r="E5273" s="3">
        <v>80000</v>
      </c>
      <c r="F5273">
        <v>821</v>
      </c>
      <c r="G5273" s="4">
        <f t="shared" si="82"/>
        <v>97.442143727161991</v>
      </c>
      <c r="H5273" s="1" t="s">
        <v>12213</v>
      </c>
    </row>
    <row r="5274" spans="1:8" x14ac:dyDescent="0.3">
      <c r="A5274" s="5">
        <v>20003102</v>
      </c>
      <c r="B5274" t="s">
        <v>12244</v>
      </c>
      <c r="C5274" s="2">
        <v>45608</v>
      </c>
      <c r="D5274" s="3">
        <v>100000</v>
      </c>
      <c r="E5274" s="3">
        <v>100000</v>
      </c>
      <c r="F5274">
        <v>1281</v>
      </c>
      <c r="G5274" s="4">
        <f t="shared" si="82"/>
        <v>78.064012490241993</v>
      </c>
      <c r="H5274" s="1" t="s">
        <v>12213</v>
      </c>
    </row>
    <row r="5275" spans="1:8" x14ac:dyDescent="0.3">
      <c r="A5275" s="5">
        <v>20003247</v>
      </c>
      <c r="B5275" t="s">
        <v>12245</v>
      </c>
      <c r="C5275" s="2">
        <v>45272</v>
      </c>
      <c r="D5275" s="3">
        <v>30000</v>
      </c>
      <c r="E5275" s="3">
        <v>30000</v>
      </c>
      <c r="F5275">
        <v>747</v>
      </c>
      <c r="G5275" s="4">
        <f t="shared" si="82"/>
        <v>40.160642570281126</v>
      </c>
      <c r="H5275" s="1" t="s">
        <v>12213</v>
      </c>
    </row>
    <row r="5276" spans="1:8" x14ac:dyDescent="0.3">
      <c r="A5276" s="5">
        <v>20003309</v>
      </c>
      <c r="B5276" t="s">
        <v>12246</v>
      </c>
      <c r="C5276" s="2">
        <v>45743</v>
      </c>
      <c r="D5276" s="3">
        <v>85000</v>
      </c>
      <c r="E5276" s="3">
        <v>85000</v>
      </c>
      <c r="F5276">
        <v>1584</v>
      </c>
      <c r="G5276" s="4">
        <f t="shared" si="82"/>
        <v>53.661616161616159</v>
      </c>
      <c r="H5276" s="1" t="s">
        <v>12213</v>
      </c>
    </row>
    <row r="5277" spans="1:8" x14ac:dyDescent="0.3">
      <c r="A5277" s="5">
        <v>20003331</v>
      </c>
      <c r="B5277" t="s">
        <v>12247</v>
      </c>
      <c r="C5277" s="2">
        <v>45504</v>
      </c>
      <c r="D5277" s="3">
        <v>80000</v>
      </c>
      <c r="E5277" s="3">
        <v>80000</v>
      </c>
      <c r="F5277">
        <v>2076</v>
      </c>
      <c r="G5277" s="4">
        <f t="shared" si="82"/>
        <v>38.53564547206166</v>
      </c>
      <c r="H5277" s="1" t="s">
        <v>12213</v>
      </c>
    </row>
    <row r="5278" spans="1:8" x14ac:dyDescent="0.3">
      <c r="A5278" s="5">
        <v>20003374</v>
      </c>
      <c r="B5278" t="s">
        <v>12248</v>
      </c>
      <c r="C5278" s="2">
        <v>45338</v>
      </c>
      <c r="D5278" s="3">
        <v>195000</v>
      </c>
      <c r="E5278" s="3">
        <v>195000</v>
      </c>
      <c r="F5278">
        <v>2250</v>
      </c>
      <c r="G5278" s="4">
        <f t="shared" si="82"/>
        <v>86.666666666666671</v>
      </c>
      <c r="H5278" s="1" t="s">
        <v>12213</v>
      </c>
    </row>
    <row r="5279" spans="1:8" x14ac:dyDescent="0.3">
      <c r="A5279" s="5">
        <v>20003407</v>
      </c>
      <c r="B5279" t="s">
        <v>12249</v>
      </c>
      <c r="C5279" s="2">
        <v>45555</v>
      </c>
      <c r="D5279" s="3">
        <v>70000</v>
      </c>
      <c r="E5279" s="3">
        <v>70000</v>
      </c>
      <c r="F5279">
        <v>1200</v>
      </c>
      <c r="G5279" s="4">
        <f t="shared" si="82"/>
        <v>58.333333333333336</v>
      </c>
      <c r="H5279" s="1" t="s">
        <v>12213</v>
      </c>
    </row>
    <row r="5280" spans="1:8" x14ac:dyDescent="0.3">
      <c r="A5280" s="5">
        <v>20003435</v>
      </c>
      <c r="B5280" t="s">
        <v>12250</v>
      </c>
      <c r="C5280" s="2">
        <v>45356</v>
      </c>
      <c r="D5280" s="3">
        <v>25000</v>
      </c>
      <c r="E5280" s="3">
        <v>25000</v>
      </c>
      <c r="F5280">
        <v>908</v>
      </c>
      <c r="G5280" s="4">
        <f t="shared" si="82"/>
        <v>27.533039647577091</v>
      </c>
      <c r="H5280" s="1" t="s">
        <v>12213</v>
      </c>
    </row>
    <row r="5281" spans="1:8" x14ac:dyDescent="0.3">
      <c r="A5281" s="5">
        <v>20003435</v>
      </c>
      <c r="B5281" t="s">
        <v>12250</v>
      </c>
      <c r="C5281" s="2">
        <v>45738</v>
      </c>
      <c r="D5281" s="3">
        <v>25000</v>
      </c>
      <c r="E5281" s="3">
        <v>25000</v>
      </c>
      <c r="F5281">
        <v>908</v>
      </c>
      <c r="G5281" s="4">
        <f t="shared" si="82"/>
        <v>27.533039647577091</v>
      </c>
      <c r="H5281" s="1" t="s">
        <v>12213</v>
      </c>
    </row>
    <row r="5282" spans="1:8" x14ac:dyDescent="0.3">
      <c r="A5282" s="5">
        <v>20003479</v>
      </c>
      <c r="B5282" t="s">
        <v>12251</v>
      </c>
      <c r="C5282" s="2">
        <v>45544</v>
      </c>
      <c r="D5282" s="3">
        <v>50000</v>
      </c>
      <c r="E5282" s="3">
        <v>50000</v>
      </c>
      <c r="F5282">
        <v>1344</v>
      </c>
      <c r="G5282" s="4">
        <f t="shared" si="82"/>
        <v>37.202380952380949</v>
      </c>
      <c r="H5282" s="1" t="s">
        <v>12213</v>
      </c>
    </row>
    <row r="5283" spans="1:8" x14ac:dyDescent="0.3">
      <c r="A5283" s="5">
        <v>20003483</v>
      </c>
      <c r="B5283" t="s">
        <v>12252</v>
      </c>
      <c r="C5283" s="2">
        <v>45390</v>
      </c>
      <c r="D5283" s="3">
        <v>70000</v>
      </c>
      <c r="E5283" s="3">
        <v>70000</v>
      </c>
      <c r="F5283">
        <v>1752</v>
      </c>
      <c r="G5283" s="4">
        <f t="shared" si="82"/>
        <v>39.954337899543376</v>
      </c>
      <c r="H5283" s="1" t="s">
        <v>12213</v>
      </c>
    </row>
    <row r="5284" spans="1:8" x14ac:dyDescent="0.3">
      <c r="A5284" s="5">
        <v>20003519</v>
      </c>
      <c r="B5284" t="s">
        <v>12253</v>
      </c>
      <c r="C5284" s="2">
        <v>45618</v>
      </c>
      <c r="D5284" s="3">
        <v>40000</v>
      </c>
      <c r="E5284" s="3">
        <v>40000</v>
      </c>
      <c r="F5284">
        <v>1436</v>
      </c>
      <c r="G5284" s="4">
        <f t="shared" si="82"/>
        <v>27.855153203342617</v>
      </c>
      <c r="H5284" s="1" t="s">
        <v>12213</v>
      </c>
    </row>
    <row r="5285" spans="1:8" x14ac:dyDescent="0.3">
      <c r="A5285" s="5">
        <v>20003575</v>
      </c>
      <c r="B5285" t="s">
        <v>12254</v>
      </c>
      <c r="C5285" s="2">
        <v>45261</v>
      </c>
      <c r="D5285" s="3">
        <v>52500</v>
      </c>
      <c r="E5285" s="3">
        <v>52500</v>
      </c>
      <c r="F5285">
        <v>1176</v>
      </c>
      <c r="G5285" s="4">
        <f t="shared" si="82"/>
        <v>44.642857142857146</v>
      </c>
      <c r="H5285" s="1" t="s">
        <v>12213</v>
      </c>
    </row>
    <row r="5286" spans="1:8" x14ac:dyDescent="0.3">
      <c r="A5286" s="5">
        <v>20003591</v>
      </c>
      <c r="B5286" t="s">
        <v>12255</v>
      </c>
      <c r="C5286" s="2">
        <v>45107</v>
      </c>
      <c r="D5286" s="3">
        <v>105000</v>
      </c>
      <c r="E5286" s="3">
        <v>105000</v>
      </c>
      <c r="F5286">
        <v>1188</v>
      </c>
      <c r="G5286" s="4">
        <f t="shared" si="82"/>
        <v>88.383838383838381</v>
      </c>
      <c r="H5286" s="1" t="s">
        <v>12213</v>
      </c>
    </row>
    <row r="5287" spans="1:8" x14ac:dyDescent="0.3">
      <c r="A5287" s="5">
        <v>20003727</v>
      </c>
      <c r="B5287" t="s">
        <v>12256</v>
      </c>
      <c r="C5287" s="2">
        <v>45435</v>
      </c>
      <c r="D5287" s="3">
        <v>179000</v>
      </c>
      <c r="E5287" s="3">
        <v>179000</v>
      </c>
      <c r="F5287">
        <v>906</v>
      </c>
      <c r="G5287" s="4">
        <f t="shared" si="82"/>
        <v>197.57174392935983</v>
      </c>
      <c r="H5287" s="1" t="s">
        <v>12213</v>
      </c>
    </row>
    <row r="5288" spans="1:8" x14ac:dyDescent="0.3">
      <c r="A5288" s="5">
        <v>20003731</v>
      </c>
      <c r="B5288" t="s">
        <v>12257</v>
      </c>
      <c r="C5288" s="2">
        <v>45198</v>
      </c>
      <c r="D5288" s="3">
        <v>72000</v>
      </c>
      <c r="E5288" s="3">
        <v>72000</v>
      </c>
      <c r="F5288">
        <v>801</v>
      </c>
      <c r="G5288" s="4">
        <f t="shared" si="82"/>
        <v>89.887640449438209</v>
      </c>
      <c r="H5288" s="1" t="s">
        <v>12213</v>
      </c>
    </row>
    <row r="5289" spans="1:8" x14ac:dyDescent="0.3">
      <c r="A5289" s="5">
        <v>20003854</v>
      </c>
      <c r="B5289" t="s">
        <v>12258</v>
      </c>
      <c r="C5289" s="2">
        <v>45731</v>
      </c>
      <c r="D5289" s="3">
        <v>35900</v>
      </c>
      <c r="E5289" s="3">
        <v>35900</v>
      </c>
      <c r="F5289">
        <v>1093</v>
      </c>
      <c r="G5289" s="4">
        <f t="shared" si="82"/>
        <v>32.845379688929555</v>
      </c>
      <c r="H5289" s="1" t="s">
        <v>12213</v>
      </c>
    </row>
    <row r="5290" spans="1:8" x14ac:dyDescent="0.3">
      <c r="A5290" s="5">
        <v>20003888</v>
      </c>
      <c r="B5290" t="s">
        <v>12259</v>
      </c>
      <c r="C5290" s="2">
        <v>45279</v>
      </c>
      <c r="D5290" s="3">
        <v>55000</v>
      </c>
      <c r="E5290" s="3">
        <v>55000</v>
      </c>
      <c r="F5290">
        <v>2208</v>
      </c>
      <c r="G5290" s="4">
        <f t="shared" si="82"/>
        <v>24.909420289855074</v>
      </c>
      <c r="H5290" s="1" t="s">
        <v>12213</v>
      </c>
    </row>
    <row r="5291" spans="1:8" x14ac:dyDescent="0.3">
      <c r="A5291" s="5">
        <v>20003902</v>
      </c>
      <c r="B5291" t="s">
        <v>12260</v>
      </c>
      <c r="C5291" s="2">
        <v>45601</v>
      </c>
      <c r="D5291" s="3">
        <v>105000</v>
      </c>
      <c r="E5291" s="3">
        <v>105000</v>
      </c>
      <c r="F5291">
        <v>1573</v>
      </c>
      <c r="G5291" s="4">
        <f t="shared" si="82"/>
        <v>66.751430387794031</v>
      </c>
      <c r="H5291" s="1" t="s">
        <v>12213</v>
      </c>
    </row>
    <row r="5292" spans="1:8" x14ac:dyDescent="0.3">
      <c r="A5292" s="5">
        <v>20003914</v>
      </c>
      <c r="B5292" t="s">
        <v>12261</v>
      </c>
      <c r="C5292" s="2">
        <v>45373</v>
      </c>
      <c r="D5292" s="3">
        <v>50000</v>
      </c>
      <c r="E5292" s="3">
        <v>50000</v>
      </c>
      <c r="F5292">
        <v>877</v>
      </c>
      <c r="G5292" s="4">
        <f t="shared" si="82"/>
        <v>57.012542759407069</v>
      </c>
      <c r="H5292" s="1" t="s">
        <v>12213</v>
      </c>
    </row>
    <row r="5293" spans="1:8" x14ac:dyDescent="0.3">
      <c r="A5293" s="5">
        <v>20003945</v>
      </c>
      <c r="B5293" t="s">
        <v>12262</v>
      </c>
      <c r="C5293" s="2">
        <v>45275</v>
      </c>
      <c r="D5293" s="3">
        <v>90000</v>
      </c>
      <c r="E5293" s="3">
        <v>90000</v>
      </c>
      <c r="F5293">
        <v>1522</v>
      </c>
      <c r="G5293" s="4">
        <f t="shared" si="82"/>
        <v>59.132720105124832</v>
      </c>
      <c r="H5293" s="1" t="s">
        <v>12213</v>
      </c>
    </row>
    <row r="5294" spans="1:8" x14ac:dyDescent="0.3">
      <c r="A5294" s="5">
        <v>20003945</v>
      </c>
      <c r="B5294" t="s">
        <v>12262</v>
      </c>
      <c r="C5294" s="2">
        <v>45280</v>
      </c>
      <c r="D5294" s="3">
        <v>100000</v>
      </c>
      <c r="E5294" s="3">
        <v>100000</v>
      </c>
      <c r="F5294">
        <v>1522</v>
      </c>
      <c r="G5294" s="4">
        <f t="shared" si="82"/>
        <v>65.703022339027598</v>
      </c>
      <c r="H5294" s="1" t="s">
        <v>12213</v>
      </c>
    </row>
    <row r="5295" spans="1:8" x14ac:dyDescent="0.3">
      <c r="A5295" s="5">
        <v>20003988</v>
      </c>
      <c r="B5295" t="s">
        <v>12263</v>
      </c>
      <c r="C5295" s="2">
        <v>45100</v>
      </c>
      <c r="D5295" s="3">
        <v>36000</v>
      </c>
      <c r="E5295" s="3">
        <v>36000</v>
      </c>
      <c r="F5295">
        <v>1230</v>
      </c>
      <c r="G5295" s="4">
        <f t="shared" si="82"/>
        <v>29.26829268292683</v>
      </c>
      <c r="H5295" s="1" t="s">
        <v>12213</v>
      </c>
    </row>
    <row r="5296" spans="1:8" x14ac:dyDescent="0.3">
      <c r="A5296" s="5">
        <v>20004010</v>
      </c>
      <c r="B5296" t="s">
        <v>12264</v>
      </c>
      <c r="C5296" s="2">
        <v>45457</v>
      </c>
      <c r="D5296" s="3">
        <v>149900</v>
      </c>
      <c r="E5296" s="3">
        <v>149900</v>
      </c>
      <c r="F5296">
        <v>1426</v>
      </c>
      <c r="G5296" s="4">
        <f t="shared" si="82"/>
        <v>105.11921458625525</v>
      </c>
      <c r="H5296" s="1" t="s">
        <v>12213</v>
      </c>
    </row>
    <row r="5297" spans="1:8" x14ac:dyDescent="0.3">
      <c r="A5297" s="5">
        <v>20004050</v>
      </c>
      <c r="B5297" t="s">
        <v>12265</v>
      </c>
      <c r="C5297" s="2">
        <v>45159</v>
      </c>
      <c r="D5297" s="3">
        <v>47000</v>
      </c>
      <c r="E5297" s="3">
        <v>47000</v>
      </c>
      <c r="F5297">
        <v>1214</v>
      </c>
      <c r="G5297" s="4">
        <f t="shared" si="82"/>
        <v>38.71499176276771</v>
      </c>
      <c r="H5297" s="1" t="s">
        <v>12213</v>
      </c>
    </row>
    <row r="5298" spans="1:8" x14ac:dyDescent="0.3">
      <c r="A5298" s="5">
        <v>20004069</v>
      </c>
      <c r="B5298" t="s">
        <v>12266</v>
      </c>
      <c r="C5298" s="2">
        <v>45547</v>
      </c>
      <c r="D5298" s="3">
        <v>40000</v>
      </c>
      <c r="E5298" s="3">
        <v>40000</v>
      </c>
      <c r="F5298">
        <v>1344</v>
      </c>
      <c r="G5298" s="4">
        <f t="shared" si="82"/>
        <v>29.761904761904763</v>
      </c>
      <c r="H5298" s="1" t="s">
        <v>12213</v>
      </c>
    </row>
    <row r="5299" spans="1:8" x14ac:dyDescent="0.3">
      <c r="A5299" s="5">
        <v>20004116</v>
      </c>
      <c r="B5299" t="s">
        <v>12267</v>
      </c>
      <c r="C5299" s="2">
        <v>45497</v>
      </c>
      <c r="D5299" s="3">
        <v>67500</v>
      </c>
      <c r="E5299" s="3">
        <v>67500</v>
      </c>
      <c r="F5299">
        <v>755</v>
      </c>
      <c r="G5299" s="4">
        <f t="shared" si="82"/>
        <v>89.403973509933778</v>
      </c>
      <c r="H5299" s="1" t="s">
        <v>12213</v>
      </c>
    </row>
    <row r="5300" spans="1:8" x14ac:dyDescent="0.3">
      <c r="A5300" s="5">
        <v>20004414</v>
      </c>
      <c r="B5300" t="s">
        <v>12175</v>
      </c>
      <c r="C5300" s="2">
        <v>45728</v>
      </c>
      <c r="D5300" s="3">
        <v>159900</v>
      </c>
      <c r="E5300" s="3">
        <v>159900</v>
      </c>
      <c r="F5300">
        <v>1113</v>
      </c>
      <c r="G5300" s="4">
        <f t="shared" si="82"/>
        <v>143.66576819407007</v>
      </c>
      <c r="H5300" s="1" t="s">
        <v>12169</v>
      </c>
    </row>
    <row r="5301" spans="1:8" x14ac:dyDescent="0.3">
      <c r="A5301" s="5">
        <v>20004475</v>
      </c>
      <c r="B5301" t="s">
        <v>12178</v>
      </c>
      <c r="C5301" s="2">
        <v>45062</v>
      </c>
      <c r="D5301" s="3">
        <v>400000</v>
      </c>
      <c r="E5301" s="3">
        <v>400000</v>
      </c>
      <c r="F5301">
        <v>3520</v>
      </c>
      <c r="G5301" s="4">
        <f t="shared" si="82"/>
        <v>113.63636363636364</v>
      </c>
      <c r="H5301" s="1" t="s">
        <v>12169</v>
      </c>
    </row>
    <row r="5302" spans="1:8" x14ac:dyDescent="0.3">
      <c r="A5302" s="5">
        <v>20004477</v>
      </c>
      <c r="B5302" t="s">
        <v>12179</v>
      </c>
      <c r="C5302" s="2">
        <v>45358</v>
      </c>
      <c r="D5302" s="3">
        <v>157000</v>
      </c>
      <c r="E5302" s="3">
        <v>157000</v>
      </c>
      <c r="F5302">
        <v>2500</v>
      </c>
      <c r="G5302" s="4">
        <f t="shared" si="82"/>
        <v>62.8</v>
      </c>
      <c r="H5302" s="1" t="s">
        <v>12169</v>
      </c>
    </row>
    <row r="5303" spans="1:8" x14ac:dyDescent="0.3">
      <c r="A5303" s="5">
        <v>20004789</v>
      </c>
      <c r="B5303" t="s">
        <v>11947</v>
      </c>
      <c r="C5303" s="2">
        <v>45103</v>
      </c>
      <c r="D5303" s="3">
        <v>40000</v>
      </c>
      <c r="E5303" s="3">
        <v>40000</v>
      </c>
      <c r="F5303">
        <v>1292</v>
      </c>
      <c r="G5303" s="4">
        <f t="shared" si="82"/>
        <v>30.959752321981423</v>
      </c>
      <c r="H5303" s="1" t="s">
        <v>11911</v>
      </c>
    </row>
    <row r="5304" spans="1:8" x14ac:dyDescent="0.3">
      <c r="A5304" s="5">
        <v>20004867</v>
      </c>
      <c r="B5304" t="s">
        <v>12051</v>
      </c>
      <c r="C5304" s="2">
        <v>45698</v>
      </c>
      <c r="D5304" s="3">
        <v>57500</v>
      </c>
      <c r="E5304" s="3">
        <v>57500</v>
      </c>
      <c r="F5304">
        <v>2308</v>
      </c>
      <c r="G5304" s="4">
        <f t="shared" si="82"/>
        <v>24.913344887348355</v>
      </c>
      <c r="H5304" s="1" t="s">
        <v>11990</v>
      </c>
    </row>
    <row r="5305" spans="1:8" x14ac:dyDescent="0.3">
      <c r="A5305" s="5">
        <v>20004867</v>
      </c>
      <c r="B5305" t="s">
        <v>12051</v>
      </c>
      <c r="C5305" s="2">
        <v>45707</v>
      </c>
      <c r="D5305" s="3">
        <v>115000</v>
      </c>
      <c r="E5305" s="3">
        <v>115000</v>
      </c>
      <c r="F5305">
        <v>2308</v>
      </c>
      <c r="G5305" s="4">
        <f t="shared" si="82"/>
        <v>49.82668977469671</v>
      </c>
      <c r="H5305" s="1" t="s">
        <v>11990</v>
      </c>
    </row>
    <row r="5306" spans="1:8" x14ac:dyDescent="0.3">
      <c r="A5306" s="5">
        <v>20004873</v>
      </c>
      <c r="B5306" t="s">
        <v>12052</v>
      </c>
      <c r="C5306" s="2">
        <v>45572</v>
      </c>
      <c r="D5306" s="3">
        <v>190000</v>
      </c>
      <c r="E5306" s="3">
        <v>190000</v>
      </c>
      <c r="F5306">
        <v>1825</v>
      </c>
      <c r="G5306" s="4">
        <f t="shared" si="82"/>
        <v>104.10958904109589</v>
      </c>
      <c r="H5306" s="1" t="s">
        <v>11990</v>
      </c>
    </row>
    <row r="5307" spans="1:8" x14ac:dyDescent="0.3">
      <c r="A5307" s="5">
        <v>20004985</v>
      </c>
      <c r="B5307" t="s">
        <v>12268</v>
      </c>
      <c r="C5307" s="2">
        <v>45335</v>
      </c>
      <c r="D5307" s="3">
        <v>146900</v>
      </c>
      <c r="E5307" s="3">
        <v>146900</v>
      </c>
      <c r="F5307">
        <v>2436</v>
      </c>
      <c r="G5307" s="4">
        <f t="shared" si="82"/>
        <v>60.30377668308703</v>
      </c>
      <c r="H5307" s="1" t="s">
        <v>12213</v>
      </c>
    </row>
    <row r="5308" spans="1:8" x14ac:dyDescent="0.3">
      <c r="A5308" s="5">
        <v>20004987</v>
      </c>
      <c r="B5308" t="s">
        <v>12269</v>
      </c>
      <c r="C5308" s="2">
        <v>45453</v>
      </c>
      <c r="D5308" s="3">
        <v>138000</v>
      </c>
      <c r="E5308" s="3">
        <v>138000</v>
      </c>
      <c r="F5308">
        <v>2600</v>
      </c>
      <c r="G5308" s="4">
        <f t="shared" si="82"/>
        <v>53.07692307692308</v>
      </c>
      <c r="H5308" s="1" t="s">
        <v>12213</v>
      </c>
    </row>
    <row r="5309" spans="1:8" x14ac:dyDescent="0.3">
      <c r="A5309" s="5">
        <v>20005016</v>
      </c>
      <c r="B5309" t="s">
        <v>12337</v>
      </c>
      <c r="C5309" s="2">
        <v>45135</v>
      </c>
      <c r="D5309" s="3">
        <v>85000</v>
      </c>
      <c r="E5309" s="3">
        <v>85000</v>
      </c>
      <c r="F5309">
        <v>1486</v>
      </c>
      <c r="G5309" s="4">
        <f t="shared" si="82"/>
        <v>57.200538358008075</v>
      </c>
      <c r="H5309" s="1" t="s">
        <v>12295</v>
      </c>
    </row>
    <row r="5310" spans="1:8" x14ac:dyDescent="0.3">
      <c r="A5310" s="5">
        <v>20005078</v>
      </c>
      <c r="B5310" t="s">
        <v>12338</v>
      </c>
      <c r="C5310" s="2">
        <v>45076</v>
      </c>
      <c r="D5310" s="3">
        <v>100000</v>
      </c>
      <c r="E5310" s="3">
        <v>100000</v>
      </c>
      <c r="F5310">
        <v>1144</v>
      </c>
      <c r="G5310" s="4">
        <f t="shared" si="82"/>
        <v>87.412587412587413</v>
      </c>
      <c r="H5310" s="1" t="s">
        <v>12295</v>
      </c>
    </row>
    <row r="5311" spans="1:8" x14ac:dyDescent="0.3">
      <c r="A5311" s="5">
        <v>20005079</v>
      </c>
      <c r="B5311" t="s">
        <v>12339</v>
      </c>
      <c r="C5311" s="2">
        <v>45131</v>
      </c>
      <c r="D5311" s="3">
        <v>95000</v>
      </c>
      <c r="E5311" s="3">
        <v>95000</v>
      </c>
      <c r="F5311">
        <v>960</v>
      </c>
      <c r="G5311" s="4">
        <f t="shared" si="82"/>
        <v>98.958333333333329</v>
      </c>
      <c r="H5311" s="1" t="s">
        <v>12295</v>
      </c>
    </row>
    <row r="5312" spans="1:8" x14ac:dyDescent="0.3">
      <c r="A5312" s="5">
        <v>20005273</v>
      </c>
      <c r="B5312" t="s">
        <v>12053</v>
      </c>
      <c r="C5312" s="2">
        <v>45310</v>
      </c>
      <c r="D5312" s="3">
        <v>102000</v>
      </c>
      <c r="E5312" s="3">
        <v>102000</v>
      </c>
      <c r="F5312">
        <v>1122</v>
      </c>
      <c r="G5312" s="4">
        <f t="shared" si="82"/>
        <v>90.909090909090907</v>
      </c>
      <c r="H5312" s="1" t="s">
        <v>11990</v>
      </c>
    </row>
    <row r="5313" spans="1:8" x14ac:dyDescent="0.3">
      <c r="A5313" s="5">
        <v>20005276</v>
      </c>
      <c r="B5313" t="s">
        <v>12054</v>
      </c>
      <c r="C5313" s="2">
        <v>45629</v>
      </c>
      <c r="D5313" s="3">
        <v>75000</v>
      </c>
      <c r="E5313" s="3">
        <v>75000</v>
      </c>
      <c r="F5313">
        <v>1010</v>
      </c>
      <c r="G5313" s="4">
        <f t="shared" si="82"/>
        <v>74.257425742574256</v>
      </c>
      <c r="H5313" s="1" t="s">
        <v>11990</v>
      </c>
    </row>
    <row r="5314" spans="1:8" x14ac:dyDescent="0.3">
      <c r="A5314" s="5">
        <v>20005307</v>
      </c>
      <c r="B5314" t="s">
        <v>11948</v>
      </c>
      <c r="C5314" s="2">
        <v>45180</v>
      </c>
      <c r="D5314" s="3">
        <v>90000</v>
      </c>
      <c r="E5314" s="3">
        <v>90000</v>
      </c>
      <c r="F5314">
        <v>1464</v>
      </c>
      <c r="G5314" s="4">
        <f t="shared" ref="G5314:G5377" si="83">E5314/F5314</f>
        <v>61.475409836065573</v>
      </c>
      <c r="H5314" s="1" t="s">
        <v>11911</v>
      </c>
    </row>
    <row r="5315" spans="1:8" x14ac:dyDescent="0.3">
      <c r="A5315" s="5">
        <v>20005355</v>
      </c>
      <c r="B5315" t="s">
        <v>11949</v>
      </c>
      <c r="C5315" s="2">
        <v>45586</v>
      </c>
      <c r="D5315" s="3">
        <v>25000</v>
      </c>
      <c r="E5315" s="3">
        <v>25000</v>
      </c>
      <c r="F5315">
        <v>1090</v>
      </c>
      <c r="G5315" s="4">
        <f t="shared" si="83"/>
        <v>22.935779816513762</v>
      </c>
      <c r="H5315" s="1" t="s">
        <v>11911</v>
      </c>
    </row>
    <row r="5316" spans="1:8" x14ac:dyDescent="0.3">
      <c r="A5316" s="5">
        <v>20005356</v>
      </c>
      <c r="B5316" t="s">
        <v>11950</v>
      </c>
      <c r="C5316" s="2">
        <v>45644</v>
      </c>
      <c r="D5316" s="3">
        <v>55000</v>
      </c>
      <c r="E5316" s="3">
        <v>55000</v>
      </c>
      <c r="F5316">
        <v>864</v>
      </c>
      <c r="G5316" s="4">
        <f t="shared" si="83"/>
        <v>63.657407407407405</v>
      </c>
      <c r="H5316" s="1" t="s">
        <v>11911</v>
      </c>
    </row>
    <row r="5317" spans="1:8" x14ac:dyDescent="0.3">
      <c r="A5317" s="5">
        <v>20005363</v>
      </c>
      <c r="B5317" t="s">
        <v>11951</v>
      </c>
      <c r="C5317" s="2">
        <v>45469</v>
      </c>
      <c r="D5317" s="3">
        <v>70000</v>
      </c>
      <c r="E5317" s="3">
        <v>70000</v>
      </c>
      <c r="F5317">
        <v>1716</v>
      </c>
      <c r="G5317" s="4">
        <f t="shared" si="83"/>
        <v>40.792540792540791</v>
      </c>
      <c r="H5317" s="1" t="s">
        <v>11911</v>
      </c>
    </row>
    <row r="5318" spans="1:8" x14ac:dyDescent="0.3">
      <c r="A5318" s="5">
        <v>20005438</v>
      </c>
      <c r="B5318" t="s">
        <v>12055</v>
      </c>
      <c r="C5318" s="2">
        <v>45240</v>
      </c>
      <c r="D5318" s="3">
        <v>55000</v>
      </c>
      <c r="E5318" s="3">
        <v>55000</v>
      </c>
      <c r="F5318">
        <v>704</v>
      </c>
      <c r="G5318" s="4">
        <f t="shared" si="83"/>
        <v>78.125</v>
      </c>
      <c r="H5318" s="1" t="s">
        <v>11990</v>
      </c>
    </row>
    <row r="5319" spans="1:8" x14ac:dyDescent="0.3">
      <c r="A5319" s="5">
        <v>20005509</v>
      </c>
      <c r="B5319" t="s">
        <v>12180</v>
      </c>
      <c r="C5319" s="2">
        <v>45722</v>
      </c>
      <c r="D5319" s="3">
        <v>50000</v>
      </c>
      <c r="E5319" s="3">
        <v>50000</v>
      </c>
      <c r="F5319">
        <v>1125</v>
      </c>
      <c r="G5319" s="4">
        <f t="shared" si="83"/>
        <v>44.444444444444443</v>
      </c>
      <c r="H5319" s="1" t="s">
        <v>12169</v>
      </c>
    </row>
    <row r="5320" spans="1:8" x14ac:dyDescent="0.3">
      <c r="A5320" s="5">
        <v>20005513</v>
      </c>
      <c r="B5320" t="s">
        <v>12181</v>
      </c>
      <c r="C5320" s="2">
        <v>45471</v>
      </c>
      <c r="D5320" s="3">
        <v>114000</v>
      </c>
      <c r="E5320" s="3">
        <v>114000</v>
      </c>
      <c r="F5320">
        <v>2166</v>
      </c>
      <c r="G5320" s="4">
        <f t="shared" si="83"/>
        <v>52.631578947368418</v>
      </c>
      <c r="H5320" s="1" t="s">
        <v>12169</v>
      </c>
    </row>
    <row r="5321" spans="1:8" x14ac:dyDescent="0.3">
      <c r="A5321" s="5">
        <v>20005514</v>
      </c>
      <c r="B5321" t="s">
        <v>12182</v>
      </c>
      <c r="C5321" s="2">
        <v>45233</v>
      </c>
      <c r="D5321" s="3">
        <v>135000</v>
      </c>
      <c r="E5321" s="3">
        <v>135000</v>
      </c>
      <c r="F5321">
        <v>2162</v>
      </c>
      <c r="G5321" s="4">
        <f t="shared" si="83"/>
        <v>62.442183163737283</v>
      </c>
      <c r="H5321" s="1" t="s">
        <v>12169</v>
      </c>
    </row>
    <row r="5322" spans="1:8" x14ac:dyDescent="0.3">
      <c r="A5322" s="5">
        <v>20005851</v>
      </c>
      <c r="B5322" t="s">
        <v>12399</v>
      </c>
      <c r="C5322" s="2">
        <v>45259</v>
      </c>
      <c r="D5322" s="3">
        <v>138000</v>
      </c>
      <c r="E5322" s="3">
        <v>138000</v>
      </c>
      <c r="F5322">
        <v>1079</v>
      </c>
      <c r="G5322" s="4">
        <f t="shared" si="83"/>
        <v>127.89620018535682</v>
      </c>
      <c r="H5322" s="1" t="s">
        <v>12387</v>
      </c>
    </row>
    <row r="5323" spans="1:8" x14ac:dyDescent="0.3">
      <c r="A5323" s="5">
        <v>20006083</v>
      </c>
      <c r="B5323" t="s">
        <v>12270</v>
      </c>
      <c r="C5323" s="2">
        <v>45432</v>
      </c>
      <c r="D5323" s="3">
        <v>65000</v>
      </c>
      <c r="E5323" s="3">
        <v>65000</v>
      </c>
      <c r="F5323">
        <v>1092</v>
      </c>
      <c r="G5323" s="4">
        <f t="shared" si="83"/>
        <v>59.523809523809526</v>
      </c>
      <c r="H5323" s="1" t="s">
        <v>12213</v>
      </c>
    </row>
    <row r="5324" spans="1:8" x14ac:dyDescent="0.3">
      <c r="A5324" s="5">
        <v>20006087</v>
      </c>
      <c r="B5324" t="s">
        <v>12271</v>
      </c>
      <c r="C5324" s="2">
        <v>45167</v>
      </c>
      <c r="D5324" s="3">
        <v>80000</v>
      </c>
      <c r="E5324" s="3">
        <v>80000</v>
      </c>
      <c r="F5324">
        <v>2128</v>
      </c>
      <c r="G5324" s="4">
        <f t="shared" si="83"/>
        <v>37.593984962406012</v>
      </c>
      <c r="H5324" s="1" t="s">
        <v>12213</v>
      </c>
    </row>
    <row r="5325" spans="1:8" x14ac:dyDescent="0.3">
      <c r="A5325" s="5">
        <v>20006087</v>
      </c>
      <c r="B5325" t="s">
        <v>12271</v>
      </c>
      <c r="C5325" s="2">
        <v>45701</v>
      </c>
      <c r="D5325" s="3">
        <v>190000</v>
      </c>
      <c r="E5325" s="3">
        <v>190000</v>
      </c>
      <c r="F5325">
        <v>2128</v>
      </c>
      <c r="G5325" s="4">
        <f t="shared" si="83"/>
        <v>89.285714285714292</v>
      </c>
      <c r="H5325" s="1" t="s">
        <v>12213</v>
      </c>
    </row>
    <row r="5326" spans="1:8" x14ac:dyDescent="0.3">
      <c r="A5326" s="5">
        <v>20006196</v>
      </c>
      <c r="B5326" t="s">
        <v>12056</v>
      </c>
      <c r="C5326" s="2">
        <v>45373</v>
      </c>
      <c r="D5326" s="3">
        <v>50000</v>
      </c>
      <c r="E5326" s="3">
        <v>50000</v>
      </c>
      <c r="F5326">
        <v>1106</v>
      </c>
      <c r="G5326" s="4">
        <f t="shared" si="83"/>
        <v>45.207956600361662</v>
      </c>
      <c r="H5326" s="1" t="s">
        <v>11990</v>
      </c>
    </row>
    <row r="5327" spans="1:8" x14ac:dyDescent="0.3">
      <c r="A5327" s="5">
        <v>20006237</v>
      </c>
      <c r="B5327" t="s">
        <v>12057</v>
      </c>
      <c r="C5327" s="2">
        <v>45248</v>
      </c>
      <c r="D5327" s="3">
        <v>28000</v>
      </c>
      <c r="E5327" s="3">
        <v>28000</v>
      </c>
      <c r="F5327">
        <v>1132</v>
      </c>
      <c r="G5327" s="4">
        <f t="shared" si="83"/>
        <v>24.734982332155479</v>
      </c>
      <c r="H5327" s="1" t="s">
        <v>11990</v>
      </c>
    </row>
    <row r="5328" spans="1:8" x14ac:dyDescent="0.3">
      <c r="A5328" s="5">
        <v>20006322</v>
      </c>
      <c r="B5328" t="s">
        <v>11952</v>
      </c>
      <c r="C5328" s="2">
        <v>45688</v>
      </c>
      <c r="D5328" s="3">
        <v>145000</v>
      </c>
      <c r="E5328" s="3">
        <v>145000</v>
      </c>
      <c r="F5328">
        <v>936</v>
      </c>
      <c r="G5328" s="4">
        <f t="shared" si="83"/>
        <v>154.91452991452991</v>
      </c>
      <c r="H5328" s="1" t="s">
        <v>11911</v>
      </c>
    </row>
    <row r="5329" spans="1:8" x14ac:dyDescent="0.3">
      <c r="A5329" s="5">
        <v>20006330</v>
      </c>
      <c r="B5329" t="s">
        <v>11953</v>
      </c>
      <c r="C5329" s="2">
        <v>45502</v>
      </c>
      <c r="D5329" s="3">
        <v>67000</v>
      </c>
      <c r="E5329" s="3">
        <v>67000</v>
      </c>
      <c r="F5329">
        <v>1824</v>
      </c>
      <c r="G5329" s="4">
        <f t="shared" si="83"/>
        <v>36.732456140350877</v>
      </c>
      <c r="H5329" s="1" t="s">
        <v>11911</v>
      </c>
    </row>
    <row r="5330" spans="1:8" x14ac:dyDescent="0.3">
      <c r="A5330" s="5">
        <v>20006376</v>
      </c>
      <c r="B5330" t="s">
        <v>12058</v>
      </c>
      <c r="C5330" s="2">
        <v>45077</v>
      </c>
      <c r="D5330" s="3">
        <v>20000</v>
      </c>
      <c r="E5330" s="3">
        <v>20000</v>
      </c>
      <c r="F5330">
        <v>1116</v>
      </c>
      <c r="G5330" s="4">
        <f t="shared" si="83"/>
        <v>17.921146953405017</v>
      </c>
      <c r="H5330" s="1" t="s">
        <v>11990</v>
      </c>
    </row>
    <row r="5331" spans="1:8" x14ac:dyDescent="0.3">
      <c r="A5331" s="5">
        <v>20006663</v>
      </c>
      <c r="B5331" t="s">
        <v>12272</v>
      </c>
      <c r="C5331" s="2">
        <v>45708</v>
      </c>
      <c r="D5331" s="3">
        <v>110000</v>
      </c>
      <c r="E5331" s="3">
        <v>110000</v>
      </c>
      <c r="F5331">
        <v>1148</v>
      </c>
      <c r="G5331" s="4">
        <f t="shared" si="83"/>
        <v>95.818815331010455</v>
      </c>
      <c r="H5331" s="1" t="s">
        <v>12213</v>
      </c>
    </row>
    <row r="5332" spans="1:8" x14ac:dyDescent="0.3">
      <c r="A5332" s="5">
        <v>20006682</v>
      </c>
      <c r="B5332" t="s">
        <v>12273</v>
      </c>
      <c r="C5332" s="2">
        <v>45101</v>
      </c>
      <c r="D5332" s="3">
        <v>25000</v>
      </c>
      <c r="E5332" s="3">
        <v>25000</v>
      </c>
      <c r="F5332">
        <v>1217</v>
      </c>
      <c r="G5332" s="4">
        <f t="shared" si="83"/>
        <v>20.542317173377157</v>
      </c>
      <c r="H5332" s="1" t="s">
        <v>12213</v>
      </c>
    </row>
    <row r="5333" spans="1:8" x14ac:dyDescent="0.3">
      <c r="A5333" s="5">
        <v>20006727.000999998</v>
      </c>
      <c r="B5333" t="s">
        <v>12183</v>
      </c>
      <c r="C5333" s="2">
        <v>45089</v>
      </c>
      <c r="D5333" s="3">
        <v>72000</v>
      </c>
      <c r="E5333" s="3">
        <v>72000</v>
      </c>
      <c r="F5333">
        <v>1196</v>
      </c>
      <c r="G5333" s="4">
        <f t="shared" si="83"/>
        <v>60.200668896321069</v>
      </c>
      <c r="H5333" s="1" t="s">
        <v>12169</v>
      </c>
    </row>
    <row r="5334" spans="1:8" x14ac:dyDescent="0.3">
      <c r="A5334" s="5">
        <v>20006727.002999999</v>
      </c>
      <c r="B5334" t="s">
        <v>12184</v>
      </c>
      <c r="C5334" s="2">
        <v>45470</v>
      </c>
      <c r="D5334" s="3">
        <v>100000</v>
      </c>
      <c r="E5334" s="3">
        <v>100000</v>
      </c>
      <c r="F5334">
        <v>1196</v>
      </c>
      <c r="G5334" s="4">
        <f t="shared" si="83"/>
        <v>83.61204013377926</v>
      </c>
      <c r="H5334" s="1" t="s">
        <v>12169</v>
      </c>
    </row>
    <row r="5335" spans="1:8" x14ac:dyDescent="0.3">
      <c r="A5335" s="5">
        <v>20006764</v>
      </c>
      <c r="B5335" t="s">
        <v>12185</v>
      </c>
      <c r="C5335" s="2">
        <v>45077</v>
      </c>
      <c r="D5335" s="3">
        <v>155000</v>
      </c>
      <c r="E5335" s="3">
        <v>155000</v>
      </c>
      <c r="F5335">
        <v>1958</v>
      </c>
      <c r="G5335" s="4">
        <f t="shared" si="83"/>
        <v>79.162410623084781</v>
      </c>
      <c r="H5335" s="1" t="s">
        <v>12169</v>
      </c>
    </row>
    <row r="5336" spans="1:8" x14ac:dyDescent="0.3">
      <c r="A5336" s="5">
        <v>20006926</v>
      </c>
      <c r="B5336" t="s">
        <v>11954</v>
      </c>
      <c r="C5336" s="2">
        <v>45638</v>
      </c>
      <c r="D5336" s="3">
        <v>110000</v>
      </c>
      <c r="E5336" s="3">
        <v>110000</v>
      </c>
      <c r="F5336">
        <v>1188</v>
      </c>
      <c r="G5336" s="4">
        <f t="shared" si="83"/>
        <v>92.592592592592595</v>
      </c>
      <c r="H5336" s="1" t="s">
        <v>11911</v>
      </c>
    </row>
    <row r="5337" spans="1:8" x14ac:dyDescent="0.3">
      <c r="A5337" s="5">
        <v>20006981</v>
      </c>
      <c r="B5337" t="s">
        <v>12059</v>
      </c>
      <c r="C5337" s="2">
        <v>45629</v>
      </c>
      <c r="D5337" s="3">
        <v>75000</v>
      </c>
      <c r="E5337" s="3">
        <v>75000</v>
      </c>
      <c r="F5337">
        <v>1080</v>
      </c>
      <c r="G5337" s="4">
        <f t="shared" si="83"/>
        <v>69.444444444444443</v>
      </c>
      <c r="H5337" s="1" t="s">
        <v>11990</v>
      </c>
    </row>
    <row r="5338" spans="1:8" x14ac:dyDescent="0.3">
      <c r="A5338" s="5">
        <v>20007031</v>
      </c>
      <c r="B5338" t="s">
        <v>12186</v>
      </c>
      <c r="C5338" s="2">
        <v>45142</v>
      </c>
      <c r="D5338" s="3">
        <v>118000</v>
      </c>
      <c r="E5338" s="3">
        <v>118000</v>
      </c>
      <c r="F5338">
        <v>985</v>
      </c>
      <c r="G5338" s="4">
        <f t="shared" si="83"/>
        <v>119.79695431472081</v>
      </c>
      <c r="H5338" s="1" t="s">
        <v>12169</v>
      </c>
    </row>
    <row r="5339" spans="1:8" x14ac:dyDescent="0.3">
      <c r="A5339" s="5">
        <v>20007033</v>
      </c>
      <c r="B5339" t="s">
        <v>12187</v>
      </c>
      <c r="C5339" s="2">
        <v>45467</v>
      </c>
      <c r="D5339" s="3">
        <v>85000</v>
      </c>
      <c r="E5339" s="3">
        <v>85000</v>
      </c>
      <c r="F5339">
        <v>1168</v>
      </c>
      <c r="G5339" s="4">
        <f t="shared" si="83"/>
        <v>72.773972602739732</v>
      </c>
      <c r="H5339" s="1" t="s">
        <v>12169</v>
      </c>
    </row>
    <row r="5340" spans="1:8" x14ac:dyDescent="0.3">
      <c r="A5340" s="5">
        <v>20007034</v>
      </c>
      <c r="B5340" t="s">
        <v>12188</v>
      </c>
      <c r="C5340" s="2">
        <v>45110</v>
      </c>
      <c r="D5340" s="3">
        <v>41000</v>
      </c>
      <c r="E5340" s="3">
        <v>41000</v>
      </c>
      <c r="F5340">
        <v>1285</v>
      </c>
      <c r="G5340" s="4">
        <f t="shared" si="83"/>
        <v>31.906614785992218</v>
      </c>
      <c r="H5340" s="1" t="s">
        <v>12169</v>
      </c>
    </row>
    <row r="5341" spans="1:8" x14ac:dyDescent="0.3">
      <c r="A5341" s="5">
        <v>20007071</v>
      </c>
      <c r="B5341" t="s">
        <v>12189</v>
      </c>
      <c r="C5341" s="2">
        <v>45581</v>
      </c>
      <c r="D5341" s="3">
        <v>110000</v>
      </c>
      <c r="E5341" s="3">
        <v>110000</v>
      </c>
      <c r="F5341">
        <v>1144</v>
      </c>
      <c r="G5341" s="4">
        <f t="shared" si="83"/>
        <v>96.15384615384616</v>
      </c>
      <c r="H5341" s="1" t="s">
        <v>12169</v>
      </c>
    </row>
    <row r="5342" spans="1:8" x14ac:dyDescent="0.3">
      <c r="A5342" s="5">
        <v>20007157</v>
      </c>
      <c r="B5342" t="s">
        <v>12190</v>
      </c>
      <c r="C5342" s="2">
        <v>45405</v>
      </c>
      <c r="D5342" s="3">
        <v>50000</v>
      </c>
      <c r="E5342" s="3">
        <v>50000</v>
      </c>
      <c r="F5342">
        <v>1440</v>
      </c>
      <c r="G5342" s="4">
        <f t="shared" si="83"/>
        <v>34.722222222222221</v>
      </c>
      <c r="H5342" s="1" t="s">
        <v>12169</v>
      </c>
    </row>
    <row r="5343" spans="1:8" x14ac:dyDescent="0.3">
      <c r="A5343" s="5">
        <v>20007195</v>
      </c>
      <c r="B5343" t="s">
        <v>12191</v>
      </c>
      <c r="C5343" s="2">
        <v>45391</v>
      </c>
      <c r="D5343" s="3">
        <v>50000</v>
      </c>
      <c r="E5343" s="3">
        <v>50000</v>
      </c>
      <c r="F5343">
        <v>1038</v>
      </c>
      <c r="G5343" s="4">
        <f t="shared" si="83"/>
        <v>48.169556840077071</v>
      </c>
      <c r="H5343" s="1" t="s">
        <v>12169</v>
      </c>
    </row>
    <row r="5344" spans="1:8" x14ac:dyDescent="0.3">
      <c r="A5344" s="5">
        <v>20007324</v>
      </c>
      <c r="B5344" t="s">
        <v>12192</v>
      </c>
      <c r="C5344" s="2">
        <v>45363</v>
      </c>
      <c r="D5344" s="3">
        <v>5000</v>
      </c>
      <c r="E5344" s="3">
        <v>5000</v>
      </c>
      <c r="F5344">
        <v>792</v>
      </c>
      <c r="G5344" s="4">
        <f t="shared" si="83"/>
        <v>6.3131313131313131</v>
      </c>
      <c r="H5344" s="1" t="s">
        <v>12169</v>
      </c>
    </row>
    <row r="5345" spans="1:8" x14ac:dyDescent="0.3">
      <c r="A5345" s="5">
        <v>20007330</v>
      </c>
      <c r="B5345" t="s">
        <v>12193</v>
      </c>
      <c r="C5345" s="2">
        <v>45494</v>
      </c>
      <c r="D5345" s="3">
        <v>65000</v>
      </c>
      <c r="E5345" s="3">
        <v>65000</v>
      </c>
      <c r="F5345">
        <v>1065</v>
      </c>
      <c r="G5345" s="4">
        <f t="shared" si="83"/>
        <v>61.032863849765256</v>
      </c>
      <c r="H5345" s="1" t="s">
        <v>12169</v>
      </c>
    </row>
    <row r="5346" spans="1:8" x14ac:dyDescent="0.3">
      <c r="A5346" s="5">
        <v>20007330</v>
      </c>
      <c r="B5346" t="s">
        <v>12193</v>
      </c>
      <c r="C5346" s="2">
        <v>45394</v>
      </c>
      <c r="D5346" s="3">
        <v>105000</v>
      </c>
      <c r="E5346" s="3">
        <v>105000</v>
      </c>
      <c r="F5346">
        <v>1065</v>
      </c>
      <c r="G5346" s="4">
        <f t="shared" si="83"/>
        <v>98.591549295774641</v>
      </c>
      <c r="H5346" s="1" t="s">
        <v>12169</v>
      </c>
    </row>
    <row r="5347" spans="1:8" x14ac:dyDescent="0.3">
      <c r="A5347" s="5">
        <v>20007432</v>
      </c>
      <c r="B5347" t="s">
        <v>12196</v>
      </c>
      <c r="C5347" s="2">
        <v>45049</v>
      </c>
      <c r="D5347" s="3">
        <v>105000</v>
      </c>
      <c r="E5347" s="3">
        <v>105000</v>
      </c>
      <c r="F5347">
        <v>1644</v>
      </c>
      <c r="G5347" s="4">
        <f t="shared" si="83"/>
        <v>63.868613138686129</v>
      </c>
      <c r="H5347" s="1" t="s">
        <v>12169</v>
      </c>
    </row>
    <row r="5348" spans="1:8" x14ac:dyDescent="0.3">
      <c r="A5348" s="5">
        <v>20007451</v>
      </c>
      <c r="B5348" t="s">
        <v>12197</v>
      </c>
      <c r="C5348" s="2">
        <v>45637</v>
      </c>
      <c r="D5348" s="3">
        <v>50000</v>
      </c>
      <c r="E5348" s="3">
        <v>50000</v>
      </c>
      <c r="F5348">
        <v>1584</v>
      </c>
      <c r="G5348" s="4">
        <f t="shared" si="83"/>
        <v>31.565656565656564</v>
      </c>
      <c r="H5348" s="1" t="s">
        <v>12169</v>
      </c>
    </row>
    <row r="5349" spans="1:8" x14ac:dyDescent="0.3">
      <c r="A5349" s="5">
        <v>20007459</v>
      </c>
      <c r="B5349" t="s">
        <v>12198</v>
      </c>
      <c r="C5349" s="2">
        <v>45472</v>
      </c>
      <c r="D5349" s="3">
        <v>95000</v>
      </c>
      <c r="E5349" s="3">
        <v>95000</v>
      </c>
      <c r="F5349">
        <v>1155</v>
      </c>
      <c r="G5349" s="4">
        <f t="shared" si="83"/>
        <v>82.251082251082252</v>
      </c>
      <c r="H5349" s="1" t="s">
        <v>12169</v>
      </c>
    </row>
    <row r="5350" spans="1:8" x14ac:dyDescent="0.3">
      <c r="A5350" s="5">
        <v>20007502</v>
      </c>
      <c r="B5350" t="s">
        <v>12199</v>
      </c>
      <c r="C5350" s="2">
        <v>45413</v>
      </c>
      <c r="D5350" s="3">
        <v>43000</v>
      </c>
      <c r="E5350" s="3">
        <v>43000</v>
      </c>
      <c r="F5350">
        <v>1498</v>
      </c>
      <c r="G5350" s="4">
        <f t="shared" si="83"/>
        <v>28.704939919893192</v>
      </c>
      <c r="H5350" s="1" t="s">
        <v>12169</v>
      </c>
    </row>
    <row r="5351" spans="1:8" x14ac:dyDescent="0.3">
      <c r="A5351" s="5">
        <v>20007605</v>
      </c>
      <c r="B5351" t="s">
        <v>12200</v>
      </c>
      <c r="C5351" s="2">
        <v>45531</v>
      </c>
      <c r="D5351" s="3">
        <v>30000</v>
      </c>
      <c r="E5351" s="3">
        <v>30000</v>
      </c>
      <c r="F5351">
        <v>1044</v>
      </c>
      <c r="G5351" s="4">
        <f t="shared" si="83"/>
        <v>28.735632183908045</v>
      </c>
      <c r="H5351" s="1" t="s">
        <v>12169</v>
      </c>
    </row>
    <row r="5352" spans="1:8" x14ac:dyDescent="0.3">
      <c r="A5352" s="5">
        <v>20007620</v>
      </c>
      <c r="B5352" t="s">
        <v>12201</v>
      </c>
      <c r="C5352" s="2">
        <v>45415</v>
      </c>
      <c r="D5352" s="3">
        <v>143500</v>
      </c>
      <c r="E5352" s="3">
        <v>143500</v>
      </c>
      <c r="F5352">
        <v>1512</v>
      </c>
      <c r="G5352" s="4">
        <f t="shared" si="83"/>
        <v>94.907407407407405</v>
      </c>
      <c r="H5352" s="1" t="s">
        <v>12169</v>
      </c>
    </row>
    <row r="5353" spans="1:8" x14ac:dyDescent="0.3">
      <c r="A5353" s="5">
        <v>20007621</v>
      </c>
      <c r="B5353" t="s">
        <v>12202</v>
      </c>
      <c r="C5353" s="2">
        <v>45495</v>
      </c>
      <c r="D5353" s="3">
        <v>95000</v>
      </c>
      <c r="E5353" s="3">
        <v>95000</v>
      </c>
      <c r="F5353">
        <v>1584</v>
      </c>
      <c r="G5353" s="4">
        <f t="shared" si="83"/>
        <v>59.974747474747474</v>
      </c>
      <c r="H5353" s="1" t="s">
        <v>12169</v>
      </c>
    </row>
    <row r="5354" spans="1:8" x14ac:dyDescent="0.3">
      <c r="A5354" s="5">
        <v>20007703</v>
      </c>
      <c r="B5354" t="s">
        <v>12205</v>
      </c>
      <c r="C5354" s="2">
        <v>45587</v>
      </c>
      <c r="D5354" s="3">
        <v>51500</v>
      </c>
      <c r="E5354" s="3">
        <v>51500</v>
      </c>
      <c r="F5354">
        <v>825</v>
      </c>
      <c r="G5354" s="4">
        <f t="shared" si="83"/>
        <v>62.424242424242422</v>
      </c>
      <c r="H5354" s="1" t="s">
        <v>12169</v>
      </c>
    </row>
    <row r="5355" spans="1:8" x14ac:dyDescent="0.3">
      <c r="A5355" s="5">
        <v>20007711</v>
      </c>
      <c r="B5355" t="s">
        <v>12206</v>
      </c>
      <c r="C5355" s="2">
        <v>45125</v>
      </c>
      <c r="D5355" s="3">
        <v>158000</v>
      </c>
      <c r="E5355" s="3">
        <v>158000</v>
      </c>
      <c r="F5355">
        <v>2032</v>
      </c>
      <c r="G5355" s="4">
        <f t="shared" si="83"/>
        <v>77.755905511811022</v>
      </c>
      <c r="H5355" s="1" t="s">
        <v>12169</v>
      </c>
    </row>
    <row r="5356" spans="1:8" x14ac:dyDescent="0.3">
      <c r="A5356" s="5">
        <v>20007861</v>
      </c>
      <c r="B5356" t="s">
        <v>11955</v>
      </c>
      <c r="C5356" s="2">
        <v>45314</v>
      </c>
      <c r="D5356" s="3">
        <v>30000</v>
      </c>
      <c r="E5356" s="3">
        <v>30000</v>
      </c>
      <c r="F5356">
        <v>1307</v>
      </c>
      <c r="G5356" s="4">
        <f t="shared" si="83"/>
        <v>22.953328232593726</v>
      </c>
      <c r="H5356" s="1" t="s">
        <v>11911</v>
      </c>
    </row>
    <row r="5357" spans="1:8" x14ac:dyDescent="0.3">
      <c r="A5357" s="5">
        <v>20007886</v>
      </c>
      <c r="B5357" t="s">
        <v>11956</v>
      </c>
      <c r="C5357" s="2">
        <v>45576</v>
      </c>
      <c r="D5357" s="3">
        <v>40000</v>
      </c>
      <c r="E5357" s="3">
        <v>40000</v>
      </c>
      <c r="F5357">
        <v>900</v>
      </c>
      <c r="G5357" s="4">
        <f t="shared" si="83"/>
        <v>44.444444444444443</v>
      </c>
      <c r="H5357" s="1" t="s">
        <v>11911</v>
      </c>
    </row>
    <row r="5358" spans="1:8" x14ac:dyDescent="0.3">
      <c r="A5358" s="5">
        <v>20007886</v>
      </c>
      <c r="B5358" t="s">
        <v>11956</v>
      </c>
      <c r="C5358" s="2">
        <v>45630</v>
      </c>
      <c r="D5358" s="3">
        <v>68000</v>
      </c>
      <c r="E5358" s="3">
        <v>68000</v>
      </c>
      <c r="F5358">
        <v>900</v>
      </c>
      <c r="G5358" s="4">
        <f t="shared" si="83"/>
        <v>75.555555555555557</v>
      </c>
      <c r="H5358" s="1" t="s">
        <v>11911</v>
      </c>
    </row>
    <row r="5359" spans="1:8" x14ac:dyDescent="0.3">
      <c r="A5359" s="5">
        <v>20007921</v>
      </c>
      <c r="B5359" t="s">
        <v>11957</v>
      </c>
      <c r="C5359" s="2">
        <v>45049</v>
      </c>
      <c r="D5359" s="3">
        <v>20000</v>
      </c>
      <c r="E5359" s="3">
        <v>20000</v>
      </c>
      <c r="F5359">
        <v>980</v>
      </c>
      <c r="G5359" s="4">
        <f t="shared" si="83"/>
        <v>20.408163265306122</v>
      </c>
      <c r="H5359" s="1" t="s">
        <v>11911</v>
      </c>
    </row>
    <row r="5360" spans="1:8" x14ac:dyDescent="0.3">
      <c r="A5360" s="5">
        <v>20007921</v>
      </c>
      <c r="B5360" t="s">
        <v>11957</v>
      </c>
      <c r="C5360" s="2">
        <v>45056</v>
      </c>
      <c r="D5360" s="3">
        <v>20000</v>
      </c>
      <c r="E5360" s="3">
        <v>20000</v>
      </c>
      <c r="F5360">
        <v>980</v>
      </c>
      <c r="G5360" s="4">
        <f t="shared" si="83"/>
        <v>20.408163265306122</v>
      </c>
      <c r="H5360" s="1" t="s">
        <v>11911</v>
      </c>
    </row>
    <row r="5361" spans="1:8" x14ac:dyDescent="0.3">
      <c r="A5361" s="5">
        <v>20008009</v>
      </c>
      <c r="B5361" t="s">
        <v>12274</v>
      </c>
      <c r="C5361" s="2">
        <v>45064</v>
      </c>
      <c r="D5361" s="3">
        <v>90000</v>
      </c>
      <c r="E5361" s="3">
        <v>90000</v>
      </c>
      <c r="F5361">
        <v>2158</v>
      </c>
      <c r="G5361" s="4">
        <f t="shared" si="83"/>
        <v>41.705282669138093</v>
      </c>
      <c r="H5361" s="1" t="s">
        <v>12213</v>
      </c>
    </row>
    <row r="5362" spans="1:8" x14ac:dyDescent="0.3">
      <c r="A5362" s="5">
        <v>20008070</v>
      </c>
      <c r="B5362" t="s">
        <v>12207</v>
      </c>
      <c r="C5362" s="2">
        <v>45579</v>
      </c>
      <c r="D5362" s="3">
        <v>20000</v>
      </c>
      <c r="E5362" s="3">
        <v>20000</v>
      </c>
      <c r="F5362">
        <v>928</v>
      </c>
      <c r="G5362" s="4">
        <f t="shared" si="83"/>
        <v>21.551724137931036</v>
      </c>
      <c r="H5362" s="1" t="s">
        <v>12169</v>
      </c>
    </row>
    <row r="5363" spans="1:8" x14ac:dyDescent="0.3">
      <c r="A5363" s="5">
        <v>20008125</v>
      </c>
      <c r="B5363" t="s">
        <v>12208</v>
      </c>
      <c r="C5363" s="2">
        <v>45027</v>
      </c>
      <c r="D5363" s="3">
        <v>40000</v>
      </c>
      <c r="E5363" s="3">
        <v>40000</v>
      </c>
      <c r="F5363">
        <v>1344</v>
      </c>
      <c r="G5363" s="4">
        <f t="shared" si="83"/>
        <v>29.761904761904763</v>
      </c>
      <c r="H5363" s="1" t="s">
        <v>12169</v>
      </c>
    </row>
    <row r="5364" spans="1:8" x14ac:dyDescent="0.3">
      <c r="A5364" s="5">
        <v>20008316</v>
      </c>
      <c r="B5364" t="s">
        <v>12275</v>
      </c>
      <c r="C5364" s="2">
        <v>45618</v>
      </c>
      <c r="D5364" s="3">
        <v>120000</v>
      </c>
      <c r="E5364" s="3">
        <v>120000</v>
      </c>
      <c r="F5364">
        <v>1200</v>
      </c>
      <c r="G5364" s="4">
        <f t="shared" si="83"/>
        <v>100</v>
      </c>
      <c r="H5364" s="1" t="s">
        <v>12213</v>
      </c>
    </row>
    <row r="5365" spans="1:8" x14ac:dyDescent="0.3">
      <c r="A5365" s="5">
        <v>20008325</v>
      </c>
      <c r="B5365" t="s">
        <v>12276</v>
      </c>
      <c r="C5365" s="2">
        <v>45156</v>
      </c>
      <c r="D5365" s="3">
        <v>127500</v>
      </c>
      <c r="E5365" s="3">
        <v>127500</v>
      </c>
      <c r="F5365">
        <v>3968</v>
      </c>
      <c r="G5365" s="4">
        <f t="shared" si="83"/>
        <v>32.132056451612904</v>
      </c>
      <c r="H5365" s="1" t="s">
        <v>12213</v>
      </c>
    </row>
    <row r="5366" spans="1:8" x14ac:dyDescent="0.3">
      <c r="A5366" s="5">
        <v>20008372</v>
      </c>
      <c r="B5366" t="s">
        <v>12277</v>
      </c>
      <c r="C5366" s="2">
        <v>45551</v>
      </c>
      <c r="D5366" s="3">
        <v>60000</v>
      </c>
      <c r="E5366" s="3">
        <v>60000</v>
      </c>
      <c r="F5366">
        <v>1083</v>
      </c>
      <c r="G5366" s="4">
        <f t="shared" si="83"/>
        <v>55.401662049861493</v>
      </c>
      <c r="H5366" s="1" t="s">
        <v>12213</v>
      </c>
    </row>
    <row r="5367" spans="1:8" x14ac:dyDescent="0.3">
      <c r="A5367" s="5">
        <v>20008444</v>
      </c>
      <c r="B5367" t="s">
        <v>12278</v>
      </c>
      <c r="C5367" s="2">
        <v>45181</v>
      </c>
      <c r="D5367" s="3">
        <v>140000</v>
      </c>
      <c r="E5367" s="3">
        <v>140000</v>
      </c>
      <c r="F5367">
        <v>2700</v>
      </c>
      <c r="G5367" s="4">
        <f t="shared" si="83"/>
        <v>51.851851851851855</v>
      </c>
      <c r="H5367" s="1" t="s">
        <v>12213</v>
      </c>
    </row>
    <row r="5368" spans="1:8" x14ac:dyDescent="0.3">
      <c r="A5368" s="5">
        <v>20008588</v>
      </c>
      <c r="B5368" t="s">
        <v>11958</v>
      </c>
      <c r="C5368" s="2">
        <v>45295</v>
      </c>
      <c r="D5368" s="3">
        <v>65000</v>
      </c>
      <c r="E5368" s="3">
        <v>65000</v>
      </c>
      <c r="F5368">
        <v>1053</v>
      </c>
      <c r="G5368" s="4">
        <f t="shared" si="83"/>
        <v>61.728395061728392</v>
      </c>
      <c r="H5368" s="1" t="s">
        <v>11911</v>
      </c>
    </row>
    <row r="5369" spans="1:8" x14ac:dyDescent="0.3">
      <c r="A5369" s="5">
        <v>20008604</v>
      </c>
      <c r="B5369" t="s">
        <v>11959</v>
      </c>
      <c r="C5369" s="2">
        <v>45241</v>
      </c>
      <c r="D5369" s="3">
        <v>22000</v>
      </c>
      <c r="E5369" s="3">
        <v>22000</v>
      </c>
      <c r="F5369">
        <v>1030</v>
      </c>
      <c r="G5369" s="4">
        <f t="shared" si="83"/>
        <v>21.359223300970875</v>
      </c>
      <c r="H5369" s="1" t="s">
        <v>11911</v>
      </c>
    </row>
    <row r="5370" spans="1:8" x14ac:dyDescent="0.3">
      <c r="A5370" s="5">
        <v>20008643</v>
      </c>
      <c r="B5370" t="s">
        <v>11960</v>
      </c>
      <c r="C5370" s="2">
        <v>45733</v>
      </c>
      <c r="D5370" s="3">
        <v>168000</v>
      </c>
      <c r="E5370" s="3">
        <v>168000</v>
      </c>
      <c r="F5370">
        <v>1848</v>
      </c>
      <c r="G5370" s="4">
        <f t="shared" si="83"/>
        <v>90.909090909090907</v>
      </c>
      <c r="H5370" s="1" t="s">
        <v>11911</v>
      </c>
    </row>
    <row r="5371" spans="1:8" x14ac:dyDescent="0.3">
      <c r="A5371" s="5">
        <v>20008649</v>
      </c>
      <c r="B5371" t="s">
        <v>11961</v>
      </c>
      <c r="C5371" s="2">
        <v>45049</v>
      </c>
      <c r="D5371" s="3">
        <v>14500</v>
      </c>
      <c r="E5371" s="3">
        <v>14500</v>
      </c>
      <c r="F5371">
        <v>1200</v>
      </c>
      <c r="G5371" s="4">
        <f t="shared" si="83"/>
        <v>12.083333333333334</v>
      </c>
      <c r="H5371" s="1" t="s">
        <v>11911</v>
      </c>
    </row>
    <row r="5372" spans="1:8" x14ac:dyDescent="0.3">
      <c r="A5372" s="5">
        <v>20008700</v>
      </c>
      <c r="B5372" t="s">
        <v>12060</v>
      </c>
      <c r="C5372" s="2">
        <v>45041</v>
      </c>
      <c r="D5372" s="3">
        <v>50600</v>
      </c>
      <c r="E5372" s="3">
        <v>50600</v>
      </c>
      <c r="F5372">
        <v>1190</v>
      </c>
      <c r="G5372" s="4">
        <f t="shared" si="83"/>
        <v>42.521008403361343</v>
      </c>
      <c r="H5372" s="1" t="s">
        <v>11990</v>
      </c>
    </row>
    <row r="5373" spans="1:8" x14ac:dyDescent="0.3">
      <c r="A5373" s="5">
        <v>20008827</v>
      </c>
      <c r="B5373" t="s">
        <v>11962</v>
      </c>
      <c r="C5373" s="2">
        <v>45233</v>
      </c>
      <c r="D5373" s="3">
        <v>43000</v>
      </c>
      <c r="E5373" s="3">
        <v>43000</v>
      </c>
      <c r="F5373">
        <v>1150</v>
      </c>
      <c r="G5373" s="4">
        <f t="shared" si="83"/>
        <v>37.391304347826086</v>
      </c>
      <c r="H5373" s="1" t="s">
        <v>11911</v>
      </c>
    </row>
    <row r="5374" spans="1:8" x14ac:dyDescent="0.3">
      <c r="A5374" s="5">
        <v>20008860</v>
      </c>
      <c r="B5374" t="s">
        <v>11963</v>
      </c>
      <c r="C5374" s="2">
        <v>45169</v>
      </c>
      <c r="D5374" s="3">
        <v>30000</v>
      </c>
      <c r="E5374" s="3">
        <v>30000</v>
      </c>
      <c r="F5374">
        <v>825</v>
      </c>
      <c r="G5374" s="4">
        <f t="shared" si="83"/>
        <v>36.363636363636367</v>
      </c>
      <c r="H5374" s="1" t="s">
        <v>11911</v>
      </c>
    </row>
    <row r="5375" spans="1:8" x14ac:dyDescent="0.3">
      <c r="A5375" s="5">
        <v>20008874</v>
      </c>
      <c r="B5375" t="s">
        <v>11964</v>
      </c>
      <c r="C5375" s="2">
        <v>45656</v>
      </c>
      <c r="D5375" s="3">
        <v>25000</v>
      </c>
      <c r="E5375" s="3">
        <v>25000</v>
      </c>
      <c r="F5375">
        <v>1092</v>
      </c>
      <c r="G5375" s="4">
        <f t="shared" si="83"/>
        <v>22.893772893772894</v>
      </c>
      <c r="H5375" s="1" t="s">
        <v>11911</v>
      </c>
    </row>
    <row r="5376" spans="1:8" x14ac:dyDescent="0.3">
      <c r="A5376" s="5">
        <v>20008883</v>
      </c>
      <c r="B5376" t="s">
        <v>11965</v>
      </c>
      <c r="C5376" s="2">
        <v>45299</v>
      </c>
      <c r="D5376" s="3">
        <v>100000</v>
      </c>
      <c r="E5376" s="3">
        <v>100000</v>
      </c>
      <c r="F5376">
        <v>952</v>
      </c>
      <c r="G5376" s="4">
        <f t="shared" si="83"/>
        <v>105.04201680672269</v>
      </c>
      <c r="H5376" s="1" t="s">
        <v>11911</v>
      </c>
    </row>
    <row r="5377" spans="1:8" x14ac:dyDescent="0.3">
      <c r="A5377" s="5">
        <v>20008916</v>
      </c>
      <c r="B5377" t="s">
        <v>12061</v>
      </c>
      <c r="C5377" s="2">
        <v>45057</v>
      </c>
      <c r="D5377" s="3">
        <v>35000</v>
      </c>
      <c r="E5377" s="3">
        <v>35000</v>
      </c>
      <c r="F5377">
        <v>1662</v>
      </c>
      <c r="G5377" s="4">
        <f t="shared" si="83"/>
        <v>21.0589651022864</v>
      </c>
      <c r="H5377" s="1" t="s">
        <v>11990</v>
      </c>
    </row>
    <row r="5378" spans="1:8" x14ac:dyDescent="0.3">
      <c r="A5378" s="5">
        <v>20008966</v>
      </c>
      <c r="B5378" t="s">
        <v>12062</v>
      </c>
      <c r="C5378" s="2">
        <v>45728</v>
      </c>
      <c r="D5378" s="3">
        <v>70000</v>
      </c>
      <c r="E5378" s="3">
        <v>70000</v>
      </c>
      <c r="F5378">
        <v>1508</v>
      </c>
      <c r="G5378" s="4">
        <f t="shared" ref="G5378:G5441" si="84">E5378/F5378</f>
        <v>46.419098143236077</v>
      </c>
      <c r="H5378" s="1" t="s">
        <v>11990</v>
      </c>
    </row>
    <row r="5379" spans="1:8" x14ac:dyDescent="0.3">
      <c r="A5379" s="5">
        <v>20009040</v>
      </c>
      <c r="B5379" t="s">
        <v>12063</v>
      </c>
      <c r="C5379" s="2">
        <v>45078</v>
      </c>
      <c r="D5379" s="3">
        <v>90000</v>
      </c>
      <c r="E5379" s="3">
        <v>90000</v>
      </c>
      <c r="F5379">
        <v>1346</v>
      </c>
      <c r="G5379" s="4">
        <f t="shared" si="84"/>
        <v>66.864784546805353</v>
      </c>
      <c r="H5379" s="1" t="s">
        <v>11990</v>
      </c>
    </row>
    <row r="5380" spans="1:8" x14ac:dyDescent="0.3">
      <c r="A5380" s="5">
        <v>20009128</v>
      </c>
      <c r="B5380" t="s">
        <v>11968</v>
      </c>
      <c r="C5380" s="2">
        <v>45736</v>
      </c>
      <c r="D5380" s="3">
        <v>33600</v>
      </c>
      <c r="E5380" s="3">
        <v>33600</v>
      </c>
      <c r="F5380">
        <v>552</v>
      </c>
      <c r="G5380" s="4">
        <f t="shared" si="84"/>
        <v>60.869565217391305</v>
      </c>
      <c r="H5380" s="1" t="s">
        <v>11911</v>
      </c>
    </row>
    <row r="5381" spans="1:8" x14ac:dyDescent="0.3">
      <c r="A5381" s="5">
        <v>20009203</v>
      </c>
      <c r="B5381" t="s">
        <v>12064</v>
      </c>
      <c r="C5381" s="2">
        <v>45068</v>
      </c>
      <c r="D5381" s="3">
        <v>120000</v>
      </c>
      <c r="E5381" s="3">
        <v>120000</v>
      </c>
      <c r="F5381">
        <v>1052</v>
      </c>
      <c r="G5381" s="4">
        <f t="shared" si="84"/>
        <v>114.06844106463879</v>
      </c>
      <c r="H5381" s="1" t="s">
        <v>11990</v>
      </c>
    </row>
    <row r="5382" spans="1:8" x14ac:dyDescent="0.3">
      <c r="A5382" s="5">
        <v>20009296</v>
      </c>
      <c r="B5382" t="s">
        <v>11969</v>
      </c>
      <c r="C5382" s="2">
        <v>45506</v>
      </c>
      <c r="D5382" s="3">
        <v>150000</v>
      </c>
      <c r="E5382" s="3">
        <v>150000</v>
      </c>
      <c r="F5382">
        <v>1908</v>
      </c>
      <c r="G5382" s="4">
        <f t="shared" si="84"/>
        <v>78.616352201257868</v>
      </c>
      <c r="H5382" s="1" t="s">
        <v>11911</v>
      </c>
    </row>
    <row r="5383" spans="1:8" x14ac:dyDescent="0.3">
      <c r="A5383" s="5">
        <v>20009318</v>
      </c>
      <c r="B5383" t="s">
        <v>11970</v>
      </c>
      <c r="C5383" s="2">
        <v>45604</v>
      </c>
      <c r="D5383" s="3">
        <v>230000</v>
      </c>
      <c r="E5383" s="3">
        <v>230000</v>
      </c>
      <c r="F5383">
        <v>2244</v>
      </c>
      <c r="G5383" s="4">
        <f t="shared" si="84"/>
        <v>102.49554367201426</v>
      </c>
      <c r="H5383" s="1" t="s">
        <v>11911</v>
      </c>
    </row>
    <row r="5384" spans="1:8" x14ac:dyDescent="0.3">
      <c r="A5384" s="5">
        <v>20009379</v>
      </c>
      <c r="B5384" t="s">
        <v>11971</v>
      </c>
      <c r="C5384" s="2">
        <v>45713</v>
      </c>
      <c r="D5384" s="3">
        <v>70000</v>
      </c>
      <c r="E5384" s="3">
        <v>70000</v>
      </c>
      <c r="F5384">
        <v>1056</v>
      </c>
      <c r="G5384" s="4">
        <f t="shared" si="84"/>
        <v>66.287878787878782</v>
      </c>
      <c r="H5384" s="1" t="s">
        <v>11911</v>
      </c>
    </row>
    <row r="5385" spans="1:8" x14ac:dyDescent="0.3">
      <c r="A5385" s="5">
        <v>20009404</v>
      </c>
      <c r="B5385" t="s">
        <v>11972</v>
      </c>
      <c r="C5385" s="2">
        <v>45737</v>
      </c>
      <c r="D5385" s="3">
        <v>163500</v>
      </c>
      <c r="E5385" s="3">
        <v>163500</v>
      </c>
      <c r="F5385">
        <v>1704</v>
      </c>
      <c r="G5385" s="4">
        <f t="shared" si="84"/>
        <v>95.950704225352112</v>
      </c>
      <c r="H5385" s="1" t="s">
        <v>11911</v>
      </c>
    </row>
    <row r="5386" spans="1:8" x14ac:dyDescent="0.3">
      <c r="A5386" s="5">
        <v>20009449</v>
      </c>
      <c r="B5386" t="s">
        <v>12067</v>
      </c>
      <c r="C5386" s="2">
        <v>45636</v>
      </c>
      <c r="D5386" s="3">
        <v>230000</v>
      </c>
      <c r="E5386" s="3">
        <v>230000</v>
      </c>
      <c r="F5386">
        <v>2506</v>
      </c>
      <c r="G5386" s="4">
        <f t="shared" si="84"/>
        <v>91.779728651237036</v>
      </c>
      <c r="H5386" s="1" t="s">
        <v>11990</v>
      </c>
    </row>
    <row r="5387" spans="1:8" x14ac:dyDescent="0.3">
      <c r="A5387" s="5">
        <v>20009572</v>
      </c>
      <c r="B5387" t="s">
        <v>11973</v>
      </c>
      <c r="C5387" s="2">
        <v>45161</v>
      </c>
      <c r="D5387" s="3">
        <v>65200</v>
      </c>
      <c r="E5387" s="3">
        <v>65200</v>
      </c>
      <c r="F5387">
        <v>1017</v>
      </c>
      <c r="G5387" s="4">
        <f t="shared" si="84"/>
        <v>64.110127826941991</v>
      </c>
      <c r="H5387" s="1" t="s">
        <v>11911</v>
      </c>
    </row>
    <row r="5388" spans="1:8" x14ac:dyDescent="0.3">
      <c r="A5388" s="5">
        <v>20009598</v>
      </c>
      <c r="B5388" t="s">
        <v>11974</v>
      </c>
      <c r="C5388" s="2">
        <v>45667</v>
      </c>
      <c r="D5388" s="3">
        <v>26000</v>
      </c>
      <c r="E5388" s="3">
        <v>26000</v>
      </c>
      <c r="F5388">
        <v>860</v>
      </c>
      <c r="G5388" s="4">
        <f t="shared" si="84"/>
        <v>30.232558139534884</v>
      </c>
      <c r="H5388" s="1" t="s">
        <v>11911</v>
      </c>
    </row>
    <row r="5389" spans="1:8" x14ac:dyDescent="0.3">
      <c r="A5389" s="5">
        <v>20009643</v>
      </c>
      <c r="B5389" t="s">
        <v>11975</v>
      </c>
      <c r="C5389" s="2">
        <v>45335</v>
      </c>
      <c r="D5389" s="3">
        <v>40000</v>
      </c>
      <c r="E5389" s="3">
        <v>40000</v>
      </c>
      <c r="F5389">
        <v>1140</v>
      </c>
      <c r="G5389" s="4">
        <f t="shared" si="84"/>
        <v>35.087719298245617</v>
      </c>
      <c r="H5389" s="1" t="s">
        <v>11911</v>
      </c>
    </row>
    <row r="5390" spans="1:8" x14ac:dyDescent="0.3">
      <c r="A5390" s="5">
        <v>20009673</v>
      </c>
      <c r="B5390" t="s">
        <v>11976</v>
      </c>
      <c r="C5390" s="2">
        <v>45583</v>
      </c>
      <c r="D5390" s="3">
        <v>38000</v>
      </c>
      <c r="E5390" s="3">
        <v>38000</v>
      </c>
      <c r="F5390">
        <v>1080</v>
      </c>
      <c r="G5390" s="4">
        <f t="shared" si="84"/>
        <v>35.185185185185183</v>
      </c>
      <c r="H5390" s="1" t="s">
        <v>11911</v>
      </c>
    </row>
    <row r="5391" spans="1:8" x14ac:dyDescent="0.3">
      <c r="A5391" s="5">
        <v>20009683</v>
      </c>
      <c r="B5391" t="s">
        <v>11977</v>
      </c>
      <c r="C5391" s="2">
        <v>45254</v>
      </c>
      <c r="D5391" s="3">
        <v>15000</v>
      </c>
      <c r="E5391" s="3">
        <v>15000</v>
      </c>
      <c r="F5391">
        <v>672</v>
      </c>
      <c r="G5391" s="4">
        <f t="shared" si="84"/>
        <v>22.321428571428573</v>
      </c>
      <c r="H5391" s="1" t="s">
        <v>11911</v>
      </c>
    </row>
    <row r="5392" spans="1:8" x14ac:dyDescent="0.3">
      <c r="A5392" s="5">
        <v>20009703</v>
      </c>
      <c r="B5392" t="s">
        <v>11978</v>
      </c>
      <c r="C5392" s="2">
        <v>45166</v>
      </c>
      <c r="D5392" s="3">
        <v>50000</v>
      </c>
      <c r="E5392" s="3">
        <v>50000</v>
      </c>
      <c r="F5392">
        <v>1128</v>
      </c>
      <c r="G5392" s="4">
        <f t="shared" si="84"/>
        <v>44.326241134751776</v>
      </c>
      <c r="H5392" s="1" t="s">
        <v>11911</v>
      </c>
    </row>
    <row r="5393" spans="1:8" x14ac:dyDescent="0.3">
      <c r="A5393" s="5">
        <v>20009705</v>
      </c>
      <c r="B5393" t="s">
        <v>11979</v>
      </c>
      <c r="C5393" s="2">
        <v>45664</v>
      </c>
      <c r="D5393" s="3">
        <v>65000</v>
      </c>
      <c r="E5393" s="3">
        <v>65000</v>
      </c>
      <c r="F5393">
        <v>864</v>
      </c>
      <c r="G5393" s="4">
        <f t="shared" si="84"/>
        <v>75.231481481481481</v>
      </c>
      <c r="H5393" s="1" t="s">
        <v>11911</v>
      </c>
    </row>
    <row r="5394" spans="1:8" x14ac:dyDescent="0.3">
      <c r="A5394" s="5">
        <v>20009783</v>
      </c>
      <c r="B5394" t="s">
        <v>11980</v>
      </c>
      <c r="C5394" s="2">
        <v>45071</v>
      </c>
      <c r="D5394" s="3">
        <v>60000</v>
      </c>
      <c r="E5394" s="3">
        <v>60000</v>
      </c>
      <c r="F5394">
        <v>1200</v>
      </c>
      <c r="G5394" s="4">
        <f t="shared" si="84"/>
        <v>50</v>
      </c>
      <c r="H5394" s="1" t="s">
        <v>11911</v>
      </c>
    </row>
    <row r="5395" spans="1:8" x14ac:dyDescent="0.3">
      <c r="A5395" s="5">
        <v>20009864</v>
      </c>
      <c r="B5395" t="s">
        <v>11981</v>
      </c>
      <c r="C5395" s="2">
        <v>45499</v>
      </c>
      <c r="D5395" s="3">
        <v>24000</v>
      </c>
      <c r="E5395" s="3">
        <v>24000</v>
      </c>
      <c r="F5395">
        <v>931</v>
      </c>
      <c r="G5395" s="4">
        <f t="shared" si="84"/>
        <v>25.778732545649838</v>
      </c>
      <c r="H5395" s="1" t="s">
        <v>11911</v>
      </c>
    </row>
    <row r="5396" spans="1:8" x14ac:dyDescent="0.3">
      <c r="A5396" s="5">
        <v>20010018</v>
      </c>
      <c r="B5396" t="s">
        <v>11982</v>
      </c>
      <c r="C5396" s="2">
        <v>45258</v>
      </c>
      <c r="D5396" s="3">
        <v>127000</v>
      </c>
      <c r="E5396" s="3">
        <v>127000</v>
      </c>
      <c r="F5396">
        <v>1296</v>
      </c>
      <c r="G5396" s="4">
        <f t="shared" si="84"/>
        <v>97.993827160493822</v>
      </c>
      <c r="H5396" s="1" t="s">
        <v>11911</v>
      </c>
    </row>
    <row r="5397" spans="1:8" x14ac:dyDescent="0.3">
      <c r="A5397" s="5">
        <v>20010051</v>
      </c>
      <c r="B5397" t="s">
        <v>11983</v>
      </c>
      <c r="C5397" s="2">
        <v>45308</v>
      </c>
      <c r="D5397" s="3">
        <v>65000</v>
      </c>
      <c r="E5397" s="3">
        <v>65000</v>
      </c>
      <c r="F5397">
        <v>714</v>
      </c>
      <c r="G5397" s="4">
        <f t="shared" si="84"/>
        <v>91.036414565826334</v>
      </c>
      <c r="H5397" s="1" t="s">
        <v>11911</v>
      </c>
    </row>
    <row r="5398" spans="1:8" x14ac:dyDescent="0.3">
      <c r="A5398" s="5">
        <v>20010220</v>
      </c>
      <c r="B5398" t="s">
        <v>11984</v>
      </c>
      <c r="C5398" s="2">
        <v>45502</v>
      </c>
      <c r="D5398" s="3">
        <v>50000</v>
      </c>
      <c r="E5398" s="3">
        <v>50000</v>
      </c>
      <c r="F5398">
        <v>1045</v>
      </c>
      <c r="G5398" s="4">
        <f t="shared" si="84"/>
        <v>47.846889952153113</v>
      </c>
      <c r="H5398" s="1" t="s">
        <v>11911</v>
      </c>
    </row>
    <row r="5399" spans="1:8" x14ac:dyDescent="0.3">
      <c r="A5399" s="5">
        <v>20010252</v>
      </c>
      <c r="B5399" t="s">
        <v>11985</v>
      </c>
      <c r="C5399" s="2">
        <v>45474</v>
      </c>
      <c r="D5399" s="3">
        <v>33000</v>
      </c>
      <c r="E5399" s="3">
        <v>33000</v>
      </c>
      <c r="F5399">
        <v>1224</v>
      </c>
      <c r="G5399" s="4">
        <f t="shared" si="84"/>
        <v>26.96078431372549</v>
      </c>
      <c r="H5399" s="1" t="s">
        <v>11911</v>
      </c>
    </row>
    <row r="5400" spans="1:8" x14ac:dyDescent="0.3">
      <c r="A5400" s="5">
        <v>20010259</v>
      </c>
      <c r="B5400" t="s">
        <v>11986</v>
      </c>
      <c r="C5400" s="2">
        <v>45510</v>
      </c>
      <c r="D5400" s="3">
        <v>70000</v>
      </c>
      <c r="E5400" s="3">
        <v>70000</v>
      </c>
      <c r="F5400">
        <v>1512</v>
      </c>
      <c r="G5400" s="4">
        <f t="shared" si="84"/>
        <v>46.296296296296298</v>
      </c>
      <c r="H5400" s="1" t="s">
        <v>11911</v>
      </c>
    </row>
    <row r="5401" spans="1:8" x14ac:dyDescent="0.3">
      <c r="A5401" s="5">
        <v>20010312</v>
      </c>
      <c r="B5401" t="s">
        <v>12068</v>
      </c>
      <c r="C5401" s="2">
        <v>45149</v>
      </c>
      <c r="D5401" s="3">
        <v>35000</v>
      </c>
      <c r="E5401" s="3">
        <v>35000</v>
      </c>
      <c r="F5401">
        <v>1276</v>
      </c>
      <c r="G5401" s="4">
        <f t="shared" si="84"/>
        <v>27.429467084639498</v>
      </c>
      <c r="H5401" s="1" t="s">
        <v>11990</v>
      </c>
    </row>
    <row r="5402" spans="1:8" x14ac:dyDescent="0.3">
      <c r="A5402" s="5">
        <v>20010446</v>
      </c>
      <c r="B5402" t="s">
        <v>11987</v>
      </c>
      <c r="C5402" s="2">
        <v>45320</v>
      </c>
      <c r="D5402" s="3">
        <v>80000</v>
      </c>
      <c r="E5402" s="3">
        <v>80000</v>
      </c>
      <c r="F5402">
        <v>1940</v>
      </c>
      <c r="G5402" s="4">
        <f t="shared" si="84"/>
        <v>41.237113402061858</v>
      </c>
      <c r="H5402" s="1" t="s">
        <v>11911</v>
      </c>
    </row>
    <row r="5403" spans="1:8" x14ac:dyDescent="0.3">
      <c r="A5403" s="5">
        <v>20010514</v>
      </c>
      <c r="B5403" t="s">
        <v>11988</v>
      </c>
      <c r="C5403" s="2">
        <v>45471</v>
      </c>
      <c r="D5403" s="3">
        <v>130000</v>
      </c>
      <c r="E5403" s="3">
        <v>130000</v>
      </c>
      <c r="F5403">
        <v>816</v>
      </c>
      <c r="G5403" s="4">
        <f t="shared" si="84"/>
        <v>159.31372549019608</v>
      </c>
      <c r="H5403" s="1" t="s">
        <v>11911</v>
      </c>
    </row>
    <row r="5404" spans="1:8" x14ac:dyDescent="0.3">
      <c r="A5404" s="5">
        <v>20010666</v>
      </c>
      <c r="B5404" t="s">
        <v>12069</v>
      </c>
      <c r="C5404" s="2">
        <v>45058</v>
      </c>
      <c r="D5404" s="3">
        <v>30000</v>
      </c>
      <c r="E5404" s="3">
        <v>30000</v>
      </c>
      <c r="F5404">
        <v>1836</v>
      </c>
      <c r="G5404" s="4">
        <f t="shared" si="84"/>
        <v>16.33986928104575</v>
      </c>
      <c r="H5404" s="1" t="s">
        <v>11990</v>
      </c>
    </row>
    <row r="5405" spans="1:8" x14ac:dyDescent="0.3">
      <c r="A5405" s="5">
        <v>20010715</v>
      </c>
      <c r="B5405" t="s">
        <v>12209</v>
      </c>
      <c r="C5405" s="2">
        <v>45653</v>
      </c>
      <c r="D5405" s="3">
        <v>52000</v>
      </c>
      <c r="E5405" s="3">
        <v>52000</v>
      </c>
      <c r="F5405">
        <v>720</v>
      </c>
      <c r="G5405" s="4">
        <f t="shared" si="84"/>
        <v>72.222222222222229</v>
      </c>
      <c r="H5405" s="1" t="s">
        <v>12169</v>
      </c>
    </row>
    <row r="5406" spans="1:8" x14ac:dyDescent="0.3">
      <c r="A5406" s="5">
        <v>20010716</v>
      </c>
      <c r="B5406" t="s">
        <v>12210</v>
      </c>
      <c r="C5406" s="2">
        <v>45441</v>
      </c>
      <c r="D5406" s="3">
        <v>52000</v>
      </c>
      <c r="E5406" s="3">
        <v>52000</v>
      </c>
      <c r="F5406">
        <v>720</v>
      </c>
      <c r="G5406" s="4">
        <f t="shared" si="84"/>
        <v>72.222222222222229</v>
      </c>
      <c r="H5406" s="1" t="s">
        <v>12169</v>
      </c>
    </row>
    <row r="5407" spans="1:8" x14ac:dyDescent="0.3">
      <c r="A5407" s="5">
        <v>20011121</v>
      </c>
      <c r="B5407" t="s">
        <v>12400</v>
      </c>
      <c r="C5407" s="2">
        <v>45617</v>
      </c>
      <c r="D5407" s="3">
        <v>73500</v>
      </c>
      <c r="E5407" s="3">
        <v>73500</v>
      </c>
      <c r="F5407">
        <v>826</v>
      </c>
      <c r="G5407" s="4">
        <f t="shared" si="84"/>
        <v>88.983050847457633</v>
      </c>
      <c r="H5407" s="1" t="s">
        <v>12401</v>
      </c>
    </row>
    <row r="5408" spans="1:8" x14ac:dyDescent="0.3">
      <c r="A5408" s="5">
        <v>20011148</v>
      </c>
      <c r="B5408" t="s">
        <v>12402</v>
      </c>
      <c r="C5408" s="2">
        <v>45719</v>
      </c>
      <c r="D5408" s="3">
        <v>35000</v>
      </c>
      <c r="E5408" s="3">
        <v>35000</v>
      </c>
      <c r="F5408">
        <v>873</v>
      </c>
      <c r="G5408" s="4">
        <f t="shared" si="84"/>
        <v>40.091638029782359</v>
      </c>
      <c r="H5408" s="1" t="s">
        <v>12401</v>
      </c>
    </row>
    <row r="5409" spans="1:8" x14ac:dyDescent="0.3">
      <c r="A5409" s="5">
        <v>20011189</v>
      </c>
      <c r="B5409" t="s">
        <v>12403</v>
      </c>
      <c r="C5409" s="2">
        <v>45456</v>
      </c>
      <c r="D5409" s="3">
        <v>29000</v>
      </c>
      <c r="E5409" s="3">
        <v>29000</v>
      </c>
      <c r="F5409">
        <v>936</v>
      </c>
      <c r="G5409" s="4">
        <f t="shared" si="84"/>
        <v>30.982905982905983</v>
      </c>
      <c r="H5409" s="1" t="s">
        <v>12401</v>
      </c>
    </row>
    <row r="5410" spans="1:8" x14ac:dyDescent="0.3">
      <c r="A5410" s="5">
        <v>20011229</v>
      </c>
      <c r="B5410" t="s">
        <v>12404</v>
      </c>
      <c r="C5410" s="2">
        <v>45056</v>
      </c>
      <c r="D5410" s="3">
        <v>45000</v>
      </c>
      <c r="E5410" s="3">
        <v>45000</v>
      </c>
      <c r="F5410">
        <v>962</v>
      </c>
      <c r="G5410" s="4">
        <f t="shared" si="84"/>
        <v>46.777546777546775</v>
      </c>
      <c r="H5410" s="1" t="s">
        <v>12401</v>
      </c>
    </row>
    <row r="5411" spans="1:8" x14ac:dyDescent="0.3">
      <c r="A5411" s="5">
        <v>20011253</v>
      </c>
      <c r="B5411" t="s">
        <v>12405</v>
      </c>
      <c r="C5411" s="2">
        <v>45446</v>
      </c>
      <c r="D5411" s="3">
        <v>35000</v>
      </c>
      <c r="E5411" s="3">
        <v>35000</v>
      </c>
      <c r="F5411">
        <v>890</v>
      </c>
      <c r="G5411" s="4">
        <f t="shared" si="84"/>
        <v>39.325842696629216</v>
      </c>
      <c r="H5411" s="1" t="s">
        <v>12401</v>
      </c>
    </row>
    <row r="5412" spans="1:8" x14ac:dyDescent="0.3">
      <c r="A5412" s="5">
        <v>20011298</v>
      </c>
      <c r="B5412" t="s">
        <v>12408</v>
      </c>
      <c r="C5412" s="2">
        <v>45590</v>
      </c>
      <c r="D5412" s="3">
        <v>65000</v>
      </c>
      <c r="E5412" s="3">
        <v>65000</v>
      </c>
      <c r="F5412">
        <v>872</v>
      </c>
      <c r="G5412" s="4">
        <f t="shared" si="84"/>
        <v>74.541284403669721</v>
      </c>
      <c r="H5412" s="1" t="s">
        <v>12401</v>
      </c>
    </row>
    <row r="5413" spans="1:8" x14ac:dyDescent="0.3">
      <c r="A5413" s="5">
        <v>20011319</v>
      </c>
      <c r="B5413" t="s">
        <v>12409</v>
      </c>
      <c r="C5413" s="2">
        <v>45506</v>
      </c>
      <c r="D5413" s="3">
        <v>65000</v>
      </c>
      <c r="E5413" s="3">
        <v>65000</v>
      </c>
      <c r="F5413">
        <v>744</v>
      </c>
      <c r="G5413" s="4">
        <f t="shared" si="84"/>
        <v>87.365591397849457</v>
      </c>
      <c r="H5413" s="1" t="s">
        <v>12401</v>
      </c>
    </row>
    <row r="5414" spans="1:8" x14ac:dyDescent="0.3">
      <c r="A5414" s="5">
        <v>20011324</v>
      </c>
      <c r="B5414" t="s">
        <v>12410</v>
      </c>
      <c r="C5414" s="2">
        <v>45476</v>
      </c>
      <c r="D5414" s="3">
        <v>50000</v>
      </c>
      <c r="E5414" s="3">
        <v>50000</v>
      </c>
      <c r="F5414">
        <v>886</v>
      </c>
      <c r="G5414" s="4">
        <f t="shared" si="84"/>
        <v>56.433408577878104</v>
      </c>
      <c r="H5414" s="1" t="s">
        <v>12401</v>
      </c>
    </row>
    <row r="5415" spans="1:8" x14ac:dyDescent="0.3">
      <c r="A5415" s="5">
        <v>20011336</v>
      </c>
      <c r="B5415" t="s">
        <v>12411</v>
      </c>
      <c r="C5415" s="2">
        <v>45272</v>
      </c>
      <c r="D5415" s="3">
        <v>53000</v>
      </c>
      <c r="E5415" s="3">
        <v>53000</v>
      </c>
      <c r="F5415">
        <v>886</v>
      </c>
      <c r="G5415" s="4">
        <f t="shared" si="84"/>
        <v>59.819413092550789</v>
      </c>
      <c r="H5415" s="1" t="s">
        <v>12401</v>
      </c>
    </row>
    <row r="5416" spans="1:8" x14ac:dyDescent="0.3">
      <c r="A5416" s="5">
        <v>20011342</v>
      </c>
      <c r="B5416" t="s">
        <v>12412</v>
      </c>
      <c r="C5416" s="2">
        <v>45107</v>
      </c>
      <c r="D5416" s="3">
        <v>15200</v>
      </c>
      <c r="E5416" s="3">
        <v>15200</v>
      </c>
      <c r="F5416">
        <v>858</v>
      </c>
      <c r="G5416" s="4">
        <f t="shared" si="84"/>
        <v>17.715617715617714</v>
      </c>
      <c r="H5416" s="1" t="s">
        <v>12401</v>
      </c>
    </row>
    <row r="5417" spans="1:8" x14ac:dyDescent="0.3">
      <c r="A5417" s="5">
        <v>20011342</v>
      </c>
      <c r="B5417" t="s">
        <v>12412</v>
      </c>
      <c r="C5417" s="2">
        <v>45114</v>
      </c>
      <c r="D5417" s="3">
        <v>15200</v>
      </c>
      <c r="E5417" s="3">
        <v>15200</v>
      </c>
      <c r="F5417">
        <v>858</v>
      </c>
      <c r="G5417" s="4">
        <f t="shared" si="84"/>
        <v>17.715617715617714</v>
      </c>
      <c r="H5417" s="1" t="s">
        <v>12401</v>
      </c>
    </row>
    <row r="5418" spans="1:8" x14ac:dyDescent="0.3">
      <c r="A5418" s="5">
        <v>20011361</v>
      </c>
      <c r="B5418" t="s">
        <v>12413</v>
      </c>
      <c r="C5418" s="2">
        <v>45090</v>
      </c>
      <c r="D5418" s="3">
        <v>58000</v>
      </c>
      <c r="E5418" s="3">
        <v>58000</v>
      </c>
      <c r="F5418">
        <v>849</v>
      </c>
      <c r="G5418" s="4">
        <f t="shared" si="84"/>
        <v>68.315665488810367</v>
      </c>
      <c r="H5418" s="1" t="s">
        <v>12401</v>
      </c>
    </row>
    <row r="5419" spans="1:8" x14ac:dyDescent="0.3">
      <c r="A5419" s="5">
        <v>20011394</v>
      </c>
      <c r="B5419" t="s">
        <v>12414</v>
      </c>
      <c r="C5419" s="2">
        <v>45712</v>
      </c>
      <c r="D5419" s="3">
        <v>85000</v>
      </c>
      <c r="E5419" s="3">
        <v>85000</v>
      </c>
      <c r="F5419">
        <v>894</v>
      </c>
      <c r="G5419" s="4">
        <f t="shared" si="84"/>
        <v>95.078299776286357</v>
      </c>
      <c r="H5419" s="1" t="s">
        <v>12401</v>
      </c>
    </row>
    <row r="5420" spans="1:8" x14ac:dyDescent="0.3">
      <c r="A5420" s="5">
        <v>20011422</v>
      </c>
      <c r="B5420" t="s">
        <v>12415</v>
      </c>
      <c r="C5420" s="2">
        <v>45166</v>
      </c>
      <c r="D5420" s="3">
        <v>86000</v>
      </c>
      <c r="E5420" s="3">
        <v>86000</v>
      </c>
      <c r="F5420">
        <v>853</v>
      </c>
      <c r="G5420" s="4">
        <f t="shared" si="84"/>
        <v>100.82063305978897</v>
      </c>
      <c r="H5420" s="1" t="s">
        <v>12401</v>
      </c>
    </row>
    <row r="5421" spans="1:8" x14ac:dyDescent="0.3">
      <c r="A5421" s="5">
        <v>20011554</v>
      </c>
      <c r="B5421" t="s">
        <v>12520</v>
      </c>
      <c r="C5421" s="2">
        <v>45359</v>
      </c>
      <c r="D5421" s="3">
        <v>40000</v>
      </c>
      <c r="E5421" s="3">
        <v>40000</v>
      </c>
      <c r="F5421">
        <v>927</v>
      </c>
      <c r="G5421" s="4">
        <f t="shared" si="84"/>
        <v>43.149946062567423</v>
      </c>
      <c r="H5421" s="1" t="s">
        <v>12519</v>
      </c>
    </row>
    <row r="5422" spans="1:8" x14ac:dyDescent="0.3">
      <c r="A5422" s="5">
        <v>20011561</v>
      </c>
      <c r="B5422" t="s">
        <v>12521</v>
      </c>
      <c r="C5422" s="2">
        <v>45567</v>
      </c>
      <c r="D5422" s="3">
        <v>47000</v>
      </c>
      <c r="E5422" s="3">
        <v>47000</v>
      </c>
      <c r="F5422">
        <v>791</v>
      </c>
      <c r="G5422" s="4">
        <f t="shared" si="84"/>
        <v>59.418457648546145</v>
      </c>
      <c r="H5422" s="1" t="s">
        <v>12519</v>
      </c>
    </row>
    <row r="5423" spans="1:8" x14ac:dyDescent="0.3">
      <c r="A5423" s="5">
        <v>20011696</v>
      </c>
      <c r="B5423" t="s">
        <v>12418</v>
      </c>
      <c r="C5423" s="2">
        <v>45063</v>
      </c>
      <c r="D5423" s="3">
        <v>37000</v>
      </c>
      <c r="E5423" s="3">
        <v>37000</v>
      </c>
      <c r="F5423">
        <v>870</v>
      </c>
      <c r="G5423" s="4">
        <f t="shared" si="84"/>
        <v>42.52873563218391</v>
      </c>
      <c r="H5423" s="1" t="s">
        <v>12401</v>
      </c>
    </row>
    <row r="5424" spans="1:8" x14ac:dyDescent="0.3">
      <c r="A5424" s="5">
        <v>20011706</v>
      </c>
      <c r="B5424" t="s">
        <v>12419</v>
      </c>
      <c r="C5424" s="2">
        <v>45136</v>
      </c>
      <c r="D5424" s="3">
        <v>25000</v>
      </c>
      <c r="E5424" s="3">
        <v>25000</v>
      </c>
      <c r="F5424">
        <v>890</v>
      </c>
      <c r="G5424" s="4">
        <f t="shared" si="84"/>
        <v>28.089887640449437</v>
      </c>
      <c r="H5424" s="1" t="s">
        <v>12401</v>
      </c>
    </row>
    <row r="5425" spans="1:8" x14ac:dyDescent="0.3">
      <c r="A5425" s="5">
        <v>20011768</v>
      </c>
      <c r="B5425" t="s">
        <v>12420</v>
      </c>
      <c r="C5425" s="2">
        <v>45051</v>
      </c>
      <c r="D5425" s="3">
        <v>40000</v>
      </c>
      <c r="E5425" s="3">
        <v>40000</v>
      </c>
      <c r="F5425">
        <v>894</v>
      </c>
      <c r="G5425" s="4">
        <f t="shared" si="84"/>
        <v>44.742729306487696</v>
      </c>
      <c r="H5425" s="1" t="s">
        <v>12401</v>
      </c>
    </row>
    <row r="5426" spans="1:8" x14ac:dyDescent="0.3">
      <c r="A5426" s="5">
        <v>20011782</v>
      </c>
      <c r="B5426" t="s">
        <v>12421</v>
      </c>
      <c r="C5426" s="2">
        <v>45187</v>
      </c>
      <c r="D5426" s="3">
        <v>70000</v>
      </c>
      <c r="E5426" s="3">
        <v>70000</v>
      </c>
      <c r="F5426">
        <v>914</v>
      </c>
      <c r="G5426" s="4">
        <f t="shared" si="84"/>
        <v>76.586433260393875</v>
      </c>
      <c r="H5426" s="1" t="s">
        <v>12401</v>
      </c>
    </row>
    <row r="5427" spans="1:8" x14ac:dyDescent="0.3">
      <c r="A5427" s="5">
        <v>20011782</v>
      </c>
      <c r="B5427" t="s">
        <v>12421</v>
      </c>
      <c r="C5427" s="2">
        <v>45553</v>
      </c>
      <c r="D5427" s="3">
        <v>70000</v>
      </c>
      <c r="E5427" s="3">
        <v>70000</v>
      </c>
      <c r="F5427">
        <v>914</v>
      </c>
      <c r="G5427" s="4">
        <f t="shared" si="84"/>
        <v>76.586433260393875</v>
      </c>
      <c r="H5427" s="1" t="s">
        <v>12401</v>
      </c>
    </row>
    <row r="5428" spans="1:8" x14ac:dyDescent="0.3">
      <c r="A5428" s="5">
        <v>20011913</v>
      </c>
      <c r="B5428" t="s">
        <v>12422</v>
      </c>
      <c r="C5428" s="2">
        <v>45217</v>
      </c>
      <c r="D5428" s="3">
        <v>48000</v>
      </c>
      <c r="E5428" s="3">
        <v>48000</v>
      </c>
      <c r="F5428">
        <v>893</v>
      </c>
      <c r="G5428" s="4">
        <f t="shared" si="84"/>
        <v>53.751399776035832</v>
      </c>
      <c r="H5428" s="1" t="s">
        <v>12401</v>
      </c>
    </row>
    <row r="5429" spans="1:8" x14ac:dyDescent="0.3">
      <c r="A5429" s="5">
        <v>20011919</v>
      </c>
      <c r="B5429" t="s">
        <v>12423</v>
      </c>
      <c r="C5429" s="2">
        <v>45378</v>
      </c>
      <c r="D5429" s="3">
        <v>65000</v>
      </c>
      <c r="E5429" s="3">
        <v>65000</v>
      </c>
      <c r="F5429">
        <v>930</v>
      </c>
      <c r="G5429" s="4">
        <f t="shared" si="84"/>
        <v>69.892473118279568</v>
      </c>
      <c r="H5429" s="1" t="s">
        <v>12401</v>
      </c>
    </row>
    <row r="5430" spans="1:8" x14ac:dyDescent="0.3">
      <c r="A5430" s="5">
        <v>20011922</v>
      </c>
      <c r="B5430" t="s">
        <v>12424</v>
      </c>
      <c r="C5430" s="2">
        <v>45064</v>
      </c>
      <c r="D5430" s="3">
        <v>43000</v>
      </c>
      <c r="E5430" s="3">
        <v>43000</v>
      </c>
      <c r="F5430">
        <v>906</v>
      </c>
      <c r="G5430" s="4">
        <f t="shared" si="84"/>
        <v>47.461368653421637</v>
      </c>
      <c r="H5430" s="1" t="s">
        <v>12401</v>
      </c>
    </row>
    <row r="5431" spans="1:8" x14ac:dyDescent="0.3">
      <c r="A5431" s="5">
        <v>20011922</v>
      </c>
      <c r="B5431" t="s">
        <v>12424</v>
      </c>
      <c r="C5431" s="2">
        <v>45061</v>
      </c>
      <c r="D5431" s="3">
        <v>43000</v>
      </c>
      <c r="E5431" s="3">
        <v>43000</v>
      </c>
      <c r="F5431">
        <v>906</v>
      </c>
      <c r="G5431" s="4">
        <f t="shared" si="84"/>
        <v>47.461368653421637</v>
      </c>
      <c r="H5431" s="1" t="s">
        <v>12401</v>
      </c>
    </row>
    <row r="5432" spans="1:8" x14ac:dyDescent="0.3">
      <c r="A5432" s="5">
        <v>20011936</v>
      </c>
      <c r="B5432" t="s">
        <v>12425</v>
      </c>
      <c r="C5432" s="2">
        <v>45736</v>
      </c>
      <c r="D5432" s="3">
        <v>22000</v>
      </c>
      <c r="E5432" s="3">
        <v>22000</v>
      </c>
      <c r="F5432">
        <v>881</v>
      </c>
      <c r="G5432" s="4">
        <f t="shared" si="84"/>
        <v>24.971623155505107</v>
      </c>
      <c r="H5432" s="1" t="s">
        <v>12401</v>
      </c>
    </row>
    <row r="5433" spans="1:8" x14ac:dyDescent="0.3">
      <c r="A5433" s="5">
        <v>20011960</v>
      </c>
      <c r="B5433" t="s">
        <v>12428</v>
      </c>
      <c r="C5433" s="2">
        <v>45058</v>
      </c>
      <c r="D5433" s="3">
        <v>64000</v>
      </c>
      <c r="E5433" s="3">
        <v>64000</v>
      </c>
      <c r="F5433">
        <v>1246</v>
      </c>
      <c r="G5433" s="4">
        <f t="shared" si="84"/>
        <v>51.364365971107546</v>
      </c>
      <c r="H5433" s="1" t="s">
        <v>12401</v>
      </c>
    </row>
    <row r="5434" spans="1:8" x14ac:dyDescent="0.3">
      <c r="A5434" s="5">
        <v>20011976</v>
      </c>
      <c r="B5434" t="s">
        <v>12429</v>
      </c>
      <c r="C5434" s="2">
        <v>45569</v>
      </c>
      <c r="D5434" s="3">
        <v>43000</v>
      </c>
      <c r="E5434" s="3">
        <v>43000</v>
      </c>
      <c r="F5434">
        <v>872</v>
      </c>
      <c r="G5434" s="4">
        <f t="shared" si="84"/>
        <v>49.311926605504588</v>
      </c>
      <c r="H5434" s="1" t="s">
        <v>12401</v>
      </c>
    </row>
    <row r="5435" spans="1:8" x14ac:dyDescent="0.3">
      <c r="A5435" s="5">
        <v>20011992</v>
      </c>
      <c r="B5435" t="s">
        <v>12430</v>
      </c>
      <c r="C5435" s="2">
        <v>45629</v>
      </c>
      <c r="D5435" s="3">
        <v>67000</v>
      </c>
      <c r="E5435" s="3">
        <v>67000</v>
      </c>
      <c r="F5435">
        <v>978</v>
      </c>
      <c r="G5435" s="4">
        <f t="shared" si="84"/>
        <v>68.507157464212682</v>
      </c>
      <c r="H5435" s="1" t="s">
        <v>12401</v>
      </c>
    </row>
    <row r="5436" spans="1:8" x14ac:dyDescent="0.3">
      <c r="A5436" s="5">
        <v>20012015</v>
      </c>
      <c r="B5436" t="s">
        <v>12431</v>
      </c>
      <c r="C5436" s="2">
        <v>45084</v>
      </c>
      <c r="D5436" s="3">
        <v>55000</v>
      </c>
      <c r="E5436" s="3">
        <v>55000</v>
      </c>
      <c r="F5436">
        <v>1167</v>
      </c>
      <c r="G5436" s="4">
        <f t="shared" si="84"/>
        <v>47.129391602399316</v>
      </c>
      <c r="H5436" s="1" t="s">
        <v>12401</v>
      </c>
    </row>
    <row r="5437" spans="1:8" x14ac:dyDescent="0.3">
      <c r="A5437" s="5">
        <v>20012023</v>
      </c>
      <c r="B5437" t="s">
        <v>12432</v>
      </c>
      <c r="C5437" s="2">
        <v>45149</v>
      </c>
      <c r="D5437" s="3">
        <v>37500</v>
      </c>
      <c r="E5437" s="3">
        <v>37500</v>
      </c>
      <c r="F5437">
        <v>1059</v>
      </c>
      <c r="G5437" s="4">
        <f t="shared" si="84"/>
        <v>35.410764872521248</v>
      </c>
      <c r="H5437" s="1" t="s">
        <v>12401</v>
      </c>
    </row>
    <row r="5438" spans="1:8" x14ac:dyDescent="0.3">
      <c r="A5438" s="5">
        <v>20012028</v>
      </c>
      <c r="B5438" t="s">
        <v>12433</v>
      </c>
      <c r="C5438" s="2">
        <v>45099</v>
      </c>
      <c r="D5438" s="3">
        <v>75000</v>
      </c>
      <c r="E5438" s="3">
        <v>75000</v>
      </c>
      <c r="F5438">
        <v>1125</v>
      </c>
      <c r="G5438" s="4">
        <f t="shared" si="84"/>
        <v>66.666666666666671</v>
      </c>
      <c r="H5438" s="1" t="s">
        <v>12401</v>
      </c>
    </row>
    <row r="5439" spans="1:8" x14ac:dyDescent="0.3">
      <c r="A5439" s="5">
        <v>20012072</v>
      </c>
      <c r="B5439" t="s">
        <v>12434</v>
      </c>
      <c r="C5439" s="2">
        <v>45140</v>
      </c>
      <c r="D5439" s="3">
        <v>23000</v>
      </c>
      <c r="E5439" s="3">
        <v>23000</v>
      </c>
      <c r="F5439">
        <v>893</v>
      </c>
      <c r="G5439" s="4">
        <f t="shared" si="84"/>
        <v>25.755879059350505</v>
      </c>
      <c r="H5439" s="1" t="s">
        <v>12401</v>
      </c>
    </row>
    <row r="5440" spans="1:8" x14ac:dyDescent="0.3">
      <c r="A5440" s="5">
        <v>20012144.004999999</v>
      </c>
      <c r="B5440" t="s">
        <v>12524</v>
      </c>
      <c r="C5440" s="2">
        <v>45456</v>
      </c>
      <c r="D5440" s="3">
        <v>65000</v>
      </c>
      <c r="E5440" s="3">
        <v>65000</v>
      </c>
      <c r="F5440">
        <v>735</v>
      </c>
      <c r="G5440" s="4">
        <f t="shared" si="84"/>
        <v>88.435374149659864</v>
      </c>
      <c r="H5440" s="1" t="s">
        <v>12519</v>
      </c>
    </row>
    <row r="5441" spans="1:8" x14ac:dyDescent="0.3">
      <c r="A5441" s="5">
        <v>20012227</v>
      </c>
      <c r="B5441" t="s">
        <v>12435</v>
      </c>
      <c r="C5441" s="2">
        <v>45061</v>
      </c>
      <c r="D5441" s="3">
        <v>19000</v>
      </c>
      <c r="E5441" s="3">
        <v>19000</v>
      </c>
      <c r="F5441">
        <v>832</v>
      </c>
      <c r="G5441" s="4">
        <f t="shared" si="84"/>
        <v>22.83653846153846</v>
      </c>
      <c r="H5441" s="1" t="s">
        <v>12401</v>
      </c>
    </row>
    <row r="5442" spans="1:8" x14ac:dyDescent="0.3">
      <c r="A5442" s="5">
        <v>20012262</v>
      </c>
      <c r="B5442" t="s">
        <v>12436</v>
      </c>
      <c r="C5442" s="2">
        <v>45534</v>
      </c>
      <c r="D5442" s="3">
        <v>40000</v>
      </c>
      <c r="E5442" s="3">
        <v>40000</v>
      </c>
      <c r="F5442">
        <v>913</v>
      </c>
      <c r="G5442" s="4">
        <f t="shared" ref="G5442:G5505" si="85">E5442/F5442</f>
        <v>43.81161007667032</v>
      </c>
      <c r="H5442" s="1" t="s">
        <v>12401</v>
      </c>
    </row>
    <row r="5443" spans="1:8" x14ac:dyDescent="0.3">
      <c r="A5443" s="5">
        <v>20012267</v>
      </c>
      <c r="B5443" t="s">
        <v>12437</v>
      </c>
      <c r="C5443" s="2">
        <v>45442</v>
      </c>
      <c r="D5443" s="3">
        <v>33000</v>
      </c>
      <c r="E5443" s="3">
        <v>33000</v>
      </c>
      <c r="F5443">
        <v>733</v>
      </c>
      <c r="G5443" s="4">
        <f t="shared" si="85"/>
        <v>45.020463847203274</v>
      </c>
      <c r="H5443" s="1" t="s">
        <v>12401</v>
      </c>
    </row>
    <row r="5444" spans="1:8" x14ac:dyDescent="0.3">
      <c r="A5444" s="5">
        <v>20012316</v>
      </c>
      <c r="B5444" t="s">
        <v>12438</v>
      </c>
      <c r="C5444" s="2">
        <v>45386</v>
      </c>
      <c r="D5444" s="3">
        <v>64000</v>
      </c>
      <c r="E5444" s="3">
        <v>64000</v>
      </c>
      <c r="F5444">
        <v>1152</v>
      </c>
      <c r="G5444" s="4">
        <f t="shared" si="85"/>
        <v>55.555555555555557</v>
      </c>
      <c r="H5444" s="1" t="s">
        <v>12401</v>
      </c>
    </row>
    <row r="5445" spans="1:8" x14ac:dyDescent="0.3">
      <c r="A5445" s="5">
        <v>20012343</v>
      </c>
      <c r="B5445" t="s">
        <v>12439</v>
      </c>
      <c r="C5445" s="2">
        <v>45420</v>
      </c>
      <c r="D5445" s="3">
        <v>75000</v>
      </c>
      <c r="E5445" s="3">
        <v>75000</v>
      </c>
      <c r="F5445">
        <v>978</v>
      </c>
      <c r="G5445" s="4">
        <f t="shared" si="85"/>
        <v>76.687116564417181</v>
      </c>
      <c r="H5445" s="1" t="s">
        <v>12401</v>
      </c>
    </row>
    <row r="5446" spans="1:8" x14ac:dyDescent="0.3">
      <c r="A5446" s="5">
        <v>20012343</v>
      </c>
      <c r="B5446" t="s">
        <v>12439</v>
      </c>
      <c r="C5446" s="2">
        <v>45415</v>
      </c>
      <c r="D5446" s="3">
        <v>75000</v>
      </c>
      <c r="E5446" s="3">
        <v>75000</v>
      </c>
      <c r="F5446">
        <v>978</v>
      </c>
      <c r="G5446" s="4">
        <f t="shared" si="85"/>
        <v>76.687116564417181</v>
      </c>
      <c r="H5446" s="1" t="s">
        <v>12401</v>
      </c>
    </row>
    <row r="5447" spans="1:8" x14ac:dyDescent="0.3">
      <c r="A5447" s="5">
        <v>20012381</v>
      </c>
      <c r="B5447" t="s">
        <v>12442</v>
      </c>
      <c r="C5447" s="2">
        <v>45241</v>
      </c>
      <c r="D5447" s="3">
        <v>42000</v>
      </c>
      <c r="E5447" s="3">
        <v>42000</v>
      </c>
      <c r="F5447">
        <v>1348</v>
      </c>
      <c r="G5447" s="4">
        <f t="shared" si="85"/>
        <v>31.15727002967359</v>
      </c>
      <c r="H5447" s="1" t="s">
        <v>12401</v>
      </c>
    </row>
    <row r="5448" spans="1:8" x14ac:dyDescent="0.3">
      <c r="A5448" s="5">
        <v>20012436</v>
      </c>
      <c r="B5448" t="s">
        <v>12443</v>
      </c>
      <c r="C5448" s="2">
        <v>45747</v>
      </c>
      <c r="D5448" s="3">
        <v>72000</v>
      </c>
      <c r="E5448" s="3">
        <v>72000</v>
      </c>
      <c r="F5448">
        <v>934</v>
      </c>
      <c r="G5448" s="4">
        <f t="shared" si="85"/>
        <v>77.087794432548179</v>
      </c>
      <c r="H5448" s="1" t="s">
        <v>12401</v>
      </c>
    </row>
    <row r="5449" spans="1:8" x14ac:dyDescent="0.3">
      <c r="A5449" s="5">
        <v>20012448</v>
      </c>
      <c r="B5449" t="s">
        <v>12444</v>
      </c>
      <c r="C5449" s="2">
        <v>45174</v>
      </c>
      <c r="D5449" s="3">
        <v>70000</v>
      </c>
      <c r="E5449" s="3">
        <v>70000</v>
      </c>
      <c r="F5449">
        <v>910</v>
      </c>
      <c r="G5449" s="4">
        <f t="shared" si="85"/>
        <v>76.92307692307692</v>
      </c>
      <c r="H5449" s="1" t="s">
        <v>12401</v>
      </c>
    </row>
    <row r="5450" spans="1:8" x14ac:dyDescent="0.3">
      <c r="A5450" s="5">
        <v>20012493.008000001</v>
      </c>
      <c r="B5450" t="s">
        <v>12525</v>
      </c>
      <c r="C5450" s="2">
        <v>45649</v>
      </c>
      <c r="D5450" s="3">
        <v>45000</v>
      </c>
      <c r="E5450" s="3">
        <v>45000</v>
      </c>
      <c r="F5450">
        <v>759</v>
      </c>
      <c r="G5450" s="4">
        <f t="shared" si="85"/>
        <v>59.288537549407117</v>
      </c>
      <c r="H5450" s="1" t="s">
        <v>12519</v>
      </c>
    </row>
    <row r="5451" spans="1:8" x14ac:dyDescent="0.3">
      <c r="A5451" s="5">
        <v>20012525</v>
      </c>
      <c r="B5451" t="s">
        <v>12526</v>
      </c>
      <c r="C5451" s="2">
        <v>45556</v>
      </c>
      <c r="D5451" s="3">
        <v>25000</v>
      </c>
      <c r="E5451" s="3">
        <v>25000</v>
      </c>
      <c r="F5451">
        <v>1568</v>
      </c>
      <c r="G5451" s="4">
        <f t="shared" si="85"/>
        <v>15.943877551020408</v>
      </c>
      <c r="H5451" s="1" t="s">
        <v>12519</v>
      </c>
    </row>
    <row r="5452" spans="1:8" x14ac:dyDescent="0.3">
      <c r="A5452" s="5">
        <v>20012526</v>
      </c>
      <c r="B5452" t="s">
        <v>12527</v>
      </c>
      <c r="C5452" s="2">
        <v>45408</v>
      </c>
      <c r="D5452" s="3">
        <v>140000</v>
      </c>
      <c r="E5452" s="3">
        <v>140000</v>
      </c>
      <c r="F5452">
        <v>1344</v>
      </c>
      <c r="G5452" s="4">
        <f t="shared" si="85"/>
        <v>104.16666666666667</v>
      </c>
      <c r="H5452" s="1" t="s">
        <v>12519</v>
      </c>
    </row>
    <row r="5453" spans="1:8" x14ac:dyDescent="0.3">
      <c r="A5453" s="5">
        <v>20012531.033</v>
      </c>
      <c r="B5453" t="s">
        <v>12528</v>
      </c>
      <c r="C5453" s="2">
        <v>45505</v>
      </c>
      <c r="D5453" s="3">
        <v>78000</v>
      </c>
      <c r="E5453" s="3">
        <v>78000</v>
      </c>
      <c r="F5453">
        <v>931</v>
      </c>
      <c r="G5453" s="4">
        <f t="shared" si="85"/>
        <v>83.780880773361972</v>
      </c>
      <c r="H5453" s="1" t="s">
        <v>12519</v>
      </c>
    </row>
    <row r="5454" spans="1:8" x14ac:dyDescent="0.3">
      <c r="A5454" s="5">
        <v>20012552</v>
      </c>
      <c r="B5454" t="s">
        <v>12445</v>
      </c>
      <c r="C5454" s="2">
        <v>45314</v>
      </c>
      <c r="D5454" s="3">
        <v>60000</v>
      </c>
      <c r="E5454" s="3">
        <v>60000</v>
      </c>
      <c r="F5454">
        <v>779</v>
      </c>
      <c r="G5454" s="4">
        <f t="shared" si="85"/>
        <v>77.02182284980745</v>
      </c>
      <c r="H5454" s="1" t="s">
        <v>12401</v>
      </c>
    </row>
    <row r="5455" spans="1:8" x14ac:dyDescent="0.3">
      <c r="A5455" s="5">
        <v>20012578</v>
      </c>
      <c r="B5455" t="s">
        <v>12446</v>
      </c>
      <c r="C5455" s="2">
        <v>45464</v>
      </c>
      <c r="D5455" s="3">
        <v>47000</v>
      </c>
      <c r="E5455" s="3">
        <v>47000</v>
      </c>
      <c r="F5455">
        <v>1227</v>
      </c>
      <c r="G5455" s="4">
        <f t="shared" si="85"/>
        <v>38.304808475957621</v>
      </c>
      <c r="H5455" s="1" t="s">
        <v>12401</v>
      </c>
    </row>
    <row r="5456" spans="1:8" x14ac:dyDescent="0.3">
      <c r="A5456" s="5">
        <v>20012614</v>
      </c>
      <c r="B5456" t="s">
        <v>12447</v>
      </c>
      <c r="C5456" s="2">
        <v>45695</v>
      </c>
      <c r="D5456" s="3">
        <v>33000</v>
      </c>
      <c r="E5456" s="3">
        <v>33000</v>
      </c>
      <c r="F5456">
        <v>1232</v>
      </c>
      <c r="G5456" s="4">
        <f t="shared" si="85"/>
        <v>26.785714285714285</v>
      </c>
      <c r="H5456" s="1" t="s">
        <v>12401</v>
      </c>
    </row>
    <row r="5457" spans="1:8" x14ac:dyDescent="0.3">
      <c r="A5457" s="5">
        <v>20012638</v>
      </c>
      <c r="B5457" t="s">
        <v>12450</v>
      </c>
      <c r="C5457" s="2">
        <v>45163</v>
      </c>
      <c r="D5457" s="3">
        <v>15000</v>
      </c>
      <c r="E5457" s="3">
        <v>15000</v>
      </c>
      <c r="F5457">
        <v>800</v>
      </c>
      <c r="G5457" s="4">
        <f t="shared" si="85"/>
        <v>18.75</v>
      </c>
      <c r="H5457" s="1" t="s">
        <v>12401</v>
      </c>
    </row>
    <row r="5458" spans="1:8" x14ac:dyDescent="0.3">
      <c r="A5458" s="5">
        <v>20012654</v>
      </c>
      <c r="B5458" t="s">
        <v>12451</v>
      </c>
      <c r="C5458" s="2">
        <v>45051</v>
      </c>
      <c r="D5458" s="3">
        <v>20000</v>
      </c>
      <c r="E5458" s="3">
        <v>20000</v>
      </c>
      <c r="F5458">
        <v>702</v>
      </c>
      <c r="G5458" s="4">
        <f t="shared" si="85"/>
        <v>28.490028490028489</v>
      </c>
      <c r="H5458" s="1" t="s">
        <v>12401</v>
      </c>
    </row>
    <row r="5459" spans="1:8" x14ac:dyDescent="0.3">
      <c r="A5459" s="5">
        <v>20012665</v>
      </c>
      <c r="B5459" t="s">
        <v>12454</v>
      </c>
      <c r="C5459" s="2">
        <v>45359</v>
      </c>
      <c r="D5459" s="3">
        <v>35000</v>
      </c>
      <c r="E5459" s="3">
        <v>35000</v>
      </c>
      <c r="F5459">
        <v>832</v>
      </c>
      <c r="G5459" s="4">
        <f t="shared" si="85"/>
        <v>42.067307692307693</v>
      </c>
      <c r="H5459" s="1" t="s">
        <v>12401</v>
      </c>
    </row>
    <row r="5460" spans="1:8" x14ac:dyDescent="0.3">
      <c r="A5460" s="5">
        <v>20012730</v>
      </c>
      <c r="B5460" t="s">
        <v>12455</v>
      </c>
      <c r="C5460" s="2">
        <v>45657</v>
      </c>
      <c r="D5460" s="3">
        <v>85000</v>
      </c>
      <c r="E5460" s="3">
        <v>85000</v>
      </c>
      <c r="F5460">
        <v>1161</v>
      </c>
      <c r="G5460" s="4">
        <f t="shared" si="85"/>
        <v>73.212747631352286</v>
      </c>
      <c r="H5460" s="1" t="s">
        <v>12401</v>
      </c>
    </row>
    <row r="5461" spans="1:8" x14ac:dyDescent="0.3">
      <c r="A5461" s="5">
        <v>20012807</v>
      </c>
      <c r="B5461" t="s">
        <v>12458</v>
      </c>
      <c r="C5461" s="2">
        <v>45506</v>
      </c>
      <c r="D5461" s="3">
        <v>31000</v>
      </c>
      <c r="E5461" s="3">
        <v>31000</v>
      </c>
      <c r="F5461">
        <v>956</v>
      </c>
      <c r="G5461" s="4">
        <f t="shared" si="85"/>
        <v>32.426778242677827</v>
      </c>
      <c r="H5461" s="1" t="s">
        <v>12401</v>
      </c>
    </row>
    <row r="5462" spans="1:8" x14ac:dyDescent="0.3">
      <c r="A5462" s="5">
        <v>20012807</v>
      </c>
      <c r="B5462" t="s">
        <v>12458</v>
      </c>
      <c r="C5462" s="2">
        <v>45527</v>
      </c>
      <c r="D5462" s="3">
        <v>70000</v>
      </c>
      <c r="E5462" s="3">
        <v>70000</v>
      </c>
      <c r="F5462">
        <v>956</v>
      </c>
      <c r="G5462" s="4">
        <f t="shared" si="85"/>
        <v>73.221757322175733</v>
      </c>
      <c r="H5462" s="1" t="s">
        <v>12401</v>
      </c>
    </row>
    <row r="5463" spans="1:8" x14ac:dyDescent="0.3">
      <c r="A5463" s="5">
        <v>20012814</v>
      </c>
      <c r="B5463" t="s">
        <v>12459</v>
      </c>
      <c r="C5463" s="2">
        <v>45523</v>
      </c>
      <c r="D5463" s="3">
        <v>60000</v>
      </c>
      <c r="E5463" s="3">
        <v>60000</v>
      </c>
      <c r="F5463">
        <v>1030</v>
      </c>
      <c r="G5463" s="4">
        <f t="shared" si="85"/>
        <v>58.252427184466022</v>
      </c>
      <c r="H5463" s="1" t="s">
        <v>12401</v>
      </c>
    </row>
    <row r="5464" spans="1:8" x14ac:dyDescent="0.3">
      <c r="A5464" s="5">
        <v>20012843</v>
      </c>
      <c r="B5464" t="s">
        <v>12462</v>
      </c>
      <c r="C5464" s="2">
        <v>45502</v>
      </c>
      <c r="D5464" s="3">
        <v>62500</v>
      </c>
      <c r="E5464" s="3">
        <v>62500</v>
      </c>
      <c r="F5464">
        <v>1025</v>
      </c>
      <c r="G5464" s="4">
        <f t="shared" si="85"/>
        <v>60.975609756097562</v>
      </c>
      <c r="H5464" s="1" t="s">
        <v>12401</v>
      </c>
    </row>
    <row r="5465" spans="1:8" x14ac:dyDescent="0.3">
      <c r="A5465" s="5">
        <v>20012862</v>
      </c>
      <c r="B5465" t="s">
        <v>12463</v>
      </c>
      <c r="C5465" s="2">
        <v>45412</v>
      </c>
      <c r="D5465" s="3">
        <v>55000</v>
      </c>
      <c r="E5465" s="3">
        <v>55000</v>
      </c>
      <c r="F5465">
        <v>826</v>
      </c>
      <c r="G5465" s="4">
        <f t="shared" si="85"/>
        <v>66.585956416464896</v>
      </c>
      <c r="H5465" s="1" t="s">
        <v>12401</v>
      </c>
    </row>
    <row r="5466" spans="1:8" x14ac:dyDescent="0.3">
      <c r="A5466" s="5">
        <v>20012871.057999998</v>
      </c>
      <c r="B5466" t="s">
        <v>12529</v>
      </c>
      <c r="C5466" s="2">
        <v>45611</v>
      </c>
      <c r="D5466" s="3">
        <v>35000</v>
      </c>
      <c r="E5466" s="3">
        <v>35000</v>
      </c>
      <c r="F5466">
        <v>744</v>
      </c>
      <c r="G5466" s="4">
        <f t="shared" si="85"/>
        <v>47.043010752688176</v>
      </c>
      <c r="H5466" s="1" t="s">
        <v>12519</v>
      </c>
    </row>
    <row r="5467" spans="1:8" x14ac:dyDescent="0.3">
      <c r="A5467" s="5">
        <v>20012896</v>
      </c>
      <c r="B5467" t="s">
        <v>12464</v>
      </c>
      <c r="C5467" s="2">
        <v>45021</v>
      </c>
      <c r="D5467" s="3">
        <v>46000</v>
      </c>
      <c r="E5467" s="3">
        <v>46000</v>
      </c>
      <c r="F5467">
        <v>942</v>
      </c>
      <c r="G5467" s="4">
        <f t="shared" si="85"/>
        <v>48.832271762208066</v>
      </c>
      <c r="H5467" s="1" t="s">
        <v>12401</v>
      </c>
    </row>
    <row r="5468" spans="1:8" x14ac:dyDescent="0.3">
      <c r="A5468" s="5">
        <v>20012899</v>
      </c>
      <c r="B5468" t="s">
        <v>12465</v>
      </c>
      <c r="C5468" s="2">
        <v>45184</v>
      </c>
      <c r="D5468" s="3">
        <v>85000</v>
      </c>
      <c r="E5468" s="3">
        <v>85000</v>
      </c>
      <c r="F5468">
        <v>1197</v>
      </c>
      <c r="G5468" s="4">
        <f t="shared" si="85"/>
        <v>71.010860484544693</v>
      </c>
      <c r="H5468" s="1" t="s">
        <v>12401</v>
      </c>
    </row>
    <row r="5469" spans="1:8" x14ac:dyDescent="0.3">
      <c r="A5469" s="5">
        <v>20013004</v>
      </c>
      <c r="B5469" t="s">
        <v>12466</v>
      </c>
      <c r="C5469" s="2">
        <v>45383</v>
      </c>
      <c r="D5469" s="3">
        <v>50000</v>
      </c>
      <c r="E5469" s="3">
        <v>50000</v>
      </c>
      <c r="F5469">
        <v>795</v>
      </c>
      <c r="G5469" s="4">
        <f t="shared" si="85"/>
        <v>62.893081761006286</v>
      </c>
      <c r="H5469" s="1" t="s">
        <v>12401</v>
      </c>
    </row>
    <row r="5470" spans="1:8" x14ac:dyDescent="0.3">
      <c r="A5470" s="5">
        <v>20013022</v>
      </c>
      <c r="B5470" t="s">
        <v>12467</v>
      </c>
      <c r="C5470" s="2">
        <v>45121</v>
      </c>
      <c r="D5470" s="3">
        <v>30000</v>
      </c>
      <c r="E5470" s="3">
        <v>30000</v>
      </c>
      <c r="F5470">
        <v>1208</v>
      </c>
      <c r="G5470" s="4">
        <f t="shared" si="85"/>
        <v>24.834437086092716</v>
      </c>
      <c r="H5470" s="1" t="s">
        <v>12401</v>
      </c>
    </row>
    <row r="5471" spans="1:8" x14ac:dyDescent="0.3">
      <c r="A5471" s="5">
        <v>20013058</v>
      </c>
      <c r="B5471" t="s">
        <v>12468</v>
      </c>
      <c r="C5471" s="2">
        <v>45615</v>
      </c>
      <c r="D5471" s="3">
        <v>25000</v>
      </c>
      <c r="E5471" s="3">
        <v>25000</v>
      </c>
      <c r="F5471">
        <v>1168</v>
      </c>
      <c r="G5471" s="4">
        <f t="shared" si="85"/>
        <v>21.404109589041095</v>
      </c>
      <c r="H5471" s="1" t="s">
        <v>12401</v>
      </c>
    </row>
    <row r="5472" spans="1:8" x14ac:dyDescent="0.3">
      <c r="A5472" s="5">
        <v>20013079</v>
      </c>
      <c r="B5472" t="s">
        <v>12469</v>
      </c>
      <c r="C5472" s="2">
        <v>45023</v>
      </c>
      <c r="D5472" s="3">
        <v>51000</v>
      </c>
      <c r="E5472" s="3">
        <v>51000</v>
      </c>
      <c r="F5472">
        <v>1055</v>
      </c>
      <c r="G5472" s="4">
        <f t="shared" si="85"/>
        <v>48.341232227488149</v>
      </c>
      <c r="H5472" s="1" t="s">
        <v>12401</v>
      </c>
    </row>
    <row r="5473" spans="1:8" x14ac:dyDescent="0.3">
      <c r="A5473" s="5">
        <v>20013156</v>
      </c>
      <c r="B5473" t="s">
        <v>12472</v>
      </c>
      <c r="C5473" s="2">
        <v>45716</v>
      </c>
      <c r="D5473" s="3">
        <v>70000</v>
      </c>
      <c r="E5473" s="3">
        <v>70000</v>
      </c>
      <c r="F5473">
        <v>978</v>
      </c>
      <c r="G5473" s="4">
        <f t="shared" si="85"/>
        <v>71.574642126789371</v>
      </c>
      <c r="H5473" s="1" t="s">
        <v>12401</v>
      </c>
    </row>
    <row r="5474" spans="1:8" x14ac:dyDescent="0.3">
      <c r="A5474" s="5">
        <v>20013157</v>
      </c>
      <c r="B5474" t="s">
        <v>12473</v>
      </c>
      <c r="C5474" s="2">
        <v>45667</v>
      </c>
      <c r="D5474" s="3">
        <v>66700</v>
      </c>
      <c r="E5474" s="3">
        <v>66700</v>
      </c>
      <c r="F5474">
        <v>1504</v>
      </c>
      <c r="G5474" s="4">
        <f t="shared" si="85"/>
        <v>44.348404255319146</v>
      </c>
      <c r="H5474" s="1" t="s">
        <v>12401</v>
      </c>
    </row>
    <row r="5475" spans="1:8" x14ac:dyDescent="0.3">
      <c r="A5475" s="5">
        <v>20013203.010000002</v>
      </c>
      <c r="B5475" t="s">
        <v>12530</v>
      </c>
      <c r="C5475" s="2">
        <v>45532</v>
      </c>
      <c r="D5475" s="3">
        <v>43500</v>
      </c>
      <c r="E5475" s="3">
        <v>43500</v>
      </c>
      <c r="F5475">
        <v>1055</v>
      </c>
      <c r="G5475" s="4">
        <f t="shared" si="85"/>
        <v>41.232227488151658</v>
      </c>
      <c r="H5475" s="1" t="s">
        <v>12519</v>
      </c>
    </row>
    <row r="5476" spans="1:8" x14ac:dyDescent="0.3">
      <c r="A5476" s="5">
        <v>20013239</v>
      </c>
      <c r="B5476" t="s">
        <v>12531</v>
      </c>
      <c r="C5476" s="2">
        <v>45558</v>
      </c>
      <c r="D5476" s="3">
        <v>51000</v>
      </c>
      <c r="E5476" s="3">
        <v>51000</v>
      </c>
      <c r="F5476">
        <v>1031</v>
      </c>
      <c r="G5476" s="4">
        <f t="shared" si="85"/>
        <v>49.466537342386033</v>
      </c>
      <c r="H5476" s="1" t="s">
        <v>12519</v>
      </c>
    </row>
    <row r="5477" spans="1:8" x14ac:dyDescent="0.3">
      <c r="A5477" s="5">
        <v>20013265</v>
      </c>
      <c r="B5477" t="s">
        <v>12532</v>
      </c>
      <c r="C5477" s="2">
        <v>45433</v>
      </c>
      <c r="D5477" s="3">
        <v>69000</v>
      </c>
      <c r="E5477" s="3">
        <v>69000</v>
      </c>
      <c r="F5477">
        <v>980</v>
      </c>
      <c r="G5477" s="4">
        <f t="shared" si="85"/>
        <v>70.408163265306129</v>
      </c>
      <c r="H5477" s="1" t="s">
        <v>12519</v>
      </c>
    </row>
    <row r="5478" spans="1:8" x14ac:dyDescent="0.3">
      <c r="A5478" s="5">
        <v>20013281.008000001</v>
      </c>
      <c r="B5478" t="s">
        <v>12533</v>
      </c>
      <c r="C5478" s="2">
        <v>45534</v>
      </c>
      <c r="D5478" s="3">
        <v>28000</v>
      </c>
      <c r="E5478" s="3">
        <v>28000</v>
      </c>
      <c r="F5478">
        <v>931</v>
      </c>
      <c r="G5478" s="4">
        <f t="shared" si="85"/>
        <v>30.075187969924812</v>
      </c>
      <c r="H5478" s="1" t="s">
        <v>12519</v>
      </c>
    </row>
    <row r="5479" spans="1:8" x14ac:dyDescent="0.3">
      <c r="A5479" s="5">
        <v>20013281.008000001</v>
      </c>
      <c r="B5479" t="s">
        <v>12533</v>
      </c>
      <c r="C5479" s="2">
        <v>45586</v>
      </c>
      <c r="D5479" s="3">
        <v>31000</v>
      </c>
      <c r="E5479" s="3">
        <v>31000</v>
      </c>
      <c r="F5479">
        <v>931</v>
      </c>
      <c r="G5479" s="4">
        <f t="shared" si="85"/>
        <v>33.297529538131045</v>
      </c>
      <c r="H5479" s="1" t="s">
        <v>12519</v>
      </c>
    </row>
    <row r="5480" spans="1:8" x14ac:dyDescent="0.3">
      <c r="A5480" s="5">
        <v>20013361</v>
      </c>
      <c r="B5480" t="s">
        <v>12478</v>
      </c>
      <c r="C5480" s="2">
        <v>45567</v>
      </c>
      <c r="D5480" s="3">
        <v>70000</v>
      </c>
      <c r="E5480" s="3">
        <v>70000</v>
      </c>
      <c r="F5480">
        <v>1248</v>
      </c>
      <c r="G5480" s="4">
        <f t="shared" si="85"/>
        <v>56.089743589743591</v>
      </c>
      <c r="H5480" s="1" t="s">
        <v>12401</v>
      </c>
    </row>
    <row r="5481" spans="1:8" x14ac:dyDescent="0.3">
      <c r="A5481" s="5">
        <v>20013389</v>
      </c>
      <c r="B5481" t="s">
        <v>12481</v>
      </c>
      <c r="C5481" s="2">
        <v>45070</v>
      </c>
      <c r="D5481" s="3">
        <v>42500</v>
      </c>
      <c r="E5481" s="3">
        <v>42500</v>
      </c>
      <c r="F5481">
        <v>928</v>
      </c>
      <c r="G5481" s="4">
        <f t="shared" si="85"/>
        <v>45.797413793103445</v>
      </c>
      <c r="H5481" s="1" t="s">
        <v>12401</v>
      </c>
    </row>
    <row r="5482" spans="1:8" x14ac:dyDescent="0.3">
      <c r="A5482" s="5">
        <v>20013423</v>
      </c>
      <c r="B5482" t="s">
        <v>12482</v>
      </c>
      <c r="C5482" s="2">
        <v>45195</v>
      </c>
      <c r="D5482" s="3">
        <v>67500</v>
      </c>
      <c r="E5482" s="3">
        <v>67500</v>
      </c>
      <c r="F5482">
        <v>1132</v>
      </c>
      <c r="G5482" s="4">
        <f t="shared" si="85"/>
        <v>59.628975265017665</v>
      </c>
      <c r="H5482" s="1" t="s">
        <v>12401</v>
      </c>
    </row>
    <row r="5483" spans="1:8" x14ac:dyDescent="0.3">
      <c r="A5483" s="5">
        <v>20013437</v>
      </c>
      <c r="B5483" t="s">
        <v>12483</v>
      </c>
      <c r="C5483" s="2">
        <v>45575</v>
      </c>
      <c r="D5483" s="3">
        <v>110000</v>
      </c>
      <c r="E5483" s="3">
        <v>110000</v>
      </c>
      <c r="F5483">
        <v>2400</v>
      </c>
      <c r="G5483" s="4">
        <f t="shared" si="85"/>
        <v>45.833333333333336</v>
      </c>
      <c r="H5483" s="1" t="s">
        <v>12401</v>
      </c>
    </row>
    <row r="5484" spans="1:8" x14ac:dyDescent="0.3">
      <c r="A5484" s="5">
        <v>20013440</v>
      </c>
      <c r="B5484" t="s">
        <v>12484</v>
      </c>
      <c r="C5484" s="2">
        <v>45377</v>
      </c>
      <c r="D5484" s="3">
        <v>65000</v>
      </c>
      <c r="E5484" s="3">
        <v>65000</v>
      </c>
      <c r="F5484">
        <v>960</v>
      </c>
      <c r="G5484" s="4">
        <f t="shared" si="85"/>
        <v>67.708333333333329</v>
      </c>
      <c r="H5484" s="1" t="s">
        <v>12401</v>
      </c>
    </row>
    <row r="5485" spans="1:8" x14ac:dyDescent="0.3">
      <c r="A5485" s="5">
        <v>20013479</v>
      </c>
      <c r="B5485" t="s">
        <v>12485</v>
      </c>
      <c r="C5485" s="2">
        <v>45454</v>
      </c>
      <c r="D5485" s="3">
        <v>38000</v>
      </c>
      <c r="E5485" s="3">
        <v>38000</v>
      </c>
      <c r="F5485">
        <v>1212</v>
      </c>
      <c r="G5485" s="4">
        <f t="shared" si="85"/>
        <v>31.353135313531354</v>
      </c>
      <c r="H5485" s="1" t="s">
        <v>12401</v>
      </c>
    </row>
    <row r="5486" spans="1:8" x14ac:dyDescent="0.3">
      <c r="A5486" s="5">
        <v>20013523</v>
      </c>
      <c r="B5486" t="s">
        <v>12486</v>
      </c>
      <c r="C5486" s="2">
        <v>45649</v>
      </c>
      <c r="D5486" s="3">
        <v>65000</v>
      </c>
      <c r="E5486" s="3">
        <v>65000</v>
      </c>
      <c r="F5486">
        <v>942</v>
      </c>
      <c r="G5486" s="4">
        <f t="shared" si="85"/>
        <v>69.002123142250525</v>
      </c>
      <c r="H5486" s="1" t="s">
        <v>12401</v>
      </c>
    </row>
    <row r="5487" spans="1:8" x14ac:dyDescent="0.3">
      <c r="A5487" s="5">
        <v>20013553</v>
      </c>
      <c r="B5487" t="s">
        <v>12487</v>
      </c>
      <c r="C5487" s="2">
        <v>45402</v>
      </c>
      <c r="D5487" s="3">
        <v>40000</v>
      </c>
      <c r="E5487" s="3">
        <v>40000</v>
      </c>
      <c r="F5487">
        <v>960</v>
      </c>
      <c r="G5487" s="4">
        <f t="shared" si="85"/>
        <v>41.666666666666664</v>
      </c>
      <c r="H5487" s="1" t="s">
        <v>12401</v>
      </c>
    </row>
    <row r="5488" spans="1:8" x14ac:dyDescent="0.3">
      <c r="A5488" s="5">
        <v>20013570</v>
      </c>
      <c r="B5488" t="s">
        <v>12488</v>
      </c>
      <c r="C5488" s="2">
        <v>45608</v>
      </c>
      <c r="D5488" s="3">
        <v>30000</v>
      </c>
      <c r="E5488" s="3">
        <v>30000</v>
      </c>
      <c r="F5488">
        <v>801</v>
      </c>
      <c r="G5488" s="4">
        <f t="shared" si="85"/>
        <v>37.453183520599254</v>
      </c>
      <c r="H5488" s="1" t="s">
        <v>12401</v>
      </c>
    </row>
    <row r="5489" spans="1:8" x14ac:dyDescent="0.3">
      <c r="A5489" s="5">
        <v>20013604.004999999</v>
      </c>
      <c r="B5489" t="s">
        <v>12534</v>
      </c>
      <c r="C5489" s="2">
        <v>45392</v>
      </c>
      <c r="D5489" s="3">
        <v>70200</v>
      </c>
      <c r="E5489" s="3">
        <v>70200</v>
      </c>
      <c r="F5489">
        <v>931</v>
      </c>
      <c r="G5489" s="4">
        <f t="shared" si="85"/>
        <v>75.402792696025784</v>
      </c>
      <c r="H5489" s="1" t="s">
        <v>12519</v>
      </c>
    </row>
    <row r="5490" spans="1:8" x14ac:dyDescent="0.3">
      <c r="A5490" s="5">
        <v>20013604.004999999</v>
      </c>
      <c r="B5490" t="s">
        <v>12534</v>
      </c>
      <c r="C5490" s="2">
        <v>45390</v>
      </c>
      <c r="D5490" s="3">
        <v>70200</v>
      </c>
      <c r="E5490" s="3">
        <v>70200</v>
      </c>
      <c r="F5490">
        <v>931</v>
      </c>
      <c r="G5490" s="4">
        <f t="shared" si="85"/>
        <v>75.402792696025784</v>
      </c>
      <c r="H5490" s="1" t="s">
        <v>12519</v>
      </c>
    </row>
    <row r="5491" spans="1:8" x14ac:dyDescent="0.3">
      <c r="A5491" s="5">
        <v>20013604.006000001</v>
      </c>
      <c r="B5491" t="s">
        <v>12535</v>
      </c>
      <c r="C5491" s="2">
        <v>45483</v>
      </c>
      <c r="D5491" s="3">
        <v>27000</v>
      </c>
      <c r="E5491" s="3">
        <v>27000</v>
      </c>
      <c r="F5491">
        <v>931</v>
      </c>
      <c r="G5491" s="4">
        <f t="shared" si="85"/>
        <v>29.00107411385607</v>
      </c>
      <c r="H5491" s="1" t="s">
        <v>12519</v>
      </c>
    </row>
    <row r="5492" spans="1:8" x14ac:dyDescent="0.3">
      <c r="A5492" s="5">
        <v>20013604.006000001</v>
      </c>
      <c r="B5492" t="s">
        <v>12535</v>
      </c>
      <c r="C5492" s="2">
        <v>45503</v>
      </c>
      <c r="D5492" s="3">
        <v>42500</v>
      </c>
      <c r="E5492" s="3">
        <v>42500</v>
      </c>
      <c r="F5492">
        <v>931</v>
      </c>
      <c r="G5492" s="4">
        <f t="shared" si="85"/>
        <v>45.649838882921593</v>
      </c>
      <c r="H5492" s="1" t="s">
        <v>12519</v>
      </c>
    </row>
    <row r="5493" spans="1:8" x14ac:dyDescent="0.3">
      <c r="A5493" s="5">
        <v>20013604.009</v>
      </c>
      <c r="B5493" t="s">
        <v>12536</v>
      </c>
      <c r="C5493" s="2">
        <v>45504</v>
      </c>
      <c r="D5493" s="3">
        <v>75000</v>
      </c>
      <c r="E5493" s="3">
        <v>75000</v>
      </c>
      <c r="F5493">
        <v>891</v>
      </c>
      <c r="G5493" s="4">
        <f t="shared" si="85"/>
        <v>84.17508417508418</v>
      </c>
      <c r="H5493" s="1" t="s">
        <v>12519</v>
      </c>
    </row>
    <row r="5494" spans="1:8" x14ac:dyDescent="0.3">
      <c r="A5494" s="5">
        <v>20013650</v>
      </c>
      <c r="B5494" t="s">
        <v>12539</v>
      </c>
      <c r="C5494" s="2">
        <v>45135</v>
      </c>
      <c r="D5494" s="3">
        <v>32900</v>
      </c>
      <c r="E5494" s="3">
        <v>32900</v>
      </c>
      <c r="F5494">
        <v>1248</v>
      </c>
      <c r="G5494" s="4">
        <f t="shared" si="85"/>
        <v>26.362179487179485</v>
      </c>
      <c r="H5494" s="1" t="s">
        <v>12519</v>
      </c>
    </row>
    <row r="5495" spans="1:8" x14ac:dyDescent="0.3">
      <c r="A5495" s="5">
        <v>20013657</v>
      </c>
      <c r="B5495" t="s">
        <v>12540</v>
      </c>
      <c r="C5495" s="2">
        <v>45329</v>
      </c>
      <c r="D5495" s="3">
        <v>22500</v>
      </c>
      <c r="E5495" s="3">
        <v>22500</v>
      </c>
      <c r="F5495">
        <v>1776</v>
      </c>
      <c r="G5495" s="4">
        <f t="shared" si="85"/>
        <v>12.668918918918919</v>
      </c>
      <c r="H5495" s="1" t="s">
        <v>12519</v>
      </c>
    </row>
    <row r="5496" spans="1:8" x14ac:dyDescent="0.3">
      <c r="A5496" s="5">
        <v>20013728</v>
      </c>
      <c r="B5496" t="s">
        <v>12541</v>
      </c>
      <c r="C5496" s="2">
        <v>45090</v>
      </c>
      <c r="D5496" s="3">
        <v>53100</v>
      </c>
      <c r="E5496" s="3">
        <v>53100</v>
      </c>
      <c r="F5496">
        <v>858</v>
      </c>
      <c r="G5496" s="4">
        <f t="shared" si="85"/>
        <v>61.888111888111887</v>
      </c>
      <c r="H5496" s="1" t="s">
        <v>12519</v>
      </c>
    </row>
    <row r="5497" spans="1:8" x14ac:dyDescent="0.3">
      <c r="A5497" s="5">
        <v>20013758.006000001</v>
      </c>
      <c r="B5497" t="s">
        <v>12542</v>
      </c>
      <c r="C5497" s="2">
        <v>45252</v>
      </c>
      <c r="D5497" s="3">
        <v>84500</v>
      </c>
      <c r="E5497" s="3">
        <v>84500</v>
      </c>
      <c r="F5497">
        <v>935</v>
      </c>
      <c r="G5497" s="4">
        <f t="shared" si="85"/>
        <v>90.37433155080214</v>
      </c>
      <c r="H5497" s="1" t="s">
        <v>12519</v>
      </c>
    </row>
    <row r="5498" spans="1:8" x14ac:dyDescent="0.3">
      <c r="A5498" s="5">
        <v>20013758.006000001</v>
      </c>
      <c r="B5498" t="s">
        <v>12542</v>
      </c>
      <c r="C5498" s="2">
        <v>45251</v>
      </c>
      <c r="D5498" s="3">
        <v>84500</v>
      </c>
      <c r="E5498" s="3">
        <v>84500</v>
      </c>
      <c r="F5498">
        <v>935</v>
      </c>
      <c r="G5498" s="4">
        <f t="shared" si="85"/>
        <v>90.37433155080214</v>
      </c>
      <c r="H5498" s="1" t="s">
        <v>12519</v>
      </c>
    </row>
    <row r="5499" spans="1:8" x14ac:dyDescent="0.3">
      <c r="A5499" s="5">
        <v>20014136</v>
      </c>
      <c r="B5499" t="s">
        <v>12493</v>
      </c>
      <c r="C5499" s="2">
        <v>45666</v>
      </c>
      <c r="D5499" s="3">
        <v>84000</v>
      </c>
      <c r="E5499" s="3">
        <v>84000</v>
      </c>
      <c r="F5499">
        <v>880</v>
      </c>
      <c r="G5499" s="4">
        <f t="shared" si="85"/>
        <v>95.454545454545453</v>
      </c>
      <c r="H5499" s="1" t="s">
        <v>12401</v>
      </c>
    </row>
    <row r="5500" spans="1:8" x14ac:dyDescent="0.3">
      <c r="A5500" s="5">
        <v>20014265.008000001</v>
      </c>
      <c r="B5500" t="s">
        <v>12545</v>
      </c>
      <c r="C5500" s="2">
        <v>45250</v>
      </c>
      <c r="D5500" s="3">
        <v>70200</v>
      </c>
      <c r="E5500" s="3">
        <v>70200</v>
      </c>
      <c r="F5500">
        <v>1012</v>
      </c>
      <c r="G5500" s="4">
        <f t="shared" si="85"/>
        <v>69.367588932806328</v>
      </c>
      <c r="H5500" s="1" t="s">
        <v>12519</v>
      </c>
    </row>
    <row r="5501" spans="1:8" x14ac:dyDescent="0.3">
      <c r="A5501" s="5">
        <v>20014265.008000001</v>
      </c>
      <c r="B5501" t="s">
        <v>12545</v>
      </c>
      <c r="C5501" s="2">
        <v>45246</v>
      </c>
      <c r="D5501" s="3">
        <v>70200</v>
      </c>
      <c r="E5501" s="3">
        <v>70200</v>
      </c>
      <c r="F5501">
        <v>1012</v>
      </c>
      <c r="G5501" s="4">
        <f t="shared" si="85"/>
        <v>69.367588932806328</v>
      </c>
      <c r="H5501" s="1" t="s">
        <v>12519</v>
      </c>
    </row>
    <row r="5502" spans="1:8" x14ac:dyDescent="0.3">
      <c r="A5502" s="5">
        <v>20014265.011</v>
      </c>
      <c r="B5502" t="s">
        <v>12546</v>
      </c>
      <c r="C5502" s="2">
        <v>45373</v>
      </c>
      <c r="D5502" s="3">
        <v>68900</v>
      </c>
      <c r="E5502" s="3">
        <v>68900</v>
      </c>
      <c r="F5502">
        <v>752</v>
      </c>
      <c r="G5502" s="4">
        <f t="shared" si="85"/>
        <v>91.622340425531917</v>
      </c>
      <c r="H5502" s="1" t="s">
        <v>12519</v>
      </c>
    </row>
    <row r="5503" spans="1:8" x14ac:dyDescent="0.3">
      <c r="A5503" s="5">
        <v>20014265.011</v>
      </c>
      <c r="B5503" t="s">
        <v>12546</v>
      </c>
      <c r="C5503" s="2">
        <v>45372</v>
      </c>
      <c r="D5503" s="3">
        <v>68900</v>
      </c>
      <c r="E5503" s="3">
        <v>68900</v>
      </c>
      <c r="F5503">
        <v>752</v>
      </c>
      <c r="G5503" s="4">
        <f t="shared" si="85"/>
        <v>91.622340425531917</v>
      </c>
      <c r="H5503" s="1" t="s">
        <v>12519</v>
      </c>
    </row>
    <row r="5504" spans="1:8" x14ac:dyDescent="0.3">
      <c r="A5504" s="5">
        <v>20014299</v>
      </c>
      <c r="B5504" t="s">
        <v>12547</v>
      </c>
      <c r="C5504" s="2">
        <v>45554</v>
      </c>
      <c r="D5504" s="3">
        <v>102000</v>
      </c>
      <c r="E5504" s="3">
        <v>102000</v>
      </c>
      <c r="F5504">
        <v>1452</v>
      </c>
      <c r="G5504" s="4">
        <f t="shared" si="85"/>
        <v>70.247933884297524</v>
      </c>
      <c r="H5504" s="1" t="s">
        <v>12519</v>
      </c>
    </row>
    <row r="5505" spans="1:8" x14ac:dyDescent="0.3">
      <c r="A5505" s="5">
        <v>20014300</v>
      </c>
      <c r="B5505" t="s">
        <v>12548</v>
      </c>
      <c r="C5505" s="2">
        <v>45586</v>
      </c>
      <c r="D5505" s="3">
        <v>102050</v>
      </c>
      <c r="E5505" s="3">
        <v>102050</v>
      </c>
      <c r="F5505">
        <v>1764</v>
      </c>
      <c r="G5505" s="4">
        <f t="shared" si="85"/>
        <v>57.851473922902493</v>
      </c>
      <c r="H5505" s="1" t="s">
        <v>12519</v>
      </c>
    </row>
    <row r="5506" spans="1:8" x14ac:dyDescent="0.3">
      <c r="A5506" s="5">
        <v>20014422</v>
      </c>
      <c r="B5506" t="s">
        <v>12549</v>
      </c>
      <c r="C5506" s="2">
        <v>45072</v>
      </c>
      <c r="D5506" s="3">
        <v>30000</v>
      </c>
      <c r="E5506" s="3">
        <v>30000</v>
      </c>
      <c r="F5506">
        <v>1142</v>
      </c>
      <c r="G5506" s="4">
        <f t="shared" ref="G5506:G5569" si="86">E5506/F5506</f>
        <v>26.26970227670753</v>
      </c>
      <c r="H5506" s="1" t="s">
        <v>12519</v>
      </c>
    </row>
    <row r="5507" spans="1:8" x14ac:dyDescent="0.3">
      <c r="A5507" s="5">
        <v>20014578</v>
      </c>
      <c r="B5507" t="s">
        <v>12496</v>
      </c>
      <c r="C5507" s="2">
        <v>45673</v>
      </c>
      <c r="D5507" s="3">
        <v>60000</v>
      </c>
      <c r="E5507" s="3">
        <v>60000</v>
      </c>
      <c r="F5507">
        <v>1020</v>
      </c>
      <c r="G5507" s="4">
        <f t="shared" si="86"/>
        <v>58.823529411764703</v>
      </c>
      <c r="H5507" s="1" t="s">
        <v>12401</v>
      </c>
    </row>
    <row r="5508" spans="1:8" x14ac:dyDescent="0.3">
      <c r="A5508" s="5">
        <v>20014606</v>
      </c>
      <c r="B5508" t="s">
        <v>12497</v>
      </c>
      <c r="C5508" s="2">
        <v>45044</v>
      </c>
      <c r="D5508" s="3">
        <v>18000</v>
      </c>
      <c r="E5508" s="3">
        <v>18000</v>
      </c>
      <c r="F5508">
        <v>925</v>
      </c>
      <c r="G5508" s="4">
        <f t="shared" si="86"/>
        <v>19.45945945945946</v>
      </c>
      <c r="H5508" s="1" t="s">
        <v>12401</v>
      </c>
    </row>
    <row r="5509" spans="1:8" x14ac:dyDescent="0.3">
      <c r="A5509" s="5">
        <v>20014761</v>
      </c>
      <c r="B5509" t="s">
        <v>12498</v>
      </c>
      <c r="C5509" s="2">
        <v>45632</v>
      </c>
      <c r="D5509" s="3">
        <v>48000</v>
      </c>
      <c r="E5509" s="3">
        <v>48000</v>
      </c>
      <c r="F5509">
        <v>792</v>
      </c>
      <c r="G5509" s="4">
        <f t="shared" si="86"/>
        <v>60.606060606060609</v>
      </c>
      <c r="H5509" s="1" t="s">
        <v>12401</v>
      </c>
    </row>
    <row r="5510" spans="1:8" x14ac:dyDescent="0.3">
      <c r="A5510" s="5">
        <v>20014820</v>
      </c>
      <c r="B5510" t="s">
        <v>12550</v>
      </c>
      <c r="C5510" s="2">
        <v>45359</v>
      </c>
      <c r="D5510" s="3">
        <v>84500</v>
      </c>
      <c r="E5510" s="3">
        <v>84500</v>
      </c>
      <c r="F5510">
        <v>1008</v>
      </c>
      <c r="G5510" s="4">
        <f t="shared" si="86"/>
        <v>83.829365079365076</v>
      </c>
      <c r="H5510" s="1" t="s">
        <v>12519</v>
      </c>
    </row>
    <row r="5511" spans="1:8" x14ac:dyDescent="0.3">
      <c r="A5511" s="5">
        <v>20015502</v>
      </c>
      <c r="B5511" t="s">
        <v>12499</v>
      </c>
      <c r="C5511" s="2">
        <v>45175</v>
      </c>
      <c r="D5511" s="3">
        <v>20000</v>
      </c>
      <c r="E5511" s="3">
        <v>20000</v>
      </c>
      <c r="F5511">
        <v>1160</v>
      </c>
      <c r="G5511" s="4">
        <f t="shared" si="86"/>
        <v>17.241379310344829</v>
      </c>
      <c r="H5511" s="1" t="s">
        <v>12401</v>
      </c>
    </row>
    <row r="5512" spans="1:8" x14ac:dyDescent="0.3">
      <c r="A5512" s="5">
        <v>20015516</v>
      </c>
      <c r="B5512" t="s">
        <v>12500</v>
      </c>
      <c r="C5512" s="2">
        <v>45146</v>
      </c>
      <c r="D5512" s="3">
        <v>20000</v>
      </c>
      <c r="E5512" s="3">
        <v>20000</v>
      </c>
      <c r="F5512">
        <v>864</v>
      </c>
      <c r="G5512" s="4">
        <f t="shared" si="86"/>
        <v>23.148148148148149</v>
      </c>
      <c r="H5512" s="1" t="s">
        <v>12401</v>
      </c>
    </row>
    <row r="5513" spans="1:8" x14ac:dyDescent="0.3">
      <c r="A5513" s="5">
        <v>20015529</v>
      </c>
      <c r="B5513" t="s">
        <v>12501</v>
      </c>
      <c r="C5513" s="2">
        <v>45205</v>
      </c>
      <c r="D5513" s="3">
        <v>71400</v>
      </c>
      <c r="E5513" s="3">
        <v>71400</v>
      </c>
      <c r="F5513">
        <v>1276</v>
      </c>
      <c r="G5513" s="4">
        <f t="shared" si="86"/>
        <v>55.956112852664575</v>
      </c>
      <c r="H5513" s="1" t="s">
        <v>12401</v>
      </c>
    </row>
    <row r="5514" spans="1:8" x14ac:dyDescent="0.3">
      <c r="A5514" s="5">
        <v>20015567</v>
      </c>
      <c r="B5514" t="s">
        <v>12504</v>
      </c>
      <c r="C5514" s="2">
        <v>45243</v>
      </c>
      <c r="D5514" s="3">
        <v>66000</v>
      </c>
      <c r="E5514" s="3">
        <v>66000</v>
      </c>
      <c r="F5514">
        <v>1071</v>
      </c>
      <c r="G5514" s="4">
        <f t="shared" si="86"/>
        <v>61.624649859943979</v>
      </c>
      <c r="H5514" s="1" t="s">
        <v>12401</v>
      </c>
    </row>
    <row r="5515" spans="1:8" x14ac:dyDescent="0.3">
      <c r="A5515" s="5">
        <v>20015625</v>
      </c>
      <c r="B5515" t="s">
        <v>12505</v>
      </c>
      <c r="C5515" s="2">
        <v>45223</v>
      </c>
      <c r="D5515" s="3">
        <v>35000</v>
      </c>
      <c r="E5515" s="3">
        <v>35000</v>
      </c>
      <c r="F5515">
        <v>1188</v>
      </c>
      <c r="G5515" s="4">
        <f t="shared" si="86"/>
        <v>29.46127946127946</v>
      </c>
      <c r="H5515" s="1" t="s">
        <v>12401</v>
      </c>
    </row>
    <row r="5516" spans="1:8" x14ac:dyDescent="0.3">
      <c r="A5516" s="5">
        <v>20015625</v>
      </c>
      <c r="B5516" t="s">
        <v>12505</v>
      </c>
      <c r="C5516" s="2">
        <v>45601</v>
      </c>
      <c r="D5516" s="3">
        <v>100000</v>
      </c>
      <c r="E5516" s="3">
        <v>100000</v>
      </c>
      <c r="F5516">
        <v>1188</v>
      </c>
      <c r="G5516" s="4">
        <f t="shared" si="86"/>
        <v>84.17508417508418</v>
      </c>
      <c r="H5516" s="1" t="s">
        <v>12401</v>
      </c>
    </row>
    <row r="5517" spans="1:8" x14ac:dyDescent="0.3">
      <c r="A5517" s="5">
        <v>20015665</v>
      </c>
      <c r="B5517" t="s">
        <v>12506</v>
      </c>
      <c r="C5517" s="2">
        <v>45401</v>
      </c>
      <c r="D5517" s="3">
        <v>58000</v>
      </c>
      <c r="E5517" s="3">
        <v>58000</v>
      </c>
      <c r="F5517">
        <v>1030</v>
      </c>
      <c r="G5517" s="4">
        <f t="shared" si="86"/>
        <v>56.310679611650485</v>
      </c>
      <c r="H5517" s="1" t="s">
        <v>12401</v>
      </c>
    </row>
    <row r="5518" spans="1:8" x14ac:dyDescent="0.3">
      <c r="A5518" s="5">
        <v>20015686</v>
      </c>
      <c r="B5518" t="s">
        <v>12507</v>
      </c>
      <c r="C5518" s="2">
        <v>45071</v>
      </c>
      <c r="D5518" s="3">
        <v>19000</v>
      </c>
      <c r="E5518" s="3">
        <v>19000</v>
      </c>
      <c r="F5518">
        <v>874</v>
      </c>
      <c r="G5518" s="4">
        <f t="shared" si="86"/>
        <v>21.739130434782609</v>
      </c>
      <c r="H5518" s="1" t="s">
        <v>12401</v>
      </c>
    </row>
    <row r="5519" spans="1:8" x14ac:dyDescent="0.3">
      <c r="A5519" s="5">
        <v>20015702</v>
      </c>
      <c r="B5519" t="s">
        <v>12508</v>
      </c>
      <c r="C5519" s="2">
        <v>45138</v>
      </c>
      <c r="D5519" s="3">
        <v>39400</v>
      </c>
      <c r="E5519" s="3">
        <v>39400</v>
      </c>
      <c r="F5519">
        <v>990</v>
      </c>
      <c r="G5519" s="4">
        <f t="shared" si="86"/>
        <v>39.797979797979799</v>
      </c>
      <c r="H5519" s="1" t="s">
        <v>12401</v>
      </c>
    </row>
    <row r="5520" spans="1:8" x14ac:dyDescent="0.3">
      <c r="A5520" s="5">
        <v>20018676</v>
      </c>
      <c r="B5520" t="s">
        <v>12513</v>
      </c>
      <c r="C5520" s="2">
        <v>45539</v>
      </c>
      <c r="D5520" s="3">
        <v>64200</v>
      </c>
      <c r="E5520" s="3">
        <v>64200</v>
      </c>
      <c r="F5520">
        <v>862</v>
      </c>
      <c r="G5520" s="4">
        <f t="shared" si="86"/>
        <v>74.477958236658935</v>
      </c>
      <c r="H5520" s="1" t="s">
        <v>12401</v>
      </c>
    </row>
    <row r="5521" spans="1:8" x14ac:dyDescent="0.3">
      <c r="A5521" s="5">
        <v>20018840</v>
      </c>
      <c r="B5521" t="s">
        <v>12514</v>
      </c>
      <c r="C5521" s="2">
        <v>45100</v>
      </c>
      <c r="D5521" s="3">
        <v>71000</v>
      </c>
      <c r="E5521" s="3">
        <v>71000</v>
      </c>
      <c r="F5521">
        <v>835</v>
      </c>
      <c r="G5521" s="4">
        <f t="shared" si="86"/>
        <v>85.029940119760482</v>
      </c>
      <c r="H5521" s="1" t="s">
        <v>12401</v>
      </c>
    </row>
    <row r="5522" spans="1:8" x14ac:dyDescent="0.3">
      <c r="A5522" s="5">
        <v>21000060.015999999</v>
      </c>
      <c r="B5522" t="s">
        <v>297</v>
      </c>
      <c r="C5522" s="2">
        <v>45050</v>
      </c>
      <c r="D5522" s="3">
        <v>490000</v>
      </c>
      <c r="E5522" s="3">
        <v>490000</v>
      </c>
      <c r="F5522">
        <v>7458</v>
      </c>
      <c r="G5522" s="4">
        <f t="shared" si="86"/>
        <v>65.701260391525878</v>
      </c>
      <c r="H5522" s="1" t="s">
        <v>296</v>
      </c>
    </row>
    <row r="5523" spans="1:8" x14ac:dyDescent="0.3">
      <c r="A5523" s="5">
        <v>21000076.017000001</v>
      </c>
      <c r="B5523" t="s">
        <v>294</v>
      </c>
      <c r="C5523" s="2">
        <v>45238</v>
      </c>
      <c r="D5523" s="3">
        <v>675000</v>
      </c>
      <c r="E5523" s="3">
        <v>675000</v>
      </c>
      <c r="F5523">
        <v>3646</v>
      </c>
      <c r="G5523" s="4">
        <f t="shared" si="86"/>
        <v>185.13439385628087</v>
      </c>
      <c r="H5523" s="1" t="s">
        <v>295</v>
      </c>
    </row>
    <row r="5524" spans="1:8" x14ac:dyDescent="0.3">
      <c r="A5524" s="5">
        <v>21000215</v>
      </c>
      <c r="B5524" t="s">
        <v>10450</v>
      </c>
      <c r="C5524" s="2">
        <v>45707</v>
      </c>
      <c r="D5524" s="3">
        <v>140000</v>
      </c>
      <c r="E5524" s="3">
        <v>140000</v>
      </c>
      <c r="F5524">
        <v>2440</v>
      </c>
      <c r="G5524" s="4">
        <f t="shared" si="86"/>
        <v>57.377049180327866</v>
      </c>
      <c r="H5524" s="1" t="s">
        <v>10451</v>
      </c>
    </row>
    <row r="5525" spans="1:8" x14ac:dyDescent="0.3">
      <c r="A5525" s="5">
        <v>21000218</v>
      </c>
      <c r="B5525" t="s">
        <v>10452</v>
      </c>
      <c r="C5525" s="2">
        <v>45670</v>
      </c>
      <c r="D5525" s="3">
        <v>180000</v>
      </c>
      <c r="E5525" s="3">
        <v>180000</v>
      </c>
      <c r="F5525">
        <v>1564</v>
      </c>
      <c r="G5525" s="4">
        <f t="shared" si="86"/>
        <v>115.08951406649616</v>
      </c>
      <c r="H5525" s="1" t="s">
        <v>10451</v>
      </c>
    </row>
    <row r="5526" spans="1:8" x14ac:dyDescent="0.3">
      <c r="A5526" s="5">
        <v>21000262</v>
      </c>
      <c r="B5526" t="s">
        <v>10453</v>
      </c>
      <c r="C5526" s="2">
        <v>45047</v>
      </c>
      <c r="D5526" s="3">
        <v>225000</v>
      </c>
      <c r="E5526" s="3">
        <v>225000</v>
      </c>
      <c r="F5526">
        <v>1450</v>
      </c>
      <c r="G5526" s="4">
        <f t="shared" si="86"/>
        <v>155.17241379310346</v>
      </c>
      <c r="H5526" s="1" t="s">
        <v>10451</v>
      </c>
    </row>
    <row r="5527" spans="1:8" x14ac:dyDescent="0.3">
      <c r="A5527" s="5">
        <v>21000262</v>
      </c>
      <c r="B5527" t="s">
        <v>10453</v>
      </c>
      <c r="C5527" s="2">
        <v>45049</v>
      </c>
      <c r="D5527" s="3">
        <v>225000</v>
      </c>
      <c r="E5527" s="3">
        <v>225000</v>
      </c>
      <c r="F5527">
        <v>1450</v>
      </c>
      <c r="G5527" s="4">
        <f t="shared" si="86"/>
        <v>155.17241379310346</v>
      </c>
      <c r="H5527" s="1" t="s">
        <v>10451</v>
      </c>
    </row>
    <row r="5528" spans="1:8" x14ac:dyDescent="0.3">
      <c r="A5528" s="5">
        <v>21000278</v>
      </c>
      <c r="B5528" t="s">
        <v>10454</v>
      </c>
      <c r="C5528" s="2">
        <v>45530</v>
      </c>
      <c r="D5528" s="3">
        <v>143000</v>
      </c>
      <c r="E5528" s="3">
        <v>143000</v>
      </c>
      <c r="F5528">
        <v>1824</v>
      </c>
      <c r="G5528" s="4">
        <f t="shared" si="86"/>
        <v>78.399122807017548</v>
      </c>
      <c r="H5528" s="1" t="s">
        <v>10451</v>
      </c>
    </row>
    <row r="5529" spans="1:8" x14ac:dyDescent="0.3">
      <c r="A5529" s="5">
        <v>21000305</v>
      </c>
      <c r="B5529" t="s">
        <v>10455</v>
      </c>
      <c r="C5529" s="2">
        <v>45560</v>
      </c>
      <c r="D5529" s="3">
        <v>155000</v>
      </c>
      <c r="E5529" s="3">
        <v>155000</v>
      </c>
      <c r="F5529">
        <v>2038</v>
      </c>
      <c r="G5529" s="4">
        <f t="shared" si="86"/>
        <v>76.054955839057897</v>
      </c>
      <c r="H5529" s="1" t="s">
        <v>10451</v>
      </c>
    </row>
    <row r="5530" spans="1:8" x14ac:dyDescent="0.3">
      <c r="A5530" s="5">
        <v>21001183</v>
      </c>
      <c r="B5530" t="s">
        <v>11649</v>
      </c>
      <c r="C5530" s="2">
        <v>45492</v>
      </c>
      <c r="D5530" s="3">
        <v>135000</v>
      </c>
      <c r="E5530" s="3">
        <v>135000</v>
      </c>
      <c r="F5530">
        <v>2862</v>
      </c>
      <c r="G5530" s="4">
        <f t="shared" si="86"/>
        <v>47.169811320754718</v>
      </c>
      <c r="H5530" s="1" t="s">
        <v>11611</v>
      </c>
    </row>
    <row r="5531" spans="1:8" x14ac:dyDescent="0.3">
      <c r="A5531" s="5">
        <v>21001771</v>
      </c>
      <c r="B5531" t="s">
        <v>10027</v>
      </c>
      <c r="C5531" s="2">
        <v>45715</v>
      </c>
      <c r="D5531" s="3">
        <v>90000</v>
      </c>
      <c r="E5531" s="3">
        <v>90000</v>
      </c>
      <c r="F5531">
        <v>1083</v>
      </c>
      <c r="G5531" s="4">
        <f t="shared" si="86"/>
        <v>83.10249307479225</v>
      </c>
      <c r="H5531" s="1" t="s">
        <v>10026</v>
      </c>
    </row>
    <row r="5532" spans="1:8" x14ac:dyDescent="0.3">
      <c r="A5532" s="5">
        <v>21001887</v>
      </c>
      <c r="B5532" t="s">
        <v>9199</v>
      </c>
      <c r="C5532" s="2">
        <v>45576</v>
      </c>
      <c r="D5532" s="3">
        <v>89000</v>
      </c>
      <c r="E5532" s="3">
        <v>89000</v>
      </c>
      <c r="F5532">
        <v>1118</v>
      </c>
      <c r="G5532" s="4">
        <f t="shared" si="86"/>
        <v>79.606440071556349</v>
      </c>
      <c r="H5532" s="1" t="s">
        <v>9198</v>
      </c>
    </row>
    <row r="5533" spans="1:8" x14ac:dyDescent="0.3">
      <c r="A5533" s="5">
        <v>21001908</v>
      </c>
      <c r="B5533" t="s">
        <v>9200</v>
      </c>
      <c r="C5533" s="2">
        <v>45169</v>
      </c>
      <c r="D5533" s="3">
        <v>43000</v>
      </c>
      <c r="E5533" s="3">
        <v>43000</v>
      </c>
      <c r="F5533">
        <v>1009</v>
      </c>
      <c r="G5533" s="4">
        <f t="shared" si="86"/>
        <v>42.616451932606545</v>
      </c>
      <c r="H5533" s="1" t="s">
        <v>9198</v>
      </c>
    </row>
    <row r="5534" spans="1:8" x14ac:dyDescent="0.3">
      <c r="A5534" s="5">
        <v>21001950</v>
      </c>
      <c r="B5534" t="s">
        <v>9201</v>
      </c>
      <c r="C5534" s="2">
        <v>45107</v>
      </c>
      <c r="D5534" s="3">
        <v>110000</v>
      </c>
      <c r="E5534" s="3">
        <v>110000</v>
      </c>
      <c r="F5534">
        <v>1080</v>
      </c>
      <c r="G5534" s="4">
        <f t="shared" si="86"/>
        <v>101.85185185185185</v>
      </c>
      <c r="H5534" s="1" t="s">
        <v>9198</v>
      </c>
    </row>
    <row r="5535" spans="1:8" x14ac:dyDescent="0.3">
      <c r="A5535" s="5">
        <v>21001962</v>
      </c>
      <c r="B5535" t="s">
        <v>9202</v>
      </c>
      <c r="C5535" s="2">
        <v>45566</v>
      </c>
      <c r="D5535" s="3">
        <v>135000</v>
      </c>
      <c r="E5535" s="3">
        <v>135000</v>
      </c>
      <c r="F5535">
        <v>880</v>
      </c>
      <c r="G5535" s="4">
        <f t="shared" si="86"/>
        <v>153.40909090909091</v>
      </c>
      <c r="H5535" s="1" t="s">
        <v>9198</v>
      </c>
    </row>
    <row r="5536" spans="1:8" x14ac:dyDescent="0.3">
      <c r="A5536" s="5">
        <v>21001963</v>
      </c>
      <c r="B5536" t="s">
        <v>9203</v>
      </c>
      <c r="C5536" s="2">
        <v>45057</v>
      </c>
      <c r="D5536" s="3">
        <v>62000</v>
      </c>
      <c r="E5536" s="3">
        <v>62000</v>
      </c>
      <c r="F5536">
        <v>1050</v>
      </c>
      <c r="G5536" s="4">
        <f t="shared" si="86"/>
        <v>59.047619047619051</v>
      </c>
      <c r="H5536" s="1" t="s">
        <v>9198</v>
      </c>
    </row>
    <row r="5537" spans="1:8" x14ac:dyDescent="0.3">
      <c r="A5537" s="5">
        <v>21001971</v>
      </c>
      <c r="B5537" t="s">
        <v>9204</v>
      </c>
      <c r="C5537" s="2">
        <v>45411</v>
      </c>
      <c r="D5537" s="3">
        <v>92500</v>
      </c>
      <c r="E5537" s="3">
        <v>92500</v>
      </c>
      <c r="F5537">
        <v>977</v>
      </c>
      <c r="G5537" s="4">
        <f t="shared" si="86"/>
        <v>94.677584442169902</v>
      </c>
      <c r="H5537" s="1" t="s">
        <v>9198</v>
      </c>
    </row>
    <row r="5538" spans="1:8" x14ac:dyDescent="0.3">
      <c r="A5538" s="5">
        <v>21001989</v>
      </c>
      <c r="B5538" t="s">
        <v>9205</v>
      </c>
      <c r="C5538" s="2">
        <v>45442</v>
      </c>
      <c r="D5538" s="3">
        <v>72000</v>
      </c>
      <c r="E5538" s="3">
        <v>72000</v>
      </c>
      <c r="F5538">
        <v>974</v>
      </c>
      <c r="G5538" s="4">
        <f t="shared" si="86"/>
        <v>73.921971252566735</v>
      </c>
      <c r="H5538" s="1" t="s">
        <v>9198</v>
      </c>
    </row>
    <row r="5539" spans="1:8" x14ac:dyDescent="0.3">
      <c r="A5539" s="5">
        <v>21001989</v>
      </c>
      <c r="B5539" t="s">
        <v>9205</v>
      </c>
      <c r="C5539" s="2">
        <v>45562</v>
      </c>
      <c r="D5539" s="3">
        <v>89000</v>
      </c>
      <c r="E5539" s="3">
        <v>89000</v>
      </c>
      <c r="F5539">
        <v>974</v>
      </c>
      <c r="G5539" s="4">
        <f t="shared" si="86"/>
        <v>91.375770020533878</v>
      </c>
      <c r="H5539" s="1" t="s">
        <v>9198</v>
      </c>
    </row>
    <row r="5540" spans="1:8" x14ac:dyDescent="0.3">
      <c r="A5540" s="5">
        <v>21002033</v>
      </c>
      <c r="B5540" t="s">
        <v>9208</v>
      </c>
      <c r="C5540" s="2">
        <v>45646</v>
      </c>
      <c r="D5540" s="3">
        <v>35000</v>
      </c>
      <c r="E5540" s="3">
        <v>35000</v>
      </c>
      <c r="F5540">
        <v>982</v>
      </c>
      <c r="G5540" s="4">
        <f t="shared" si="86"/>
        <v>35.641547861507128</v>
      </c>
      <c r="H5540" s="1" t="s">
        <v>9198</v>
      </c>
    </row>
    <row r="5541" spans="1:8" x14ac:dyDescent="0.3">
      <c r="A5541" s="5">
        <v>21002034</v>
      </c>
      <c r="B5541" t="s">
        <v>9209</v>
      </c>
      <c r="C5541" s="2">
        <v>45302</v>
      </c>
      <c r="D5541" s="3">
        <v>67000</v>
      </c>
      <c r="E5541" s="3">
        <v>67000</v>
      </c>
      <c r="F5541">
        <v>982</v>
      </c>
      <c r="G5541" s="4">
        <f t="shared" si="86"/>
        <v>68.228105906313644</v>
      </c>
      <c r="H5541" s="1" t="s">
        <v>9198</v>
      </c>
    </row>
    <row r="5542" spans="1:8" x14ac:dyDescent="0.3">
      <c r="A5542" s="5">
        <v>21002035</v>
      </c>
      <c r="B5542" t="s">
        <v>9210</v>
      </c>
      <c r="C5542" s="2">
        <v>45166</v>
      </c>
      <c r="D5542" s="3">
        <v>55000</v>
      </c>
      <c r="E5542" s="3">
        <v>55000</v>
      </c>
      <c r="F5542">
        <v>982</v>
      </c>
      <c r="G5542" s="4">
        <f t="shared" si="86"/>
        <v>56.008146639511203</v>
      </c>
      <c r="H5542" s="1" t="s">
        <v>9198</v>
      </c>
    </row>
    <row r="5543" spans="1:8" x14ac:dyDescent="0.3">
      <c r="A5543" s="5">
        <v>21002064</v>
      </c>
      <c r="B5543" t="s">
        <v>9211</v>
      </c>
      <c r="C5543" s="2">
        <v>45163</v>
      </c>
      <c r="D5543" s="3">
        <v>64000</v>
      </c>
      <c r="E5543" s="3">
        <v>64000</v>
      </c>
      <c r="F5543">
        <v>985</v>
      </c>
      <c r="G5543" s="4">
        <f t="shared" si="86"/>
        <v>64.974619289340097</v>
      </c>
      <c r="H5543" s="1" t="s">
        <v>9198</v>
      </c>
    </row>
    <row r="5544" spans="1:8" x14ac:dyDescent="0.3">
      <c r="A5544" s="5">
        <v>21002077</v>
      </c>
      <c r="B5544" t="s">
        <v>9212</v>
      </c>
      <c r="C5544" s="2">
        <v>45639</v>
      </c>
      <c r="D5544" s="3">
        <v>110000</v>
      </c>
      <c r="E5544" s="3">
        <v>110000</v>
      </c>
      <c r="F5544">
        <v>982</v>
      </c>
      <c r="G5544" s="4">
        <f t="shared" si="86"/>
        <v>112.01629327902241</v>
      </c>
      <c r="H5544" s="1" t="s">
        <v>9198</v>
      </c>
    </row>
    <row r="5545" spans="1:8" x14ac:dyDescent="0.3">
      <c r="A5545" s="5">
        <v>21002081</v>
      </c>
      <c r="B5545" t="s">
        <v>9213</v>
      </c>
      <c r="C5545" s="2">
        <v>45385</v>
      </c>
      <c r="D5545" s="3">
        <v>110000</v>
      </c>
      <c r="E5545" s="3">
        <v>110000</v>
      </c>
      <c r="F5545">
        <v>1964</v>
      </c>
      <c r="G5545" s="4">
        <f t="shared" si="86"/>
        <v>56.008146639511203</v>
      </c>
      <c r="H5545" s="1" t="s">
        <v>9198</v>
      </c>
    </row>
    <row r="5546" spans="1:8" x14ac:dyDescent="0.3">
      <c r="A5546" s="5">
        <v>21002138</v>
      </c>
      <c r="B5546" t="s">
        <v>9214</v>
      </c>
      <c r="C5546" s="2">
        <v>45093</v>
      </c>
      <c r="D5546" s="3">
        <v>50900</v>
      </c>
      <c r="E5546" s="3">
        <v>50900</v>
      </c>
      <c r="F5546">
        <v>846</v>
      </c>
      <c r="G5546" s="4">
        <f t="shared" si="86"/>
        <v>60.16548463356974</v>
      </c>
      <c r="H5546" s="1" t="s">
        <v>9198</v>
      </c>
    </row>
    <row r="5547" spans="1:8" x14ac:dyDescent="0.3">
      <c r="A5547" s="5">
        <v>21003055</v>
      </c>
      <c r="B5547" t="s">
        <v>9215</v>
      </c>
      <c r="C5547" s="2">
        <v>45632</v>
      </c>
      <c r="D5547" s="3">
        <v>150000</v>
      </c>
      <c r="E5547" s="3">
        <v>150000</v>
      </c>
      <c r="F5547">
        <v>1218</v>
      </c>
      <c r="G5547" s="4">
        <f t="shared" si="86"/>
        <v>123.15270935960591</v>
      </c>
      <c r="H5547" s="1" t="s">
        <v>9198</v>
      </c>
    </row>
    <row r="5548" spans="1:8" x14ac:dyDescent="0.3">
      <c r="A5548" s="5">
        <v>21003056</v>
      </c>
      <c r="B5548" t="s">
        <v>9216</v>
      </c>
      <c r="C5548" s="2">
        <v>45168</v>
      </c>
      <c r="D5548" s="3">
        <v>130000</v>
      </c>
      <c r="E5548" s="3">
        <v>130000</v>
      </c>
      <c r="F5548">
        <v>1319</v>
      </c>
      <c r="G5548" s="4">
        <f t="shared" si="86"/>
        <v>98.559514783927213</v>
      </c>
      <c r="H5548" s="1" t="s">
        <v>9198</v>
      </c>
    </row>
    <row r="5549" spans="1:8" x14ac:dyDescent="0.3">
      <c r="A5549" s="5">
        <v>21003061</v>
      </c>
      <c r="B5549" t="s">
        <v>9217</v>
      </c>
      <c r="C5549" s="2">
        <v>45366</v>
      </c>
      <c r="D5549" s="3">
        <v>98000</v>
      </c>
      <c r="E5549" s="3">
        <v>98000</v>
      </c>
      <c r="F5549">
        <v>1322</v>
      </c>
      <c r="G5549" s="4">
        <f t="shared" si="86"/>
        <v>74.130105900151293</v>
      </c>
      <c r="H5549" s="1" t="s">
        <v>9198</v>
      </c>
    </row>
    <row r="5550" spans="1:8" x14ac:dyDescent="0.3">
      <c r="A5550" s="5">
        <v>21003122</v>
      </c>
      <c r="B5550" t="s">
        <v>9649</v>
      </c>
      <c r="C5550" s="2">
        <v>45268</v>
      </c>
      <c r="D5550" s="3">
        <v>70000</v>
      </c>
      <c r="E5550" s="3">
        <v>70000</v>
      </c>
      <c r="F5550">
        <v>1200</v>
      </c>
      <c r="G5550" s="4">
        <f t="shared" si="86"/>
        <v>58.333333333333336</v>
      </c>
      <c r="H5550" s="1" t="s">
        <v>9650</v>
      </c>
    </row>
    <row r="5551" spans="1:8" x14ac:dyDescent="0.3">
      <c r="A5551" s="5">
        <v>21003167</v>
      </c>
      <c r="B5551" t="s">
        <v>9651</v>
      </c>
      <c r="C5551" s="2">
        <v>45646</v>
      </c>
      <c r="D5551" s="3">
        <v>38500</v>
      </c>
      <c r="E5551" s="3">
        <v>38500</v>
      </c>
      <c r="F5551">
        <v>882</v>
      </c>
      <c r="G5551" s="4">
        <f t="shared" si="86"/>
        <v>43.650793650793652</v>
      </c>
      <c r="H5551" s="1" t="s">
        <v>9650</v>
      </c>
    </row>
    <row r="5552" spans="1:8" x14ac:dyDescent="0.3">
      <c r="A5552" s="5">
        <v>21003167</v>
      </c>
      <c r="B5552" t="s">
        <v>9651</v>
      </c>
      <c r="C5552" s="2">
        <v>45630</v>
      </c>
      <c r="D5552" s="3">
        <v>38500</v>
      </c>
      <c r="E5552" s="3">
        <v>38500</v>
      </c>
      <c r="F5552">
        <v>882</v>
      </c>
      <c r="G5552" s="4">
        <f t="shared" si="86"/>
        <v>43.650793650793652</v>
      </c>
      <c r="H5552" s="1" t="s">
        <v>9650</v>
      </c>
    </row>
    <row r="5553" spans="1:8" x14ac:dyDescent="0.3">
      <c r="A5553" s="5">
        <v>21003345</v>
      </c>
      <c r="B5553" t="s">
        <v>9218</v>
      </c>
      <c r="C5553" s="2">
        <v>45187</v>
      </c>
      <c r="D5553" s="3">
        <v>128000</v>
      </c>
      <c r="E5553" s="3">
        <v>128000</v>
      </c>
      <c r="F5553">
        <v>1425</v>
      </c>
      <c r="G5553" s="4">
        <f t="shared" si="86"/>
        <v>89.824561403508767</v>
      </c>
      <c r="H5553" s="1" t="s">
        <v>9198</v>
      </c>
    </row>
    <row r="5554" spans="1:8" x14ac:dyDescent="0.3">
      <c r="A5554" s="5">
        <v>21003362</v>
      </c>
      <c r="B5554" t="s">
        <v>9219</v>
      </c>
      <c r="C5554" s="2">
        <v>45278</v>
      </c>
      <c r="D5554" s="3">
        <v>176000</v>
      </c>
      <c r="E5554" s="3">
        <v>176000</v>
      </c>
      <c r="F5554">
        <v>1378</v>
      </c>
      <c r="G5554" s="4">
        <f t="shared" si="86"/>
        <v>127.72133526850509</v>
      </c>
      <c r="H5554" s="1" t="s">
        <v>9198</v>
      </c>
    </row>
    <row r="5555" spans="1:8" x14ac:dyDescent="0.3">
      <c r="A5555" s="5">
        <v>21003372</v>
      </c>
      <c r="B5555" t="s">
        <v>9220</v>
      </c>
      <c r="C5555" s="2">
        <v>45288</v>
      </c>
      <c r="D5555" s="3">
        <v>162000</v>
      </c>
      <c r="E5555" s="3">
        <v>162000</v>
      </c>
      <c r="F5555">
        <v>1195</v>
      </c>
      <c r="G5555" s="4">
        <f t="shared" si="86"/>
        <v>135.56485355648536</v>
      </c>
      <c r="H5555" s="1" t="s">
        <v>9198</v>
      </c>
    </row>
    <row r="5556" spans="1:8" x14ac:dyDescent="0.3">
      <c r="A5556" s="5">
        <v>21003390</v>
      </c>
      <c r="B5556" t="s">
        <v>9221</v>
      </c>
      <c r="C5556" s="2">
        <v>45667</v>
      </c>
      <c r="D5556" s="3">
        <v>135000</v>
      </c>
      <c r="E5556" s="3">
        <v>135000</v>
      </c>
      <c r="F5556">
        <v>818</v>
      </c>
      <c r="G5556" s="4">
        <f t="shared" si="86"/>
        <v>165.03667481662592</v>
      </c>
      <c r="H5556" s="1" t="s">
        <v>9198</v>
      </c>
    </row>
    <row r="5557" spans="1:8" x14ac:dyDescent="0.3">
      <c r="A5557" s="5">
        <v>21003477</v>
      </c>
      <c r="B5557" t="s">
        <v>9226</v>
      </c>
      <c r="C5557" s="2">
        <v>45041</v>
      </c>
      <c r="D5557" s="3">
        <v>135000</v>
      </c>
      <c r="E5557" s="3">
        <v>135000</v>
      </c>
      <c r="F5557">
        <v>986</v>
      </c>
      <c r="G5557" s="4">
        <f t="shared" si="86"/>
        <v>136.91683569979716</v>
      </c>
      <c r="H5557" s="1" t="s">
        <v>9198</v>
      </c>
    </row>
    <row r="5558" spans="1:8" x14ac:dyDescent="0.3">
      <c r="A5558" s="5">
        <v>21003530</v>
      </c>
      <c r="B5558" t="s">
        <v>9229</v>
      </c>
      <c r="C5558" s="2">
        <v>45582</v>
      </c>
      <c r="D5558" s="3">
        <v>47000</v>
      </c>
      <c r="E5558" s="3">
        <v>47000</v>
      </c>
      <c r="F5558">
        <v>1408</v>
      </c>
      <c r="G5558" s="4">
        <f t="shared" si="86"/>
        <v>33.38068181818182</v>
      </c>
      <c r="H5558" s="1" t="s">
        <v>9198</v>
      </c>
    </row>
    <row r="5559" spans="1:8" x14ac:dyDescent="0.3">
      <c r="A5559" s="5">
        <v>21003621</v>
      </c>
      <c r="B5559" t="s">
        <v>9232</v>
      </c>
      <c r="C5559" s="2">
        <v>45356</v>
      </c>
      <c r="D5559" s="3">
        <v>188000</v>
      </c>
      <c r="E5559" s="3">
        <v>188000</v>
      </c>
      <c r="F5559">
        <v>1450</v>
      </c>
      <c r="G5559" s="4">
        <f t="shared" si="86"/>
        <v>129.65517241379311</v>
      </c>
      <c r="H5559" s="1" t="s">
        <v>9198</v>
      </c>
    </row>
    <row r="5560" spans="1:8" x14ac:dyDescent="0.3">
      <c r="A5560" s="5">
        <v>21003623</v>
      </c>
      <c r="B5560" t="s">
        <v>9233</v>
      </c>
      <c r="C5560" s="2">
        <v>45105</v>
      </c>
      <c r="D5560" s="3">
        <v>156000</v>
      </c>
      <c r="E5560" s="3">
        <v>156000</v>
      </c>
      <c r="F5560">
        <v>1179</v>
      </c>
      <c r="G5560" s="4">
        <f t="shared" si="86"/>
        <v>132.31552162849871</v>
      </c>
      <c r="H5560" s="1" t="s">
        <v>9198</v>
      </c>
    </row>
    <row r="5561" spans="1:8" x14ac:dyDescent="0.3">
      <c r="A5561" s="5">
        <v>21003630</v>
      </c>
      <c r="B5561" t="s">
        <v>9234</v>
      </c>
      <c r="C5561" s="2">
        <v>45355</v>
      </c>
      <c r="D5561" s="3">
        <v>109900</v>
      </c>
      <c r="E5561" s="3">
        <v>109900</v>
      </c>
      <c r="F5561">
        <v>868</v>
      </c>
      <c r="G5561" s="4">
        <f t="shared" si="86"/>
        <v>126.61290322580645</v>
      </c>
      <c r="H5561" s="1" t="s">
        <v>9198</v>
      </c>
    </row>
    <row r="5562" spans="1:8" x14ac:dyDescent="0.3">
      <c r="A5562" s="5">
        <v>21003632</v>
      </c>
      <c r="B5562" t="s">
        <v>9235</v>
      </c>
      <c r="C5562" s="2">
        <v>45553</v>
      </c>
      <c r="D5562" s="3">
        <v>140000</v>
      </c>
      <c r="E5562" s="3">
        <v>140000</v>
      </c>
      <c r="F5562">
        <v>1272</v>
      </c>
      <c r="G5562" s="4">
        <f t="shared" si="86"/>
        <v>110.062893081761</v>
      </c>
      <c r="H5562" s="1" t="s">
        <v>9198</v>
      </c>
    </row>
    <row r="5563" spans="1:8" x14ac:dyDescent="0.3">
      <c r="A5563" s="5">
        <v>21003652.008000001</v>
      </c>
      <c r="B5563" t="s">
        <v>9236</v>
      </c>
      <c r="C5563" s="2">
        <v>45154</v>
      </c>
      <c r="D5563" s="3">
        <v>165000</v>
      </c>
      <c r="E5563" s="3">
        <v>165000</v>
      </c>
      <c r="F5563">
        <v>1005</v>
      </c>
      <c r="G5563" s="4">
        <f t="shared" si="86"/>
        <v>164.17910447761193</v>
      </c>
      <c r="H5563" s="1" t="s">
        <v>9198</v>
      </c>
    </row>
    <row r="5564" spans="1:8" x14ac:dyDescent="0.3">
      <c r="A5564" s="5">
        <v>21003654</v>
      </c>
      <c r="B5564" t="s">
        <v>9239</v>
      </c>
      <c r="C5564" s="2">
        <v>45490</v>
      </c>
      <c r="D5564" s="3">
        <v>147000</v>
      </c>
      <c r="E5564" s="3">
        <v>147000</v>
      </c>
      <c r="F5564">
        <v>1034</v>
      </c>
      <c r="G5564" s="4">
        <f t="shared" si="86"/>
        <v>142.16634429400386</v>
      </c>
      <c r="H5564" s="1" t="s">
        <v>9198</v>
      </c>
    </row>
    <row r="5565" spans="1:8" x14ac:dyDescent="0.3">
      <c r="A5565" s="5">
        <v>21003670</v>
      </c>
      <c r="B5565" t="s">
        <v>9240</v>
      </c>
      <c r="C5565" s="2">
        <v>45467</v>
      </c>
      <c r="D5565" s="3">
        <v>50000</v>
      </c>
      <c r="E5565" s="3">
        <v>50000</v>
      </c>
      <c r="F5565">
        <v>967</v>
      </c>
      <c r="G5565" s="4">
        <f t="shared" si="86"/>
        <v>51.706308169596689</v>
      </c>
      <c r="H5565" s="1" t="s">
        <v>9198</v>
      </c>
    </row>
    <row r="5566" spans="1:8" x14ac:dyDescent="0.3">
      <c r="A5566" s="5">
        <v>21003670</v>
      </c>
      <c r="B5566" t="s">
        <v>9240</v>
      </c>
      <c r="C5566" s="2">
        <v>45597</v>
      </c>
      <c r="D5566" s="3">
        <v>110000</v>
      </c>
      <c r="E5566" s="3">
        <v>110000</v>
      </c>
      <c r="F5566">
        <v>967</v>
      </c>
      <c r="G5566" s="4">
        <f t="shared" si="86"/>
        <v>113.75387797311272</v>
      </c>
      <c r="H5566" s="1" t="s">
        <v>9198</v>
      </c>
    </row>
    <row r="5567" spans="1:8" x14ac:dyDescent="0.3">
      <c r="A5567" s="5">
        <v>21003688</v>
      </c>
      <c r="B5567" t="s">
        <v>9241</v>
      </c>
      <c r="C5567" s="2">
        <v>45077</v>
      </c>
      <c r="D5567" s="3">
        <v>145000</v>
      </c>
      <c r="E5567" s="3">
        <v>145000</v>
      </c>
      <c r="F5567">
        <v>1041</v>
      </c>
      <c r="G5567" s="4">
        <f t="shared" si="86"/>
        <v>139.28914505283382</v>
      </c>
      <c r="H5567" s="1" t="s">
        <v>9198</v>
      </c>
    </row>
    <row r="5568" spans="1:8" x14ac:dyDescent="0.3">
      <c r="A5568" s="5">
        <v>21003702</v>
      </c>
      <c r="B5568" t="s">
        <v>9242</v>
      </c>
      <c r="C5568" s="2">
        <v>45169</v>
      </c>
      <c r="D5568" s="3">
        <v>114000</v>
      </c>
      <c r="E5568" s="3">
        <v>114000</v>
      </c>
      <c r="F5568">
        <v>1039</v>
      </c>
      <c r="G5568" s="4">
        <f t="shared" si="86"/>
        <v>109.720885466795</v>
      </c>
      <c r="H5568" s="1" t="s">
        <v>9198</v>
      </c>
    </row>
    <row r="5569" spans="1:8" x14ac:dyDescent="0.3">
      <c r="A5569" s="5">
        <v>21004894</v>
      </c>
      <c r="B5569" t="s">
        <v>9481</v>
      </c>
      <c r="C5569" s="2">
        <v>45541</v>
      </c>
      <c r="D5569" s="3">
        <v>38900</v>
      </c>
      <c r="E5569" s="3">
        <v>38900</v>
      </c>
      <c r="F5569">
        <v>1354</v>
      </c>
      <c r="G5569" s="4">
        <f t="shared" si="86"/>
        <v>28.729689807976367</v>
      </c>
      <c r="H5569" s="1" t="s">
        <v>9482</v>
      </c>
    </row>
    <row r="5570" spans="1:8" x14ac:dyDescent="0.3">
      <c r="A5570" s="5">
        <v>21004926</v>
      </c>
      <c r="B5570" t="s">
        <v>9483</v>
      </c>
      <c r="C5570" s="2">
        <v>45351</v>
      </c>
      <c r="D5570" s="3">
        <v>86000</v>
      </c>
      <c r="E5570" s="3">
        <v>86000</v>
      </c>
      <c r="F5570">
        <v>1764</v>
      </c>
      <c r="G5570" s="4">
        <f t="shared" ref="G5570:G5633" si="87">E5570/F5570</f>
        <v>48.752834467120181</v>
      </c>
      <c r="H5570" s="1" t="s">
        <v>9482</v>
      </c>
    </row>
    <row r="5571" spans="1:8" x14ac:dyDescent="0.3">
      <c r="A5571" s="5">
        <v>21004934</v>
      </c>
      <c r="B5571" t="s">
        <v>9484</v>
      </c>
      <c r="C5571" s="2">
        <v>45100</v>
      </c>
      <c r="D5571" s="3">
        <v>88300</v>
      </c>
      <c r="E5571" s="3">
        <v>88300</v>
      </c>
      <c r="F5571">
        <v>2066</v>
      </c>
      <c r="G5571" s="4">
        <f t="shared" si="87"/>
        <v>42.739593417231362</v>
      </c>
      <c r="H5571" s="1" t="s">
        <v>9482</v>
      </c>
    </row>
    <row r="5572" spans="1:8" x14ac:dyDescent="0.3">
      <c r="A5572" s="5">
        <v>21005067</v>
      </c>
      <c r="B5572" t="s">
        <v>9485</v>
      </c>
      <c r="C5572" s="2">
        <v>45544</v>
      </c>
      <c r="D5572" s="3">
        <v>65000</v>
      </c>
      <c r="E5572" s="3">
        <v>65000</v>
      </c>
      <c r="F5572">
        <v>960</v>
      </c>
      <c r="G5572" s="4">
        <f t="shared" si="87"/>
        <v>67.708333333333329</v>
      </c>
      <c r="H5572" s="1" t="s">
        <v>9482</v>
      </c>
    </row>
    <row r="5573" spans="1:8" x14ac:dyDescent="0.3">
      <c r="A5573" s="5">
        <v>21005087.002999999</v>
      </c>
      <c r="B5573" t="s">
        <v>9486</v>
      </c>
      <c r="C5573" s="2">
        <v>45637</v>
      </c>
      <c r="D5573" s="3">
        <v>130000</v>
      </c>
      <c r="E5573" s="3">
        <v>130000</v>
      </c>
      <c r="F5573">
        <v>1346</v>
      </c>
      <c r="G5573" s="4">
        <f t="shared" si="87"/>
        <v>96.582466567607725</v>
      </c>
      <c r="H5573" s="1" t="s">
        <v>9482</v>
      </c>
    </row>
    <row r="5574" spans="1:8" x14ac:dyDescent="0.3">
      <c r="A5574" s="5">
        <v>21005087.002999999</v>
      </c>
      <c r="B5574" t="s">
        <v>9486</v>
      </c>
      <c r="C5574" s="2">
        <v>45629</v>
      </c>
      <c r="D5574" s="3">
        <v>130000</v>
      </c>
      <c r="E5574" s="3">
        <v>130000</v>
      </c>
      <c r="F5574">
        <v>1346</v>
      </c>
      <c r="G5574" s="4">
        <f t="shared" si="87"/>
        <v>96.582466567607725</v>
      </c>
      <c r="H5574" s="1" t="s">
        <v>9482</v>
      </c>
    </row>
    <row r="5575" spans="1:8" x14ac:dyDescent="0.3">
      <c r="A5575" s="5">
        <v>21005176</v>
      </c>
      <c r="B5575" t="s">
        <v>9487</v>
      </c>
      <c r="C5575" s="2">
        <v>45615</v>
      </c>
      <c r="D5575" s="3">
        <v>45000</v>
      </c>
      <c r="E5575" s="3">
        <v>45000</v>
      </c>
      <c r="F5575">
        <v>1175</v>
      </c>
      <c r="G5575" s="4">
        <f t="shared" si="87"/>
        <v>38.297872340425535</v>
      </c>
      <c r="H5575" s="1" t="s">
        <v>9482</v>
      </c>
    </row>
    <row r="5576" spans="1:8" x14ac:dyDescent="0.3">
      <c r="A5576" s="5">
        <v>21005222</v>
      </c>
      <c r="B5576" t="s">
        <v>9488</v>
      </c>
      <c r="C5576" s="2">
        <v>45583</v>
      </c>
      <c r="D5576" s="3">
        <v>75000</v>
      </c>
      <c r="E5576" s="3">
        <v>75000</v>
      </c>
      <c r="F5576">
        <v>1388</v>
      </c>
      <c r="G5576" s="4">
        <f t="shared" si="87"/>
        <v>54.034582132564843</v>
      </c>
      <c r="H5576" s="1" t="s">
        <v>9482</v>
      </c>
    </row>
    <row r="5577" spans="1:8" x14ac:dyDescent="0.3">
      <c r="A5577" s="5">
        <v>21005578</v>
      </c>
      <c r="B5577" t="s">
        <v>9489</v>
      </c>
      <c r="C5577" s="2">
        <v>45554</v>
      </c>
      <c r="D5577" s="3">
        <v>73000</v>
      </c>
      <c r="E5577" s="3">
        <v>73000</v>
      </c>
      <c r="F5577">
        <v>1231</v>
      </c>
      <c r="G5577" s="4">
        <f t="shared" si="87"/>
        <v>59.301380991064178</v>
      </c>
      <c r="H5577" s="1" t="s">
        <v>9482</v>
      </c>
    </row>
    <row r="5578" spans="1:8" x14ac:dyDescent="0.3">
      <c r="A5578" s="5">
        <v>21005605</v>
      </c>
      <c r="B5578" t="s">
        <v>9490</v>
      </c>
      <c r="C5578" s="2">
        <v>45687</v>
      </c>
      <c r="D5578" s="3">
        <v>22000</v>
      </c>
      <c r="E5578" s="3">
        <v>22000</v>
      </c>
      <c r="F5578">
        <v>1064</v>
      </c>
      <c r="G5578" s="4">
        <f t="shared" si="87"/>
        <v>20.676691729323309</v>
      </c>
      <c r="H5578" s="1" t="s">
        <v>9482</v>
      </c>
    </row>
    <row r="5579" spans="1:8" x14ac:dyDescent="0.3">
      <c r="A5579" s="5">
        <v>21005676</v>
      </c>
      <c r="B5579" t="s">
        <v>9491</v>
      </c>
      <c r="C5579" s="2">
        <v>45593</v>
      </c>
      <c r="D5579" s="3">
        <v>60000</v>
      </c>
      <c r="E5579" s="3">
        <v>60000</v>
      </c>
      <c r="F5579">
        <v>2017</v>
      </c>
      <c r="G5579" s="4">
        <f t="shared" si="87"/>
        <v>29.747149231531978</v>
      </c>
      <c r="H5579" s="1" t="s">
        <v>9482</v>
      </c>
    </row>
    <row r="5580" spans="1:8" x14ac:dyDescent="0.3">
      <c r="A5580" s="5">
        <v>21005836</v>
      </c>
      <c r="B5580" t="s">
        <v>9492</v>
      </c>
      <c r="C5580" s="2">
        <v>45035</v>
      </c>
      <c r="D5580" s="3">
        <v>85000</v>
      </c>
      <c r="E5580" s="3">
        <v>85000</v>
      </c>
      <c r="F5580">
        <v>1368</v>
      </c>
      <c r="G5580" s="4">
        <f t="shared" si="87"/>
        <v>62.134502923976605</v>
      </c>
      <c r="H5580" s="1" t="s">
        <v>9482</v>
      </c>
    </row>
    <row r="5581" spans="1:8" x14ac:dyDescent="0.3">
      <c r="A5581" s="5">
        <v>21005894</v>
      </c>
      <c r="B5581" t="s">
        <v>9493</v>
      </c>
      <c r="C5581" s="2">
        <v>45464</v>
      </c>
      <c r="D5581" s="3">
        <v>35000</v>
      </c>
      <c r="E5581" s="3">
        <v>35000</v>
      </c>
      <c r="F5581">
        <v>864</v>
      </c>
      <c r="G5581" s="4">
        <f t="shared" si="87"/>
        <v>40.50925925925926</v>
      </c>
      <c r="H5581" s="1" t="s">
        <v>9482</v>
      </c>
    </row>
    <row r="5582" spans="1:8" x14ac:dyDescent="0.3">
      <c r="A5582" s="5">
        <v>21005981</v>
      </c>
      <c r="B5582" t="s">
        <v>9494</v>
      </c>
      <c r="C5582" s="2">
        <v>45715</v>
      </c>
      <c r="D5582" s="3">
        <v>80000</v>
      </c>
      <c r="E5582" s="3">
        <v>80000</v>
      </c>
      <c r="F5582">
        <v>1080</v>
      </c>
      <c r="G5582" s="4">
        <f t="shared" si="87"/>
        <v>74.074074074074076</v>
      </c>
      <c r="H5582" s="1" t="s">
        <v>9482</v>
      </c>
    </row>
    <row r="5583" spans="1:8" x14ac:dyDescent="0.3">
      <c r="A5583" s="5">
        <v>21006037</v>
      </c>
      <c r="B5583" t="s">
        <v>9495</v>
      </c>
      <c r="C5583" s="2">
        <v>45677</v>
      </c>
      <c r="D5583" s="3">
        <v>42000</v>
      </c>
      <c r="E5583" s="3">
        <v>42000</v>
      </c>
      <c r="F5583">
        <v>1014</v>
      </c>
      <c r="G5583" s="4">
        <f t="shared" si="87"/>
        <v>41.420118343195263</v>
      </c>
      <c r="H5583" s="1" t="s">
        <v>9482</v>
      </c>
    </row>
    <row r="5584" spans="1:8" x14ac:dyDescent="0.3">
      <c r="A5584" s="5">
        <v>21006158</v>
      </c>
      <c r="B5584" t="s">
        <v>9498</v>
      </c>
      <c r="C5584" s="2">
        <v>45516</v>
      </c>
      <c r="D5584" s="3">
        <v>30000</v>
      </c>
      <c r="E5584" s="3">
        <v>30000</v>
      </c>
      <c r="F5584">
        <v>968</v>
      </c>
      <c r="G5584" s="4">
        <f t="shared" si="87"/>
        <v>30.991735537190081</v>
      </c>
      <c r="H5584" s="1" t="s">
        <v>9482</v>
      </c>
    </row>
    <row r="5585" spans="1:8" x14ac:dyDescent="0.3">
      <c r="A5585" s="5">
        <v>21006158</v>
      </c>
      <c r="B5585" t="s">
        <v>9498</v>
      </c>
      <c r="C5585" s="2">
        <v>45540</v>
      </c>
      <c r="D5585" s="3">
        <v>75000</v>
      </c>
      <c r="E5585" s="3">
        <v>75000</v>
      </c>
      <c r="F5585">
        <v>968</v>
      </c>
      <c r="G5585" s="4">
        <f t="shared" si="87"/>
        <v>77.47933884297521</v>
      </c>
      <c r="H5585" s="1" t="s">
        <v>9482</v>
      </c>
    </row>
    <row r="5586" spans="1:8" x14ac:dyDescent="0.3">
      <c r="A5586" s="5">
        <v>21006159</v>
      </c>
      <c r="B5586" t="s">
        <v>9499</v>
      </c>
      <c r="C5586" s="2">
        <v>45569</v>
      </c>
      <c r="D5586" s="3">
        <v>55000</v>
      </c>
      <c r="E5586" s="3">
        <v>55000</v>
      </c>
      <c r="F5586">
        <v>1056</v>
      </c>
      <c r="G5586" s="4">
        <f t="shared" si="87"/>
        <v>52.083333333333336</v>
      </c>
      <c r="H5586" s="1" t="s">
        <v>9482</v>
      </c>
    </row>
    <row r="5587" spans="1:8" x14ac:dyDescent="0.3">
      <c r="A5587" s="5">
        <v>21006187</v>
      </c>
      <c r="B5587" t="s">
        <v>9500</v>
      </c>
      <c r="C5587" s="2">
        <v>45547</v>
      </c>
      <c r="D5587" s="3">
        <v>15000</v>
      </c>
      <c r="E5587" s="3">
        <v>15000</v>
      </c>
      <c r="F5587">
        <v>995</v>
      </c>
      <c r="G5587" s="4">
        <f t="shared" si="87"/>
        <v>15.075376884422111</v>
      </c>
      <c r="H5587" s="1" t="s">
        <v>9482</v>
      </c>
    </row>
    <row r="5588" spans="1:8" x14ac:dyDescent="0.3">
      <c r="A5588" s="5">
        <v>21006252</v>
      </c>
      <c r="B5588" t="s">
        <v>9501</v>
      </c>
      <c r="C5588" s="2">
        <v>45028</v>
      </c>
      <c r="D5588" s="3">
        <v>30000</v>
      </c>
      <c r="E5588" s="3">
        <v>30000</v>
      </c>
      <c r="F5588">
        <v>757</v>
      </c>
      <c r="G5588" s="4">
        <f t="shared" si="87"/>
        <v>39.63011889035667</v>
      </c>
      <c r="H5588" s="1" t="s">
        <v>9482</v>
      </c>
    </row>
    <row r="5589" spans="1:8" x14ac:dyDescent="0.3">
      <c r="A5589" s="5">
        <v>21006280</v>
      </c>
      <c r="B5589" t="s">
        <v>9502</v>
      </c>
      <c r="C5589" s="2">
        <v>45216</v>
      </c>
      <c r="D5589" s="3">
        <v>17000</v>
      </c>
      <c r="E5589" s="3">
        <v>17000</v>
      </c>
      <c r="F5589">
        <v>1034</v>
      </c>
      <c r="G5589" s="4">
        <f t="shared" si="87"/>
        <v>16.441005802707931</v>
      </c>
      <c r="H5589" s="1" t="s">
        <v>9482</v>
      </c>
    </row>
    <row r="5590" spans="1:8" x14ac:dyDescent="0.3">
      <c r="A5590" s="5">
        <v>21006282</v>
      </c>
      <c r="B5590" t="s">
        <v>9503</v>
      </c>
      <c r="C5590" s="2">
        <v>45516</v>
      </c>
      <c r="D5590" s="3">
        <v>39900</v>
      </c>
      <c r="E5590" s="3">
        <v>39900</v>
      </c>
      <c r="F5590">
        <v>948</v>
      </c>
      <c r="G5590" s="4">
        <f t="shared" si="87"/>
        <v>42.088607594936711</v>
      </c>
      <c r="H5590" s="1" t="s">
        <v>9482</v>
      </c>
    </row>
    <row r="5591" spans="1:8" x14ac:dyDescent="0.3">
      <c r="A5591" s="5">
        <v>21006282</v>
      </c>
      <c r="B5591" t="s">
        <v>9503</v>
      </c>
      <c r="C5591" s="2">
        <v>45540</v>
      </c>
      <c r="D5591" s="3">
        <v>75000</v>
      </c>
      <c r="E5591" s="3">
        <v>75000</v>
      </c>
      <c r="F5591">
        <v>948</v>
      </c>
      <c r="G5591" s="4">
        <f t="shared" si="87"/>
        <v>79.113924050632917</v>
      </c>
      <c r="H5591" s="1" t="s">
        <v>9482</v>
      </c>
    </row>
    <row r="5592" spans="1:8" x14ac:dyDescent="0.3">
      <c r="A5592" s="5">
        <v>21006316</v>
      </c>
      <c r="B5592" t="s">
        <v>9504</v>
      </c>
      <c r="C5592" s="2">
        <v>45694</v>
      </c>
      <c r="D5592" s="3">
        <v>28000</v>
      </c>
      <c r="E5592" s="3">
        <v>28000</v>
      </c>
      <c r="F5592">
        <v>660</v>
      </c>
      <c r="G5592" s="4">
        <f t="shared" si="87"/>
        <v>42.424242424242422</v>
      </c>
      <c r="H5592" s="1" t="s">
        <v>9482</v>
      </c>
    </row>
    <row r="5593" spans="1:8" x14ac:dyDescent="0.3">
      <c r="A5593" s="5">
        <v>21006359</v>
      </c>
      <c r="B5593" t="s">
        <v>9505</v>
      </c>
      <c r="C5593" s="2">
        <v>45716</v>
      </c>
      <c r="D5593" s="3">
        <v>53000</v>
      </c>
      <c r="E5593" s="3">
        <v>53000</v>
      </c>
      <c r="F5593">
        <v>774</v>
      </c>
      <c r="G5593" s="4">
        <f t="shared" si="87"/>
        <v>68.475452196382435</v>
      </c>
      <c r="H5593" s="1" t="s">
        <v>9482</v>
      </c>
    </row>
    <row r="5594" spans="1:8" x14ac:dyDescent="0.3">
      <c r="A5594" s="5">
        <v>21006448</v>
      </c>
      <c r="B5594" t="s">
        <v>9506</v>
      </c>
      <c r="C5594" s="2">
        <v>45470</v>
      </c>
      <c r="D5594" s="3">
        <v>25000</v>
      </c>
      <c r="E5594" s="3">
        <v>25000</v>
      </c>
      <c r="F5594">
        <v>774</v>
      </c>
      <c r="G5594" s="4">
        <f t="shared" si="87"/>
        <v>32.299741602067186</v>
      </c>
      <c r="H5594" s="1" t="s">
        <v>9482</v>
      </c>
    </row>
    <row r="5595" spans="1:8" x14ac:dyDescent="0.3">
      <c r="A5595" s="5">
        <v>21006463</v>
      </c>
      <c r="B5595" t="s">
        <v>9507</v>
      </c>
      <c r="C5595" s="2">
        <v>45665</v>
      </c>
      <c r="D5595" s="3">
        <v>89800</v>
      </c>
      <c r="E5595" s="3">
        <v>89800</v>
      </c>
      <c r="F5595">
        <v>1199</v>
      </c>
      <c r="G5595" s="4">
        <f t="shared" si="87"/>
        <v>74.895746455379481</v>
      </c>
      <c r="H5595" s="1" t="s">
        <v>9482</v>
      </c>
    </row>
    <row r="5596" spans="1:8" x14ac:dyDescent="0.3">
      <c r="A5596" s="5">
        <v>21006510</v>
      </c>
      <c r="B5596" t="s">
        <v>9508</v>
      </c>
      <c r="C5596" s="2">
        <v>45232</v>
      </c>
      <c r="D5596" s="3">
        <v>22500</v>
      </c>
      <c r="E5596" s="3">
        <v>22500</v>
      </c>
      <c r="F5596">
        <v>1018</v>
      </c>
      <c r="G5596" s="4">
        <f t="shared" si="87"/>
        <v>22.102161100196465</v>
      </c>
      <c r="H5596" s="1" t="s">
        <v>9482</v>
      </c>
    </row>
    <row r="5597" spans="1:8" x14ac:dyDescent="0.3">
      <c r="A5597" s="5">
        <v>21006647</v>
      </c>
      <c r="B5597" t="s">
        <v>9509</v>
      </c>
      <c r="C5597" s="2">
        <v>45051</v>
      </c>
      <c r="D5597" s="3">
        <v>87000</v>
      </c>
      <c r="E5597" s="3">
        <v>87000</v>
      </c>
      <c r="F5597">
        <v>1466</v>
      </c>
      <c r="G5597" s="4">
        <f t="shared" si="87"/>
        <v>59.345156889495222</v>
      </c>
      <c r="H5597" s="1" t="s">
        <v>9482</v>
      </c>
    </row>
    <row r="5598" spans="1:8" x14ac:dyDescent="0.3">
      <c r="A5598" s="5">
        <v>21006687</v>
      </c>
      <c r="B5598" t="s">
        <v>9510</v>
      </c>
      <c r="C5598" s="2">
        <v>45194</v>
      </c>
      <c r="D5598" s="3">
        <v>52000</v>
      </c>
      <c r="E5598" s="3">
        <v>52000</v>
      </c>
      <c r="F5598">
        <v>1422</v>
      </c>
      <c r="G5598" s="4">
        <f t="shared" si="87"/>
        <v>36.568213783403657</v>
      </c>
      <c r="H5598" s="1" t="s">
        <v>9482</v>
      </c>
    </row>
    <row r="5599" spans="1:8" x14ac:dyDescent="0.3">
      <c r="A5599" s="5">
        <v>21006714</v>
      </c>
      <c r="B5599" t="s">
        <v>9511</v>
      </c>
      <c r="C5599" s="2">
        <v>45568</v>
      </c>
      <c r="D5599" s="3">
        <v>113000</v>
      </c>
      <c r="E5599" s="3">
        <v>113000</v>
      </c>
      <c r="F5599">
        <v>1194</v>
      </c>
      <c r="G5599" s="4">
        <f t="shared" si="87"/>
        <v>94.639865996649917</v>
      </c>
      <c r="H5599" s="1" t="s">
        <v>9482</v>
      </c>
    </row>
    <row r="5600" spans="1:8" x14ac:dyDescent="0.3">
      <c r="A5600" s="5">
        <v>21006719</v>
      </c>
      <c r="B5600" t="s">
        <v>9512</v>
      </c>
      <c r="C5600" s="2">
        <v>45376</v>
      </c>
      <c r="D5600" s="3">
        <v>33000</v>
      </c>
      <c r="E5600" s="3">
        <v>33000</v>
      </c>
      <c r="F5600">
        <v>1357</v>
      </c>
      <c r="G5600" s="4">
        <f t="shared" si="87"/>
        <v>24.318349299926307</v>
      </c>
      <c r="H5600" s="1" t="s">
        <v>9482</v>
      </c>
    </row>
    <row r="5601" spans="1:8" x14ac:dyDescent="0.3">
      <c r="A5601" s="5">
        <v>21006737</v>
      </c>
      <c r="B5601" t="s">
        <v>9513</v>
      </c>
      <c r="C5601" s="2">
        <v>45359</v>
      </c>
      <c r="D5601" s="3">
        <v>37000</v>
      </c>
      <c r="E5601" s="3">
        <v>37000</v>
      </c>
      <c r="F5601">
        <v>1200</v>
      </c>
      <c r="G5601" s="4">
        <f t="shared" si="87"/>
        <v>30.833333333333332</v>
      </c>
      <c r="H5601" s="1" t="s">
        <v>9482</v>
      </c>
    </row>
    <row r="5602" spans="1:8" x14ac:dyDescent="0.3">
      <c r="A5602" s="5">
        <v>21006752</v>
      </c>
      <c r="B5602" t="s">
        <v>9514</v>
      </c>
      <c r="C5602" s="2">
        <v>45568</v>
      </c>
      <c r="D5602" s="3">
        <v>39000</v>
      </c>
      <c r="E5602" s="3">
        <v>39000</v>
      </c>
      <c r="F5602">
        <v>1376</v>
      </c>
      <c r="G5602" s="4">
        <f t="shared" si="87"/>
        <v>28.343023255813954</v>
      </c>
      <c r="H5602" s="1" t="s">
        <v>9482</v>
      </c>
    </row>
    <row r="5603" spans="1:8" x14ac:dyDescent="0.3">
      <c r="A5603" s="5">
        <v>21006755</v>
      </c>
      <c r="B5603" t="s">
        <v>9515</v>
      </c>
      <c r="C5603" s="2">
        <v>45497</v>
      </c>
      <c r="D5603" s="3">
        <v>34000</v>
      </c>
      <c r="E5603" s="3">
        <v>34000</v>
      </c>
      <c r="F5603">
        <v>1378</v>
      </c>
      <c r="G5603" s="4">
        <f t="shared" si="87"/>
        <v>24.673439767779392</v>
      </c>
      <c r="H5603" s="1" t="s">
        <v>9482</v>
      </c>
    </row>
    <row r="5604" spans="1:8" x14ac:dyDescent="0.3">
      <c r="A5604" s="5">
        <v>21006755</v>
      </c>
      <c r="B5604" t="s">
        <v>9515</v>
      </c>
      <c r="C5604" s="2">
        <v>45496</v>
      </c>
      <c r="D5604" s="3">
        <v>34000</v>
      </c>
      <c r="E5604" s="3">
        <v>34000</v>
      </c>
      <c r="F5604">
        <v>1378</v>
      </c>
      <c r="G5604" s="4">
        <f t="shared" si="87"/>
        <v>24.673439767779392</v>
      </c>
      <c r="H5604" s="1" t="s">
        <v>9482</v>
      </c>
    </row>
    <row r="5605" spans="1:8" x14ac:dyDescent="0.3">
      <c r="A5605" s="5">
        <v>21006765</v>
      </c>
      <c r="B5605" t="s">
        <v>9516</v>
      </c>
      <c r="C5605" s="2">
        <v>45316</v>
      </c>
      <c r="D5605" s="3">
        <v>44000</v>
      </c>
      <c r="E5605" s="3">
        <v>44000</v>
      </c>
      <c r="F5605">
        <v>1754</v>
      </c>
      <c r="G5605" s="4">
        <f t="shared" si="87"/>
        <v>25.08551881413911</v>
      </c>
      <c r="H5605" s="1" t="s">
        <v>9482</v>
      </c>
    </row>
    <row r="5606" spans="1:8" x14ac:dyDescent="0.3">
      <c r="A5606" s="5">
        <v>21006796</v>
      </c>
      <c r="B5606" t="s">
        <v>9517</v>
      </c>
      <c r="C5606" s="2">
        <v>45420</v>
      </c>
      <c r="D5606" s="3">
        <v>76000</v>
      </c>
      <c r="E5606" s="3">
        <v>76000</v>
      </c>
      <c r="F5606">
        <v>1200</v>
      </c>
      <c r="G5606" s="4">
        <f t="shared" si="87"/>
        <v>63.333333333333336</v>
      </c>
      <c r="H5606" s="1" t="s">
        <v>9482</v>
      </c>
    </row>
    <row r="5607" spans="1:8" x14ac:dyDescent="0.3">
      <c r="A5607" s="5">
        <v>21006797</v>
      </c>
      <c r="B5607" t="s">
        <v>9518</v>
      </c>
      <c r="C5607" s="2">
        <v>45623</v>
      </c>
      <c r="D5607" s="3">
        <v>60000</v>
      </c>
      <c r="E5607" s="3">
        <v>60000</v>
      </c>
      <c r="F5607">
        <v>1720</v>
      </c>
      <c r="G5607" s="4">
        <f t="shared" si="87"/>
        <v>34.883720930232556</v>
      </c>
      <c r="H5607" s="1" t="s">
        <v>9482</v>
      </c>
    </row>
    <row r="5608" spans="1:8" x14ac:dyDescent="0.3">
      <c r="A5608" s="5">
        <v>21006801</v>
      </c>
      <c r="B5608" t="s">
        <v>9519</v>
      </c>
      <c r="C5608" s="2">
        <v>45434</v>
      </c>
      <c r="D5608" s="3">
        <v>70000</v>
      </c>
      <c r="E5608" s="3">
        <v>70000</v>
      </c>
      <c r="F5608">
        <v>940</v>
      </c>
      <c r="G5608" s="4">
        <f t="shared" si="87"/>
        <v>74.468085106382972</v>
      </c>
      <c r="H5608" s="1" t="s">
        <v>9482</v>
      </c>
    </row>
    <row r="5609" spans="1:8" x14ac:dyDescent="0.3">
      <c r="A5609" s="5">
        <v>21006843</v>
      </c>
      <c r="B5609" t="s">
        <v>9520</v>
      </c>
      <c r="C5609" s="2">
        <v>45611</v>
      </c>
      <c r="D5609" s="3">
        <v>23500</v>
      </c>
      <c r="E5609" s="3">
        <v>23500</v>
      </c>
      <c r="F5609">
        <v>948</v>
      </c>
      <c r="G5609" s="4">
        <f t="shared" si="87"/>
        <v>24.78902953586498</v>
      </c>
      <c r="H5609" s="1" t="s">
        <v>9482</v>
      </c>
    </row>
    <row r="5610" spans="1:8" x14ac:dyDescent="0.3">
      <c r="A5610" s="5">
        <v>21006848</v>
      </c>
      <c r="B5610" t="s">
        <v>9521</v>
      </c>
      <c r="C5610" s="2">
        <v>45702</v>
      </c>
      <c r="D5610" s="3">
        <v>80000</v>
      </c>
      <c r="E5610" s="3">
        <v>80000</v>
      </c>
      <c r="F5610">
        <v>1072</v>
      </c>
      <c r="G5610" s="4">
        <f t="shared" si="87"/>
        <v>74.626865671641795</v>
      </c>
      <c r="H5610" s="1" t="s">
        <v>9482</v>
      </c>
    </row>
    <row r="5611" spans="1:8" x14ac:dyDescent="0.3">
      <c r="A5611" s="5">
        <v>21006848</v>
      </c>
      <c r="B5611" t="s">
        <v>9521</v>
      </c>
      <c r="C5611" s="2">
        <v>45705</v>
      </c>
      <c r="D5611" s="3">
        <v>129000</v>
      </c>
      <c r="E5611" s="3">
        <v>129000</v>
      </c>
      <c r="F5611">
        <v>1072</v>
      </c>
      <c r="G5611" s="4">
        <f t="shared" si="87"/>
        <v>120.33582089552239</v>
      </c>
      <c r="H5611" s="1" t="s">
        <v>9482</v>
      </c>
    </row>
    <row r="5612" spans="1:8" x14ac:dyDescent="0.3">
      <c r="A5612" s="5">
        <v>21006861</v>
      </c>
      <c r="B5612" t="s">
        <v>9522</v>
      </c>
      <c r="C5612" s="2">
        <v>45631</v>
      </c>
      <c r="D5612" s="3">
        <v>119000</v>
      </c>
      <c r="E5612" s="3">
        <v>119000</v>
      </c>
      <c r="F5612">
        <v>912</v>
      </c>
      <c r="G5612" s="4">
        <f t="shared" si="87"/>
        <v>130.48245614035088</v>
      </c>
      <c r="H5612" s="1" t="s">
        <v>9482</v>
      </c>
    </row>
    <row r="5613" spans="1:8" x14ac:dyDescent="0.3">
      <c r="A5613" s="5">
        <v>21006861</v>
      </c>
      <c r="B5613" t="s">
        <v>9522</v>
      </c>
      <c r="C5613" s="2">
        <v>45630</v>
      </c>
      <c r="D5613" s="3">
        <v>119000</v>
      </c>
      <c r="E5613" s="3">
        <v>119000</v>
      </c>
      <c r="F5613">
        <v>912</v>
      </c>
      <c r="G5613" s="4">
        <f t="shared" si="87"/>
        <v>130.48245614035088</v>
      </c>
      <c r="H5613" s="1" t="s">
        <v>9482</v>
      </c>
    </row>
    <row r="5614" spans="1:8" x14ac:dyDescent="0.3">
      <c r="A5614" s="5">
        <v>21006998</v>
      </c>
      <c r="B5614" t="s">
        <v>9523</v>
      </c>
      <c r="C5614" s="2">
        <v>45308</v>
      </c>
      <c r="D5614" s="3">
        <v>33000</v>
      </c>
      <c r="E5614" s="3">
        <v>33000</v>
      </c>
      <c r="F5614">
        <v>1293</v>
      </c>
      <c r="G5614" s="4">
        <f t="shared" si="87"/>
        <v>25.522041763341068</v>
      </c>
      <c r="H5614" s="1" t="s">
        <v>9482</v>
      </c>
    </row>
    <row r="5615" spans="1:8" x14ac:dyDescent="0.3">
      <c r="A5615" s="5">
        <v>21007026</v>
      </c>
      <c r="B5615" t="s">
        <v>9524</v>
      </c>
      <c r="C5615" s="2">
        <v>45187</v>
      </c>
      <c r="D5615" s="3">
        <v>30000</v>
      </c>
      <c r="E5615" s="3">
        <v>30000</v>
      </c>
      <c r="F5615">
        <v>1464</v>
      </c>
      <c r="G5615" s="4">
        <f t="shared" si="87"/>
        <v>20.491803278688526</v>
      </c>
      <c r="H5615" s="1" t="s">
        <v>9482</v>
      </c>
    </row>
    <row r="5616" spans="1:8" x14ac:dyDescent="0.3">
      <c r="A5616" s="5">
        <v>21007026</v>
      </c>
      <c r="B5616" t="s">
        <v>9524</v>
      </c>
      <c r="C5616" s="2">
        <v>45190</v>
      </c>
      <c r="D5616" s="3">
        <v>67000</v>
      </c>
      <c r="E5616" s="3">
        <v>67000</v>
      </c>
      <c r="F5616">
        <v>1464</v>
      </c>
      <c r="G5616" s="4">
        <f t="shared" si="87"/>
        <v>45.765027322404372</v>
      </c>
      <c r="H5616" s="1" t="s">
        <v>9482</v>
      </c>
    </row>
    <row r="5617" spans="1:8" x14ac:dyDescent="0.3">
      <c r="A5617" s="5">
        <v>21007038</v>
      </c>
      <c r="B5617" t="s">
        <v>9525</v>
      </c>
      <c r="C5617" s="2">
        <v>45170</v>
      </c>
      <c r="D5617" s="3">
        <v>100000</v>
      </c>
      <c r="E5617" s="3">
        <v>100000</v>
      </c>
      <c r="F5617">
        <v>1138</v>
      </c>
      <c r="G5617" s="4">
        <f t="shared" si="87"/>
        <v>87.873462214411248</v>
      </c>
      <c r="H5617" s="1" t="s">
        <v>9482</v>
      </c>
    </row>
    <row r="5618" spans="1:8" x14ac:dyDescent="0.3">
      <c r="A5618" s="5">
        <v>21007080</v>
      </c>
      <c r="B5618" t="s">
        <v>9526</v>
      </c>
      <c r="C5618" s="2">
        <v>45527</v>
      </c>
      <c r="D5618" s="3">
        <v>119000</v>
      </c>
      <c r="E5618" s="3">
        <v>119000</v>
      </c>
      <c r="F5618">
        <v>1555</v>
      </c>
      <c r="G5618" s="4">
        <f t="shared" si="87"/>
        <v>76.527331189710608</v>
      </c>
      <c r="H5618" s="1" t="s">
        <v>9482</v>
      </c>
    </row>
    <row r="5619" spans="1:8" x14ac:dyDescent="0.3">
      <c r="A5619" s="5">
        <v>21007096</v>
      </c>
      <c r="B5619" t="s">
        <v>9527</v>
      </c>
      <c r="C5619" s="2">
        <v>45400</v>
      </c>
      <c r="D5619" s="3">
        <v>50000</v>
      </c>
      <c r="E5619" s="3">
        <v>50000</v>
      </c>
      <c r="F5619">
        <v>1400</v>
      </c>
      <c r="G5619" s="4">
        <f t="shared" si="87"/>
        <v>35.714285714285715</v>
      </c>
      <c r="H5619" s="1" t="s">
        <v>9482</v>
      </c>
    </row>
    <row r="5620" spans="1:8" x14ac:dyDescent="0.3">
      <c r="A5620" s="5">
        <v>21007121</v>
      </c>
      <c r="B5620" t="s">
        <v>9528</v>
      </c>
      <c r="C5620" s="2">
        <v>45378</v>
      </c>
      <c r="D5620" s="3">
        <v>87000</v>
      </c>
      <c r="E5620" s="3">
        <v>87000</v>
      </c>
      <c r="F5620">
        <v>1293</v>
      </c>
      <c r="G5620" s="4">
        <f t="shared" si="87"/>
        <v>67.285382830626446</v>
      </c>
      <c r="H5620" s="1" t="s">
        <v>9482</v>
      </c>
    </row>
    <row r="5621" spans="1:8" x14ac:dyDescent="0.3">
      <c r="A5621" s="5">
        <v>21007243</v>
      </c>
      <c r="B5621" t="s">
        <v>9529</v>
      </c>
      <c r="C5621" s="2">
        <v>45469</v>
      </c>
      <c r="D5621" s="3">
        <v>60000</v>
      </c>
      <c r="E5621" s="3">
        <v>60000</v>
      </c>
      <c r="F5621">
        <v>948</v>
      </c>
      <c r="G5621" s="4">
        <f t="shared" si="87"/>
        <v>63.291139240506332</v>
      </c>
      <c r="H5621" s="1" t="s">
        <v>9482</v>
      </c>
    </row>
    <row r="5622" spans="1:8" x14ac:dyDescent="0.3">
      <c r="A5622" s="5">
        <v>21007332</v>
      </c>
      <c r="B5622" t="s">
        <v>9530</v>
      </c>
      <c r="C5622" s="2">
        <v>45372</v>
      </c>
      <c r="D5622" s="3">
        <v>30000</v>
      </c>
      <c r="E5622" s="3">
        <v>30000</v>
      </c>
      <c r="F5622">
        <v>1063</v>
      </c>
      <c r="G5622" s="4">
        <f t="shared" si="87"/>
        <v>28.222013170272813</v>
      </c>
      <c r="H5622" s="1" t="s">
        <v>9482</v>
      </c>
    </row>
    <row r="5623" spans="1:8" x14ac:dyDescent="0.3">
      <c r="A5623" s="5">
        <v>21007349</v>
      </c>
      <c r="B5623" t="s">
        <v>9531</v>
      </c>
      <c r="C5623" s="2">
        <v>45168</v>
      </c>
      <c r="D5623" s="3">
        <v>71900</v>
      </c>
      <c r="E5623" s="3">
        <v>71900</v>
      </c>
      <c r="F5623">
        <v>1116</v>
      </c>
      <c r="G5623" s="4">
        <f t="shared" si="87"/>
        <v>64.426523297491045</v>
      </c>
      <c r="H5623" s="1" t="s">
        <v>9482</v>
      </c>
    </row>
    <row r="5624" spans="1:8" x14ac:dyDescent="0.3">
      <c r="A5624" s="5">
        <v>21007353</v>
      </c>
      <c r="B5624" t="s">
        <v>9532</v>
      </c>
      <c r="C5624" s="2">
        <v>45601</v>
      </c>
      <c r="D5624" s="3">
        <v>63000</v>
      </c>
      <c r="E5624" s="3">
        <v>63000</v>
      </c>
      <c r="F5624">
        <v>1501</v>
      </c>
      <c r="G5624" s="4">
        <f t="shared" si="87"/>
        <v>41.97201865423051</v>
      </c>
      <c r="H5624" s="1" t="s">
        <v>9482</v>
      </c>
    </row>
    <row r="5625" spans="1:8" x14ac:dyDescent="0.3">
      <c r="A5625" s="5">
        <v>21007356</v>
      </c>
      <c r="B5625" t="s">
        <v>9533</v>
      </c>
      <c r="C5625" s="2">
        <v>45541</v>
      </c>
      <c r="D5625" s="3">
        <v>45000</v>
      </c>
      <c r="E5625" s="3">
        <v>45000</v>
      </c>
      <c r="F5625">
        <v>932</v>
      </c>
      <c r="G5625" s="4">
        <f t="shared" si="87"/>
        <v>48.283261802575105</v>
      </c>
      <c r="H5625" s="1" t="s">
        <v>9482</v>
      </c>
    </row>
    <row r="5626" spans="1:8" x14ac:dyDescent="0.3">
      <c r="A5626" s="5">
        <v>21007360</v>
      </c>
      <c r="B5626" t="s">
        <v>9534</v>
      </c>
      <c r="C5626" s="2">
        <v>45583</v>
      </c>
      <c r="D5626" s="3">
        <v>22000</v>
      </c>
      <c r="E5626" s="3">
        <v>22000</v>
      </c>
      <c r="F5626">
        <v>1320</v>
      </c>
      <c r="G5626" s="4">
        <f t="shared" si="87"/>
        <v>16.666666666666668</v>
      </c>
      <c r="H5626" s="1" t="s">
        <v>9482</v>
      </c>
    </row>
    <row r="5627" spans="1:8" x14ac:dyDescent="0.3">
      <c r="A5627" s="5">
        <v>21007360</v>
      </c>
      <c r="B5627" t="s">
        <v>9534</v>
      </c>
      <c r="C5627" s="2">
        <v>45702</v>
      </c>
      <c r="D5627" s="3">
        <v>50000</v>
      </c>
      <c r="E5627" s="3">
        <v>50000</v>
      </c>
      <c r="F5627">
        <v>1320</v>
      </c>
      <c r="G5627" s="4">
        <f t="shared" si="87"/>
        <v>37.878787878787875</v>
      </c>
      <c r="H5627" s="1" t="s">
        <v>9482</v>
      </c>
    </row>
    <row r="5628" spans="1:8" x14ac:dyDescent="0.3">
      <c r="A5628" s="5">
        <v>21007415</v>
      </c>
      <c r="B5628" t="s">
        <v>9535</v>
      </c>
      <c r="C5628" s="2">
        <v>45316</v>
      </c>
      <c r="D5628" s="3">
        <v>75000</v>
      </c>
      <c r="E5628" s="3">
        <v>75000</v>
      </c>
      <c r="F5628">
        <v>1115</v>
      </c>
      <c r="G5628" s="4">
        <f t="shared" si="87"/>
        <v>67.264573991031384</v>
      </c>
      <c r="H5628" s="1" t="s">
        <v>9482</v>
      </c>
    </row>
    <row r="5629" spans="1:8" x14ac:dyDescent="0.3">
      <c r="A5629" s="5">
        <v>21007476</v>
      </c>
      <c r="B5629" t="s">
        <v>9536</v>
      </c>
      <c r="C5629" s="2">
        <v>45527</v>
      </c>
      <c r="D5629" s="3">
        <v>20000</v>
      </c>
      <c r="E5629" s="3">
        <v>20000</v>
      </c>
      <c r="F5629">
        <v>1085</v>
      </c>
      <c r="G5629" s="4">
        <f t="shared" si="87"/>
        <v>18.433179723502302</v>
      </c>
      <c r="H5629" s="1" t="s">
        <v>9482</v>
      </c>
    </row>
    <row r="5630" spans="1:8" x14ac:dyDescent="0.3">
      <c r="A5630" s="5">
        <v>21007476</v>
      </c>
      <c r="B5630" t="s">
        <v>9536</v>
      </c>
      <c r="C5630" s="2">
        <v>45532</v>
      </c>
      <c r="D5630" s="3">
        <v>37100</v>
      </c>
      <c r="E5630" s="3">
        <v>37100</v>
      </c>
      <c r="F5630">
        <v>1085</v>
      </c>
      <c r="G5630" s="4">
        <f t="shared" si="87"/>
        <v>34.193548387096776</v>
      </c>
      <c r="H5630" s="1" t="s">
        <v>9482</v>
      </c>
    </row>
    <row r="5631" spans="1:8" x14ac:dyDescent="0.3">
      <c r="A5631" s="5">
        <v>21007496</v>
      </c>
      <c r="B5631" t="s">
        <v>9537</v>
      </c>
      <c r="C5631" s="2">
        <v>45686</v>
      </c>
      <c r="D5631" s="3">
        <v>46000</v>
      </c>
      <c r="E5631" s="3">
        <v>46000</v>
      </c>
      <c r="F5631">
        <v>1404</v>
      </c>
      <c r="G5631" s="4">
        <f t="shared" si="87"/>
        <v>32.763532763532766</v>
      </c>
      <c r="H5631" s="1" t="s">
        <v>9482</v>
      </c>
    </row>
    <row r="5632" spans="1:8" x14ac:dyDescent="0.3">
      <c r="A5632" s="5">
        <v>21007499</v>
      </c>
      <c r="B5632" t="s">
        <v>9538</v>
      </c>
      <c r="C5632" s="2">
        <v>45742</v>
      </c>
      <c r="D5632" s="3">
        <v>32500</v>
      </c>
      <c r="E5632" s="3">
        <v>32500</v>
      </c>
      <c r="F5632">
        <v>985</v>
      </c>
      <c r="G5632" s="4">
        <f t="shared" si="87"/>
        <v>32.994923857868024</v>
      </c>
      <c r="H5632" s="1" t="s">
        <v>9482</v>
      </c>
    </row>
    <row r="5633" spans="1:8" x14ac:dyDescent="0.3">
      <c r="A5633" s="5">
        <v>21007507</v>
      </c>
      <c r="B5633" t="s">
        <v>9539</v>
      </c>
      <c r="C5633" s="2">
        <v>45441</v>
      </c>
      <c r="D5633" s="3">
        <v>35000</v>
      </c>
      <c r="E5633" s="3">
        <v>35000</v>
      </c>
      <c r="F5633">
        <v>1410</v>
      </c>
      <c r="G5633" s="4">
        <f t="shared" si="87"/>
        <v>24.822695035460992</v>
      </c>
      <c r="H5633" s="1" t="s">
        <v>9482</v>
      </c>
    </row>
    <row r="5634" spans="1:8" x14ac:dyDescent="0.3">
      <c r="A5634" s="5">
        <v>21007511</v>
      </c>
      <c r="B5634" t="s">
        <v>9540</v>
      </c>
      <c r="C5634" s="2">
        <v>45306</v>
      </c>
      <c r="D5634" s="3">
        <v>26900</v>
      </c>
      <c r="E5634" s="3">
        <v>26900</v>
      </c>
      <c r="F5634">
        <v>1426</v>
      </c>
      <c r="G5634" s="4">
        <f t="shared" ref="G5634:G5697" si="88">E5634/F5634</f>
        <v>18.863955119214587</v>
      </c>
      <c r="H5634" s="1" t="s">
        <v>9482</v>
      </c>
    </row>
    <row r="5635" spans="1:8" x14ac:dyDescent="0.3">
      <c r="A5635" s="5">
        <v>21007573</v>
      </c>
      <c r="B5635" t="s">
        <v>9541</v>
      </c>
      <c r="C5635" s="2">
        <v>45512</v>
      </c>
      <c r="D5635" s="3">
        <v>52000</v>
      </c>
      <c r="E5635" s="3">
        <v>52000</v>
      </c>
      <c r="F5635">
        <v>925</v>
      </c>
      <c r="G5635" s="4">
        <f t="shared" si="88"/>
        <v>56.216216216216218</v>
      </c>
      <c r="H5635" s="1" t="s">
        <v>9482</v>
      </c>
    </row>
    <row r="5636" spans="1:8" x14ac:dyDescent="0.3">
      <c r="A5636" s="5">
        <v>21007603</v>
      </c>
      <c r="B5636" t="s">
        <v>9542</v>
      </c>
      <c r="C5636" s="2">
        <v>45149</v>
      </c>
      <c r="D5636" s="3">
        <v>35500</v>
      </c>
      <c r="E5636" s="3">
        <v>35500</v>
      </c>
      <c r="F5636">
        <v>1384</v>
      </c>
      <c r="G5636" s="4">
        <f t="shared" si="88"/>
        <v>25.650289017341041</v>
      </c>
      <c r="H5636" s="1" t="s">
        <v>9482</v>
      </c>
    </row>
    <row r="5637" spans="1:8" x14ac:dyDescent="0.3">
      <c r="A5637" s="5">
        <v>21007605</v>
      </c>
      <c r="B5637" t="s">
        <v>9543</v>
      </c>
      <c r="C5637" s="2">
        <v>45422</v>
      </c>
      <c r="D5637" s="3">
        <v>100000</v>
      </c>
      <c r="E5637" s="3">
        <v>100000</v>
      </c>
      <c r="F5637">
        <v>1184</v>
      </c>
      <c r="G5637" s="4">
        <f t="shared" si="88"/>
        <v>84.459459459459453</v>
      </c>
      <c r="H5637" s="1" t="s">
        <v>9482</v>
      </c>
    </row>
    <row r="5638" spans="1:8" x14ac:dyDescent="0.3">
      <c r="A5638" s="5">
        <v>21007635</v>
      </c>
      <c r="B5638" t="s">
        <v>9544</v>
      </c>
      <c r="C5638" s="2">
        <v>45596</v>
      </c>
      <c r="D5638" s="3">
        <v>37500</v>
      </c>
      <c r="E5638" s="3">
        <v>37500</v>
      </c>
      <c r="F5638">
        <v>1350</v>
      </c>
      <c r="G5638" s="4">
        <f t="shared" si="88"/>
        <v>27.777777777777779</v>
      </c>
      <c r="H5638" s="1" t="s">
        <v>9482</v>
      </c>
    </row>
    <row r="5639" spans="1:8" x14ac:dyDescent="0.3">
      <c r="A5639" s="5">
        <v>21007658</v>
      </c>
      <c r="B5639" t="s">
        <v>9545</v>
      </c>
      <c r="C5639" s="2">
        <v>45737</v>
      </c>
      <c r="D5639" s="3">
        <v>140000</v>
      </c>
      <c r="E5639" s="3">
        <v>140000</v>
      </c>
      <c r="F5639">
        <v>2304</v>
      </c>
      <c r="G5639" s="4">
        <f t="shared" si="88"/>
        <v>60.763888888888886</v>
      </c>
      <c r="H5639" s="1" t="s">
        <v>9482</v>
      </c>
    </row>
    <row r="5640" spans="1:8" x14ac:dyDescent="0.3">
      <c r="A5640" s="5">
        <v>21007731</v>
      </c>
      <c r="B5640" t="s">
        <v>9546</v>
      </c>
      <c r="C5640" s="2">
        <v>45646</v>
      </c>
      <c r="D5640" s="3">
        <v>125000</v>
      </c>
      <c r="E5640" s="3">
        <v>125000</v>
      </c>
      <c r="F5640">
        <v>1690</v>
      </c>
      <c r="G5640" s="4">
        <f t="shared" si="88"/>
        <v>73.964497041420117</v>
      </c>
      <c r="H5640" s="1" t="s">
        <v>9482</v>
      </c>
    </row>
    <row r="5641" spans="1:8" x14ac:dyDescent="0.3">
      <c r="A5641" s="5">
        <v>21007731</v>
      </c>
      <c r="B5641" t="s">
        <v>9546</v>
      </c>
      <c r="C5641" s="2">
        <v>45647</v>
      </c>
      <c r="D5641" s="3">
        <v>125000</v>
      </c>
      <c r="E5641" s="3">
        <v>125000</v>
      </c>
      <c r="F5641">
        <v>1690</v>
      </c>
      <c r="G5641" s="4">
        <f t="shared" si="88"/>
        <v>73.964497041420117</v>
      </c>
      <c r="H5641" s="1" t="s">
        <v>9482</v>
      </c>
    </row>
    <row r="5642" spans="1:8" x14ac:dyDescent="0.3">
      <c r="A5642" s="5">
        <v>21007749</v>
      </c>
      <c r="B5642" t="s">
        <v>9547</v>
      </c>
      <c r="C5642" s="2">
        <v>45587</v>
      </c>
      <c r="D5642" s="3">
        <v>40000</v>
      </c>
      <c r="E5642" s="3">
        <v>40000</v>
      </c>
      <c r="F5642">
        <v>684</v>
      </c>
      <c r="G5642" s="4">
        <f t="shared" si="88"/>
        <v>58.479532163742689</v>
      </c>
      <c r="H5642" s="1" t="s">
        <v>9482</v>
      </c>
    </row>
    <row r="5643" spans="1:8" x14ac:dyDescent="0.3">
      <c r="A5643" s="5">
        <v>21007759</v>
      </c>
      <c r="B5643" t="s">
        <v>9548</v>
      </c>
      <c r="C5643" s="2">
        <v>45089</v>
      </c>
      <c r="D5643" s="3">
        <v>43500</v>
      </c>
      <c r="E5643" s="3">
        <v>43500</v>
      </c>
      <c r="F5643">
        <v>1322</v>
      </c>
      <c r="G5643" s="4">
        <f t="shared" si="88"/>
        <v>32.904689863842663</v>
      </c>
      <c r="H5643" s="1" t="s">
        <v>9482</v>
      </c>
    </row>
    <row r="5644" spans="1:8" x14ac:dyDescent="0.3">
      <c r="A5644" s="5">
        <v>21007769</v>
      </c>
      <c r="B5644" t="s">
        <v>9549</v>
      </c>
      <c r="C5644" s="2">
        <v>45723</v>
      </c>
      <c r="D5644" s="3">
        <v>27000</v>
      </c>
      <c r="E5644" s="3">
        <v>27000</v>
      </c>
      <c r="F5644">
        <v>1682</v>
      </c>
      <c r="G5644" s="4">
        <f t="shared" si="88"/>
        <v>16.052318668252081</v>
      </c>
      <c r="H5644" s="1" t="s">
        <v>9482</v>
      </c>
    </row>
    <row r="5645" spans="1:8" x14ac:dyDescent="0.3">
      <c r="A5645" s="5">
        <v>21007786</v>
      </c>
      <c r="B5645" t="s">
        <v>9550</v>
      </c>
      <c r="C5645" s="2">
        <v>45289</v>
      </c>
      <c r="D5645" s="3">
        <v>68000</v>
      </c>
      <c r="E5645" s="3">
        <v>68000</v>
      </c>
      <c r="F5645">
        <v>816</v>
      </c>
      <c r="G5645" s="4">
        <f t="shared" si="88"/>
        <v>83.333333333333329</v>
      </c>
      <c r="H5645" s="1" t="s">
        <v>9482</v>
      </c>
    </row>
    <row r="5646" spans="1:8" x14ac:dyDescent="0.3">
      <c r="A5646" s="5">
        <v>21007786</v>
      </c>
      <c r="B5646" t="s">
        <v>9550</v>
      </c>
      <c r="C5646" s="2">
        <v>45596</v>
      </c>
      <c r="D5646" s="3">
        <v>85000</v>
      </c>
      <c r="E5646" s="3">
        <v>85000</v>
      </c>
      <c r="F5646">
        <v>816</v>
      </c>
      <c r="G5646" s="4">
        <f t="shared" si="88"/>
        <v>104.16666666666667</v>
      </c>
      <c r="H5646" s="1" t="s">
        <v>9482</v>
      </c>
    </row>
    <row r="5647" spans="1:8" x14ac:dyDescent="0.3">
      <c r="A5647" s="5">
        <v>21007821</v>
      </c>
      <c r="B5647" t="s">
        <v>9551</v>
      </c>
      <c r="C5647" s="2">
        <v>45729</v>
      </c>
      <c r="D5647" s="3">
        <v>85000</v>
      </c>
      <c r="E5647" s="3">
        <v>85000</v>
      </c>
      <c r="F5647">
        <v>1073</v>
      </c>
      <c r="G5647" s="4">
        <f t="shared" si="88"/>
        <v>79.217148182665426</v>
      </c>
      <c r="H5647" s="1" t="s">
        <v>9482</v>
      </c>
    </row>
    <row r="5648" spans="1:8" x14ac:dyDescent="0.3">
      <c r="A5648" s="5">
        <v>21007841</v>
      </c>
      <c r="B5648" t="s">
        <v>9552</v>
      </c>
      <c r="C5648" s="2">
        <v>45576</v>
      </c>
      <c r="D5648" s="3">
        <v>53000</v>
      </c>
      <c r="E5648" s="3">
        <v>53000</v>
      </c>
      <c r="F5648">
        <v>1374</v>
      </c>
      <c r="G5648" s="4">
        <f t="shared" si="88"/>
        <v>38.573508005822418</v>
      </c>
      <c r="H5648" s="1" t="s">
        <v>9482</v>
      </c>
    </row>
    <row r="5649" spans="1:8" x14ac:dyDescent="0.3">
      <c r="A5649" s="5">
        <v>21007844.000999998</v>
      </c>
      <c r="B5649" t="s">
        <v>9553</v>
      </c>
      <c r="C5649" s="2">
        <v>45222</v>
      </c>
      <c r="D5649" s="3">
        <v>26000</v>
      </c>
      <c r="E5649" s="3">
        <v>26000</v>
      </c>
      <c r="F5649">
        <v>1224</v>
      </c>
      <c r="G5649" s="4">
        <f t="shared" si="88"/>
        <v>21.241830065359476</v>
      </c>
      <c r="H5649" s="1" t="s">
        <v>9482</v>
      </c>
    </row>
    <row r="5650" spans="1:8" x14ac:dyDescent="0.3">
      <c r="A5650" s="5">
        <v>21008169</v>
      </c>
      <c r="B5650" t="s">
        <v>9558</v>
      </c>
      <c r="C5650" s="2">
        <v>45412</v>
      </c>
      <c r="D5650" s="3">
        <v>72500</v>
      </c>
      <c r="E5650" s="3">
        <v>72500</v>
      </c>
      <c r="F5650">
        <v>1248</v>
      </c>
      <c r="G5650" s="4">
        <f t="shared" si="88"/>
        <v>58.092948717948715</v>
      </c>
      <c r="H5650" s="1" t="s">
        <v>9482</v>
      </c>
    </row>
    <row r="5651" spans="1:8" x14ac:dyDescent="0.3">
      <c r="A5651" s="5">
        <v>21008174</v>
      </c>
      <c r="B5651" t="s">
        <v>9559</v>
      </c>
      <c r="C5651" s="2">
        <v>45467</v>
      </c>
      <c r="D5651" s="3">
        <v>115000</v>
      </c>
      <c r="E5651" s="3">
        <v>115000</v>
      </c>
      <c r="F5651">
        <v>1538</v>
      </c>
      <c r="G5651" s="4">
        <f t="shared" si="88"/>
        <v>74.772431729518857</v>
      </c>
      <c r="H5651" s="1" t="s">
        <v>9482</v>
      </c>
    </row>
    <row r="5652" spans="1:8" x14ac:dyDescent="0.3">
      <c r="A5652" s="5">
        <v>21008190</v>
      </c>
      <c r="B5652" t="s">
        <v>9560</v>
      </c>
      <c r="C5652" s="2">
        <v>45714</v>
      </c>
      <c r="D5652" s="3">
        <v>58000</v>
      </c>
      <c r="E5652" s="3">
        <v>58000</v>
      </c>
      <c r="F5652">
        <v>1508</v>
      </c>
      <c r="G5652" s="4">
        <f t="shared" si="88"/>
        <v>38.46153846153846</v>
      </c>
      <c r="H5652" s="1" t="s">
        <v>9482</v>
      </c>
    </row>
    <row r="5653" spans="1:8" x14ac:dyDescent="0.3">
      <c r="A5653" s="5">
        <v>21008356</v>
      </c>
      <c r="B5653" t="s">
        <v>9561</v>
      </c>
      <c r="C5653" s="2">
        <v>45148</v>
      </c>
      <c r="D5653" s="3">
        <v>35000</v>
      </c>
      <c r="E5653" s="3">
        <v>35000</v>
      </c>
      <c r="F5653">
        <v>1135</v>
      </c>
      <c r="G5653" s="4">
        <f t="shared" si="88"/>
        <v>30.837004405286343</v>
      </c>
      <c r="H5653" s="1" t="s">
        <v>9482</v>
      </c>
    </row>
    <row r="5654" spans="1:8" x14ac:dyDescent="0.3">
      <c r="A5654" s="5">
        <v>21008374</v>
      </c>
      <c r="B5654" t="s">
        <v>9562</v>
      </c>
      <c r="C5654" s="2">
        <v>45468</v>
      </c>
      <c r="D5654" s="3">
        <v>48500</v>
      </c>
      <c r="E5654" s="3">
        <v>48500</v>
      </c>
      <c r="F5654">
        <v>1716</v>
      </c>
      <c r="G5654" s="4">
        <f t="shared" si="88"/>
        <v>28.263403263403262</v>
      </c>
      <c r="H5654" s="1" t="s">
        <v>9482</v>
      </c>
    </row>
    <row r="5655" spans="1:8" x14ac:dyDescent="0.3">
      <c r="A5655" s="5">
        <v>21008407</v>
      </c>
      <c r="B5655" t="s">
        <v>9563</v>
      </c>
      <c r="C5655" s="2">
        <v>45069</v>
      </c>
      <c r="D5655" s="3">
        <v>96000</v>
      </c>
      <c r="E5655" s="3">
        <v>96000</v>
      </c>
      <c r="F5655">
        <v>1611</v>
      </c>
      <c r="G5655" s="4">
        <f t="shared" si="88"/>
        <v>59.590316573556798</v>
      </c>
      <c r="H5655" s="1" t="s">
        <v>9482</v>
      </c>
    </row>
    <row r="5656" spans="1:8" x14ac:dyDescent="0.3">
      <c r="A5656" s="5">
        <v>21008415</v>
      </c>
      <c r="B5656" t="s">
        <v>9564</v>
      </c>
      <c r="C5656" s="2">
        <v>45474</v>
      </c>
      <c r="D5656" s="3">
        <v>61500</v>
      </c>
      <c r="E5656" s="3">
        <v>61500</v>
      </c>
      <c r="F5656">
        <v>1061</v>
      </c>
      <c r="G5656" s="4">
        <f t="shared" si="88"/>
        <v>57.964184731385487</v>
      </c>
      <c r="H5656" s="1" t="s">
        <v>9482</v>
      </c>
    </row>
    <row r="5657" spans="1:8" x14ac:dyDescent="0.3">
      <c r="A5657" s="5">
        <v>21008430</v>
      </c>
      <c r="B5657" t="s">
        <v>9565</v>
      </c>
      <c r="C5657" s="2">
        <v>45460</v>
      </c>
      <c r="D5657" s="3">
        <v>155000</v>
      </c>
      <c r="E5657" s="3">
        <v>155000</v>
      </c>
      <c r="F5657">
        <v>1413</v>
      </c>
      <c r="G5657" s="4">
        <f t="shared" si="88"/>
        <v>109.69568294409059</v>
      </c>
      <c r="H5657" s="1" t="s">
        <v>9482</v>
      </c>
    </row>
    <row r="5658" spans="1:8" x14ac:dyDescent="0.3">
      <c r="A5658" s="5">
        <v>21008464</v>
      </c>
      <c r="B5658" t="s">
        <v>9566</v>
      </c>
      <c r="C5658" s="2">
        <v>45041</v>
      </c>
      <c r="D5658" s="3">
        <v>52000</v>
      </c>
      <c r="E5658" s="3">
        <v>52000</v>
      </c>
      <c r="F5658">
        <v>1400</v>
      </c>
      <c r="G5658" s="4">
        <f t="shared" si="88"/>
        <v>37.142857142857146</v>
      </c>
      <c r="H5658" s="1" t="s">
        <v>9482</v>
      </c>
    </row>
    <row r="5659" spans="1:8" x14ac:dyDescent="0.3">
      <c r="A5659" s="5">
        <v>21008465</v>
      </c>
      <c r="B5659" t="s">
        <v>9567</v>
      </c>
      <c r="C5659" s="2">
        <v>45300</v>
      </c>
      <c r="D5659" s="3">
        <v>130000</v>
      </c>
      <c r="E5659" s="3">
        <v>130000</v>
      </c>
      <c r="F5659">
        <v>1955</v>
      </c>
      <c r="G5659" s="4">
        <f t="shared" si="88"/>
        <v>66.496163682864449</v>
      </c>
      <c r="H5659" s="1" t="s">
        <v>9482</v>
      </c>
    </row>
    <row r="5660" spans="1:8" x14ac:dyDescent="0.3">
      <c r="A5660" s="5">
        <v>21008503</v>
      </c>
      <c r="B5660" t="s">
        <v>9568</v>
      </c>
      <c r="C5660" s="2">
        <v>45236</v>
      </c>
      <c r="D5660" s="3">
        <v>93000</v>
      </c>
      <c r="E5660" s="3">
        <v>93000</v>
      </c>
      <c r="F5660">
        <v>1376</v>
      </c>
      <c r="G5660" s="4">
        <f t="shared" si="88"/>
        <v>67.587209302325576</v>
      </c>
      <c r="H5660" s="1" t="s">
        <v>9482</v>
      </c>
    </row>
    <row r="5661" spans="1:8" x14ac:dyDescent="0.3">
      <c r="A5661" s="5">
        <v>21008518</v>
      </c>
      <c r="B5661" t="s">
        <v>9569</v>
      </c>
      <c r="C5661" s="2">
        <v>45457</v>
      </c>
      <c r="D5661" s="3">
        <v>57000</v>
      </c>
      <c r="E5661" s="3">
        <v>57000</v>
      </c>
      <c r="F5661">
        <v>1756</v>
      </c>
      <c r="G5661" s="4">
        <f t="shared" si="88"/>
        <v>32.46013667425968</v>
      </c>
      <c r="H5661" s="1" t="s">
        <v>9482</v>
      </c>
    </row>
    <row r="5662" spans="1:8" x14ac:dyDescent="0.3">
      <c r="A5662" s="5">
        <v>21008532</v>
      </c>
      <c r="B5662" t="s">
        <v>9570</v>
      </c>
      <c r="C5662" s="2">
        <v>45726</v>
      </c>
      <c r="D5662" s="3">
        <v>70000</v>
      </c>
      <c r="E5662" s="3">
        <v>70000</v>
      </c>
      <c r="F5662">
        <v>1762</v>
      </c>
      <c r="G5662" s="4">
        <f t="shared" si="88"/>
        <v>39.727582292849036</v>
      </c>
      <c r="H5662" s="1" t="s">
        <v>9482</v>
      </c>
    </row>
    <row r="5663" spans="1:8" x14ac:dyDescent="0.3">
      <c r="A5663" s="5">
        <v>21008581</v>
      </c>
      <c r="B5663" t="s">
        <v>9571</v>
      </c>
      <c r="C5663" s="2">
        <v>45412</v>
      </c>
      <c r="D5663" s="3">
        <v>98000</v>
      </c>
      <c r="E5663" s="3">
        <v>98000</v>
      </c>
      <c r="F5663">
        <v>1630</v>
      </c>
      <c r="G5663" s="4">
        <f t="shared" si="88"/>
        <v>60.122699386503065</v>
      </c>
      <c r="H5663" s="1" t="s">
        <v>9482</v>
      </c>
    </row>
    <row r="5664" spans="1:8" x14ac:dyDescent="0.3">
      <c r="A5664" s="5">
        <v>21008617</v>
      </c>
      <c r="B5664" t="s">
        <v>9572</v>
      </c>
      <c r="C5664" s="2">
        <v>45674</v>
      </c>
      <c r="D5664" s="3">
        <v>35000</v>
      </c>
      <c r="E5664" s="3">
        <v>35000</v>
      </c>
      <c r="F5664">
        <v>1959</v>
      </c>
      <c r="G5664" s="4">
        <f t="shared" si="88"/>
        <v>17.866258295048492</v>
      </c>
      <c r="H5664" s="1" t="s">
        <v>9482</v>
      </c>
    </row>
    <row r="5665" spans="1:8" x14ac:dyDescent="0.3">
      <c r="A5665" s="5">
        <v>21008623</v>
      </c>
      <c r="B5665" t="s">
        <v>9573</v>
      </c>
      <c r="C5665" s="2">
        <v>45523</v>
      </c>
      <c r="D5665" s="3">
        <v>150000</v>
      </c>
      <c r="E5665" s="3">
        <v>150000</v>
      </c>
      <c r="F5665">
        <v>1716</v>
      </c>
      <c r="G5665" s="4">
        <f t="shared" si="88"/>
        <v>87.412587412587413</v>
      </c>
      <c r="H5665" s="1" t="s">
        <v>9482</v>
      </c>
    </row>
    <row r="5666" spans="1:8" x14ac:dyDescent="0.3">
      <c r="A5666" s="5">
        <v>21008631</v>
      </c>
      <c r="B5666" t="s">
        <v>9574</v>
      </c>
      <c r="C5666" s="2">
        <v>45427</v>
      </c>
      <c r="D5666" s="3">
        <v>60000</v>
      </c>
      <c r="E5666" s="3">
        <v>60000</v>
      </c>
      <c r="F5666">
        <v>832</v>
      </c>
      <c r="G5666" s="4">
        <f t="shared" si="88"/>
        <v>72.115384615384613</v>
      </c>
      <c r="H5666" s="1" t="s">
        <v>9482</v>
      </c>
    </row>
    <row r="5667" spans="1:8" x14ac:dyDescent="0.3">
      <c r="A5667" s="5">
        <v>21008644</v>
      </c>
      <c r="B5667" t="s">
        <v>9575</v>
      </c>
      <c r="C5667" s="2">
        <v>45353</v>
      </c>
      <c r="D5667" s="3">
        <v>39000</v>
      </c>
      <c r="E5667" s="3">
        <v>39000</v>
      </c>
      <c r="F5667">
        <v>1068</v>
      </c>
      <c r="G5667" s="4">
        <f t="shared" si="88"/>
        <v>36.516853932584269</v>
      </c>
      <c r="H5667" s="1" t="s">
        <v>9482</v>
      </c>
    </row>
    <row r="5668" spans="1:8" x14ac:dyDescent="0.3">
      <c r="A5668" s="5">
        <v>21008668</v>
      </c>
      <c r="B5668" t="s">
        <v>9576</v>
      </c>
      <c r="C5668" s="2">
        <v>45672</v>
      </c>
      <c r="D5668" s="3">
        <v>50000</v>
      </c>
      <c r="E5668" s="3">
        <v>50000</v>
      </c>
      <c r="F5668">
        <v>1348</v>
      </c>
      <c r="G5668" s="4">
        <f t="shared" si="88"/>
        <v>37.091988130563799</v>
      </c>
      <c r="H5668" s="1" t="s">
        <v>9482</v>
      </c>
    </row>
    <row r="5669" spans="1:8" x14ac:dyDescent="0.3">
      <c r="A5669" s="5">
        <v>21008693</v>
      </c>
      <c r="B5669" t="s">
        <v>9577</v>
      </c>
      <c r="C5669" s="2">
        <v>45573</v>
      </c>
      <c r="D5669" s="3">
        <v>52000</v>
      </c>
      <c r="E5669" s="3">
        <v>52000</v>
      </c>
      <c r="F5669">
        <v>1176</v>
      </c>
      <c r="G5669" s="4">
        <f t="shared" si="88"/>
        <v>44.217687074829932</v>
      </c>
      <c r="H5669" s="1" t="s">
        <v>9482</v>
      </c>
    </row>
    <row r="5670" spans="1:8" x14ac:dyDescent="0.3">
      <c r="A5670" s="5">
        <v>21008714</v>
      </c>
      <c r="B5670" t="s">
        <v>9578</v>
      </c>
      <c r="C5670" s="2">
        <v>45275</v>
      </c>
      <c r="D5670" s="3">
        <v>29500</v>
      </c>
      <c r="E5670" s="3">
        <v>29500</v>
      </c>
      <c r="F5670">
        <v>1004</v>
      </c>
      <c r="G5670" s="4">
        <f t="shared" si="88"/>
        <v>29.382470119521912</v>
      </c>
      <c r="H5670" s="1" t="s">
        <v>9482</v>
      </c>
    </row>
    <row r="5671" spans="1:8" x14ac:dyDescent="0.3">
      <c r="A5671" s="5">
        <v>21008717</v>
      </c>
      <c r="B5671" t="s">
        <v>9579</v>
      </c>
      <c r="C5671" s="2">
        <v>45527</v>
      </c>
      <c r="D5671" s="3">
        <v>50000</v>
      </c>
      <c r="E5671" s="3">
        <v>50000</v>
      </c>
      <c r="F5671">
        <v>1522</v>
      </c>
      <c r="G5671" s="4">
        <f t="shared" si="88"/>
        <v>32.851511169513799</v>
      </c>
      <c r="H5671" s="1" t="s">
        <v>9482</v>
      </c>
    </row>
    <row r="5672" spans="1:8" x14ac:dyDescent="0.3">
      <c r="A5672" s="5">
        <v>21008725</v>
      </c>
      <c r="B5672" t="s">
        <v>9580</v>
      </c>
      <c r="C5672" s="2">
        <v>45733</v>
      </c>
      <c r="D5672" s="3">
        <v>45000</v>
      </c>
      <c r="E5672" s="3">
        <v>45000</v>
      </c>
      <c r="F5672">
        <v>1527</v>
      </c>
      <c r="G5672" s="4">
        <f t="shared" si="88"/>
        <v>29.469548133595286</v>
      </c>
      <c r="H5672" s="1" t="s">
        <v>9482</v>
      </c>
    </row>
    <row r="5673" spans="1:8" x14ac:dyDescent="0.3">
      <c r="A5673" s="5">
        <v>21008726</v>
      </c>
      <c r="B5673" t="s">
        <v>9581</v>
      </c>
      <c r="C5673" s="2">
        <v>45562</v>
      </c>
      <c r="D5673" s="3">
        <v>40100</v>
      </c>
      <c r="E5673" s="3">
        <v>40100</v>
      </c>
      <c r="F5673">
        <v>702</v>
      </c>
      <c r="G5673" s="4">
        <f t="shared" si="88"/>
        <v>57.122507122507123</v>
      </c>
      <c r="H5673" s="1" t="s">
        <v>9482</v>
      </c>
    </row>
    <row r="5674" spans="1:8" x14ac:dyDescent="0.3">
      <c r="A5674" s="5">
        <v>21008763</v>
      </c>
      <c r="B5674" t="s">
        <v>9582</v>
      </c>
      <c r="C5674" s="2">
        <v>45377</v>
      </c>
      <c r="D5674" s="3">
        <v>26000</v>
      </c>
      <c r="E5674" s="3">
        <v>26000</v>
      </c>
      <c r="F5674">
        <v>1866</v>
      </c>
      <c r="G5674" s="4">
        <f t="shared" si="88"/>
        <v>13.933547695605574</v>
      </c>
      <c r="H5674" s="1" t="s">
        <v>9482</v>
      </c>
    </row>
    <row r="5675" spans="1:8" x14ac:dyDescent="0.3">
      <c r="A5675" s="5">
        <v>21008763</v>
      </c>
      <c r="B5675" t="s">
        <v>9582</v>
      </c>
      <c r="C5675" s="2">
        <v>45622</v>
      </c>
      <c r="D5675" s="3">
        <v>130000</v>
      </c>
      <c r="E5675" s="3">
        <v>130000</v>
      </c>
      <c r="F5675">
        <v>1866</v>
      </c>
      <c r="G5675" s="4">
        <f t="shared" si="88"/>
        <v>69.667738478027871</v>
      </c>
      <c r="H5675" s="1" t="s">
        <v>9482</v>
      </c>
    </row>
    <row r="5676" spans="1:8" x14ac:dyDescent="0.3">
      <c r="A5676" s="5">
        <v>21008791</v>
      </c>
      <c r="B5676" t="s">
        <v>9583</v>
      </c>
      <c r="C5676" s="2">
        <v>45565</v>
      </c>
      <c r="D5676" s="3">
        <v>80000</v>
      </c>
      <c r="E5676" s="3">
        <v>80000</v>
      </c>
      <c r="F5676">
        <v>1890</v>
      </c>
      <c r="G5676" s="4">
        <f t="shared" si="88"/>
        <v>42.328042328042329</v>
      </c>
      <c r="H5676" s="1" t="s">
        <v>9482</v>
      </c>
    </row>
    <row r="5677" spans="1:8" x14ac:dyDescent="0.3">
      <c r="A5677" s="5">
        <v>21008796</v>
      </c>
      <c r="B5677" t="s">
        <v>9584</v>
      </c>
      <c r="C5677" s="2">
        <v>45454</v>
      </c>
      <c r="D5677" s="3">
        <v>80000</v>
      </c>
      <c r="E5677" s="3">
        <v>80000</v>
      </c>
      <c r="F5677">
        <v>1488</v>
      </c>
      <c r="G5677" s="4">
        <f t="shared" si="88"/>
        <v>53.763440860215056</v>
      </c>
      <c r="H5677" s="1" t="s">
        <v>9482</v>
      </c>
    </row>
    <row r="5678" spans="1:8" x14ac:dyDescent="0.3">
      <c r="A5678" s="5">
        <v>21008896</v>
      </c>
      <c r="B5678" t="s">
        <v>9585</v>
      </c>
      <c r="C5678" s="2">
        <v>45440</v>
      </c>
      <c r="D5678" s="3">
        <v>225000</v>
      </c>
      <c r="E5678" s="3">
        <v>225000</v>
      </c>
      <c r="F5678">
        <v>2400</v>
      </c>
      <c r="G5678" s="4">
        <f t="shared" si="88"/>
        <v>93.75</v>
      </c>
      <c r="H5678" s="1" t="s">
        <v>9482</v>
      </c>
    </row>
    <row r="5679" spans="1:8" x14ac:dyDescent="0.3">
      <c r="A5679" s="5">
        <v>21009038</v>
      </c>
      <c r="B5679" t="s">
        <v>9586</v>
      </c>
      <c r="C5679" s="2">
        <v>45491</v>
      </c>
      <c r="D5679" s="3">
        <v>22000</v>
      </c>
      <c r="E5679" s="3">
        <v>22000</v>
      </c>
      <c r="F5679">
        <v>1180</v>
      </c>
      <c r="G5679" s="4">
        <f t="shared" si="88"/>
        <v>18.64406779661017</v>
      </c>
      <c r="H5679" s="1" t="s">
        <v>9482</v>
      </c>
    </row>
    <row r="5680" spans="1:8" x14ac:dyDescent="0.3">
      <c r="A5680" s="5">
        <v>21009038</v>
      </c>
      <c r="B5680" t="s">
        <v>9586</v>
      </c>
      <c r="C5680" s="2">
        <v>45491</v>
      </c>
      <c r="D5680" s="3">
        <v>22000</v>
      </c>
      <c r="E5680" s="3">
        <v>22000</v>
      </c>
      <c r="F5680">
        <v>1180</v>
      </c>
      <c r="G5680" s="4">
        <f t="shared" si="88"/>
        <v>18.64406779661017</v>
      </c>
      <c r="H5680" s="1" t="s">
        <v>9482</v>
      </c>
    </row>
    <row r="5681" spans="1:8" x14ac:dyDescent="0.3">
      <c r="A5681" s="5">
        <v>21009063</v>
      </c>
      <c r="B5681" t="s">
        <v>9587</v>
      </c>
      <c r="C5681" s="2">
        <v>45463</v>
      </c>
      <c r="D5681" s="3">
        <v>45000</v>
      </c>
      <c r="E5681" s="3">
        <v>45000</v>
      </c>
      <c r="F5681">
        <v>1628</v>
      </c>
      <c r="G5681" s="4">
        <f t="shared" si="88"/>
        <v>27.64127764127764</v>
      </c>
      <c r="H5681" s="1" t="s">
        <v>9482</v>
      </c>
    </row>
    <row r="5682" spans="1:8" x14ac:dyDescent="0.3">
      <c r="A5682" s="5">
        <v>21009075</v>
      </c>
      <c r="B5682" t="s">
        <v>9588</v>
      </c>
      <c r="C5682" s="2">
        <v>45723</v>
      </c>
      <c r="D5682" s="3">
        <v>40000</v>
      </c>
      <c r="E5682" s="3">
        <v>40000</v>
      </c>
      <c r="F5682">
        <v>1050</v>
      </c>
      <c r="G5682" s="4">
        <f t="shared" si="88"/>
        <v>38.095238095238095</v>
      </c>
      <c r="H5682" s="1" t="s">
        <v>9482</v>
      </c>
    </row>
    <row r="5683" spans="1:8" x14ac:dyDescent="0.3">
      <c r="A5683" s="5">
        <v>21009076</v>
      </c>
      <c r="B5683" t="s">
        <v>9589</v>
      </c>
      <c r="C5683" s="2">
        <v>45560</v>
      </c>
      <c r="D5683" s="3">
        <v>80000</v>
      </c>
      <c r="E5683" s="3">
        <v>80000</v>
      </c>
      <c r="F5683">
        <v>1161</v>
      </c>
      <c r="G5683" s="4">
        <f t="shared" si="88"/>
        <v>68.906115417743322</v>
      </c>
      <c r="H5683" s="1" t="s">
        <v>9482</v>
      </c>
    </row>
    <row r="5684" spans="1:8" x14ac:dyDescent="0.3">
      <c r="A5684" s="5">
        <v>21009104</v>
      </c>
      <c r="B5684" t="s">
        <v>9590</v>
      </c>
      <c r="C5684" s="2">
        <v>45182</v>
      </c>
      <c r="D5684" s="3">
        <v>40000</v>
      </c>
      <c r="E5684" s="3">
        <v>40000</v>
      </c>
      <c r="F5684">
        <v>1423</v>
      </c>
      <c r="G5684" s="4">
        <f t="shared" si="88"/>
        <v>28.109627547434997</v>
      </c>
      <c r="H5684" s="1" t="s">
        <v>9482</v>
      </c>
    </row>
    <row r="5685" spans="1:8" x14ac:dyDescent="0.3">
      <c r="A5685" s="5">
        <v>21009104</v>
      </c>
      <c r="B5685" t="s">
        <v>9590</v>
      </c>
      <c r="C5685" s="2">
        <v>45442</v>
      </c>
      <c r="D5685" s="3">
        <v>60000</v>
      </c>
      <c r="E5685" s="3">
        <v>60000</v>
      </c>
      <c r="F5685">
        <v>1423</v>
      </c>
      <c r="G5685" s="4">
        <f t="shared" si="88"/>
        <v>42.164441321152495</v>
      </c>
      <c r="H5685" s="1" t="s">
        <v>9482</v>
      </c>
    </row>
    <row r="5686" spans="1:8" x14ac:dyDescent="0.3">
      <c r="A5686" s="5">
        <v>21009105</v>
      </c>
      <c r="B5686" t="s">
        <v>9591</v>
      </c>
      <c r="C5686" s="2">
        <v>45713</v>
      </c>
      <c r="D5686" s="3">
        <v>44000</v>
      </c>
      <c r="E5686" s="3">
        <v>44000</v>
      </c>
      <c r="F5686">
        <v>2064</v>
      </c>
      <c r="G5686" s="4">
        <f t="shared" si="88"/>
        <v>21.31782945736434</v>
      </c>
      <c r="H5686" s="1" t="s">
        <v>9482</v>
      </c>
    </row>
    <row r="5687" spans="1:8" x14ac:dyDescent="0.3">
      <c r="A5687" s="5">
        <v>21009120</v>
      </c>
      <c r="B5687" t="s">
        <v>9592</v>
      </c>
      <c r="C5687" s="2">
        <v>45580</v>
      </c>
      <c r="D5687" s="3">
        <v>84000</v>
      </c>
      <c r="E5687" s="3">
        <v>84000</v>
      </c>
      <c r="F5687">
        <v>840</v>
      </c>
      <c r="G5687" s="4">
        <f t="shared" si="88"/>
        <v>100</v>
      </c>
      <c r="H5687" s="1" t="s">
        <v>9482</v>
      </c>
    </row>
    <row r="5688" spans="1:8" x14ac:dyDescent="0.3">
      <c r="A5688" s="5">
        <v>21009123</v>
      </c>
      <c r="B5688" t="s">
        <v>9593</v>
      </c>
      <c r="C5688" s="2">
        <v>45307</v>
      </c>
      <c r="D5688" s="3">
        <v>97500</v>
      </c>
      <c r="E5688" s="3">
        <v>97500</v>
      </c>
      <c r="F5688">
        <v>1502</v>
      </c>
      <c r="G5688" s="4">
        <f t="shared" si="88"/>
        <v>64.913448735019969</v>
      </c>
      <c r="H5688" s="1" t="s">
        <v>9482</v>
      </c>
    </row>
    <row r="5689" spans="1:8" x14ac:dyDescent="0.3">
      <c r="A5689" s="5">
        <v>21009123</v>
      </c>
      <c r="B5689" t="s">
        <v>9593</v>
      </c>
      <c r="C5689" s="2">
        <v>45303</v>
      </c>
      <c r="D5689" s="3">
        <v>97500</v>
      </c>
      <c r="E5689" s="3">
        <v>97500</v>
      </c>
      <c r="F5689">
        <v>1502</v>
      </c>
      <c r="G5689" s="4">
        <f t="shared" si="88"/>
        <v>64.913448735019969</v>
      </c>
      <c r="H5689" s="1" t="s">
        <v>9482</v>
      </c>
    </row>
    <row r="5690" spans="1:8" x14ac:dyDescent="0.3">
      <c r="A5690" s="5">
        <v>21009169</v>
      </c>
      <c r="B5690" t="s">
        <v>9594</v>
      </c>
      <c r="C5690" s="2">
        <v>45297</v>
      </c>
      <c r="D5690" s="3">
        <v>30000</v>
      </c>
      <c r="E5690" s="3">
        <v>30000</v>
      </c>
      <c r="F5690">
        <v>1211</v>
      </c>
      <c r="G5690" s="4">
        <f t="shared" si="88"/>
        <v>24.772914946325351</v>
      </c>
      <c r="H5690" s="1" t="s">
        <v>9482</v>
      </c>
    </row>
    <row r="5691" spans="1:8" x14ac:dyDescent="0.3">
      <c r="A5691" s="5">
        <v>21009169</v>
      </c>
      <c r="B5691" t="s">
        <v>9594</v>
      </c>
      <c r="C5691" s="2">
        <v>45299</v>
      </c>
      <c r="D5691" s="3">
        <v>30000</v>
      </c>
      <c r="E5691" s="3">
        <v>30000</v>
      </c>
      <c r="F5691">
        <v>1211</v>
      </c>
      <c r="G5691" s="4">
        <f t="shared" si="88"/>
        <v>24.772914946325351</v>
      </c>
      <c r="H5691" s="1" t="s">
        <v>9482</v>
      </c>
    </row>
    <row r="5692" spans="1:8" x14ac:dyDescent="0.3">
      <c r="A5692" s="5">
        <v>21009190</v>
      </c>
      <c r="B5692" t="s">
        <v>9595</v>
      </c>
      <c r="C5692" s="2">
        <v>45476</v>
      </c>
      <c r="D5692" s="3">
        <v>20000</v>
      </c>
      <c r="E5692" s="3">
        <v>20000</v>
      </c>
      <c r="F5692">
        <v>1030</v>
      </c>
      <c r="G5692" s="4">
        <f t="shared" si="88"/>
        <v>19.417475728155338</v>
      </c>
      <c r="H5692" s="1" t="s">
        <v>9482</v>
      </c>
    </row>
    <row r="5693" spans="1:8" x14ac:dyDescent="0.3">
      <c r="A5693" s="5">
        <v>21009190</v>
      </c>
      <c r="B5693" t="s">
        <v>9595</v>
      </c>
      <c r="C5693" s="2">
        <v>45684</v>
      </c>
      <c r="D5693" s="3">
        <v>109000</v>
      </c>
      <c r="E5693" s="3">
        <v>109000</v>
      </c>
      <c r="F5693">
        <v>1030</v>
      </c>
      <c r="G5693" s="4">
        <f t="shared" si="88"/>
        <v>105.8252427184466</v>
      </c>
      <c r="H5693" s="1" t="s">
        <v>9482</v>
      </c>
    </row>
    <row r="5694" spans="1:8" x14ac:dyDescent="0.3">
      <c r="A5694" s="5">
        <v>21009191</v>
      </c>
      <c r="B5694" t="s">
        <v>9596</v>
      </c>
      <c r="C5694" s="2">
        <v>45623</v>
      </c>
      <c r="D5694" s="3">
        <v>50000</v>
      </c>
      <c r="E5694" s="3">
        <v>50000</v>
      </c>
      <c r="F5694">
        <v>1050</v>
      </c>
      <c r="G5694" s="4">
        <f t="shared" si="88"/>
        <v>47.61904761904762</v>
      </c>
      <c r="H5694" s="1" t="s">
        <v>9482</v>
      </c>
    </row>
    <row r="5695" spans="1:8" x14ac:dyDescent="0.3">
      <c r="A5695" s="5">
        <v>21009192</v>
      </c>
      <c r="B5695" t="s">
        <v>9597</v>
      </c>
      <c r="C5695" s="2">
        <v>45098</v>
      </c>
      <c r="D5695" s="3">
        <v>52000</v>
      </c>
      <c r="E5695" s="3">
        <v>52000</v>
      </c>
      <c r="F5695">
        <v>1030</v>
      </c>
      <c r="G5695" s="4">
        <f t="shared" si="88"/>
        <v>50.485436893203882</v>
      </c>
      <c r="H5695" s="1" t="s">
        <v>9482</v>
      </c>
    </row>
    <row r="5696" spans="1:8" x14ac:dyDescent="0.3">
      <c r="A5696" s="5">
        <v>21009212</v>
      </c>
      <c r="B5696" t="s">
        <v>9243</v>
      </c>
      <c r="C5696" s="2">
        <v>45405</v>
      </c>
      <c r="D5696" s="3">
        <v>69000</v>
      </c>
      <c r="E5696" s="3">
        <v>69000</v>
      </c>
      <c r="F5696">
        <v>825</v>
      </c>
      <c r="G5696" s="4">
        <f t="shared" si="88"/>
        <v>83.63636363636364</v>
      </c>
      <c r="H5696" s="1" t="s">
        <v>9198</v>
      </c>
    </row>
    <row r="5697" spans="1:8" x14ac:dyDescent="0.3">
      <c r="A5697" s="5">
        <v>21009219</v>
      </c>
      <c r="B5697" t="s">
        <v>9244</v>
      </c>
      <c r="C5697" s="2">
        <v>45639</v>
      </c>
      <c r="D5697" s="3">
        <v>95000</v>
      </c>
      <c r="E5697" s="3">
        <v>95000</v>
      </c>
      <c r="F5697">
        <v>838</v>
      </c>
      <c r="G5697" s="4">
        <f t="shared" si="88"/>
        <v>113.36515513126491</v>
      </c>
      <c r="H5697" s="1" t="s">
        <v>9198</v>
      </c>
    </row>
    <row r="5698" spans="1:8" x14ac:dyDescent="0.3">
      <c r="A5698" s="5">
        <v>21009236</v>
      </c>
      <c r="B5698" t="s">
        <v>9245</v>
      </c>
      <c r="C5698" s="2">
        <v>45597</v>
      </c>
      <c r="D5698" s="3">
        <v>200000</v>
      </c>
      <c r="E5698" s="3">
        <v>200000</v>
      </c>
      <c r="F5698">
        <v>1492</v>
      </c>
      <c r="G5698" s="4">
        <f t="shared" ref="G5698:G5761" si="89">E5698/F5698</f>
        <v>134.04825737265415</v>
      </c>
      <c r="H5698" s="1" t="s">
        <v>9198</v>
      </c>
    </row>
    <row r="5699" spans="1:8" x14ac:dyDescent="0.3">
      <c r="A5699" s="5">
        <v>21009239</v>
      </c>
      <c r="B5699" t="s">
        <v>9246</v>
      </c>
      <c r="C5699" s="2">
        <v>45747</v>
      </c>
      <c r="D5699" s="3">
        <v>210000</v>
      </c>
      <c r="E5699" s="3">
        <v>210000</v>
      </c>
      <c r="F5699">
        <v>1799</v>
      </c>
      <c r="G5699" s="4">
        <f t="shared" si="89"/>
        <v>116.73151750972762</v>
      </c>
      <c r="H5699" s="1" t="s">
        <v>9198</v>
      </c>
    </row>
    <row r="5700" spans="1:8" x14ac:dyDescent="0.3">
      <c r="A5700" s="5">
        <v>21009248</v>
      </c>
      <c r="B5700" t="s">
        <v>9874</v>
      </c>
      <c r="C5700" s="2">
        <v>45338</v>
      </c>
      <c r="D5700" s="3">
        <v>160000</v>
      </c>
      <c r="E5700" s="3">
        <v>160000</v>
      </c>
      <c r="F5700">
        <v>1230</v>
      </c>
      <c r="G5700" s="4">
        <f t="shared" si="89"/>
        <v>130.08130081300814</v>
      </c>
      <c r="H5700" s="1" t="s">
        <v>9875</v>
      </c>
    </row>
    <row r="5701" spans="1:8" x14ac:dyDescent="0.3">
      <c r="A5701" s="5">
        <v>21009251</v>
      </c>
      <c r="B5701" t="s">
        <v>9876</v>
      </c>
      <c r="C5701" s="2">
        <v>45210</v>
      </c>
      <c r="D5701" s="3">
        <v>195500</v>
      </c>
      <c r="E5701" s="3">
        <v>195500</v>
      </c>
      <c r="F5701">
        <v>1765</v>
      </c>
      <c r="G5701" s="4">
        <f t="shared" si="89"/>
        <v>110.76487252124646</v>
      </c>
      <c r="H5701" s="1" t="s">
        <v>9875</v>
      </c>
    </row>
    <row r="5702" spans="1:8" x14ac:dyDescent="0.3">
      <c r="A5702" s="5">
        <v>21009262</v>
      </c>
      <c r="B5702" t="s">
        <v>9877</v>
      </c>
      <c r="C5702" s="2">
        <v>45176</v>
      </c>
      <c r="D5702" s="3">
        <v>77000</v>
      </c>
      <c r="E5702" s="3">
        <v>77000</v>
      </c>
      <c r="F5702">
        <v>1591</v>
      </c>
      <c r="G5702" s="4">
        <f t="shared" si="89"/>
        <v>48.397234443746072</v>
      </c>
      <c r="H5702" s="1" t="s">
        <v>9875</v>
      </c>
    </row>
    <row r="5703" spans="1:8" x14ac:dyDescent="0.3">
      <c r="A5703" s="5">
        <v>21009262</v>
      </c>
      <c r="B5703" t="s">
        <v>9877</v>
      </c>
      <c r="C5703" s="2">
        <v>45443</v>
      </c>
      <c r="D5703" s="3">
        <v>182500</v>
      </c>
      <c r="E5703" s="3">
        <v>182500</v>
      </c>
      <c r="F5703">
        <v>1591</v>
      </c>
      <c r="G5703" s="4">
        <f t="shared" si="89"/>
        <v>114.70773098680075</v>
      </c>
      <c r="H5703" s="1" t="s">
        <v>9875</v>
      </c>
    </row>
    <row r="5704" spans="1:8" x14ac:dyDescent="0.3">
      <c r="A5704" s="5">
        <v>21009264</v>
      </c>
      <c r="B5704" t="s">
        <v>9878</v>
      </c>
      <c r="C5704" s="2">
        <v>45644</v>
      </c>
      <c r="D5704" s="3">
        <v>120000</v>
      </c>
      <c r="E5704" s="3">
        <v>120000</v>
      </c>
      <c r="F5704">
        <v>1658</v>
      </c>
      <c r="G5704" s="4">
        <f t="shared" si="89"/>
        <v>72.376357056694815</v>
      </c>
      <c r="H5704" s="1" t="s">
        <v>9875</v>
      </c>
    </row>
    <row r="5705" spans="1:8" x14ac:dyDescent="0.3">
      <c r="A5705" s="5">
        <v>21009269</v>
      </c>
      <c r="B5705" t="s">
        <v>9879</v>
      </c>
      <c r="C5705" s="2">
        <v>45702</v>
      </c>
      <c r="D5705" s="3">
        <v>174900</v>
      </c>
      <c r="E5705" s="3">
        <v>174900</v>
      </c>
      <c r="F5705">
        <v>1089</v>
      </c>
      <c r="G5705" s="4">
        <f t="shared" si="89"/>
        <v>160.60606060606059</v>
      </c>
      <c r="H5705" s="1" t="s">
        <v>9875</v>
      </c>
    </row>
    <row r="5706" spans="1:8" x14ac:dyDescent="0.3">
      <c r="A5706" s="5">
        <v>21009272</v>
      </c>
      <c r="B5706" t="s">
        <v>9880</v>
      </c>
      <c r="C5706" s="2">
        <v>45085</v>
      </c>
      <c r="D5706" s="3">
        <v>223000</v>
      </c>
      <c r="E5706" s="3">
        <v>223000</v>
      </c>
      <c r="F5706">
        <v>1669</v>
      </c>
      <c r="G5706" s="4">
        <f t="shared" si="89"/>
        <v>133.61294188136608</v>
      </c>
      <c r="H5706" s="1" t="s">
        <v>9875</v>
      </c>
    </row>
    <row r="5707" spans="1:8" x14ac:dyDescent="0.3">
      <c r="A5707" s="5">
        <v>21009274</v>
      </c>
      <c r="B5707" t="s">
        <v>9881</v>
      </c>
      <c r="C5707" s="2">
        <v>45334</v>
      </c>
      <c r="D5707" s="3">
        <v>170000</v>
      </c>
      <c r="E5707" s="3">
        <v>170000</v>
      </c>
      <c r="F5707">
        <v>1478</v>
      </c>
      <c r="G5707" s="4">
        <f t="shared" si="89"/>
        <v>115.02029769959404</v>
      </c>
      <c r="H5707" s="1" t="s">
        <v>9875</v>
      </c>
    </row>
    <row r="5708" spans="1:8" x14ac:dyDescent="0.3">
      <c r="A5708" s="5">
        <v>21009285</v>
      </c>
      <c r="B5708" t="s">
        <v>9652</v>
      </c>
      <c r="C5708" s="2">
        <v>45499</v>
      </c>
      <c r="D5708" s="3">
        <v>179900</v>
      </c>
      <c r="E5708" s="3">
        <v>179900</v>
      </c>
      <c r="F5708">
        <v>1634</v>
      </c>
      <c r="G5708" s="4">
        <f t="shared" si="89"/>
        <v>110.09791921664626</v>
      </c>
      <c r="H5708" s="1" t="s">
        <v>9650</v>
      </c>
    </row>
    <row r="5709" spans="1:8" x14ac:dyDescent="0.3">
      <c r="A5709" s="5">
        <v>21009286</v>
      </c>
      <c r="B5709" t="s">
        <v>9653</v>
      </c>
      <c r="C5709" s="2">
        <v>45463</v>
      </c>
      <c r="D5709" s="3">
        <v>77000</v>
      </c>
      <c r="E5709" s="3">
        <v>77000</v>
      </c>
      <c r="F5709">
        <v>1405</v>
      </c>
      <c r="G5709" s="4">
        <f t="shared" si="89"/>
        <v>54.804270462633454</v>
      </c>
      <c r="H5709" s="1" t="s">
        <v>9650</v>
      </c>
    </row>
    <row r="5710" spans="1:8" x14ac:dyDescent="0.3">
      <c r="A5710" s="5">
        <v>21009286</v>
      </c>
      <c r="B5710" t="s">
        <v>9653</v>
      </c>
      <c r="C5710" s="2">
        <v>45671</v>
      </c>
      <c r="D5710" s="3">
        <v>170000</v>
      </c>
      <c r="E5710" s="3">
        <v>170000</v>
      </c>
      <c r="F5710">
        <v>1405</v>
      </c>
      <c r="G5710" s="4">
        <f t="shared" si="89"/>
        <v>120.99644128113879</v>
      </c>
      <c r="H5710" s="1" t="s">
        <v>9650</v>
      </c>
    </row>
    <row r="5711" spans="1:8" x14ac:dyDescent="0.3">
      <c r="A5711" s="5">
        <v>21009344</v>
      </c>
      <c r="B5711" t="s">
        <v>9882</v>
      </c>
      <c r="C5711" s="2">
        <v>45709</v>
      </c>
      <c r="D5711" s="3">
        <v>72000</v>
      </c>
      <c r="E5711" s="3">
        <v>72000</v>
      </c>
      <c r="F5711">
        <v>1811</v>
      </c>
      <c r="G5711" s="4">
        <f t="shared" si="89"/>
        <v>39.757040309221424</v>
      </c>
      <c r="H5711" s="1" t="s">
        <v>9875</v>
      </c>
    </row>
    <row r="5712" spans="1:8" x14ac:dyDescent="0.3">
      <c r="A5712" s="5">
        <v>21009348</v>
      </c>
      <c r="B5712" t="s">
        <v>9883</v>
      </c>
      <c r="C5712" s="2">
        <v>45090</v>
      </c>
      <c r="D5712" s="3">
        <v>167500</v>
      </c>
      <c r="E5712" s="3">
        <v>167500</v>
      </c>
      <c r="F5712">
        <v>1332</v>
      </c>
      <c r="G5712" s="4">
        <f t="shared" si="89"/>
        <v>125.75075075075075</v>
      </c>
      <c r="H5712" s="1" t="s">
        <v>9875</v>
      </c>
    </row>
    <row r="5713" spans="1:8" x14ac:dyDescent="0.3">
      <c r="A5713" s="5">
        <v>21009357</v>
      </c>
      <c r="B5713" t="s">
        <v>9884</v>
      </c>
      <c r="C5713" s="2">
        <v>45491</v>
      </c>
      <c r="D5713" s="3">
        <v>110000</v>
      </c>
      <c r="E5713" s="3">
        <v>110000</v>
      </c>
      <c r="F5713">
        <v>1526</v>
      </c>
      <c r="G5713" s="4">
        <f t="shared" si="89"/>
        <v>72.083879423328966</v>
      </c>
      <c r="H5713" s="1" t="s">
        <v>9875</v>
      </c>
    </row>
    <row r="5714" spans="1:8" x14ac:dyDescent="0.3">
      <c r="A5714" s="5">
        <v>21009357</v>
      </c>
      <c r="B5714" t="s">
        <v>9884</v>
      </c>
      <c r="C5714" s="2">
        <v>45496</v>
      </c>
      <c r="D5714" s="3">
        <v>177000</v>
      </c>
      <c r="E5714" s="3">
        <v>177000</v>
      </c>
      <c r="F5714">
        <v>1526</v>
      </c>
      <c r="G5714" s="4">
        <f t="shared" si="89"/>
        <v>115.98951507208388</v>
      </c>
      <c r="H5714" s="1" t="s">
        <v>9875</v>
      </c>
    </row>
    <row r="5715" spans="1:8" x14ac:dyDescent="0.3">
      <c r="A5715" s="5">
        <v>21009374</v>
      </c>
      <c r="B5715" t="s">
        <v>9887</v>
      </c>
      <c r="C5715" s="2">
        <v>45362</v>
      </c>
      <c r="D5715" s="3">
        <v>110000</v>
      </c>
      <c r="E5715" s="3">
        <v>110000</v>
      </c>
      <c r="F5715">
        <v>1216</v>
      </c>
      <c r="G5715" s="4">
        <f t="shared" si="89"/>
        <v>90.46052631578948</v>
      </c>
      <c r="H5715" s="1" t="s">
        <v>9875</v>
      </c>
    </row>
    <row r="5716" spans="1:8" x14ac:dyDescent="0.3">
      <c r="A5716" s="5">
        <v>21009383</v>
      </c>
      <c r="B5716" t="s">
        <v>9888</v>
      </c>
      <c r="C5716" s="2">
        <v>45534</v>
      </c>
      <c r="D5716" s="3">
        <v>110000</v>
      </c>
      <c r="E5716" s="3">
        <v>110000</v>
      </c>
      <c r="F5716">
        <v>1384</v>
      </c>
      <c r="G5716" s="4">
        <f t="shared" si="89"/>
        <v>79.479768786127167</v>
      </c>
      <c r="H5716" s="1" t="s">
        <v>9875</v>
      </c>
    </row>
    <row r="5717" spans="1:8" x14ac:dyDescent="0.3">
      <c r="A5717" s="5">
        <v>21009390</v>
      </c>
      <c r="B5717" t="s">
        <v>9247</v>
      </c>
      <c r="C5717" s="2">
        <v>45139</v>
      </c>
      <c r="D5717" s="3">
        <v>70000</v>
      </c>
      <c r="E5717" s="3">
        <v>70000</v>
      </c>
      <c r="F5717">
        <v>1304</v>
      </c>
      <c r="G5717" s="4">
        <f t="shared" si="89"/>
        <v>53.680981595092021</v>
      </c>
      <c r="H5717" s="1" t="s">
        <v>9198</v>
      </c>
    </row>
    <row r="5718" spans="1:8" x14ac:dyDescent="0.3">
      <c r="A5718" s="5">
        <v>21009392</v>
      </c>
      <c r="B5718" t="s">
        <v>9248</v>
      </c>
      <c r="C5718" s="2">
        <v>45608</v>
      </c>
      <c r="D5718" s="3">
        <v>105000</v>
      </c>
      <c r="E5718" s="3">
        <v>105000</v>
      </c>
      <c r="F5718">
        <v>1195</v>
      </c>
      <c r="G5718" s="4">
        <f t="shared" si="89"/>
        <v>87.86610878661088</v>
      </c>
      <c r="H5718" s="1" t="s">
        <v>9198</v>
      </c>
    </row>
    <row r="5719" spans="1:8" x14ac:dyDescent="0.3">
      <c r="A5719" s="5">
        <v>21009393</v>
      </c>
      <c r="B5719" t="s">
        <v>9249</v>
      </c>
      <c r="C5719" s="2">
        <v>45695</v>
      </c>
      <c r="D5719" s="3">
        <v>120000</v>
      </c>
      <c r="E5719" s="3">
        <v>120000</v>
      </c>
      <c r="F5719">
        <v>1238</v>
      </c>
      <c r="G5719" s="4">
        <f t="shared" si="89"/>
        <v>96.930533117932143</v>
      </c>
      <c r="H5719" s="1" t="s">
        <v>9198</v>
      </c>
    </row>
    <row r="5720" spans="1:8" x14ac:dyDescent="0.3">
      <c r="A5720" s="5">
        <v>21009398</v>
      </c>
      <c r="B5720" t="s">
        <v>9250</v>
      </c>
      <c r="C5720" s="2">
        <v>45217</v>
      </c>
      <c r="D5720" s="3">
        <v>138000</v>
      </c>
      <c r="E5720" s="3">
        <v>138000</v>
      </c>
      <c r="F5720">
        <v>988</v>
      </c>
      <c r="G5720" s="4">
        <f t="shared" si="89"/>
        <v>139.67611336032388</v>
      </c>
      <c r="H5720" s="1" t="s">
        <v>9198</v>
      </c>
    </row>
    <row r="5721" spans="1:8" x14ac:dyDescent="0.3">
      <c r="A5721" s="5">
        <v>21009441</v>
      </c>
      <c r="B5721" t="s">
        <v>8989</v>
      </c>
      <c r="C5721" s="2">
        <v>45148</v>
      </c>
      <c r="D5721" s="3">
        <v>100000</v>
      </c>
      <c r="E5721" s="3">
        <v>100000</v>
      </c>
      <c r="F5721">
        <v>1171</v>
      </c>
      <c r="G5721" s="4">
        <f t="shared" si="89"/>
        <v>85.397096498719037</v>
      </c>
      <c r="H5721" s="1" t="s">
        <v>8990</v>
      </c>
    </row>
    <row r="5722" spans="1:8" x14ac:dyDescent="0.3">
      <c r="A5722" s="5">
        <v>21009441</v>
      </c>
      <c r="B5722" t="s">
        <v>8989</v>
      </c>
      <c r="C5722" s="2">
        <v>45147</v>
      </c>
      <c r="D5722" s="3">
        <v>100000</v>
      </c>
      <c r="E5722" s="3">
        <v>100000</v>
      </c>
      <c r="F5722">
        <v>1171</v>
      </c>
      <c r="G5722" s="4">
        <f t="shared" si="89"/>
        <v>85.397096498719037</v>
      </c>
      <c r="H5722" s="1" t="s">
        <v>8990</v>
      </c>
    </row>
    <row r="5723" spans="1:8" x14ac:dyDescent="0.3">
      <c r="A5723" s="5">
        <v>21009451</v>
      </c>
      <c r="B5723" t="s">
        <v>8991</v>
      </c>
      <c r="C5723" s="2">
        <v>45142</v>
      </c>
      <c r="D5723" s="3">
        <v>45000</v>
      </c>
      <c r="E5723" s="3">
        <v>45000</v>
      </c>
      <c r="F5723">
        <v>1204</v>
      </c>
      <c r="G5723" s="4">
        <f t="shared" si="89"/>
        <v>37.375415282392026</v>
      </c>
      <c r="H5723" s="1" t="s">
        <v>8990</v>
      </c>
    </row>
    <row r="5724" spans="1:8" x14ac:dyDescent="0.3">
      <c r="A5724" s="5">
        <v>21009462</v>
      </c>
      <c r="B5724" t="s">
        <v>8931</v>
      </c>
      <c r="C5724" s="2">
        <v>45589</v>
      </c>
      <c r="D5724" s="3">
        <v>35000</v>
      </c>
      <c r="E5724" s="3">
        <v>35000</v>
      </c>
      <c r="F5724">
        <v>1625</v>
      </c>
      <c r="G5724" s="4">
        <f t="shared" si="89"/>
        <v>21.53846153846154</v>
      </c>
      <c r="H5724" s="1" t="s">
        <v>8932</v>
      </c>
    </row>
    <row r="5725" spans="1:8" x14ac:dyDescent="0.3">
      <c r="A5725" s="5">
        <v>21009469</v>
      </c>
      <c r="B5725" t="s">
        <v>8933</v>
      </c>
      <c r="C5725" s="2">
        <v>45412</v>
      </c>
      <c r="D5725" s="3">
        <v>66900</v>
      </c>
      <c r="E5725" s="3">
        <v>66900</v>
      </c>
      <c r="F5725">
        <v>1232</v>
      </c>
      <c r="G5725" s="4">
        <f t="shared" si="89"/>
        <v>54.301948051948052</v>
      </c>
      <c r="H5725" s="1" t="s">
        <v>8932</v>
      </c>
    </row>
    <row r="5726" spans="1:8" x14ac:dyDescent="0.3">
      <c r="A5726" s="5">
        <v>21009471</v>
      </c>
      <c r="B5726" t="s">
        <v>8934</v>
      </c>
      <c r="C5726" s="2">
        <v>45044</v>
      </c>
      <c r="D5726" s="3">
        <v>2500</v>
      </c>
      <c r="E5726" s="3">
        <v>2500</v>
      </c>
      <c r="F5726">
        <v>1294</v>
      </c>
      <c r="G5726" s="4">
        <f t="shared" si="89"/>
        <v>1.9319938176197837</v>
      </c>
      <c r="H5726" s="1" t="s">
        <v>8932</v>
      </c>
    </row>
    <row r="5727" spans="1:8" x14ac:dyDescent="0.3">
      <c r="A5727" s="5">
        <v>21009491</v>
      </c>
      <c r="B5727" t="s">
        <v>8935</v>
      </c>
      <c r="C5727" s="2">
        <v>45250</v>
      </c>
      <c r="D5727" s="3">
        <v>94000</v>
      </c>
      <c r="E5727" s="3">
        <v>94000</v>
      </c>
      <c r="F5727">
        <v>1056</v>
      </c>
      <c r="G5727" s="4">
        <f t="shared" si="89"/>
        <v>89.015151515151516</v>
      </c>
      <c r="H5727" s="1" t="s">
        <v>8932</v>
      </c>
    </row>
    <row r="5728" spans="1:8" x14ac:dyDescent="0.3">
      <c r="A5728" s="5">
        <v>21009508</v>
      </c>
      <c r="B5728" t="s">
        <v>8936</v>
      </c>
      <c r="C5728" s="2">
        <v>45734</v>
      </c>
      <c r="D5728" s="3">
        <v>62000</v>
      </c>
      <c r="E5728" s="3">
        <v>62000</v>
      </c>
      <c r="F5728">
        <v>1503</v>
      </c>
      <c r="G5728" s="4">
        <f t="shared" si="89"/>
        <v>41.250831669993346</v>
      </c>
      <c r="H5728" s="1" t="s">
        <v>8932</v>
      </c>
    </row>
    <row r="5729" spans="1:8" x14ac:dyDescent="0.3">
      <c r="A5729" s="5">
        <v>21009538</v>
      </c>
      <c r="B5729" t="s">
        <v>8937</v>
      </c>
      <c r="C5729" s="2">
        <v>45057</v>
      </c>
      <c r="D5729" s="3">
        <v>40000</v>
      </c>
      <c r="E5729" s="3">
        <v>40000</v>
      </c>
      <c r="F5729">
        <v>2124</v>
      </c>
      <c r="G5729" s="4">
        <f t="shared" si="89"/>
        <v>18.832391713747647</v>
      </c>
      <c r="H5729" s="1" t="s">
        <v>8932</v>
      </c>
    </row>
    <row r="5730" spans="1:8" x14ac:dyDescent="0.3">
      <c r="A5730" s="5">
        <v>21009540</v>
      </c>
      <c r="B5730" t="s">
        <v>8938</v>
      </c>
      <c r="C5730" s="2">
        <v>45216</v>
      </c>
      <c r="D5730" s="3">
        <v>28000</v>
      </c>
      <c r="E5730" s="3">
        <v>28000</v>
      </c>
      <c r="F5730">
        <v>1758</v>
      </c>
      <c r="G5730" s="4">
        <f t="shared" si="89"/>
        <v>15.927189988623436</v>
      </c>
      <c r="H5730" s="1" t="s">
        <v>8932</v>
      </c>
    </row>
    <row r="5731" spans="1:8" x14ac:dyDescent="0.3">
      <c r="A5731" s="5">
        <v>21009559</v>
      </c>
      <c r="B5731" t="s">
        <v>8939</v>
      </c>
      <c r="C5731" s="2">
        <v>45159</v>
      </c>
      <c r="D5731" s="3">
        <v>100000</v>
      </c>
      <c r="E5731" s="3">
        <v>100000</v>
      </c>
      <c r="F5731">
        <v>1479</v>
      </c>
      <c r="G5731" s="4">
        <f t="shared" si="89"/>
        <v>67.613252197430697</v>
      </c>
      <c r="H5731" s="1" t="s">
        <v>8932</v>
      </c>
    </row>
    <row r="5732" spans="1:8" x14ac:dyDescent="0.3">
      <c r="A5732" s="5">
        <v>21009571</v>
      </c>
      <c r="B5732" t="s">
        <v>8940</v>
      </c>
      <c r="C5732" s="2">
        <v>45722</v>
      </c>
      <c r="D5732" s="3">
        <v>110000</v>
      </c>
      <c r="E5732" s="3">
        <v>110000</v>
      </c>
      <c r="F5732">
        <v>1071</v>
      </c>
      <c r="G5732" s="4">
        <f t="shared" si="89"/>
        <v>102.7077497665733</v>
      </c>
      <c r="H5732" s="1" t="s">
        <v>8932</v>
      </c>
    </row>
    <row r="5733" spans="1:8" x14ac:dyDescent="0.3">
      <c r="A5733" s="5">
        <v>21009601</v>
      </c>
      <c r="B5733" t="s">
        <v>8941</v>
      </c>
      <c r="C5733" s="2">
        <v>45513</v>
      </c>
      <c r="D5733" s="3">
        <v>100000</v>
      </c>
      <c r="E5733" s="3">
        <v>100000</v>
      </c>
      <c r="F5733">
        <v>1381</v>
      </c>
      <c r="G5733" s="4">
        <f t="shared" si="89"/>
        <v>72.41129616220131</v>
      </c>
      <c r="H5733" s="1" t="s">
        <v>8932</v>
      </c>
    </row>
    <row r="5734" spans="1:8" x14ac:dyDescent="0.3">
      <c r="A5734" s="5">
        <v>21009626.000999998</v>
      </c>
      <c r="B5734" t="s">
        <v>8156</v>
      </c>
      <c r="C5734" s="2">
        <v>45742</v>
      </c>
      <c r="D5734" s="3">
        <v>15000</v>
      </c>
      <c r="E5734" s="3">
        <v>15000</v>
      </c>
      <c r="F5734">
        <v>1093</v>
      </c>
      <c r="G5734" s="4">
        <f t="shared" si="89"/>
        <v>13.723696248856358</v>
      </c>
      <c r="H5734" s="1" t="s">
        <v>8150</v>
      </c>
    </row>
    <row r="5735" spans="1:8" x14ac:dyDescent="0.3">
      <c r="A5735" s="5">
        <v>21009664</v>
      </c>
      <c r="B5735" t="s">
        <v>8942</v>
      </c>
      <c r="C5735" s="2">
        <v>45462</v>
      </c>
      <c r="D5735" s="3">
        <v>33000</v>
      </c>
      <c r="E5735" s="3">
        <v>33000</v>
      </c>
      <c r="F5735">
        <v>1378</v>
      </c>
      <c r="G5735" s="4">
        <f t="shared" si="89"/>
        <v>23.947750362844701</v>
      </c>
      <c r="H5735" s="1" t="s">
        <v>8932</v>
      </c>
    </row>
    <row r="5736" spans="1:8" x14ac:dyDescent="0.3">
      <c r="A5736" s="5">
        <v>21009704</v>
      </c>
      <c r="B5736" t="s">
        <v>8943</v>
      </c>
      <c r="C5736" s="2">
        <v>45266</v>
      </c>
      <c r="D5736" s="3">
        <v>127000</v>
      </c>
      <c r="E5736" s="3">
        <v>127000</v>
      </c>
      <c r="F5736">
        <v>1684</v>
      </c>
      <c r="G5736" s="4">
        <f t="shared" si="89"/>
        <v>75.415676959619958</v>
      </c>
      <c r="H5736" s="1" t="s">
        <v>8932</v>
      </c>
    </row>
    <row r="5737" spans="1:8" x14ac:dyDescent="0.3">
      <c r="A5737" s="5">
        <v>21009721</v>
      </c>
      <c r="B5737" t="s">
        <v>8944</v>
      </c>
      <c r="C5737" s="2">
        <v>45341</v>
      </c>
      <c r="D5737" s="3">
        <v>105000</v>
      </c>
      <c r="E5737" s="3">
        <v>105000</v>
      </c>
      <c r="F5737">
        <v>1600</v>
      </c>
      <c r="G5737" s="4">
        <f t="shared" si="89"/>
        <v>65.625</v>
      </c>
      <c r="H5737" s="1" t="s">
        <v>8932</v>
      </c>
    </row>
    <row r="5738" spans="1:8" x14ac:dyDescent="0.3">
      <c r="A5738" s="5">
        <v>21009768</v>
      </c>
      <c r="B5738" t="s">
        <v>8945</v>
      </c>
      <c r="C5738" s="2">
        <v>45527</v>
      </c>
      <c r="D5738" s="3">
        <v>70000</v>
      </c>
      <c r="E5738" s="3">
        <v>70000</v>
      </c>
      <c r="F5738">
        <v>1463</v>
      </c>
      <c r="G5738" s="4">
        <f t="shared" si="89"/>
        <v>47.846889952153113</v>
      </c>
      <c r="H5738" s="1" t="s">
        <v>8932</v>
      </c>
    </row>
    <row r="5739" spans="1:8" x14ac:dyDescent="0.3">
      <c r="A5739" s="5">
        <v>21009770</v>
      </c>
      <c r="B5739" t="s">
        <v>8946</v>
      </c>
      <c r="C5739" s="2">
        <v>45105</v>
      </c>
      <c r="D5739" s="3">
        <v>155000</v>
      </c>
      <c r="E5739" s="3">
        <v>155000</v>
      </c>
      <c r="F5739">
        <v>1732</v>
      </c>
      <c r="G5739" s="4">
        <f t="shared" si="89"/>
        <v>89.491916859122398</v>
      </c>
      <c r="H5739" s="1" t="s">
        <v>8932</v>
      </c>
    </row>
    <row r="5740" spans="1:8" x14ac:dyDescent="0.3">
      <c r="A5740" s="5">
        <v>21009886</v>
      </c>
      <c r="B5740" t="s">
        <v>8947</v>
      </c>
      <c r="C5740" s="2">
        <v>45589</v>
      </c>
      <c r="D5740" s="3">
        <v>68000</v>
      </c>
      <c r="E5740" s="3">
        <v>68000</v>
      </c>
      <c r="F5740">
        <v>1238</v>
      </c>
      <c r="G5740" s="4">
        <f t="shared" si="89"/>
        <v>54.927302100161548</v>
      </c>
      <c r="H5740" s="1" t="s">
        <v>8932</v>
      </c>
    </row>
    <row r="5741" spans="1:8" x14ac:dyDescent="0.3">
      <c r="A5741" s="5">
        <v>21009924</v>
      </c>
      <c r="B5741" t="s">
        <v>8948</v>
      </c>
      <c r="C5741" s="2">
        <v>45485</v>
      </c>
      <c r="D5741" s="3">
        <v>49000</v>
      </c>
      <c r="E5741" s="3">
        <v>49000</v>
      </c>
      <c r="F5741">
        <v>1124</v>
      </c>
      <c r="G5741" s="4">
        <f t="shared" si="89"/>
        <v>43.594306049822066</v>
      </c>
      <c r="H5741" s="1" t="s">
        <v>8932</v>
      </c>
    </row>
    <row r="5742" spans="1:8" x14ac:dyDescent="0.3">
      <c r="A5742" s="5">
        <v>21009940</v>
      </c>
      <c r="B5742" t="s">
        <v>8949</v>
      </c>
      <c r="C5742" s="2">
        <v>45632</v>
      </c>
      <c r="D5742" s="3">
        <v>28000</v>
      </c>
      <c r="E5742" s="3">
        <v>28000</v>
      </c>
      <c r="F5742">
        <v>1230</v>
      </c>
      <c r="G5742" s="4">
        <f t="shared" si="89"/>
        <v>22.764227642276424</v>
      </c>
      <c r="H5742" s="1" t="s">
        <v>8932</v>
      </c>
    </row>
    <row r="5743" spans="1:8" x14ac:dyDescent="0.3">
      <c r="A5743" s="5">
        <v>21009963</v>
      </c>
      <c r="B5743" t="s">
        <v>8950</v>
      </c>
      <c r="C5743" s="2">
        <v>45401</v>
      </c>
      <c r="D5743" s="3">
        <v>70000</v>
      </c>
      <c r="E5743" s="3">
        <v>70000</v>
      </c>
      <c r="F5743">
        <v>1126</v>
      </c>
      <c r="G5743" s="4">
        <f t="shared" si="89"/>
        <v>62.166962699822378</v>
      </c>
      <c r="H5743" s="1" t="s">
        <v>8932</v>
      </c>
    </row>
    <row r="5744" spans="1:8" x14ac:dyDescent="0.3">
      <c r="A5744" s="5">
        <v>21009969</v>
      </c>
      <c r="B5744" t="s">
        <v>8951</v>
      </c>
      <c r="C5744" s="2">
        <v>45534</v>
      </c>
      <c r="D5744" s="3">
        <v>68000</v>
      </c>
      <c r="E5744" s="3">
        <v>68000</v>
      </c>
      <c r="F5744">
        <v>1268</v>
      </c>
      <c r="G5744" s="4">
        <f t="shared" si="89"/>
        <v>53.627760252365931</v>
      </c>
      <c r="H5744" s="1" t="s">
        <v>8932</v>
      </c>
    </row>
    <row r="5745" spans="1:8" x14ac:dyDescent="0.3">
      <c r="A5745" s="5">
        <v>21010002</v>
      </c>
      <c r="B5745" t="s">
        <v>8952</v>
      </c>
      <c r="C5745" s="2">
        <v>45373</v>
      </c>
      <c r="D5745" s="3">
        <v>102000</v>
      </c>
      <c r="E5745" s="3">
        <v>102000</v>
      </c>
      <c r="F5745">
        <v>1444</v>
      </c>
      <c r="G5745" s="4">
        <f t="shared" si="89"/>
        <v>70.637119113573405</v>
      </c>
      <c r="H5745" s="1" t="s">
        <v>8932</v>
      </c>
    </row>
    <row r="5746" spans="1:8" x14ac:dyDescent="0.3">
      <c r="A5746" s="5">
        <v>21010039</v>
      </c>
      <c r="B5746" t="s">
        <v>8953</v>
      </c>
      <c r="C5746" s="2">
        <v>45518</v>
      </c>
      <c r="D5746" s="3">
        <v>40000</v>
      </c>
      <c r="E5746" s="3">
        <v>40000</v>
      </c>
      <c r="F5746">
        <v>1179</v>
      </c>
      <c r="G5746" s="4">
        <f t="shared" si="89"/>
        <v>33.927056827820188</v>
      </c>
      <c r="H5746" s="1" t="s">
        <v>8932</v>
      </c>
    </row>
    <row r="5747" spans="1:8" x14ac:dyDescent="0.3">
      <c r="A5747" s="5">
        <v>21010056</v>
      </c>
      <c r="B5747" t="s">
        <v>8954</v>
      </c>
      <c r="C5747" s="2">
        <v>45554</v>
      </c>
      <c r="D5747" s="3">
        <v>125000</v>
      </c>
      <c r="E5747" s="3">
        <v>125000</v>
      </c>
      <c r="F5747">
        <v>1802</v>
      </c>
      <c r="G5747" s="4">
        <f t="shared" si="89"/>
        <v>69.367369589345174</v>
      </c>
      <c r="H5747" s="1" t="s">
        <v>8932</v>
      </c>
    </row>
    <row r="5748" spans="1:8" x14ac:dyDescent="0.3">
      <c r="A5748" s="5">
        <v>21010058</v>
      </c>
      <c r="B5748" t="s">
        <v>8955</v>
      </c>
      <c r="C5748" s="2">
        <v>45737</v>
      </c>
      <c r="D5748" s="3">
        <v>65000</v>
      </c>
      <c r="E5748" s="3">
        <v>65000</v>
      </c>
      <c r="F5748">
        <v>1810</v>
      </c>
      <c r="G5748" s="4">
        <f t="shared" si="89"/>
        <v>35.911602209944753</v>
      </c>
      <c r="H5748" s="1" t="s">
        <v>8932</v>
      </c>
    </row>
    <row r="5749" spans="1:8" x14ac:dyDescent="0.3">
      <c r="A5749" s="5">
        <v>21010130</v>
      </c>
      <c r="B5749" t="s">
        <v>8956</v>
      </c>
      <c r="C5749" s="2">
        <v>45505</v>
      </c>
      <c r="D5749" s="3">
        <v>75000</v>
      </c>
      <c r="E5749" s="3">
        <v>75000</v>
      </c>
      <c r="F5749">
        <v>1350</v>
      </c>
      <c r="G5749" s="4">
        <f t="shared" si="89"/>
        <v>55.555555555555557</v>
      </c>
      <c r="H5749" s="1" t="s">
        <v>8932</v>
      </c>
    </row>
    <row r="5750" spans="1:8" x14ac:dyDescent="0.3">
      <c r="A5750" s="5">
        <v>21010167</v>
      </c>
      <c r="B5750" t="s">
        <v>8957</v>
      </c>
      <c r="C5750" s="2">
        <v>45460</v>
      </c>
      <c r="D5750" s="3">
        <v>60000</v>
      </c>
      <c r="E5750" s="3">
        <v>60000</v>
      </c>
      <c r="F5750">
        <v>1480</v>
      </c>
      <c r="G5750" s="4">
        <f t="shared" si="89"/>
        <v>40.54054054054054</v>
      </c>
      <c r="H5750" s="1" t="s">
        <v>8932</v>
      </c>
    </row>
    <row r="5751" spans="1:8" x14ac:dyDescent="0.3">
      <c r="A5751" s="5">
        <v>21010179</v>
      </c>
      <c r="B5751" t="s">
        <v>8958</v>
      </c>
      <c r="C5751" s="2">
        <v>45387</v>
      </c>
      <c r="D5751" s="3">
        <v>85000</v>
      </c>
      <c r="E5751" s="3">
        <v>85000</v>
      </c>
      <c r="F5751">
        <v>1234</v>
      </c>
      <c r="G5751" s="4">
        <f t="shared" si="89"/>
        <v>68.881685575364671</v>
      </c>
      <c r="H5751" s="1" t="s">
        <v>8932</v>
      </c>
    </row>
    <row r="5752" spans="1:8" x14ac:dyDescent="0.3">
      <c r="A5752" s="5">
        <v>21010180</v>
      </c>
      <c r="B5752" t="s">
        <v>8959</v>
      </c>
      <c r="C5752" s="2">
        <v>45646</v>
      </c>
      <c r="D5752" s="3">
        <v>67500</v>
      </c>
      <c r="E5752" s="3">
        <v>67500</v>
      </c>
      <c r="F5752">
        <v>1580</v>
      </c>
      <c r="G5752" s="4">
        <f t="shared" si="89"/>
        <v>42.721518987341774</v>
      </c>
      <c r="H5752" s="1" t="s">
        <v>8932</v>
      </c>
    </row>
    <row r="5753" spans="1:8" x14ac:dyDescent="0.3">
      <c r="A5753" s="5">
        <v>21010245</v>
      </c>
      <c r="B5753" t="s">
        <v>8992</v>
      </c>
      <c r="C5753" s="2">
        <v>45709</v>
      </c>
      <c r="D5753" s="3">
        <v>70000</v>
      </c>
      <c r="E5753" s="3">
        <v>70000</v>
      </c>
      <c r="F5753">
        <v>808</v>
      </c>
      <c r="G5753" s="4">
        <f t="shared" si="89"/>
        <v>86.633663366336634</v>
      </c>
      <c r="H5753" s="1" t="s">
        <v>8990</v>
      </c>
    </row>
    <row r="5754" spans="1:8" x14ac:dyDescent="0.3">
      <c r="A5754" s="5">
        <v>21010255</v>
      </c>
      <c r="B5754" t="s">
        <v>8993</v>
      </c>
      <c r="C5754" s="2">
        <v>45457</v>
      </c>
      <c r="D5754" s="3">
        <v>52000</v>
      </c>
      <c r="E5754" s="3">
        <v>52000</v>
      </c>
      <c r="F5754">
        <v>1099</v>
      </c>
      <c r="G5754" s="4">
        <f t="shared" si="89"/>
        <v>47.315741583257505</v>
      </c>
      <c r="H5754" s="1" t="s">
        <v>8990</v>
      </c>
    </row>
    <row r="5755" spans="1:8" x14ac:dyDescent="0.3">
      <c r="A5755" s="5">
        <v>21010319</v>
      </c>
      <c r="B5755" t="s">
        <v>8157</v>
      </c>
      <c r="C5755" s="2">
        <v>45070</v>
      </c>
      <c r="D5755" s="3">
        <v>41000</v>
      </c>
      <c r="E5755" s="3">
        <v>41000</v>
      </c>
      <c r="F5755">
        <v>2322</v>
      </c>
      <c r="G5755" s="4">
        <f t="shared" si="89"/>
        <v>17.657192075796726</v>
      </c>
      <c r="H5755" s="1" t="s">
        <v>8150</v>
      </c>
    </row>
    <row r="5756" spans="1:8" x14ac:dyDescent="0.3">
      <c r="A5756" s="5">
        <v>21010319</v>
      </c>
      <c r="B5756" t="s">
        <v>8157</v>
      </c>
      <c r="C5756" s="2">
        <v>45726</v>
      </c>
      <c r="D5756" s="3">
        <v>115000</v>
      </c>
      <c r="E5756" s="3">
        <v>115000</v>
      </c>
      <c r="F5756">
        <v>2322</v>
      </c>
      <c r="G5756" s="4">
        <f t="shared" si="89"/>
        <v>49.526270456503013</v>
      </c>
      <c r="H5756" s="1" t="s">
        <v>8150</v>
      </c>
    </row>
    <row r="5757" spans="1:8" x14ac:dyDescent="0.3">
      <c r="A5757" s="5">
        <v>21010336</v>
      </c>
      <c r="B5757" t="s">
        <v>8158</v>
      </c>
      <c r="C5757" s="2">
        <v>45169</v>
      </c>
      <c r="D5757" s="3">
        <v>27000</v>
      </c>
      <c r="E5757" s="3">
        <v>27000</v>
      </c>
      <c r="F5757">
        <v>958</v>
      </c>
      <c r="G5757" s="4">
        <f t="shared" si="89"/>
        <v>28.183716075156575</v>
      </c>
      <c r="H5757" s="1" t="s">
        <v>8150</v>
      </c>
    </row>
    <row r="5758" spans="1:8" x14ac:dyDescent="0.3">
      <c r="A5758" s="5">
        <v>21010336</v>
      </c>
      <c r="B5758" t="s">
        <v>8158</v>
      </c>
      <c r="C5758" s="2">
        <v>45440</v>
      </c>
      <c r="D5758" s="3">
        <v>27000</v>
      </c>
      <c r="E5758" s="3">
        <v>27000</v>
      </c>
      <c r="F5758">
        <v>958</v>
      </c>
      <c r="G5758" s="4">
        <f t="shared" si="89"/>
        <v>28.183716075156575</v>
      </c>
      <c r="H5758" s="1" t="s">
        <v>8150</v>
      </c>
    </row>
    <row r="5759" spans="1:8" x14ac:dyDescent="0.3">
      <c r="A5759" s="5">
        <v>21010434</v>
      </c>
      <c r="B5759" t="s">
        <v>8960</v>
      </c>
      <c r="C5759" s="2">
        <v>45145</v>
      </c>
      <c r="D5759" s="3">
        <v>36000</v>
      </c>
      <c r="E5759" s="3">
        <v>36000</v>
      </c>
      <c r="F5759">
        <v>784</v>
      </c>
      <c r="G5759" s="4">
        <f t="shared" si="89"/>
        <v>45.918367346938773</v>
      </c>
      <c r="H5759" s="1" t="s">
        <v>8932</v>
      </c>
    </row>
    <row r="5760" spans="1:8" x14ac:dyDescent="0.3">
      <c r="A5760" s="5">
        <v>21010434</v>
      </c>
      <c r="B5760" t="s">
        <v>8960</v>
      </c>
      <c r="C5760" s="2">
        <v>45161</v>
      </c>
      <c r="D5760" s="3">
        <v>52500</v>
      </c>
      <c r="E5760" s="3">
        <v>52500</v>
      </c>
      <c r="F5760">
        <v>784</v>
      </c>
      <c r="G5760" s="4">
        <f t="shared" si="89"/>
        <v>66.964285714285708</v>
      </c>
      <c r="H5760" s="1" t="s">
        <v>8932</v>
      </c>
    </row>
    <row r="5761" spans="1:8" x14ac:dyDescent="0.3">
      <c r="A5761" s="5">
        <v>21010449</v>
      </c>
      <c r="B5761" t="s">
        <v>8961</v>
      </c>
      <c r="C5761" s="2">
        <v>45450</v>
      </c>
      <c r="D5761" s="3">
        <v>23000</v>
      </c>
      <c r="E5761" s="3">
        <v>23000</v>
      </c>
      <c r="F5761">
        <v>754</v>
      </c>
      <c r="G5761" s="4">
        <f t="shared" si="89"/>
        <v>30.50397877984085</v>
      </c>
      <c r="H5761" s="1" t="s">
        <v>8932</v>
      </c>
    </row>
    <row r="5762" spans="1:8" x14ac:dyDescent="0.3">
      <c r="A5762" s="5">
        <v>21010466</v>
      </c>
      <c r="B5762" t="s">
        <v>8962</v>
      </c>
      <c r="C5762" s="2">
        <v>45467</v>
      </c>
      <c r="D5762" s="3">
        <v>35000</v>
      </c>
      <c r="E5762" s="3">
        <v>35000</v>
      </c>
      <c r="F5762">
        <v>747</v>
      </c>
      <c r="G5762" s="4">
        <f t="shared" ref="G5762:G5825" si="90">E5762/F5762</f>
        <v>46.854082998661312</v>
      </c>
      <c r="H5762" s="1" t="s">
        <v>8932</v>
      </c>
    </row>
    <row r="5763" spans="1:8" x14ac:dyDescent="0.3">
      <c r="A5763" s="5">
        <v>21010500</v>
      </c>
      <c r="B5763" t="s">
        <v>8963</v>
      </c>
      <c r="C5763" s="2">
        <v>45455</v>
      </c>
      <c r="D5763" s="3">
        <v>99500</v>
      </c>
      <c r="E5763" s="3">
        <v>99500</v>
      </c>
      <c r="F5763">
        <v>1224</v>
      </c>
      <c r="G5763" s="4">
        <f t="shared" si="90"/>
        <v>81.290849673202615</v>
      </c>
      <c r="H5763" s="1" t="s">
        <v>8932</v>
      </c>
    </row>
    <row r="5764" spans="1:8" x14ac:dyDescent="0.3">
      <c r="A5764" s="5">
        <v>21010541</v>
      </c>
      <c r="B5764" t="s">
        <v>8964</v>
      </c>
      <c r="C5764" s="2">
        <v>45656</v>
      </c>
      <c r="D5764" s="3">
        <v>116000</v>
      </c>
      <c r="E5764" s="3">
        <v>116000</v>
      </c>
      <c r="F5764">
        <v>1521</v>
      </c>
      <c r="G5764" s="4">
        <f t="shared" si="90"/>
        <v>76.265614727153192</v>
      </c>
      <c r="H5764" s="1" t="s">
        <v>8932</v>
      </c>
    </row>
    <row r="5765" spans="1:8" x14ac:dyDescent="0.3">
      <c r="A5765" s="5">
        <v>21010632</v>
      </c>
      <c r="B5765" t="s">
        <v>8965</v>
      </c>
      <c r="C5765" s="2">
        <v>45282</v>
      </c>
      <c r="D5765" s="3">
        <v>47500</v>
      </c>
      <c r="E5765" s="3">
        <v>47500</v>
      </c>
      <c r="F5765">
        <v>1404</v>
      </c>
      <c r="G5765" s="4">
        <f t="shared" si="90"/>
        <v>33.831908831908834</v>
      </c>
      <c r="H5765" s="1" t="s">
        <v>8932</v>
      </c>
    </row>
    <row r="5766" spans="1:8" x14ac:dyDescent="0.3">
      <c r="A5766" s="5">
        <v>21010649</v>
      </c>
      <c r="B5766" t="s">
        <v>8966</v>
      </c>
      <c r="C5766" s="2">
        <v>45709</v>
      </c>
      <c r="D5766" s="3">
        <v>22000</v>
      </c>
      <c r="E5766" s="3">
        <v>22000</v>
      </c>
      <c r="F5766">
        <v>935</v>
      </c>
      <c r="G5766" s="4">
        <f t="shared" si="90"/>
        <v>23.529411764705884</v>
      </c>
      <c r="H5766" s="1" t="s">
        <v>8932</v>
      </c>
    </row>
    <row r="5767" spans="1:8" x14ac:dyDescent="0.3">
      <c r="A5767" s="5">
        <v>21010654</v>
      </c>
      <c r="B5767" t="s">
        <v>8967</v>
      </c>
      <c r="C5767" s="2">
        <v>45378</v>
      </c>
      <c r="D5767" s="3">
        <v>93000</v>
      </c>
      <c r="E5767" s="3">
        <v>93000</v>
      </c>
      <c r="F5767">
        <v>1770</v>
      </c>
      <c r="G5767" s="4">
        <f t="shared" si="90"/>
        <v>52.542372881355931</v>
      </c>
      <c r="H5767" s="1" t="s">
        <v>8932</v>
      </c>
    </row>
    <row r="5768" spans="1:8" x14ac:dyDescent="0.3">
      <c r="A5768" s="5">
        <v>21010757</v>
      </c>
      <c r="B5768" t="s">
        <v>8994</v>
      </c>
      <c r="C5768" s="2">
        <v>45532</v>
      </c>
      <c r="D5768" s="3">
        <v>25000</v>
      </c>
      <c r="E5768" s="3">
        <v>25000</v>
      </c>
      <c r="F5768">
        <v>929</v>
      </c>
      <c r="G5768" s="4">
        <f t="shared" si="90"/>
        <v>26.910656620021527</v>
      </c>
      <c r="H5768" s="1" t="s">
        <v>8990</v>
      </c>
    </row>
    <row r="5769" spans="1:8" x14ac:dyDescent="0.3">
      <c r="A5769" s="5">
        <v>21010914</v>
      </c>
      <c r="B5769" t="s">
        <v>8968</v>
      </c>
      <c r="C5769" s="2">
        <v>45273</v>
      </c>
      <c r="D5769" s="3">
        <v>75000</v>
      </c>
      <c r="E5769" s="3">
        <v>75000</v>
      </c>
      <c r="F5769">
        <v>1000</v>
      </c>
      <c r="G5769" s="4">
        <f t="shared" si="90"/>
        <v>75</v>
      </c>
      <c r="H5769" s="1" t="s">
        <v>8932</v>
      </c>
    </row>
    <row r="5770" spans="1:8" x14ac:dyDescent="0.3">
      <c r="A5770" s="5">
        <v>21010947</v>
      </c>
      <c r="B5770" t="s">
        <v>8969</v>
      </c>
      <c r="C5770" s="2">
        <v>45352</v>
      </c>
      <c r="D5770" s="3">
        <v>20000</v>
      </c>
      <c r="E5770" s="3">
        <v>20000</v>
      </c>
      <c r="F5770">
        <v>1557</v>
      </c>
      <c r="G5770" s="4">
        <f t="shared" si="90"/>
        <v>12.845215157353886</v>
      </c>
      <c r="H5770" s="1" t="s">
        <v>8932</v>
      </c>
    </row>
    <row r="5771" spans="1:8" x14ac:dyDescent="0.3">
      <c r="A5771" s="5">
        <v>21010947</v>
      </c>
      <c r="B5771" t="s">
        <v>8969</v>
      </c>
      <c r="C5771" s="2">
        <v>45674</v>
      </c>
      <c r="D5771" s="3">
        <v>120000</v>
      </c>
      <c r="E5771" s="3">
        <v>120000</v>
      </c>
      <c r="F5771">
        <v>1557</v>
      </c>
      <c r="G5771" s="4">
        <f t="shared" si="90"/>
        <v>77.071290944123319</v>
      </c>
      <c r="H5771" s="1" t="s">
        <v>8932</v>
      </c>
    </row>
    <row r="5772" spans="1:8" x14ac:dyDescent="0.3">
      <c r="A5772" s="5">
        <v>21010950</v>
      </c>
      <c r="B5772" t="s">
        <v>8970</v>
      </c>
      <c r="C5772" s="2">
        <v>45692</v>
      </c>
      <c r="D5772" s="3">
        <v>118000</v>
      </c>
      <c r="E5772" s="3">
        <v>118000</v>
      </c>
      <c r="F5772">
        <v>1297</v>
      </c>
      <c r="G5772" s="4">
        <f t="shared" si="90"/>
        <v>90.979182729375481</v>
      </c>
      <c r="H5772" s="1" t="s">
        <v>8932</v>
      </c>
    </row>
    <row r="5773" spans="1:8" x14ac:dyDescent="0.3">
      <c r="A5773" s="5">
        <v>21010961</v>
      </c>
      <c r="B5773" t="s">
        <v>8971</v>
      </c>
      <c r="C5773" s="2">
        <v>45517</v>
      </c>
      <c r="D5773" s="3">
        <v>70000</v>
      </c>
      <c r="E5773" s="3">
        <v>70000</v>
      </c>
      <c r="F5773">
        <v>1828</v>
      </c>
      <c r="G5773" s="4">
        <f t="shared" si="90"/>
        <v>38.293216630196937</v>
      </c>
      <c r="H5773" s="1" t="s">
        <v>8932</v>
      </c>
    </row>
    <row r="5774" spans="1:8" x14ac:dyDescent="0.3">
      <c r="A5774" s="5">
        <v>21011018</v>
      </c>
      <c r="B5774" t="s">
        <v>8159</v>
      </c>
      <c r="C5774" s="2">
        <v>45471</v>
      </c>
      <c r="D5774" s="3">
        <v>52500</v>
      </c>
      <c r="E5774" s="3">
        <v>52500</v>
      </c>
      <c r="F5774">
        <v>1969</v>
      </c>
      <c r="G5774" s="4">
        <f t="shared" si="90"/>
        <v>26.663280853224986</v>
      </c>
      <c r="H5774" s="1" t="s">
        <v>8150</v>
      </c>
    </row>
    <row r="5775" spans="1:8" x14ac:dyDescent="0.3">
      <c r="A5775" s="5">
        <v>21011028</v>
      </c>
      <c r="B5775" t="s">
        <v>8160</v>
      </c>
      <c r="C5775" s="2">
        <v>45044</v>
      </c>
      <c r="D5775" s="3">
        <v>85000</v>
      </c>
      <c r="E5775" s="3">
        <v>85000</v>
      </c>
      <c r="F5775">
        <v>1340</v>
      </c>
      <c r="G5775" s="4">
        <f t="shared" si="90"/>
        <v>63.432835820895519</v>
      </c>
      <c r="H5775" s="1" t="s">
        <v>8150</v>
      </c>
    </row>
    <row r="5776" spans="1:8" x14ac:dyDescent="0.3">
      <c r="A5776" s="5">
        <v>21011055</v>
      </c>
      <c r="B5776" t="s">
        <v>8972</v>
      </c>
      <c r="C5776" s="2">
        <v>45469</v>
      </c>
      <c r="D5776" s="3">
        <v>108000</v>
      </c>
      <c r="E5776" s="3">
        <v>108000</v>
      </c>
      <c r="F5776">
        <v>1192</v>
      </c>
      <c r="G5776" s="4">
        <f t="shared" si="90"/>
        <v>90.604026845637577</v>
      </c>
      <c r="H5776" s="1" t="s">
        <v>8932</v>
      </c>
    </row>
    <row r="5777" spans="1:8" x14ac:dyDescent="0.3">
      <c r="A5777" s="5">
        <v>21011125</v>
      </c>
      <c r="B5777" t="s">
        <v>8973</v>
      </c>
      <c r="C5777" s="2">
        <v>45562</v>
      </c>
      <c r="D5777" s="3">
        <v>30000</v>
      </c>
      <c r="E5777" s="3">
        <v>30000</v>
      </c>
      <c r="F5777">
        <v>828</v>
      </c>
      <c r="G5777" s="4">
        <f t="shared" si="90"/>
        <v>36.231884057971016</v>
      </c>
      <c r="H5777" s="1" t="s">
        <v>8932</v>
      </c>
    </row>
    <row r="5778" spans="1:8" x14ac:dyDescent="0.3">
      <c r="A5778" s="5">
        <v>21011125</v>
      </c>
      <c r="B5778" t="s">
        <v>8973</v>
      </c>
      <c r="C5778" s="2">
        <v>45638</v>
      </c>
      <c r="D5778" s="3">
        <v>43000</v>
      </c>
      <c r="E5778" s="3">
        <v>43000</v>
      </c>
      <c r="F5778">
        <v>828</v>
      </c>
      <c r="G5778" s="4">
        <f t="shared" si="90"/>
        <v>51.932367149758456</v>
      </c>
      <c r="H5778" s="1" t="s">
        <v>8932</v>
      </c>
    </row>
    <row r="5779" spans="1:8" x14ac:dyDescent="0.3">
      <c r="A5779" s="5">
        <v>21011315</v>
      </c>
      <c r="B5779" t="s">
        <v>8974</v>
      </c>
      <c r="C5779" s="2">
        <v>45263</v>
      </c>
      <c r="D5779" s="3">
        <v>40000</v>
      </c>
      <c r="E5779" s="3">
        <v>40000</v>
      </c>
      <c r="F5779">
        <v>1031</v>
      </c>
      <c r="G5779" s="4">
        <f t="shared" si="90"/>
        <v>38.797284190106694</v>
      </c>
      <c r="H5779" s="1" t="s">
        <v>8932</v>
      </c>
    </row>
    <row r="5780" spans="1:8" x14ac:dyDescent="0.3">
      <c r="A5780" s="5">
        <v>21011420</v>
      </c>
      <c r="B5780" t="s">
        <v>8161</v>
      </c>
      <c r="C5780" s="2">
        <v>45303</v>
      </c>
      <c r="D5780" s="3">
        <v>95000</v>
      </c>
      <c r="E5780" s="3">
        <v>95000</v>
      </c>
      <c r="F5780">
        <v>862</v>
      </c>
      <c r="G5780" s="4">
        <f t="shared" si="90"/>
        <v>110.20881670533643</v>
      </c>
      <c r="H5780" s="1" t="s">
        <v>8150</v>
      </c>
    </row>
    <row r="5781" spans="1:8" x14ac:dyDescent="0.3">
      <c r="A5781" s="5">
        <v>21011424</v>
      </c>
      <c r="B5781" t="s">
        <v>8162</v>
      </c>
      <c r="C5781" s="2">
        <v>45387</v>
      </c>
      <c r="D5781" s="3">
        <v>115000</v>
      </c>
      <c r="E5781" s="3">
        <v>115000</v>
      </c>
      <c r="F5781">
        <v>2208</v>
      </c>
      <c r="G5781" s="4">
        <f t="shared" si="90"/>
        <v>52.083333333333336</v>
      </c>
      <c r="H5781" s="1" t="s">
        <v>8150</v>
      </c>
    </row>
    <row r="5782" spans="1:8" x14ac:dyDescent="0.3">
      <c r="A5782" s="5">
        <v>21011550</v>
      </c>
      <c r="B5782" t="s">
        <v>8975</v>
      </c>
      <c r="C5782" s="2">
        <v>45350</v>
      </c>
      <c r="D5782" s="3">
        <v>60000</v>
      </c>
      <c r="E5782" s="3">
        <v>60000</v>
      </c>
      <c r="F5782">
        <v>1152</v>
      </c>
      <c r="G5782" s="4">
        <f t="shared" si="90"/>
        <v>52.083333333333336</v>
      </c>
      <c r="H5782" s="1" t="s">
        <v>8932</v>
      </c>
    </row>
    <row r="5783" spans="1:8" x14ac:dyDescent="0.3">
      <c r="A5783" s="5">
        <v>21011643</v>
      </c>
      <c r="B5783" t="s">
        <v>8995</v>
      </c>
      <c r="C5783" s="2">
        <v>45405</v>
      </c>
      <c r="D5783" s="3">
        <v>33000</v>
      </c>
      <c r="E5783" s="3">
        <v>33000</v>
      </c>
      <c r="F5783">
        <v>1154</v>
      </c>
      <c r="G5783" s="4">
        <f t="shared" si="90"/>
        <v>28.596187175043326</v>
      </c>
      <c r="H5783" s="1" t="s">
        <v>8990</v>
      </c>
    </row>
    <row r="5784" spans="1:8" x14ac:dyDescent="0.3">
      <c r="A5784" s="5">
        <v>21011674</v>
      </c>
      <c r="B5784" t="s">
        <v>8996</v>
      </c>
      <c r="C5784" s="2">
        <v>45719</v>
      </c>
      <c r="D5784" s="3">
        <v>17000</v>
      </c>
      <c r="E5784" s="3">
        <v>17000</v>
      </c>
      <c r="F5784">
        <v>1377</v>
      </c>
      <c r="G5784" s="4">
        <f t="shared" si="90"/>
        <v>12.345679012345679</v>
      </c>
      <c r="H5784" s="1" t="s">
        <v>8990</v>
      </c>
    </row>
    <row r="5785" spans="1:8" x14ac:dyDescent="0.3">
      <c r="A5785" s="5">
        <v>21011827</v>
      </c>
      <c r="B5785" t="s">
        <v>8976</v>
      </c>
      <c r="C5785" s="2">
        <v>45548</v>
      </c>
      <c r="D5785" s="3">
        <v>29000</v>
      </c>
      <c r="E5785" s="3">
        <v>29000</v>
      </c>
      <c r="F5785">
        <v>3248</v>
      </c>
      <c r="G5785" s="4">
        <f t="shared" si="90"/>
        <v>8.9285714285714288</v>
      </c>
      <c r="H5785" s="1" t="s">
        <v>8932</v>
      </c>
    </row>
    <row r="5786" spans="1:8" x14ac:dyDescent="0.3">
      <c r="A5786" s="5">
        <v>21011925</v>
      </c>
      <c r="B5786" t="s">
        <v>8163</v>
      </c>
      <c r="C5786" s="2">
        <v>45645</v>
      </c>
      <c r="D5786" s="3">
        <v>28500</v>
      </c>
      <c r="E5786" s="3">
        <v>28500</v>
      </c>
      <c r="F5786">
        <v>1200</v>
      </c>
      <c r="G5786" s="4">
        <f t="shared" si="90"/>
        <v>23.75</v>
      </c>
      <c r="H5786" s="1" t="s">
        <v>8150</v>
      </c>
    </row>
    <row r="5787" spans="1:8" x14ac:dyDescent="0.3">
      <c r="A5787" s="5">
        <v>21011992</v>
      </c>
      <c r="B5787" t="s">
        <v>8164</v>
      </c>
      <c r="C5787" s="2">
        <v>45034</v>
      </c>
      <c r="D5787" s="3">
        <v>40000</v>
      </c>
      <c r="E5787" s="3">
        <v>40000</v>
      </c>
      <c r="F5787">
        <v>745</v>
      </c>
      <c r="G5787" s="4">
        <f t="shared" si="90"/>
        <v>53.691275167785236</v>
      </c>
      <c r="H5787" s="1" t="s">
        <v>8150</v>
      </c>
    </row>
    <row r="5788" spans="1:8" x14ac:dyDescent="0.3">
      <c r="A5788" s="5">
        <v>21012008</v>
      </c>
      <c r="B5788" t="s">
        <v>8165</v>
      </c>
      <c r="C5788" s="2">
        <v>45618</v>
      </c>
      <c r="D5788" s="3">
        <v>32000</v>
      </c>
      <c r="E5788" s="3">
        <v>32000</v>
      </c>
      <c r="F5788">
        <v>1203</v>
      </c>
      <c r="G5788" s="4">
        <f t="shared" si="90"/>
        <v>26.60016625103907</v>
      </c>
      <c r="H5788" s="1" t="s">
        <v>8150</v>
      </c>
    </row>
    <row r="5789" spans="1:8" x14ac:dyDescent="0.3">
      <c r="A5789" s="5">
        <v>21012024</v>
      </c>
      <c r="B5789" t="s">
        <v>8166</v>
      </c>
      <c r="C5789" s="2">
        <v>45511</v>
      </c>
      <c r="D5789" s="3">
        <v>43000</v>
      </c>
      <c r="E5789" s="3">
        <v>43000</v>
      </c>
      <c r="F5789">
        <v>993</v>
      </c>
      <c r="G5789" s="4">
        <f t="shared" si="90"/>
        <v>43.303121852970797</v>
      </c>
      <c r="H5789" s="1" t="s">
        <v>8150</v>
      </c>
    </row>
    <row r="5790" spans="1:8" x14ac:dyDescent="0.3">
      <c r="A5790" s="5">
        <v>21012038</v>
      </c>
      <c r="B5790" t="s">
        <v>8167</v>
      </c>
      <c r="C5790" s="2">
        <v>45352</v>
      </c>
      <c r="D5790" s="3">
        <v>73000</v>
      </c>
      <c r="E5790" s="3">
        <v>73000</v>
      </c>
      <c r="F5790">
        <v>1141</v>
      </c>
      <c r="G5790" s="4">
        <f t="shared" si="90"/>
        <v>63.978965819456619</v>
      </c>
      <c r="H5790" s="1" t="s">
        <v>8150</v>
      </c>
    </row>
    <row r="5791" spans="1:8" x14ac:dyDescent="0.3">
      <c r="A5791" s="5">
        <v>21012068</v>
      </c>
      <c r="B5791" t="s">
        <v>8168</v>
      </c>
      <c r="C5791" s="2">
        <v>45562</v>
      </c>
      <c r="D5791" s="3">
        <v>55000</v>
      </c>
      <c r="E5791" s="3">
        <v>55000</v>
      </c>
      <c r="F5791">
        <v>1960</v>
      </c>
      <c r="G5791" s="4">
        <f t="shared" si="90"/>
        <v>28.061224489795919</v>
      </c>
      <c r="H5791" s="1" t="s">
        <v>8150</v>
      </c>
    </row>
    <row r="5792" spans="1:8" x14ac:dyDescent="0.3">
      <c r="A5792" s="5">
        <v>21012165</v>
      </c>
      <c r="B5792" t="s">
        <v>8169</v>
      </c>
      <c r="C5792" s="2">
        <v>45141</v>
      </c>
      <c r="D5792" s="3">
        <v>38000</v>
      </c>
      <c r="E5792" s="3">
        <v>38000</v>
      </c>
      <c r="F5792">
        <v>1045</v>
      </c>
      <c r="G5792" s="4">
        <f t="shared" si="90"/>
        <v>36.363636363636367</v>
      </c>
      <c r="H5792" s="1" t="s">
        <v>8150</v>
      </c>
    </row>
    <row r="5793" spans="1:8" x14ac:dyDescent="0.3">
      <c r="A5793" s="5">
        <v>21012171</v>
      </c>
      <c r="B5793" t="s">
        <v>8170</v>
      </c>
      <c r="C5793" s="2">
        <v>45657</v>
      </c>
      <c r="D5793" s="3">
        <v>84500</v>
      </c>
      <c r="E5793" s="3">
        <v>84500</v>
      </c>
      <c r="F5793">
        <v>1054</v>
      </c>
      <c r="G5793" s="4">
        <f t="shared" si="90"/>
        <v>80.170777988614802</v>
      </c>
      <c r="H5793" s="1" t="s">
        <v>8150</v>
      </c>
    </row>
    <row r="5794" spans="1:8" x14ac:dyDescent="0.3">
      <c r="A5794" s="5">
        <v>21012371</v>
      </c>
      <c r="B5794" t="s">
        <v>8977</v>
      </c>
      <c r="C5794" s="2">
        <v>45597</v>
      </c>
      <c r="D5794" s="3">
        <v>28000</v>
      </c>
      <c r="E5794" s="3">
        <v>28000</v>
      </c>
      <c r="F5794">
        <v>1614</v>
      </c>
      <c r="G5794" s="4">
        <f t="shared" si="90"/>
        <v>17.348203221809168</v>
      </c>
      <c r="H5794" s="1" t="s">
        <v>8932</v>
      </c>
    </row>
    <row r="5795" spans="1:8" x14ac:dyDescent="0.3">
      <c r="A5795" s="5">
        <v>21012470</v>
      </c>
      <c r="B5795" t="s">
        <v>8171</v>
      </c>
      <c r="C5795" s="2">
        <v>45140</v>
      </c>
      <c r="D5795" s="3">
        <v>55000</v>
      </c>
      <c r="E5795" s="3">
        <v>55000</v>
      </c>
      <c r="F5795">
        <v>1100</v>
      </c>
      <c r="G5795" s="4">
        <f t="shared" si="90"/>
        <v>50</v>
      </c>
      <c r="H5795" s="1" t="s">
        <v>8150</v>
      </c>
    </row>
    <row r="5796" spans="1:8" x14ac:dyDescent="0.3">
      <c r="A5796" s="5">
        <v>21012470</v>
      </c>
      <c r="B5796" t="s">
        <v>8171</v>
      </c>
      <c r="C5796" s="2">
        <v>45190</v>
      </c>
      <c r="D5796" s="3">
        <v>75000</v>
      </c>
      <c r="E5796" s="3">
        <v>75000</v>
      </c>
      <c r="F5796">
        <v>1100</v>
      </c>
      <c r="G5796" s="4">
        <f t="shared" si="90"/>
        <v>68.181818181818187</v>
      </c>
      <c r="H5796" s="1" t="s">
        <v>8150</v>
      </c>
    </row>
    <row r="5797" spans="1:8" x14ac:dyDescent="0.3">
      <c r="A5797" s="5">
        <v>21012511</v>
      </c>
      <c r="B5797" t="s">
        <v>8172</v>
      </c>
      <c r="C5797" s="2">
        <v>45481</v>
      </c>
      <c r="D5797" s="3">
        <v>5000</v>
      </c>
      <c r="E5797" s="3">
        <v>5000</v>
      </c>
      <c r="F5797">
        <v>1402</v>
      </c>
      <c r="G5797" s="4">
        <f t="shared" si="90"/>
        <v>3.566333808844508</v>
      </c>
      <c r="H5797" s="1" t="s">
        <v>8150</v>
      </c>
    </row>
    <row r="5798" spans="1:8" x14ac:dyDescent="0.3">
      <c r="A5798" s="5">
        <v>21012582</v>
      </c>
      <c r="B5798" t="s">
        <v>8173</v>
      </c>
      <c r="C5798" s="2">
        <v>45490</v>
      </c>
      <c r="D5798" s="3">
        <v>15000</v>
      </c>
      <c r="E5798" s="3">
        <v>15000</v>
      </c>
      <c r="F5798">
        <v>672</v>
      </c>
      <c r="G5798" s="4">
        <f t="shared" si="90"/>
        <v>22.321428571428573</v>
      </c>
      <c r="H5798" s="1" t="s">
        <v>8150</v>
      </c>
    </row>
    <row r="5799" spans="1:8" x14ac:dyDescent="0.3">
      <c r="A5799" s="5">
        <v>21012799</v>
      </c>
      <c r="B5799" t="s">
        <v>8978</v>
      </c>
      <c r="C5799" s="2">
        <v>45719</v>
      </c>
      <c r="D5799" s="3">
        <v>59900</v>
      </c>
      <c r="E5799" s="3">
        <v>59900</v>
      </c>
      <c r="F5799">
        <v>1321</v>
      </c>
      <c r="G5799" s="4">
        <f t="shared" si="90"/>
        <v>45.344436033308099</v>
      </c>
      <c r="H5799" s="1" t="s">
        <v>8932</v>
      </c>
    </row>
    <row r="5800" spans="1:8" x14ac:dyDescent="0.3">
      <c r="A5800" s="5">
        <v>21012801</v>
      </c>
      <c r="B5800" t="s">
        <v>8979</v>
      </c>
      <c r="C5800" s="2">
        <v>45740</v>
      </c>
      <c r="D5800" s="3">
        <v>22000</v>
      </c>
      <c r="E5800" s="3">
        <v>22000</v>
      </c>
      <c r="F5800">
        <v>1116</v>
      </c>
      <c r="G5800" s="4">
        <f t="shared" si="90"/>
        <v>19.713261648745519</v>
      </c>
      <c r="H5800" s="1" t="s">
        <v>8932</v>
      </c>
    </row>
    <row r="5801" spans="1:8" x14ac:dyDescent="0.3">
      <c r="A5801" s="5">
        <v>21012962</v>
      </c>
      <c r="B5801" t="s">
        <v>8174</v>
      </c>
      <c r="C5801" s="2">
        <v>45380</v>
      </c>
      <c r="D5801" s="3">
        <v>35000</v>
      </c>
      <c r="E5801" s="3">
        <v>35000</v>
      </c>
      <c r="F5801">
        <v>1068</v>
      </c>
      <c r="G5801" s="4">
        <f t="shared" si="90"/>
        <v>32.771535580524343</v>
      </c>
      <c r="H5801" s="1" t="s">
        <v>8150</v>
      </c>
    </row>
    <row r="5802" spans="1:8" x14ac:dyDescent="0.3">
      <c r="A5802" s="5">
        <v>21013039</v>
      </c>
      <c r="B5802" t="s">
        <v>8175</v>
      </c>
      <c r="C5802" s="2">
        <v>45737</v>
      </c>
      <c r="D5802" s="3">
        <v>58000</v>
      </c>
      <c r="E5802" s="3">
        <v>58000</v>
      </c>
      <c r="F5802">
        <v>1005</v>
      </c>
      <c r="G5802" s="4">
        <f t="shared" si="90"/>
        <v>57.711442786069654</v>
      </c>
      <c r="H5802" s="1" t="s">
        <v>8150</v>
      </c>
    </row>
    <row r="5803" spans="1:8" x14ac:dyDescent="0.3">
      <c r="A5803" s="5">
        <v>21013066</v>
      </c>
      <c r="B5803" t="s">
        <v>8176</v>
      </c>
      <c r="C5803" s="2">
        <v>45407</v>
      </c>
      <c r="D5803" s="3">
        <v>24000</v>
      </c>
      <c r="E5803" s="3">
        <v>24000</v>
      </c>
      <c r="F5803">
        <v>775</v>
      </c>
      <c r="G5803" s="4">
        <f t="shared" si="90"/>
        <v>30.967741935483872</v>
      </c>
      <c r="H5803" s="1" t="s">
        <v>8150</v>
      </c>
    </row>
    <row r="5804" spans="1:8" x14ac:dyDescent="0.3">
      <c r="A5804" s="5">
        <v>21013176</v>
      </c>
      <c r="B5804" t="s">
        <v>8177</v>
      </c>
      <c r="C5804" s="2">
        <v>45308</v>
      </c>
      <c r="D5804" s="3">
        <v>55000</v>
      </c>
      <c r="E5804" s="3">
        <v>55000</v>
      </c>
      <c r="F5804">
        <v>1222</v>
      </c>
      <c r="G5804" s="4">
        <f t="shared" si="90"/>
        <v>45.008183306055649</v>
      </c>
      <c r="H5804" s="1" t="s">
        <v>8150</v>
      </c>
    </row>
    <row r="5805" spans="1:8" x14ac:dyDescent="0.3">
      <c r="A5805" s="5">
        <v>21013240</v>
      </c>
      <c r="B5805" t="s">
        <v>8178</v>
      </c>
      <c r="C5805" s="2">
        <v>45224</v>
      </c>
      <c r="D5805" s="3">
        <v>75000</v>
      </c>
      <c r="E5805" s="3">
        <v>75000</v>
      </c>
      <c r="F5805">
        <v>1440</v>
      </c>
      <c r="G5805" s="4">
        <f t="shared" si="90"/>
        <v>52.083333333333336</v>
      </c>
      <c r="H5805" s="1" t="s">
        <v>8150</v>
      </c>
    </row>
    <row r="5806" spans="1:8" x14ac:dyDescent="0.3">
      <c r="A5806" s="5">
        <v>21013243</v>
      </c>
      <c r="B5806" t="s">
        <v>8179</v>
      </c>
      <c r="C5806" s="2">
        <v>45497</v>
      </c>
      <c r="D5806" s="3">
        <v>28000</v>
      </c>
      <c r="E5806" s="3">
        <v>28000</v>
      </c>
      <c r="F5806">
        <v>750</v>
      </c>
      <c r="G5806" s="4">
        <f t="shared" si="90"/>
        <v>37.333333333333336</v>
      </c>
      <c r="H5806" s="1" t="s">
        <v>8150</v>
      </c>
    </row>
    <row r="5807" spans="1:8" x14ac:dyDescent="0.3">
      <c r="A5807" s="5">
        <v>21013243</v>
      </c>
      <c r="B5807" t="s">
        <v>8179</v>
      </c>
      <c r="C5807" s="2">
        <v>45540</v>
      </c>
      <c r="D5807" s="3">
        <v>75000</v>
      </c>
      <c r="E5807" s="3">
        <v>75000</v>
      </c>
      <c r="F5807">
        <v>750</v>
      </c>
      <c r="G5807" s="4">
        <f t="shared" si="90"/>
        <v>100</v>
      </c>
      <c r="H5807" s="1" t="s">
        <v>8150</v>
      </c>
    </row>
    <row r="5808" spans="1:8" x14ac:dyDescent="0.3">
      <c r="A5808" s="5">
        <v>21013245</v>
      </c>
      <c r="B5808" t="s">
        <v>8180</v>
      </c>
      <c r="C5808" s="2">
        <v>45628</v>
      </c>
      <c r="D5808" s="3">
        <v>175000</v>
      </c>
      <c r="E5808" s="3">
        <v>175000</v>
      </c>
      <c r="F5808">
        <v>5394</v>
      </c>
      <c r="G5808" s="4">
        <f t="shared" si="90"/>
        <v>32.443455691509087</v>
      </c>
      <c r="H5808" s="1" t="s">
        <v>8150</v>
      </c>
    </row>
    <row r="5809" spans="1:8" x14ac:dyDescent="0.3">
      <c r="A5809" s="5">
        <v>21013284</v>
      </c>
      <c r="B5809" t="s">
        <v>8181</v>
      </c>
      <c r="C5809" s="2">
        <v>45735</v>
      </c>
      <c r="D5809" s="3">
        <v>53000</v>
      </c>
      <c r="E5809" s="3">
        <v>53000</v>
      </c>
      <c r="F5809">
        <v>960</v>
      </c>
      <c r="G5809" s="4">
        <f t="shared" si="90"/>
        <v>55.208333333333336</v>
      </c>
      <c r="H5809" s="1" t="s">
        <v>8150</v>
      </c>
    </row>
    <row r="5810" spans="1:8" x14ac:dyDescent="0.3">
      <c r="A5810" s="5">
        <v>21013290</v>
      </c>
      <c r="B5810" t="s">
        <v>8182</v>
      </c>
      <c r="C5810" s="2">
        <v>45645</v>
      </c>
      <c r="D5810" s="3">
        <v>28000</v>
      </c>
      <c r="E5810" s="3">
        <v>28000</v>
      </c>
      <c r="F5810">
        <v>1694</v>
      </c>
      <c r="G5810" s="4">
        <f t="shared" si="90"/>
        <v>16.528925619834709</v>
      </c>
      <c r="H5810" s="1" t="s">
        <v>8150</v>
      </c>
    </row>
    <row r="5811" spans="1:8" x14ac:dyDescent="0.3">
      <c r="A5811" s="5">
        <v>21013309</v>
      </c>
      <c r="B5811" t="s">
        <v>8183</v>
      </c>
      <c r="C5811" s="2">
        <v>45322</v>
      </c>
      <c r="D5811" s="3">
        <v>73000</v>
      </c>
      <c r="E5811" s="3">
        <v>73000</v>
      </c>
      <c r="F5811">
        <v>1056</v>
      </c>
      <c r="G5811" s="4">
        <f t="shared" si="90"/>
        <v>69.128787878787875</v>
      </c>
      <c r="H5811" s="1" t="s">
        <v>8150</v>
      </c>
    </row>
    <row r="5812" spans="1:8" x14ac:dyDescent="0.3">
      <c r="A5812" s="5">
        <v>21013320</v>
      </c>
      <c r="B5812" t="s">
        <v>8184</v>
      </c>
      <c r="C5812" s="2">
        <v>45506</v>
      </c>
      <c r="D5812" s="3">
        <v>25000</v>
      </c>
      <c r="E5812" s="3">
        <v>25000</v>
      </c>
      <c r="F5812">
        <v>1105</v>
      </c>
      <c r="G5812" s="4">
        <f t="shared" si="90"/>
        <v>22.624434389140273</v>
      </c>
      <c r="H5812" s="1" t="s">
        <v>8150</v>
      </c>
    </row>
    <row r="5813" spans="1:8" x14ac:dyDescent="0.3">
      <c r="A5813" s="5">
        <v>21013320</v>
      </c>
      <c r="B5813" t="s">
        <v>8184</v>
      </c>
      <c r="C5813" s="2">
        <v>45506</v>
      </c>
      <c r="D5813" s="3">
        <v>41000</v>
      </c>
      <c r="E5813" s="3">
        <v>41000</v>
      </c>
      <c r="F5813">
        <v>1105</v>
      </c>
      <c r="G5813" s="4">
        <f t="shared" si="90"/>
        <v>37.104072398190048</v>
      </c>
      <c r="H5813" s="1" t="s">
        <v>8150</v>
      </c>
    </row>
    <row r="5814" spans="1:8" x14ac:dyDescent="0.3">
      <c r="A5814" s="5">
        <v>21013358</v>
      </c>
      <c r="B5814" t="s">
        <v>8185</v>
      </c>
      <c r="C5814" s="2">
        <v>45310</v>
      </c>
      <c r="D5814" s="3">
        <v>29500</v>
      </c>
      <c r="E5814" s="3">
        <v>29500</v>
      </c>
      <c r="F5814">
        <v>1102</v>
      </c>
      <c r="G5814" s="4">
        <f t="shared" si="90"/>
        <v>26.769509981851179</v>
      </c>
      <c r="H5814" s="1" t="s">
        <v>8150</v>
      </c>
    </row>
    <row r="5815" spans="1:8" x14ac:dyDescent="0.3">
      <c r="A5815" s="5">
        <v>21013385</v>
      </c>
      <c r="B5815" t="s">
        <v>8186</v>
      </c>
      <c r="C5815" s="2">
        <v>45056</v>
      </c>
      <c r="D5815" s="3">
        <v>33000</v>
      </c>
      <c r="E5815" s="3">
        <v>33000</v>
      </c>
      <c r="F5815">
        <v>1484</v>
      </c>
      <c r="G5815" s="4">
        <f t="shared" si="90"/>
        <v>22.237196765498652</v>
      </c>
      <c r="H5815" s="1" t="s">
        <v>8150</v>
      </c>
    </row>
    <row r="5816" spans="1:8" x14ac:dyDescent="0.3">
      <c r="A5816" s="5">
        <v>21013423</v>
      </c>
      <c r="B5816" t="s">
        <v>8187</v>
      </c>
      <c r="C5816" s="2">
        <v>45096</v>
      </c>
      <c r="D5816" s="3">
        <v>27000</v>
      </c>
      <c r="E5816" s="3">
        <v>27000</v>
      </c>
      <c r="F5816">
        <v>1166</v>
      </c>
      <c r="G5816" s="4">
        <f t="shared" si="90"/>
        <v>23.156089193825043</v>
      </c>
      <c r="H5816" s="1" t="s">
        <v>8150</v>
      </c>
    </row>
    <row r="5817" spans="1:8" x14ac:dyDescent="0.3">
      <c r="A5817" s="5">
        <v>21013437</v>
      </c>
      <c r="B5817" t="s">
        <v>8188</v>
      </c>
      <c r="C5817" s="2">
        <v>45328</v>
      </c>
      <c r="D5817" s="3">
        <v>36500</v>
      </c>
      <c r="E5817" s="3">
        <v>36500</v>
      </c>
      <c r="F5817">
        <v>912</v>
      </c>
      <c r="G5817" s="4">
        <f t="shared" si="90"/>
        <v>40.021929824561404</v>
      </c>
      <c r="H5817" s="1" t="s">
        <v>8150</v>
      </c>
    </row>
    <row r="5818" spans="1:8" x14ac:dyDescent="0.3">
      <c r="A5818" s="5">
        <v>21013442</v>
      </c>
      <c r="B5818" t="s">
        <v>8189</v>
      </c>
      <c r="C5818" s="2">
        <v>45569</v>
      </c>
      <c r="D5818" s="3">
        <v>125000</v>
      </c>
      <c r="E5818" s="3">
        <v>125000</v>
      </c>
      <c r="F5818">
        <v>976</v>
      </c>
      <c r="G5818" s="4">
        <f t="shared" si="90"/>
        <v>128.07377049180329</v>
      </c>
      <c r="H5818" s="1" t="s">
        <v>8150</v>
      </c>
    </row>
    <row r="5819" spans="1:8" x14ac:dyDescent="0.3">
      <c r="A5819" s="5">
        <v>21013492</v>
      </c>
      <c r="B5819" t="s">
        <v>8190</v>
      </c>
      <c r="C5819" s="2">
        <v>45258</v>
      </c>
      <c r="D5819" s="3">
        <v>30000</v>
      </c>
      <c r="E5819" s="3">
        <v>30000</v>
      </c>
      <c r="F5819">
        <v>938</v>
      </c>
      <c r="G5819" s="4">
        <f t="shared" si="90"/>
        <v>31.982942430703623</v>
      </c>
      <c r="H5819" s="1" t="s">
        <v>8150</v>
      </c>
    </row>
    <row r="5820" spans="1:8" x14ac:dyDescent="0.3">
      <c r="A5820" s="5">
        <v>21013492</v>
      </c>
      <c r="B5820" t="s">
        <v>8190</v>
      </c>
      <c r="C5820" s="2">
        <v>45470</v>
      </c>
      <c r="D5820" s="3">
        <v>97000</v>
      </c>
      <c r="E5820" s="3">
        <v>97000</v>
      </c>
      <c r="F5820">
        <v>938</v>
      </c>
      <c r="G5820" s="4">
        <f t="shared" si="90"/>
        <v>103.41151385927505</v>
      </c>
      <c r="H5820" s="1" t="s">
        <v>8150</v>
      </c>
    </row>
    <row r="5821" spans="1:8" x14ac:dyDescent="0.3">
      <c r="A5821" s="5">
        <v>21013499</v>
      </c>
      <c r="B5821" t="s">
        <v>8193</v>
      </c>
      <c r="C5821" s="2">
        <v>45230</v>
      </c>
      <c r="D5821" s="3">
        <v>50000</v>
      </c>
      <c r="E5821" s="3">
        <v>50000</v>
      </c>
      <c r="F5821">
        <v>1278</v>
      </c>
      <c r="G5821" s="4">
        <f t="shared" si="90"/>
        <v>39.123630672926446</v>
      </c>
      <c r="H5821" s="1" t="s">
        <v>8150</v>
      </c>
    </row>
    <row r="5822" spans="1:8" x14ac:dyDescent="0.3">
      <c r="A5822" s="5">
        <v>21013500</v>
      </c>
      <c r="B5822" t="s">
        <v>8194</v>
      </c>
      <c r="C5822" s="2">
        <v>45390</v>
      </c>
      <c r="D5822" s="3">
        <v>40000</v>
      </c>
      <c r="E5822" s="3">
        <v>40000</v>
      </c>
      <c r="F5822">
        <v>1560</v>
      </c>
      <c r="G5822" s="4">
        <f t="shared" si="90"/>
        <v>25.641025641025642</v>
      </c>
      <c r="H5822" s="1" t="s">
        <v>8150</v>
      </c>
    </row>
    <row r="5823" spans="1:8" x14ac:dyDescent="0.3">
      <c r="A5823" s="5">
        <v>21013503</v>
      </c>
      <c r="B5823" t="s">
        <v>8195</v>
      </c>
      <c r="C5823" s="2">
        <v>45656</v>
      </c>
      <c r="D5823" s="3">
        <v>111500</v>
      </c>
      <c r="E5823" s="3">
        <v>111500</v>
      </c>
      <c r="F5823">
        <v>1489</v>
      </c>
      <c r="G5823" s="4">
        <f t="shared" si="90"/>
        <v>74.88247145735393</v>
      </c>
      <c r="H5823" s="1" t="s">
        <v>8150</v>
      </c>
    </row>
    <row r="5824" spans="1:8" x14ac:dyDescent="0.3">
      <c r="A5824" s="5">
        <v>21013513</v>
      </c>
      <c r="B5824" t="s">
        <v>8196</v>
      </c>
      <c r="C5824" s="2">
        <v>45140</v>
      </c>
      <c r="D5824" s="3">
        <v>45000</v>
      </c>
      <c r="E5824" s="3">
        <v>45000</v>
      </c>
      <c r="F5824">
        <v>1402</v>
      </c>
      <c r="G5824" s="4">
        <f t="shared" si="90"/>
        <v>32.097004279600569</v>
      </c>
      <c r="H5824" s="1" t="s">
        <v>8150</v>
      </c>
    </row>
    <row r="5825" spans="1:8" x14ac:dyDescent="0.3">
      <c r="A5825" s="5">
        <v>21013513</v>
      </c>
      <c r="B5825" t="s">
        <v>8196</v>
      </c>
      <c r="C5825" s="2">
        <v>45196</v>
      </c>
      <c r="D5825" s="3">
        <v>57000</v>
      </c>
      <c r="E5825" s="3">
        <v>57000</v>
      </c>
      <c r="F5825">
        <v>1402</v>
      </c>
      <c r="G5825" s="4">
        <f t="shared" si="90"/>
        <v>40.656205420827391</v>
      </c>
      <c r="H5825" s="1" t="s">
        <v>8150</v>
      </c>
    </row>
    <row r="5826" spans="1:8" x14ac:dyDescent="0.3">
      <c r="A5826" s="5">
        <v>21013517</v>
      </c>
      <c r="B5826" t="s">
        <v>8197</v>
      </c>
      <c r="C5826" s="2">
        <v>45387</v>
      </c>
      <c r="D5826" s="3">
        <v>85000</v>
      </c>
      <c r="E5826" s="3">
        <v>85000</v>
      </c>
      <c r="F5826">
        <v>1282</v>
      </c>
      <c r="G5826" s="4">
        <f t="shared" ref="G5826:G5889" si="91">E5826/F5826</f>
        <v>66.302652106084238</v>
      </c>
      <c r="H5826" s="1" t="s">
        <v>8150</v>
      </c>
    </row>
    <row r="5827" spans="1:8" x14ac:dyDescent="0.3">
      <c r="A5827" s="5">
        <v>21013592</v>
      </c>
      <c r="B5827" t="s">
        <v>8198</v>
      </c>
      <c r="C5827" s="2">
        <v>45404</v>
      </c>
      <c r="D5827" s="3">
        <v>38000</v>
      </c>
      <c r="E5827" s="3">
        <v>38000</v>
      </c>
      <c r="F5827">
        <v>1215</v>
      </c>
      <c r="G5827" s="4">
        <f t="shared" si="91"/>
        <v>31.275720164609055</v>
      </c>
      <c r="H5827" s="1" t="s">
        <v>8150</v>
      </c>
    </row>
    <row r="5828" spans="1:8" x14ac:dyDescent="0.3">
      <c r="A5828" s="5">
        <v>21013608</v>
      </c>
      <c r="B5828" t="s">
        <v>8199</v>
      </c>
      <c r="C5828" s="2">
        <v>45182</v>
      </c>
      <c r="D5828" s="3">
        <v>42000</v>
      </c>
      <c r="E5828" s="3">
        <v>42000</v>
      </c>
      <c r="F5828">
        <v>1314</v>
      </c>
      <c r="G5828" s="4">
        <f t="shared" si="91"/>
        <v>31.963470319634702</v>
      </c>
      <c r="H5828" s="1" t="s">
        <v>8150</v>
      </c>
    </row>
    <row r="5829" spans="1:8" x14ac:dyDescent="0.3">
      <c r="A5829" s="5">
        <v>21013610</v>
      </c>
      <c r="B5829" t="s">
        <v>8200</v>
      </c>
      <c r="C5829" s="2">
        <v>45464</v>
      </c>
      <c r="D5829" s="3">
        <v>70000</v>
      </c>
      <c r="E5829" s="3">
        <v>70000</v>
      </c>
      <c r="F5829">
        <v>1039</v>
      </c>
      <c r="G5829" s="4">
        <f t="shared" si="91"/>
        <v>67.372473532242537</v>
      </c>
      <c r="H5829" s="1" t="s">
        <v>8150</v>
      </c>
    </row>
    <row r="5830" spans="1:8" x14ac:dyDescent="0.3">
      <c r="A5830" s="5">
        <v>21013610</v>
      </c>
      <c r="B5830" t="s">
        <v>8200</v>
      </c>
      <c r="C5830" s="2">
        <v>45464</v>
      </c>
      <c r="D5830" s="3">
        <v>380000</v>
      </c>
      <c r="E5830" s="3">
        <v>380000</v>
      </c>
      <c r="F5830">
        <v>1039</v>
      </c>
      <c r="G5830" s="4">
        <f t="shared" si="91"/>
        <v>365.73628488931666</v>
      </c>
      <c r="H5830" s="1" t="s">
        <v>8150</v>
      </c>
    </row>
    <row r="5831" spans="1:8" x14ac:dyDescent="0.3">
      <c r="A5831" s="5">
        <v>21013610</v>
      </c>
      <c r="B5831" t="s">
        <v>8200</v>
      </c>
      <c r="C5831" s="2">
        <v>45464</v>
      </c>
      <c r="D5831" s="3">
        <v>476000</v>
      </c>
      <c r="E5831" s="3">
        <v>476000</v>
      </c>
      <c r="F5831">
        <v>1039</v>
      </c>
      <c r="G5831" s="4">
        <f t="shared" si="91"/>
        <v>458.13282001924927</v>
      </c>
      <c r="H5831" s="1" t="s">
        <v>8150</v>
      </c>
    </row>
    <row r="5832" spans="1:8" x14ac:dyDescent="0.3">
      <c r="A5832" s="5">
        <v>21013635</v>
      </c>
      <c r="B5832" t="s">
        <v>8201</v>
      </c>
      <c r="C5832" s="2">
        <v>45077</v>
      </c>
      <c r="D5832" s="3">
        <v>45000</v>
      </c>
      <c r="E5832" s="3">
        <v>45000</v>
      </c>
      <c r="F5832">
        <v>1286</v>
      </c>
      <c r="G5832" s="4">
        <f t="shared" si="91"/>
        <v>34.992223950233281</v>
      </c>
      <c r="H5832" s="1" t="s">
        <v>8150</v>
      </c>
    </row>
    <row r="5833" spans="1:8" x14ac:dyDescent="0.3">
      <c r="A5833" s="5">
        <v>21013656</v>
      </c>
      <c r="B5833" t="s">
        <v>8202</v>
      </c>
      <c r="C5833" s="2">
        <v>45058</v>
      </c>
      <c r="D5833" s="3">
        <v>42000</v>
      </c>
      <c r="E5833" s="3">
        <v>42000</v>
      </c>
      <c r="F5833">
        <v>1370</v>
      </c>
      <c r="G5833" s="4">
        <f t="shared" si="91"/>
        <v>30.656934306569344</v>
      </c>
      <c r="H5833" s="1" t="s">
        <v>8150</v>
      </c>
    </row>
    <row r="5834" spans="1:8" x14ac:dyDescent="0.3">
      <c r="A5834" s="5">
        <v>21013665</v>
      </c>
      <c r="B5834" t="s">
        <v>8203</v>
      </c>
      <c r="C5834" s="2">
        <v>45288</v>
      </c>
      <c r="D5834" s="3">
        <v>58000</v>
      </c>
      <c r="E5834" s="3">
        <v>58000</v>
      </c>
      <c r="F5834">
        <v>1246</v>
      </c>
      <c r="G5834" s="4">
        <f t="shared" si="91"/>
        <v>46.548956661316211</v>
      </c>
      <c r="H5834" s="1" t="s">
        <v>8150</v>
      </c>
    </row>
    <row r="5835" spans="1:8" x14ac:dyDescent="0.3">
      <c r="A5835" s="5">
        <v>21013677</v>
      </c>
      <c r="B5835" t="s">
        <v>8204</v>
      </c>
      <c r="C5835" s="2">
        <v>45376</v>
      </c>
      <c r="D5835" s="3">
        <v>34000</v>
      </c>
      <c r="E5835" s="3">
        <v>34000</v>
      </c>
      <c r="F5835">
        <v>1128</v>
      </c>
      <c r="G5835" s="4">
        <f t="shared" si="91"/>
        <v>30.141843971631207</v>
      </c>
      <c r="H5835" s="1" t="s">
        <v>8150</v>
      </c>
    </row>
    <row r="5836" spans="1:8" x14ac:dyDescent="0.3">
      <c r="A5836" s="5">
        <v>21013677</v>
      </c>
      <c r="B5836" t="s">
        <v>8204</v>
      </c>
      <c r="C5836" s="2">
        <v>45699</v>
      </c>
      <c r="D5836" s="3">
        <v>50000</v>
      </c>
      <c r="E5836" s="3">
        <v>50000</v>
      </c>
      <c r="F5836">
        <v>1128</v>
      </c>
      <c r="G5836" s="4">
        <f t="shared" si="91"/>
        <v>44.326241134751776</v>
      </c>
      <c r="H5836" s="1" t="s">
        <v>8150</v>
      </c>
    </row>
    <row r="5837" spans="1:8" x14ac:dyDescent="0.3">
      <c r="A5837" s="5">
        <v>21013693</v>
      </c>
      <c r="B5837" t="s">
        <v>8205</v>
      </c>
      <c r="C5837" s="2">
        <v>45357</v>
      </c>
      <c r="D5837" s="3">
        <v>61500</v>
      </c>
      <c r="E5837" s="3">
        <v>61500</v>
      </c>
      <c r="F5837">
        <v>1354</v>
      </c>
      <c r="G5837" s="4">
        <f t="shared" si="91"/>
        <v>45.420974889217135</v>
      </c>
      <c r="H5837" s="1" t="s">
        <v>8150</v>
      </c>
    </row>
    <row r="5838" spans="1:8" x14ac:dyDescent="0.3">
      <c r="A5838" s="5">
        <v>21013699</v>
      </c>
      <c r="B5838" t="s">
        <v>8206</v>
      </c>
      <c r="C5838" s="2">
        <v>45336</v>
      </c>
      <c r="D5838" s="3">
        <v>44000</v>
      </c>
      <c r="E5838" s="3">
        <v>44000</v>
      </c>
      <c r="F5838">
        <v>737</v>
      </c>
      <c r="G5838" s="4">
        <f t="shared" si="91"/>
        <v>59.701492537313435</v>
      </c>
      <c r="H5838" s="1" t="s">
        <v>8150</v>
      </c>
    </row>
    <row r="5839" spans="1:8" x14ac:dyDescent="0.3">
      <c r="A5839" s="5">
        <v>21013699</v>
      </c>
      <c r="B5839" t="s">
        <v>8206</v>
      </c>
      <c r="C5839" s="2">
        <v>45492</v>
      </c>
      <c r="D5839" s="3">
        <v>105000</v>
      </c>
      <c r="E5839" s="3">
        <v>105000</v>
      </c>
      <c r="F5839">
        <v>737</v>
      </c>
      <c r="G5839" s="4">
        <f t="shared" si="91"/>
        <v>142.46947082767977</v>
      </c>
      <c r="H5839" s="1" t="s">
        <v>8150</v>
      </c>
    </row>
    <row r="5840" spans="1:8" x14ac:dyDescent="0.3">
      <c r="A5840" s="5">
        <v>21013704</v>
      </c>
      <c r="B5840" t="s">
        <v>8207</v>
      </c>
      <c r="C5840" s="2">
        <v>45742</v>
      </c>
      <c r="D5840" s="3">
        <v>105000</v>
      </c>
      <c r="E5840" s="3">
        <v>105000</v>
      </c>
      <c r="F5840">
        <v>1594</v>
      </c>
      <c r="G5840" s="4">
        <f t="shared" si="91"/>
        <v>65.872020075282308</v>
      </c>
      <c r="H5840" s="1" t="s">
        <v>8150</v>
      </c>
    </row>
    <row r="5841" spans="1:8" x14ac:dyDescent="0.3">
      <c r="A5841" s="5">
        <v>21013717</v>
      </c>
      <c r="B5841" t="s">
        <v>8208</v>
      </c>
      <c r="C5841" s="2">
        <v>45177</v>
      </c>
      <c r="D5841" s="3">
        <v>100000</v>
      </c>
      <c r="E5841" s="3">
        <v>100000</v>
      </c>
      <c r="F5841">
        <v>1543</v>
      </c>
      <c r="G5841" s="4">
        <f t="shared" si="91"/>
        <v>64.808813998703826</v>
      </c>
      <c r="H5841" s="1" t="s">
        <v>8150</v>
      </c>
    </row>
    <row r="5842" spans="1:8" x14ac:dyDescent="0.3">
      <c r="A5842" s="5">
        <v>21013722</v>
      </c>
      <c r="B5842" t="s">
        <v>8209</v>
      </c>
      <c r="C5842" s="2">
        <v>45184</v>
      </c>
      <c r="D5842" s="3">
        <v>70000</v>
      </c>
      <c r="E5842" s="3">
        <v>70000</v>
      </c>
      <c r="F5842">
        <v>1116</v>
      </c>
      <c r="G5842" s="4">
        <f t="shared" si="91"/>
        <v>62.724014336917563</v>
      </c>
      <c r="H5842" s="1" t="s">
        <v>8150</v>
      </c>
    </row>
    <row r="5843" spans="1:8" x14ac:dyDescent="0.3">
      <c r="A5843" s="5">
        <v>21013724</v>
      </c>
      <c r="B5843" t="s">
        <v>8210</v>
      </c>
      <c r="C5843" s="2">
        <v>45716</v>
      </c>
      <c r="D5843" s="3">
        <v>50000</v>
      </c>
      <c r="E5843" s="3">
        <v>50000</v>
      </c>
      <c r="F5843">
        <v>1180</v>
      </c>
      <c r="G5843" s="4">
        <f t="shared" si="91"/>
        <v>42.372881355932201</v>
      </c>
      <c r="H5843" s="1" t="s">
        <v>8150</v>
      </c>
    </row>
    <row r="5844" spans="1:8" x14ac:dyDescent="0.3">
      <c r="A5844" s="5">
        <v>21013729</v>
      </c>
      <c r="B5844" t="s">
        <v>8211</v>
      </c>
      <c r="C5844" s="2">
        <v>45575</v>
      </c>
      <c r="D5844" s="3">
        <v>70000</v>
      </c>
      <c r="E5844" s="3">
        <v>70000</v>
      </c>
      <c r="F5844">
        <v>1294</v>
      </c>
      <c r="G5844" s="4">
        <f t="shared" si="91"/>
        <v>54.095826893353944</v>
      </c>
      <c r="H5844" s="1" t="s">
        <v>8150</v>
      </c>
    </row>
    <row r="5845" spans="1:8" x14ac:dyDescent="0.3">
      <c r="A5845" s="5">
        <v>21013731</v>
      </c>
      <c r="B5845" t="s">
        <v>8212</v>
      </c>
      <c r="C5845" s="2">
        <v>45706</v>
      </c>
      <c r="D5845" s="3">
        <v>42000</v>
      </c>
      <c r="E5845" s="3">
        <v>42000</v>
      </c>
      <c r="F5845">
        <v>1242</v>
      </c>
      <c r="G5845" s="4">
        <f t="shared" si="91"/>
        <v>33.816425120772948</v>
      </c>
      <c r="H5845" s="1" t="s">
        <v>8150</v>
      </c>
    </row>
    <row r="5846" spans="1:8" x14ac:dyDescent="0.3">
      <c r="A5846" s="5">
        <v>21013769</v>
      </c>
      <c r="B5846" t="s">
        <v>8213</v>
      </c>
      <c r="C5846" s="2">
        <v>45362</v>
      </c>
      <c r="D5846" s="3">
        <v>38000</v>
      </c>
      <c r="E5846" s="3">
        <v>38000</v>
      </c>
      <c r="F5846">
        <v>1242</v>
      </c>
      <c r="G5846" s="4">
        <f t="shared" si="91"/>
        <v>30.595813204508858</v>
      </c>
      <c r="H5846" s="1" t="s">
        <v>8150</v>
      </c>
    </row>
    <row r="5847" spans="1:8" x14ac:dyDescent="0.3">
      <c r="A5847" s="5">
        <v>21013769</v>
      </c>
      <c r="B5847" t="s">
        <v>8213</v>
      </c>
      <c r="C5847" s="2">
        <v>45433</v>
      </c>
      <c r="D5847" s="3">
        <v>89900</v>
      </c>
      <c r="E5847" s="3">
        <v>89900</v>
      </c>
      <c r="F5847">
        <v>1242</v>
      </c>
      <c r="G5847" s="4">
        <f t="shared" si="91"/>
        <v>72.38325281803543</v>
      </c>
      <c r="H5847" s="1" t="s">
        <v>8150</v>
      </c>
    </row>
    <row r="5848" spans="1:8" x14ac:dyDescent="0.3">
      <c r="A5848" s="5">
        <v>21013770</v>
      </c>
      <c r="B5848" t="s">
        <v>8214</v>
      </c>
      <c r="C5848" s="2">
        <v>45057</v>
      </c>
      <c r="D5848" s="3">
        <v>66000</v>
      </c>
      <c r="E5848" s="3">
        <v>66000</v>
      </c>
      <c r="F5848">
        <v>1058</v>
      </c>
      <c r="G5848" s="4">
        <f t="shared" si="91"/>
        <v>62.381852551984878</v>
      </c>
      <c r="H5848" s="1" t="s">
        <v>8150</v>
      </c>
    </row>
    <row r="5849" spans="1:8" x14ac:dyDescent="0.3">
      <c r="A5849" s="5">
        <v>21013772</v>
      </c>
      <c r="B5849" t="s">
        <v>8215</v>
      </c>
      <c r="C5849" s="2">
        <v>45714</v>
      </c>
      <c r="D5849" s="3">
        <v>63000</v>
      </c>
      <c r="E5849" s="3">
        <v>63000</v>
      </c>
      <c r="F5849">
        <v>1235</v>
      </c>
      <c r="G5849" s="4">
        <f t="shared" si="91"/>
        <v>51.012145748987855</v>
      </c>
      <c r="H5849" s="1" t="s">
        <v>8150</v>
      </c>
    </row>
    <row r="5850" spans="1:8" x14ac:dyDescent="0.3">
      <c r="A5850" s="5">
        <v>21013772</v>
      </c>
      <c r="B5850" t="s">
        <v>8215</v>
      </c>
      <c r="C5850" s="2">
        <v>45716</v>
      </c>
      <c r="D5850" s="3">
        <v>63000</v>
      </c>
      <c r="E5850" s="3">
        <v>63000</v>
      </c>
      <c r="F5850">
        <v>1235</v>
      </c>
      <c r="G5850" s="4">
        <f t="shared" si="91"/>
        <v>51.012145748987855</v>
      </c>
      <c r="H5850" s="1" t="s">
        <v>8150</v>
      </c>
    </row>
    <row r="5851" spans="1:8" x14ac:dyDescent="0.3">
      <c r="A5851" s="5">
        <v>21013780</v>
      </c>
      <c r="B5851" t="s">
        <v>8216</v>
      </c>
      <c r="C5851" s="2">
        <v>45349</v>
      </c>
      <c r="D5851" s="3">
        <v>40000</v>
      </c>
      <c r="E5851" s="3">
        <v>40000</v>
      </c>
      <c r="F5851">
        <v>1137</v>
      </c>
      <c r="G5851" s="4">
        <f t="shared" si="91"/>
        <v>35.180299032541775</v>
      </c>
      <c r="H5851" s="1" t="s">
        <v>8150</v>
      </c>
    </row>
    <row r="5852" spans="1:8" x14ac:dyDescent="0.3">
      <c r="A5852" s="5">
        <v>21013782</v>
      </c>
      <c r="B5852" t="s">
        <v>8217</v>
      </c>
      <c r="C5852" s="2">
        <v>45518</v>
      </c>
      <c r="D5852" s="3">
        <v>75000</v>
      </c>
      <c r="E5852" s="3">
        <v>75000</v>
      </c>
      <c r="F5852">
        <v>1080</v>
      </c>
      <c r="G5852" s="4">
        <f t="shared" si="91"/>
        <v>69.444444444444443</v>
      </c>
      <c r="H5852" s="1" t="s">
        <v>8150</v>
      </c>
    </row>
    <row r="5853" spans="1:8" x14ac:dyDescent="0.3">
      <c r="A5853" s="5">
        <v>21013790</v>
      </c>
      <c r="B5853" t="s">
        <v>8218</v>
      </c>
      <c r="C5853" s="2">
        <v>45390</v>
      </c>
      <c r="D5853" s="3">
        <v>105000</v>
      </c>
      <c r="E5853" s="3">
        <v>105000</v>
      </c>
      <c r="F5853">
        <v>1676</v>
      </c>
      <c r="G5853" s="4">
        <f t="shared" si="91"/>
        <v>62.649164677804293</v>
      </c>
      <c r="H5853" s="1" t="s">
        <v>8150</v>
      </c>
    </row>
    <row r="5854" spans="1:8" x14ac:dyDescent="0.3">
      <c r="A5854" s="5">
        <v>21013790</v>
      </c>
      <c r="B5854" t="s">
        <v>8218</v>
      </c>
      <c r="C5854" s="2">
        <v>45463</v>
      </c>
      <c r="D5854" s="3">
        <v>119000</v>
      </c>
      <c r="E5854" s="3">
        <v>119000</v>
      </c>
      <c r="F5854">
        <v>1676</v>
      </c>
      <c r="G5854" s="4">
        <f t="shared" si="91"/>
        <v>71.002386634844868</v>
      </c>
      <c r="H5854" s="1" t="s">
        <v>8150</v>
      </c>
    </row>
    <row r="5855" spans="1:8" x14ac:dyDescent="0.3">
      <c r="A5855" s="5">
        <v>21013817</v>
      </c>
      <c r="B5855" t="s">
        <v>8219</v>
      </c>
      <c r="C5855" s="2">
        <v>45036</v>
      </c>
      <c r="D5855" s="3">
        <v>44000</v>
      </c>
      <c r="E5855" s="3">
        <v>44000</v>
      </c>
      <c r="F5855">
        <v>1505</v>
      </c>
      <c r="G5855" s="4">
        <f t="shared" si="91"/>
        <v>29.235880398671096</v>
      </c>
      <c r="H5855" s="1" t="s">
        <v>8150</v>
      </c>
    </row>
    <row r="5856" spans="1:8" x14ac:dyDescent="0.3">
      <c r="A5856" s="5">
        <v>21013841</v>
      </c>
      <c r="B5856" t="s">
        <v>8220</v>
      </c>
      <c r="C5856" s="2">
        <v>45385</v>
      </c>
      <c r="D5856" s="3">
        <v>40000</v>
      </c>
      <c r="E5856" s="3">
        <v>40000</v>
      </c>
      <c r="F5856">
        <v>1587</v>
      </c>
      <c r="G5856" s="4">
        <f t="shared" si="91"/>
        <v>25.20478890989288</v>
      </c>
      <c r="H5856" s="1" t="s">
        <v>8150</v>
      </c>
    </row>
    <row r="5857" spans="1:8" x14ac:dyDescent="0.3">
      <c r="A5857" s="5">
        <v>21013847</v>
      </c>
      <c r="B5857" t="s">
        <v>8221</v>
      </c>
      <c r="C5857" s="2">
        <v>45320</v>
      </c>
      <c r="D5857" s="3">
        <v>58500</v>
      </c>
      <c r="E5857" s="3">
        <v>58500</v>
      </c>
      <c r="F5857">
        <v>1104</v>
      </c>
      <c r="G5857" s="4">
        <f t="shared" si="91"/>
        <v>52.989130434782609</v>
      </c>
      <c r="H5857" s="1" t="s">
        <v>8150</v>
      </c>
    </row>
    <row r="5858" spans="1:8" x14ac:dyDescent="0.3">
      <c r="A5858" s="5">
        <v>21013873</v>
      </c>
      <c r="B5858" t="s">
        <v>8222</v>
      </c>
      <c r="C5858" s="2">
        <v>45727</v>
      </c>
      <c r="D5858" s="3">
        <v>55000</v>
      </c>
      <c r="E5858" s="3">
        <v>55000</v>
      </c>
      <c r="F5858">
        <v>1085</v>
      </c>
      <c r="G5858" s="4">
        <f t="shared" si="91"/>
        <v>50.691244239631338</v>
      </c>
      <c r="H5858" s="1" t="s">
        <v>8150</v>
      </c>
    </row>
    <row r="5859" spans="1:8" x14ac:dyDescent="0.3">
      <c r="A5859" s="5">
        <v>21013888</v>
      </c>
      <c r="B5859" t="s">
        <v>8223</v>
      </c>
      <c r="C5859" s="2">
        <v>45336</v>
      </c>
      <c r="D5859" s="3">
        <v>86500</v>
      </c>
      <c r="E5859" s="3">
        <v>86500</v>
      </c>
      <c r="F5859">
        <v>1480</v>
      </c>
      <c r="G5859" s="4">
        <f t="shared" si="91"/>
        <v>58.445945945945944</v>
      </c>
      <c r="H5859" s="1" t="s">
        <v>8150</v>
      </c>
    </row>
    <row r="5860" spans="1:8" x14ac:dyDescent="0.3">
      <c r="A5860" s="5">
        <v>21013891.000999998</v>
      </c>
      <c r="B5860" t="s">
        <v>8224</v>
      </c>
      <c r="C5860" s="2">
        <v>45665</v>
      </c>
      <c r="D5860" s="3">
        <v>39000</v>
      </c>
      <c r="E5860" s="3">
        <v>39000</v>
      </c>
      <c r="F5860">
        <v>742</v>
      </c>
      <c r="G5860" s="4">
        <f t="shared" si="91"/>
        <v>52.560646900269539</v>
      </c>
      <c r="H5860" s="1" t="s">
        <v>8150</v>
      </c>
    </row>
    <row r="5861" spans="1:8" x14ac:dyDescent="0.3">
      <c r="A5861" s="5">
        <v>21013898</v>
      </c>
      <c r="B5861" t="s">
        <v>8225</v>
      </c>
      <c r="C5861" s="2">
        <v>45308</v>
      </c>
      <c r="D5861" s="3">
        <v>50000</v>
      </c>
      <c r="E5861" s="3">
        <v>50000</v>
      </c>
      <c r="F5861">
        <v>1070</v>
      </c>
      <c r="G5861" s="4">
        <f t="shared" si="91"/>
        <v>46.728971962616825</v>
      </c>
      <c r="H5861" s="1" t="s">
        <v>8150</v>
      </c>
    </row>
    <row r="5862" spans="1:8" x14ac:dyDescent="0.3">
      <c r="A5862" s="5">
        <v>21013901</v>
      </c>
      <c r="B5862" t="s">
        <v>8226</v>
      </c>
      <c r="C5862" s="2">
        <v>45107</v>
      </c>
      <c r="D5862" s="3">
        <v>101000</v>
      </c>
      <c r="E5862" s="3">
        <v>101000</v>
      </c>
      <c r="F5862">
        <v>1152</v>
      </c>
      <c r="G5862" s="4">
        <f t="shared" si="91"/>
        <v>87.673611111111114</v>
      </c>
      <c r="H5862" s="1" t="s">
        <v>8150</v>
      </c>
    </row>
    <row r="5863" spans="1:8" x14ac:dyDescent="0.3">
      <c r="A5863" s="5">
        <v>21013938</v>
      </c>
      <c r="B5863" t="s">
        <v>8227</v>
      </c>
      <c r="C5863" s="2">
        <v>45280</v>
      </c>
      <c r="D5863" s="3">
        <v>57000</v>
      </c>
      <c r="E5863" s="3">
        <v>57000</v>
      </c>
      <c r="F5863">
        <v>1499</v>
      </c>
      <c r="G5863" s="4">
        <f t="shared" si="91"/>
        <v>38.025350233488993</v>
      </c>
      <c r="H5863" s="1" t="s">
        <v>8150</v>
      </c>
    </row>
    <row r="5864" spans="1:8" x14ac:dyDescent="0.3">
      <c r="A5864" s="5">
        <v>21013944</v>
      </c>
      <c r="B5864" t="s">
        <v>8228</v>
      </c>
      <c r="C5864" s="2">
        <v>45387</v>
      </c>
      <c r="D5864" s="3">
        <v>32500</v>
      </c>
      <c r="E5864" s="3">
        <v>32500</v>
      </c>
      <c r="F5864">
        <v>837</v>
      </c>
      <c r="G5864" s="4">
        <f t="shared" si="91"/>
        <v>38.829151732377539</v>
      </c>
      <c r="H5864" s="1" t="s">
        <v>8150</v>
      </c>
    </row>
    <row r="5865" spans="1:8" x14ac:dyDescent="0.3">
      <c r="A5865" s="5">
        <v>21013972</v>
      </c>
      <c r="B5865" t="s">
        <v>8229</v>
      </c>
      <c r="C5865" s="2">
        <v>45040</v>
      </c>
      <c r="D5865" s="3">
        <v>65000</v>
      </c>
      <c r="E5865" s="3">
        <v>65000</v>
      </c>
      <c r="F5865">
        <v>1902</v>
      </c>
      <c r="G5865" s="4">
        <f t="shared" si="91"/>
        <v>34.174553101997894</v>
      </c>
      <c r="H5865" s="1" t="s">
        <v>8150</v>
      </c>
    </row>
    <row r="5866" spans="1:8" x14ac:dyDescent="0.3">
      <c r="A5866" s="5">
        <v>21013995</v>
      </c>
      <c r="B5866" t="s">
        <v>8230</v>
      </c>
      <c r="C5866" s="2">
        <v>45566</v>
      </c>
      <c r="D5866" s="3">
        <v>25000</v>
      </c>
      <c r="E5866" s="3">
        <v>25000</v>
      </c>
      <c r="F5866">
        <v>860</v>
      </c>
      <c r="G5866" s="4">
        <f t="shared" si="91"/>
        <v>29.069767441860463</v>
      </c>
      <c r="H5866" s="1" t="s">
        <v>8150</v>
      </c>
    </row>
    <row r="5867" spans="1:8" x14ac:dyDescent="0.3">
      <c r="A5867" s="5">
        <v>21014029</v>
      </c>
      <c r="B5867" t="s">
        <v>8231</v>
      </c>
      <c r="C5867" s="2">
        <v>45106</v>
      </c>
      <c r="D5867" s="3">
        <v>72000</v>
      </c>
      <c r="E5867" s="3">
        <v>72000</v>
      </c>
      <c r="F5867">
        <v>1172</v>
      </c>
      <c r="G5867" s="4">
        <f t="shared" si="91"/>
        <v>61.43344709897611</v>
      </c>
      <c r="H5867" s="1" t="s">
        <v>8150</v>
      </c>
    </row>
    <row r="5868" spans="1:8" x14ac:dyDescent="0.3">
      <c r="A5868" s="5">
        <v>21014042</v>
      </c>
      <c r="B5868" t="s">
        <v>8232</v>
      </c>
      <c r="C5868" s="2">
        <v>45329</v>
      </c>
      <c r="D5868" s="3">
        <v>28000</v>
      </c>
      <c r="E5868" s="3">
        <v>28000</v>
      </c>
      <c r="F5868">
        <v>898</v>
      </c>
      <c r="G5868" s="4">
        <f t="shared" si="91"/>
        <v>31.180400890868597</v>
      </c>
      <c r="H5868" s="1" t="s">
        <v>8150</v>
      </c>
    </row>
    <row r="5869" spans="1:8" x14ac:dyDescent="0.3">
      <c r="A5869" s="5">
        <v>21014080</v>
      </c>
      <c r="B5869" t="s">
        <v>8233</v>
      </c>
      <c r="C5869" s="2">
        <v>45379</v>
      </c>
      <c r="D5869" s="3">
        <v>84900</v>
      </c>
      <c r="E5869" s="3">
        <v>84900</v>
      </c>
      <c r="F5869">
        <v>1095</v>
      </c>
      <c r="G5869" s="4">
        <f t="shared" si="91"/>
        <v>77.534246575342465</v>
      </c>
      <c r="H5869" s="1" t="s">
        <v>8150</v>
      </c>
    </row>
    <row r="5870" spans="1:8" x14ac:dyDescent="0.3">
      <c r="A5870" s="5">
        <v>21014086</v>
      </c>
      <c r="B5870" t="s">
        <v>8234</v>
      </c>
      <c r="C5870" s="2">
        <v>45422</v>
      </c>
      <c r="D5870" s="3">
        <v>45000</v>
      </c>
      <c r="E5870" s="3">
        <v>45000</v>
      </c>
      <c r="F5870">
        <v>1071</v>
      </c>
      <c r="G5870" s="4">
        <f t="shared" si="91"/>
        <v>42.016806722689076</v>
      </c>
      <c r="H5870" s="1" t="s">
        <v>8150</v>
      </c>
    </row>
    <row r="5871" spans="1:8" x14ac:dyDescent="0.3">
      <c r="A5871" s="5">
        <v>21014091</v>
      </c>
      <c r="B5871" t="s">
        <v>8235</v>
      </c>
      <c r="C5871" s="2">
        <v>45671</v>
      </c>
      <c r="D5871" s="3">
        <v>40000</v>
      </c>
      <c r="E5871" s="3">
        <v>40000</v>
      </c>
      <c r="F5871">
        <v>1603</v>
      </c>
      <c r="G5871" s="4">
        <f t="shared" si="91"/>
        <v>24.953212726138489</v>
      </c>
      <c r="H5871" s="1" t="s">
        <v>8150</v>
      </c>
    </row>
    <row r="5872" spans="1:8" x14ac:dyDescent="0.3">
      <c r="A5872" s="5">
        <v>21014097</v>
      </c>
      <c r="B5872" t="s">
        <v>8236</v>
      </c>
      <c r="C5872" s="2">
        <v>45359</v>
      </c>
      <c r="D5872" s="3">
        <v>51000</v>
      </c>
      <c r="E5872" s="3">
        <v>51000</v>
      </c>
      <c r="F5872">
        <v>1050</v>
      </c>
      <c r="G5872" s="4">
        <f t="shared" si="91"/>
        <v>48.571428571428569</v>
      </c>
      <c r="H5872" s="1" t="s">
        <v>8150</v>
      </c>
    </row>
    <row r="5873" spans="1:8" x14ac:dyDescent="0.3">
      <c r="A5873" s="5">
        <v>21014098</v>
      </c>
      <c r="B5873" t="s">
        <v>8237</v>
      </c>
      <c r="C5873" s="2">
        <v>45446</v>
      </c>
      <c r="D5873" s="3">
        <v>33500</v>
      </c>
      <c r="E5873" s="3">
        <v>33500</v>
      </c>
      <c r="F5873">
        <v>1050</v>
      </c>
      <c r="G5873" s="4">
        <f t="shared" si="91"/>
        <v>31.904761904761905</v>
      </c>
      <c r="H5873" s="1" t="s">
        <v>8150</v>
      </c>
    </row>
    <row r="5874" spans="1:8" x14ac:dyDescent="0.3">
      <c r="A5874" s="5">
        <v>21014098</v>
      </c>
      <c r="B5874" t="s">
        <v>8237</v>
      </c>
      <c r="C5874" s="2">
        <v>45636</v>
      </c>
      <c r="D5874" s="3">
        <v>55000</v>
      </c>
      <c r="E5874" s="3">
        <v>55000</v>
      </c>
      <c r="F5874">
        <v>1050</v>
      </c>
      <c r="G5874" s="4">
        <f t="shared" si="91"/>
        <v>52.38095238095238</v>
      </c>
      <c r="H5874" s="1" t="s">
        <v>8150</v>
      </c>
    </row>
    <row r="5875" spans="1:8" x14ac:dyDescent="0.3">
      <c r="A5875" s="5">
        <v>21014099</v>
      </c>
      <c r="B5875" t="s">
        <v>8238</v>
      </c>
      <c r="C5875" s="2">
        <v>45436</v>
      </c>
      <c r="D5875" s="3">
        <v>38000</v>
      </c>
      <c r="E5875" s="3">
        <v>38000</v>
      </c>
      <c r="F5875">
        <v>1502</v>
      </c>
      <c r="G5875" s="4">
        <f t="shared" si="91"/>
        <v>25.29960053262317</v>
      </c>
      <c r="H5875" s="1" t="s">
        <v>8150</v>
      </c>
    </row>
    <row r="5876" spans="1:8" x14ac:dyDescent="0.3">
      <c r="A5876" s="5">
        <v>21014104</v>
      </c>
      <c r="B5876" t="s">
        <v>8239</v>
      </c>
      <c r="C5876" s="2">
        <v>45252</v>
      </c>
      <c r="D5876" s="3">
        <v>70000</v>
      </c>
      <c r="E5876" s="3">
        <v>70000</v>
      </c>
      <c r="F5876">
        <v>1435</v>
      </c>
      <c r="G5876" s="4">
        <f t="shared" si="91"/>
        <v>48.780487804878049</v>
      </c>
      <c r="H5876" s="1" t="s">
        <v>8150</v>
      </c>
    </row>
    <row r="5877" spans="1:8" x14ac:dyDescent="0.3">
      <c r="A5877" s="5">
        <v>21014149</v>
      </c>
      <c r="B5877" t="s">
        <v>8240</v>
      </c>
      <c r="C5877" s="2">
        <v>45546</v>
      </c>
      <c r="D5877" s="3">
        <v>125000</v>
      </c>
      <c r="E5877" s="3">
        <v>125000</v>
      </c>
      <c r="F5877">
        <v>1434</v>
      </c>
      <c r="G5877" s="4">
        <f t="shared" si="91"/>
        <v>87.168758716875871</v>
      </c>
      <c r="H5877" s="1" t="s">
        <v>8150</v>
      </c>
    </row>
    <row r="5878" spans="1:8" x14ac:dyDescent="0.3">
      <c r="A5878" s="5">
        <v>21014163</v>
      </c>
      <c r="B5878" t="s">
        <v>8241</v>
      </c>
      <c r="C5878" s="2">
        <v>45631</v>
      </c>
      <c r="D5878" s="3">
        <v>30000</v>
      </c>
      <c r="E5878" s="3">
        <v>30000</v>
      </c>
      <c r="F5878">
        <v>1142</v>
      </c>
      <c r="G5878" s="4">
        <f t="shared" si="91"/>
        <v>26.26970227670753</v>
      </c>
      <c r="H5878" s="1" t="s">
        <v>8150</v>
      </c>
    </row>
    <row r="5879" spans="1:8" x14ac:dyDescent="0.3">
      <c r="A5879" s="5">
        <v>21014203</v>
      </c>
      <c r="B5879" t="s">
        <v>8242</v>
      </c>
      <c r="C5879" s="2">
        <v>45728</v>
      </c>
      <c r="D5879" s="3">
        <v>45500</v>
      </c>
      <c r="E5879" s="3">
        <v>45500</v>
      </c>
      <c r="F5879">
        <v>1174</v>
      </c>
      <c r="G5879" s="4">
        <f t="shared" si="91"/>
        <v>38.756388415672916</v>
      </c>
      <c r="H5879" s="1" t="s">
        <v>8150</v>
      </c>
    </row>
    <row r="5880" spans="1:8" x14ac:dyDescent="0.3">
      <c r="A5880" s="5">
        <v>21014217</v>
      </c>
      <c r="B5880" t="s">
        <v>8243</v>
      </c>
      <c r="C5880" s="2">
        <v>45040</v>
      </c>
      <c r="D5880" s="3">
        <v>53000</v>
      </c>
      <c r="E5880" s="3">
        <v>53000</v>
      </c>
      <c r="F5880">
        <v>866</v>
      </c>
      <c r="G5880" s="4">
        <f t="shared" si="91"/>
        <v>61.200923787528872</v>
      </c>
      <c r="H5880" s="1" t="s">
        <v>8150</v>
      </c>
    </row>
    <row r="5881" spans="1:8" x14ac:dyDescent="0.3">
      <c r="A5881" s="5">
        <v>21014222</v>
      </c>
      <c r="B5881" t="s">
        <v>8244</v>
      </c>
      <c r="C5881" s="2">
        <v>45623</v>
      </c>
      <c r="D5881" s="3">
        <v>35000</v>
      </c>
      <c r="E5881" s="3">
        <v>35000</v>
      </c>
      <c r="F5881">
        <v>1057</v>
      </c>
      <c r="G5881" s="4">
        <f t="shared" si="91"/>
        <v>33.11258278145695</v>
      </c>
      <c r="H5881" s="1" t="s">
        <v>8150</v>
      </c>
    </row>
    <row r="5882" spans="1:8" x14ac:dyDescent="0.3">
      <c r="A5882" s="5">
        <v>21014223</v>
      </c>
      <c r="B5882" t="s">
        <v>8245</v>
      </c>
      <c r="C5882" s="2">
        <v>45373</v>
      </c>
      <c r="D5882" s="3">
        <v>31500</v>
      </c>
      <c r="E5882" s="3">
        <v>31500</v>
      </c>
      <c r="F5882">
        <v>1066</v>
      </c>
      <c r="G5882" s="4">
        <f t="shared" si="91"/>
        <v>29.54971857410882</v>
      </c>
      <c r="H5882" s="1" t="s">
        <v>8150</v>
      </c>
    </row>
    <row r="5883" spans="1:8" x14ac:dyDescent="0.3">
      <c r="A5883" s="5">
        <v>21014285</v>
      </c>
      <c r="B5883" t="s">
        <v>8246</v>
      </c>
      <c r="C5883" s="2">
        <v>45600</v>
      </c>
      <c r="D5883" s="3">
        <v>61000</v>
      </c>
      <c r="E5883" s="3">
        <v>61000</v>
      </c>
      <c r="F5883">
        <v>1200</v>
      </c>
      <c r="G5883" s="4">
        <f t="shared" si="91"/>
        <v>50.833333333333336</v>
      </c>
      <c r="H5883" s="1" t="s">
        <v>8150</v>
      </c>
    </row>
    <row r="5884" spans="1:8" x14ac:dyDescent="0.3">
      <c r="A5884" s="5">
        <v>21014303</v>
      </c>
      <c r="B5884" t="s">
        <v>8247</v>
      </c>
      <c r="C5884" s="2">
        <v>45604</v>
      </c>
      <c r="D5884" s="3">
        <v>40000</v>
      </c>
      <c r="E5884" s="3">
        <v>40000</v>
      </c>
      <c r="F5884">
        <v>1533</v>
      </c>
      <c r="G5884" s="4">
        <f t="shared" si="91"/>
        <v>26.092628832354858</v>
      </c>
      <c r="H5884" s="1" t="s">
        <v>8150</v>
      </c>
    </row>
    <row r="5885" spans="1:8" x14ac:dyDescent="0.3">
      <c r="A5885" s="5">
        <v>21014414</v>
      </c>
      <c r="B5885" t="s">
        <v>8980</v>
      </c>
      <c r="C5885" s="2">
        <v>45622</v>
      </c>
      <c r="D5885" s="3">
        <v>170000</v>
      </c>
      <c r="E5885" s="3">
        <v>170000</v>
      </c>
      <c r="F5885">
        <v>2256</v>
      </c>
      <c r="G5885" s="4">
        <f t="shared" si="91"/>
        <v>75.354609929078009</v>
      </c>
      <c r="H5885" s="1" t="s">
        <v>8932</v>
      </c>
    </row>
    <row r="5886" spans="1:8" x14ac:dyDescent="0.3">
      <c r="A5886" s="5">
        <v>21014449.002999999</v>
      </c>
      <c r="B5886" t="s">
        <v>132</v>
      </c>
      <c r="C5886" s="2">
        <v>45455</v>
      </c>
      <c r="D5886" s="3">
        <v>64000</v>
      </c>
      <c r="E5886" s="3">
        <v>64000</v>
      </c>
      <c r="F5886">
        <v>398</v>
      </c>
      <c r="G5886" s="4">
        <f t="shared" si="91"/>
        <v>160.80402010050253</v>
      </c>
      <c r="H5886" s="1" t="s">
        <v>133</v>
      </c>
    </row>
    <row r="5887" spans="1:8" x14ac:dyDescent="0.3">
      <c r="A5887" s="5">
        <v>21014449.021000002</v>
      </c>
      <c r="B5887" t="s">
        <v>132</v>
      </c>
      <c r="C5887" s="2">
        <v>45455</v>
      </c>
      <c r="D5887" s="3">
        <v>37000</v>
      </c>
      <c r="E5887" s="3">
        <v>37000</v>
      </c>
      <c r="F5887">
        <v>398</v>
      </c>
      <c r="G5887" s="4">
        <f t="shared" si="91"/>
        <v>92.964824120603012</v>
      </c>
      <c r="H5887" s="1" t="s">
        <v>133</v>
      </c>
    </row>
    <row r="5888" spans="1:8" x14ac:dyDescent="0.3">
      <c r="A5888" s="5">
        <v>21014710</v>
      </c>
      <c r="B5888" t="s">
        <v>8262</v>
      </c>
      <c r="C5888" s="2">
        <v>45428</v>
      </c>
      <c r="D5888" s="3">
        <v>15000</v>
      </c>
      <c r="E5888" s="3">
        <v>15000</v>
      </c>
      <c r="F5888">
        <v>1080</v>
      </c>
      <c r="G5888" s="4">
        <f t="shared" si="91"/>
        <v>13.888888888888889</v>
      </c>
      <c r="H5888" s="1" t="s">
        <v>8263</v>
      </c>
    </row>
    <row r="5889" spans="1:8" x14ac:dyDescent="0.3">
      <c r="A5889" s="5">
        <v>21014731</v>
      </c>
      <c r="B5889" t="s">
        <v>8264</v>
      </c>
      <c r="C5889" s="2">
        <v>45387</v>
      </c>
      <c r="D5889" s="3">
        <v>16000</v>
      </c>
      <c r="E5889" s="3">
        <v>16000</v>
      </c>
      <c r="F5889">
        <v>1018</v>
      </c>
      <c r="G5889" s="4">
        <f t="shared" si="91"/>
        <v>15.717092337917485</v>
      </c>
      <c r="H5889" s="1" t="s">
        <v>8263</v>
      </c>
    </row>
    <row r="5890" spans="1:8" x14ac:dyDescent="0.3">
      <c r="A5890" s="5">
        <v>21014833</v>
      </c>
      <c r="B5890" t="s">
        <v>8265</v>
      </c>
      <c r="C5890" s="2">
        <v>45163</v>
      </c>
      <c r="D5890" s="3">
        <v>46500</v>
      </c>
      <c r="E5890" s="3">
        <v>46500</v>
      </c>
      <c r="F5890">
        <v>1092</v>
      </c>
      <c r="G5890" s="4">
        <f t="shared" ref="G5890:G5953" si="92">E5890/F5890</f>
        <v>42.582417582417584</v>
      </c>
      <c r="H5890" s="1" t="s">
        <v>8263</v>
      </c>
    </row>
    <row r="5891" spans="1:8" x14ac:dyDescent="0.3">
      <c r="A5891" s="5">
        <v>21014839</v>
      </c>
      <c r="B5891" t="s">
        <v>8266</v>
      </c>
      <c r="C5891" s="2">
        <v>45468</v>
      </c>
      <c r="D5891" s="3">
        <v>108000</v>
      </c>
      <c r="E5891" s="3">
        <v>108000</v>
      </c>
      <c r="F5891">
        <v>1188</v>
      </c>
      <c r="G5891" s="4">
        <f t="shared" si="92"/>
        <v>90.909090909090907</v>
      </c>
      <c r="H5891" s="1" t="s">
        <v>8263</v>
      </c>
    </row>
    <row r="5892" spans="1:8" x14ac:dyDescent="0.3">
      <c r="A5892" s="5">
        <v>21014883</v>
      </c>
      <c r="B5892" t="s">
        <v>8267</v>
      </c>
      <c r="C5892" s="2">
        <v>45548</v>
      </c>
      <c r="D5892" s="3">
        <v>18000</v>
      </c>
      <c r="E5892" s="3">
        <v>18000</v>
      </c>
      <c r="F5892">
        <v>1440</v>
      </c>
      <c r="G5892" s="4">
        <f t="shared" si="92"/>
        <v>12.5</v>
      </c>
      <c r="H5892" s="1" t="s">
        <v>8263</v>
      </c>
    </row>
    <row r="5893" spans="1:8" x14ac:dyDescent="0.3">
      <c r="A5893" s="5">
        <v>21015081</v>
      </c>
      <c r="B5893" t="s">
        <v>8268</v>
      </c>
      <c r="C5893" s="2">
        <v>45463</v>
      </c>
      <c r="D5893" s="3">
        <v>35000</v>
      </c>
      <c r="E5893" s="3">
        <v>35000</v>
      </c>
      <c r="F5893">
        <v>1388</v>
      </c>
      <c r="G5893" s="4">
        <f t="shared" si="92"/>
        <v>25.21613832853026</v>
      </c>
      <c r="H5893" s="1" t="s">
        <v>8263</v>
      </c>
    </row>
    <row r="5894" spans="1:8" x14ac:dyDescent="0.3">
      <c r="A5894" s="5">
        <v>21015105</v>
      </c>
      <c r="B5894" t="s">
        <v>8269</v>
      </c>
      <c r="C5894" s="2">
        <v>45104</v>
      </c>
      <c r="D5894" s="3">
        <v>35000</v>
      </c>
      <c r="E5894" s="3">
        <v>35000</v>
      </c>
      <c r="F5894">
        <v>1274</v>
      </c>
      <c r="G5894" s="4">
        <f t="shared" si="92"/>
        <v>27.472527472527471</v>
      </c>
      <c r="H5894" s="1" t="s">
        <v>8263</v>
      </c>
    </row>
    <row r="5895" spans="1:8" x14ac:dyDescent="0.3">
      <c r="A5895" s="5">
        <v>21015106</v>
      </c>
      <c r="B5895" t="s">
        <v>8270</v>
      </c>
      <c r="C5895" s="2">
        <v>45296</v>
      </c>
      <c r="D5895" s="3">
        <v>75000</v>
      </c>
      <c r="E5895" s="3">
        <v>75000</v>
      </c>
      <c r="F5895">
        <v>1142</v>
      </c>
      <c r="G5895" s="4">
        <f t="shared" si="92"/>
        <v>65.67425569176882</v>
      </c>
      <c r="H5895" s="1" t="s">
        <v>8263</v>
      </c>
    </row>
    <row r="5896" spans="1:8" x14ac:dyDescent="0.3">
      <c r="A5896" s="5">
        <v>21015108</v>
      </c>
      <c r="B5896" t="s">
        <v>8271</v>
      </c>
      <c r="C5896" s="2">
        <v>45544</v>
      </c>
      <c r="D5896" s="3">
        <v>23900</v>
      </c>
      <c r="E5896" s="3">
        <v>23900</v>
      </c>
      <c r="F5896">
        <v>1309</v>
      </c>
      <c r="G5896" s="4">
        <f t="shared" si="92"/>
        <v>18.258212375859436</v>
      </c>
      <c r="H5896" s="1" t="s">
        <v>8263</v>
      </c>
    </row>
    <row r="5897" spans="1:8" x14ac:dyDescent="0.3">
      <c r="A5897" s="5">
        <v>21015111</v>
      </c>
      <c r="B5897" t="s">
        <v>8272</v>
      </c>
      <c r="C5897" s="2">
        <v>45722</v>
      </c>
      <c r="D5897" s="3">
        <v>31000</v>
      </c>
      <c r="E5897" s="3">
        <v>31000</v>
      </c>
      <c r="F5897">
        <v>1425</v>
      </c>
      <c r="G5897" s="4">
        <f t="shared" si="92"/>
        <v>21.754385964912281</v>
      </c>
      <c r="H5897" s="1" t="s">
        <v>8263</v>
      </c>
    </row>
    <row r="5898" spans="1:8" x14ac:dyDescent="0.3">
      <c r="A5898" s="5">
        <v>21015121</v>
      </c>
      <c r="B5898" t="s">
        <v>8320</v>
      </c>
      <c r="C5898" s="2">
        <v>45019</v>
      </c>
      <c r="D5898" s="3">
        <v>65000</v>
      </c>
      <c r="E5898" s="3">
        <v>65000</v>
      </c>
      <c r="F5898">
        <v>1231</v>
      </c>
      <c r="G5898" s="4">
        <f t="shared" si="92"/>
        <v>52.802599512591392</v>
      </c>
      <c r="H5898" s="1" t="s">
        <v>8321</v>
      </c>
    </row>
    <row r="5899" spans="1:8" x14ac:dyDescent="0.3">
      <c r="A5899" s="5">
        <v>21015123</v>
      </c>
      <c r="B5899" t="s">
        <v>8322</v>
      </c>
      <c r="C5899" s="2">
        <v>45597</v>
      </c>
      <c r="D5899" s="3">
        <v>32000</v>
      </c>
      <c r="E5899" s="3">
        <v>32000</v>
      </c>
      <c r="F5899">
        <v>1165</v>
      </c>
      <c r="G5899" s="4">
        <f t="shared" si="92"/>
        <v>27.467811158798284</v>
      </c>
      <c r="H5899" s="1" t="s">
        <v>8321</v>
      </c>
    </row>
    <row r="5900" spans="1:8" x14ac:dyDescent="0.3">
      <c r="A5900" s="5">
        <v>21015126</v>
      </c>
      <c r="B5900" t="s">
        <v>8273</v>
      </c>
      <c r="C5900" s="2">
        <v>45238</v>
      </c>
      <c r="D5900" s="3">
        <v>26000</v>
      </c>
      <c r="E5900" s="3">
        <v>26000</v>
      </c>
      <c r="F5900">
        <v>1062</v>
      </c>
      <c r="G5900" s="4">
        <f t="shared" si="92"/>
        <v>24.482109227871941</v>
      </c>
      <c r="H5900" s="1" t="s">
        <v>8263</v>
      </c>
    </row>
    <row r="5901" spans="1:8" x14ac:dyDescent="0.3">
      <c r="A5901" s="5">
        <v>21015156</v>
      </c>
      <c r="B5901" t="s">
        <v>8274</v>
      </c>
      <c r="C5901" s="2">
        <v>45516</v>
      </c>
      <c r="D5901" s="3">
        <v>25000</v>
      </c>
      <c r="E5901" s="3">
        <v>25000</v>
      </c>
      <c r="F5901">
        <v>960</v>
      </c>
      <c r="G5901" s="4">
        <f t="shared" si="92"/>
        <v>26.041666666666668</v>
      </c>
      <c r="H5901" s="1" t="s">
        <v>8263</v>
      </c>
    </row>
    <row r="5902" spans="1:8" x14ac:dyDescent="0.3">
      <c r="A5902" s="5">
        <v>21015634.004000001</v>
      </c>
      <c r="B5902" t="s">
        <v>7731</v>
      </c>
      <c r="C5902" s="2">
        <v>45630</v>
      </c>
      <c r="D5902" s="3">
        <v>50000</v>
      </c>
      <c r="E5902" s="3">
        <v>50000</v>
      </c>
      <c r="F5902">
        <v>968</v>
      </c>
      <c r="G5902" s="4">
        <f t="shared" si="92"/>
        <v>51.652892561983471</v>
      </c>
      <c r="H5902" s="1" t="s">
        <v>7732</v>
      </c>
    </row>
    <row r="5903" spans="1:8" x14ac:dyDescent="0.3">
      <c r="A5903" s="5">
        <v>21015647</v>
      </c>
      <c r="B5903" t="s">
        <v>7467</v>
      </c>
      <c r="C5903" s="2">
        <v>45378</v>
      </c>
      <c r="D5903" s="3">
        <v>99000</v>
      </c>
      <c r="E5903" s="3">
        <v>99000</v>
      </c>
      <c r="F5903">
        <v>1496</v>
      </c>
      <c r="G5903" s="4">
        <f t="shared" si="92"/>
        <v>66.17647058823529</v>
      </c>
      <c r="H5903" s="1" t="s">
        <v>7443</v>
      </c>
    </row>
    <row r="5904" spans="1:8" x14ac:dyDescent="0.3">
      <c r="A5904" s="5">
        <v>21015656</v>
      </c>
      <c r="B5904" t="s">
        <v>7332</v>
      </c>
      <c r="C5904" s="2">
        <v>45674</v>
      </c>
      <c r="D5904" s="3">
        <v>87000</v>
      </c>
      <c r="E5904" s="3">
        <v>87000</v>
      </c>
      <c r="F5904">
        <v>1117</v>
      </c>
      <c r="G5904" s="4">
        <f t="shared" si="92"/>
        <v>77.88719785138764</v>
      </c>
      <c r="H5904" s="1" t="s">
        <v>7333</v>
      </c>
    </row>
    <row r="5905" spans="1:8" x14ac:dyDescent="0.3">
      <c r="A5905" s="5">
        <v>21015660</v>
      </c>
      <c r="B5905" t="s">
        <v>7334</v>
      </c>
      <c r="C5905" s="2">
        <v>45698</v>
      </c>
      <c r="D5905" s="3">
        <v>99000</v>
      </c>
      <c r="E5905" s="3">
        <v>99000</v>
      </c>
      <c r="F5905">
        <v>1031</v>
      </c>
      <c r="G5905" s="4">
        <f t="shared" si="92"/>
        <v>96.023278370514063</v>
      </c>
      <c r="H5905" s="1" t="s">
        <v>7333</v>
      </c>
    </row>
    <row r="5906" spans="1:8" x14ac:dyDescent="0.3">
      <c r="A5906" s="5">
        <v>21015668</v>
      </c>
      <c r="B5906" t="s">
        <v>7335</v>
      </c>
      <c r="C5906" s="2">
        <v>45546</v>
      </c>
      <c r="D5906" s="3">
        <v>330000</v>
      </c>
      <c r="E5906" s="3">
        <v>330000</v>
      </c>
      <c r="F5906">
        <v>840</v>
      </c>
      <c r="G5906" s="4">
        <f t="shared" si="92"/>
        <v>392.85714285714283</v>
      </c>
      <c r="H5906" s="1" t="s">
        <v>7333</v>
      </c>
    </row>
    <row r="5907" spans="1:8" x14ac:dyDescent="0.3">
      <c r="A5907" s="5">
        <v>21015697</v>
      </c>
      <c r="B5907" t="s">
        <v>7336</v>
      </c>
      <c r="C5907" s="2">
        <v>45608</v>
      </c>
      <c r="D5907" s="3">
        <v>63000</v>
      </c>
      <c r="E5907" s="3">
        <v>63000</v>
      </c>
      <c r="F5907">
        <v>1071</v>
      </c>
      <c r="G5907" s="4">
        <f t="shared" si="92"/>
        <v>58.823529411764703</v>
      </c>
      <c r="H5907" s="1" t="s">
        <v>7333</v>
      </c>
    </row>
    <row r="5908" spans="1:8" x14ac:dyDescent="0.3">
      <c r="A5908" s="5">
        <v>21015722</v>
      </c>
      <c r="B5908" t="s">
        <v>7337</v>
      </c>
      <c r="C5908" s="2">
        <v>45547</v>
      </c>
      <c r="D5908" s="3">
        <v>76000</v>
      </c>
      <c r="E5908" s="3">
        <v>76000</v>
      </c>
      <c r="F5908">
        <v>921</v>
      </c>
      <c r="G5908" s="4">
        <f t="shared" si="92"/>
        <v>82.519001085776324</v>
      </c>
      <c r="H5908" s="1" t="s">
        <v>7333</v>
      </c>
    </row>
    <row r="5909" spans="1:8" x14ac:dyDescent="0.3">
      <c r="A5909" s="5">
        <v>21015740</v>
      </c>
      <c r="B5909" t="s">
        <v>7338</v>
      </c>
      <c r="C5909" s="2">
        <v>45733</v>
      </c>
      <c r="D5909" s="3">
        <v>30000</v>
      </c>
      <c r="E5909" s="3">
        <v>30000</v>
      </c>
      <c r="F5909">
        <v>1081</v>
      </c>
      <c r="G5909" s="4">
        <f t="shared" si="92"/>
        <v>27.752081406105457</v>
      </c>
      <c r="H5909" s="1" t="s">
        <v>7333</v>
      </c>
    </row>
    <row r="5910" spans="1:8" x14ac:dyDescent="0.3">
      <c r="A5910" s="5">
        <v>21015740</v>
      </c>
      <c r="B5910" t="s">
        <v>7338</v>
      </c>
      <c r="C5910" s="2">
        <v>45734</v>
      </c>
      <c r="D5910" s="3">
        <v>75000</v>
      </c>
      <c r="E5910" s="3">
        <v>75000</v>
      </c>
      <c r="F5910">
        <v>1081</v>
      </c>
      <c r="G5910" s="4">
        <f t="shared" si="92"/>
        <v>69.380203515263645</v>
      </c>
      <c r="H5910" s="1" t="s">
        <v>7333</v>
      </c>
    </row>
    <row r="5911" spans="1:8" x14ac:dyDescent="0.3">
      <c r="A5911" s="5">
        <v>21015751</v>
      </c>
      <c r="B5911" t="s">
        <v>7339</v>
      </c>
      <c r="C5911" s="2">
        <v>45320</v>
      </c>
      <c r="D5911" s="3">
        <v>76500</v>
      </c>
      <c r="E5911" s="3">
        <v>76500</v>
      </c>
      <c r="F5911">
        <v>721</v>
      </c>
      <c r="G5911" s="4">
        <f t="shared" si="92"/>
        <v>106.10263522884883</v>
      </c>
      <c r="H5911" s="1" t="s">
        <v>7333</v>
      </c>
    </row>
    <row r="5912" spans="1:8" x14ac:dyDescent="0.3">
      <c r="A5912" s="5">
        <v>21015772</v>
      </c>
      <c r="B5912" t="s">
        <v>7468</v>
      </c>
      <c r="C5912" s="2">
        <v>45400</v>
      </c>
      <c r="D5912" s="3">
        <v>99500</v>
      </c>
      <c r="E5912" s="3">
        <v>99500</v>
      </c>
      <c r="F5912">
        <v>1496</v>
      </c>
      <c r="G5912" s="4">
        <f t="shared" si="92"/>
        <v>66.51069518716578</v>
      </c>
      <c r="H5912" s="1" t="s">
        <v>7443</v>
      </c>
    </row>
    <row r="5913" spans="1:8" x14ac:dyDescent="0.3">
      <c r="A5913" s="5">
        <v>21015779.006999999</v>
      </c>
      <c r="B5913" t="s">
        <v>7469</v>
      </c>
      <c r="C5913" s="2">
        <v>45463</v>
      </c>
      <c r="D5913" s="3">
        <v>50000</v>
      </c>
      <c r="E5913" s="3">
        <v>50000</v>
      </c>
      <c r="F5913">
        <v>1024</v>
      </c>
      <c r="G5913" s="4">
        <f t="shared" si="92"/>
        <v>48.828125</v>
      </c>
      <c r="H5913" s="1" t="s">
        <v>7443</v>
      </c>
    </row>
    <row r="5914" spans="1:8" x14ac:dyDescent="0.3">
      <c r="A5914" s="5">
        <v>21015783</v>
      </c>
      <c r="B5914" t="s">
        <v>7733</v>
      </c>
      <c r="C5914" s="2">
        <v>45733</v>
      </c>
      <c r="D5914" s="3">
        <v>40900</v>
      </c>
      <c r="E5914" s="3">
        <v>40900</v>
      </c>
      <c r="F5914">
        <v>1234</v>
      </c>
      <c r="G5914" s="4">
        <f t="shared" si="92"/>
        <v>33.144246353322529</v>
      </c>
      <c r="H5914" s="1" t="s">
        <v>7732</v>
      </c>
    </row>
    <row r="5915" spans="1:8" x14ac:dyDescent="0.3">
      <c r="A5915" s="5">
        <v>21015795</v>
      </c>
      <c r="B5915" t="s">
        <v>7734</v>
      </c>
      <c r="C5915" s="2">
        <v>45058</v>
      </c>
      <c r="D5915" s="3">
        <v>85000</v>
      </c>
      <c r="E5915" s="3">
        <v>85000</v>
      </c>
      <c r="F5915">
        <v>1323</v>
      </c>
      <c r="G5915" s="4">
        <f t="shared" si="92"/>
        <v>64.247921390778529</v>
      </c>
      <c r="H5915" s="1" t="s">
        <v>7732</v>
      </c>
    </row>
    <row r="5916" spans="1:8" x14ac:dyDescent="0.3">
      <c r="A5916" s="5">
        <v>21015812</v>
      </c>
      <c r="B5916" t="s">
        <v>7735</v>
      </c>
      <c r="C5916" s="2">
        <v>45516</v>
      </c>
      <c r="D5916" s="3">
        <v>30000</v>
      </c>
      <c r="E5916" s="3">
        <v>30000</v>
      </c>
      <c r="F5916">
        <v>1299</v>
      </c>
      <c r="G5916" s="4">
        <f t="shared" si="92"/>
        <v>23.094688221709006</v>
      </c>
      <c r="H5916" s="1" t="s">
        <v>7732</v>
      </c>
    </row>
    <row r="5917" spans="1:8" x14ac:dyDescent="0.3">
      <c r="A5917" s="5">
        <v>21015812</v>
      </c>
      <c r="B5917" t="s">
        <v>7735</v>
      </c>
      <c r="C5917" s="2">
        <v>45540</v>
      </c>
      <c r="D5917" s="3">
        <v>75000</v>
      </c>
      <c r="E5917" s="3">
        <v>75000</v>
      </c>
      <c r="F5917">
        <v>1299</v>
      </c>
      <c r="G5917" s="4">
        <f t="shared" si="92"/>
        <v>57.736720554272516</v>
      </c>
      <c r="H5917" s="1" t="s">
        <v>7732</v>
      </c>
    </row>
    <row r="5918" spans="1:8" x14ac:dyDescent="0.3">
      <c r="A5918" s="5">
        <v>21015891</v>
      </c>
      <c r="B5918" t="s">
        <v>8275</v>
      </c>
      <c r="C5918" s="2">
        <v>45681</v>
      </c>
      <c r="D5918" s="3">
        <v>18000</v>
      </c>
      <c r="E5918" s="3">
        <v>18000</v>
      </c>
      <c r="F5918">
        <v>1126</v>
      </c>
      <c r="G5918" s="4">
        <f t="shared" si="92"/>
        <v>15.985790408525755</v>
      </c>
      <c r="H5918" s="1" t="s">
        <v>8263</v>
      </c>
    </row>
    <row r="5919" spans="1:8" x14ac:dyDescent="0.3">
      <c r="A5919" s="5">
        <v>21015962</v>
      </c>
      <c r="B5919" t="s">
        <v>8276</v>
      </c>
      <c r="C5919" s="2">
        <v>45695</v>
      </c>
      <c r="D5919" s="3">
        <v>67500</v>
      </c>
      <c r="E5919" s="3">
        <v>67500</v>
      </c>
      <c r="F5919">
        <v>1056</v>
      </c>
      <c r="G5919" s="4">
        <f t="shared" si="92"/>
        <v>63.920454545454547</v>
      </c>
      <c r="H5919" s="1" t="s">
        <v>8263</v>
      </c>
    </row>
    <row r="5920" spans="1:8" x14ac:dyDescent="0.3">
      <c r="A5920" s="5">
        <v>21015966</v>
      </c>
      <c r="B5920" t="s">
        <v>8277</v>
      </c>
      <c r="C5920" s="2">
        <v>45036</v>
      </c>
      <c r="D5920" s="3">
        <v>80000</v>
      </c>
      <c r="E5920" s="3">
        <v>80000</v>
      </c>
      <c r="F5920">
        <v>1136</v>
      </c>
      <c r="G5920" s="4">
        <f t="shared" si="92"/>
        <v>70.422535211267601</v>
      </c>
      <c r="H5920" s="1" t="s">
        <v>8263</v>
      </c>
    </row>
    <row r="5921" spans="1:8" x14ac:dyDescent="0.3">
      <c r="A5921" s="5">
        <v>21015967</v>
      </c>
      <c r="B5921" t="s">
        <v>8278</v>
      </c>
      <c r="C5921" s="2">
        <v>45127</v>
      </c>
      <c r="D5921" s="3">
        <v>35000</v>
      </c>
      <c r="E5921" s="3">
        <v>35000</v>
      </c>
      <c r="F5921">
        <v>1056</v>
      </c>
      <c r="G5921" s="4">
        <f t="shared" si="92"/>
        <v>33.143939393939391</v>
      </c>
      <c r="H5921" s="1" t="s">
        <v>8263</v>
      </c>
    </row>
    <row r="5922" spans="1:8" x14ac:dyDescent="0.3">
      <c r="A5922" s="5">
        <v>21015968</v>
      </c>
      <c r="B5922" t="s">
        <v>8279</v>
      </c>
      <c r="C5922" s="2">
        <v>45506</v>
      </c>
      <c r="D5922" s="3">
        <v>18000</v>
      </c>
      <c r="E5922" s="3">
        <v>18000</v>
      </c>
      <c r="F5922">
        <v>1434</v>
      </c>
      <c r="G5922" s="4">
        <f t="shared" si="92"/>
        <v>12.552301255230125</v>
      </c>
      <c r="H5922" s="1" t="s">
        <v>8263</v>
      </c>
    </row>
    <row r="5923" spans="1:8" x14ac:dyDescent="0.3">
      <c r="A5923" s="5">
        <v>21015977</v>
      </c>
      <c r="B5923" t="s">
        <v>8323</v>
      </c>
      <c r="C5923" s="2">
        <v>45197</v>
      </c>
      <c r="D5923" s="3">
        <v>80000</v>
      </c>
      <c r="E5923" s="3">
        <v>80000</v>
      </c>
      <c r="F5923">
        <v>1129</v>
      </c>
      <c r="G5923" s="4">
        <f t="shared" si="92"/>
        <v>70.859167404782994</v>
      </c>
      <c r="H5923" s="1" t="s">
        <v>8321</v>
      </c>
    </row>
    <row r="5924" spans="1:8" x14ac:dyDescent="0.3">
      <c r="A5924" s="5">
        <v>21015985</v>
      </c>
      <c r="B5924" t="s">
        <v>8324</v>
      </c>
      <c r="C5924" s="2">
        <v>45243</v>
      </c>
      <c r="D5924" s="3">
        <v>40000</v>
      </c>
      <c r="E5924" s="3">
        <v>40000</v>
      </c>
      <c r="F5924">
        <v>1244</v>
      </c>
      <c r="G5924" s="4">
        <f t="shared" si="92"/>
        <v>32.154340836012864</v>
      </c>
      <c r="H5924" s="1" t="s">
        <v>8321</v>
      </c>
    </row>
    <row r="5925" spans="1:8" x14ac:dyDescent="0.3">
      <c r="A5925" s="5">
        <v>21016019</v>
      </c>
      <c r="B5925" t="s">
        <v>8280</v>
      </c>
      <c r="C5925" s="2">
        <v>45266</v>
      </c>
      <c r="D5925" s="3">
        <v>30000</v>
      </c>
      <c r="E5925" s="3">
        <v>30000</v>
      </c>
      <c r="F5925">
        <v>1179</v>
      </c>
      <c r="G5925" s="4">
        <f t="shared" si="92"/>
        <v>25.445292620865139</v>
      </c>
      <c r="H5925" s="1" t="s">
        <v>8263</v>
      </c>
    </row>
    <row r="5926" spans="1:8" x14ac:dyDescent="0.3">
      <c r="A5926" s="5">
        <v>21016116</v>
      </c>
      <c r="B5926" t="s">
        <v>8281</v>
      </c>
      <c r="C5926" s="2">
        <v>45622</v>
      </c>
      <c r="D5926" s="3">
        <v>200000</v>
      </c>
      <c r="E5926" s="3">
        <v>200000</v>
      </c>
      <c r="F5926">
        <v>2752</v>
      </c>
      <c r="G5926" s="4">
        <f t="shared" si="92"/>
        <v>72.674418604651166</v>
      </c>
      <c r="H5926" s="1" t="s">
        <v>8263</v>
      </c>
    </row>
    <row r="5927" spans="1:8" x14ac:dyDescent="0.3">
      <c r="A5927" s="5">
        <v>21016125</v>
      </c>
      <c r="B5927" t="s">
        <v>8282</v>
      </c>
      <c r="C5927" s="2">
        <v>45523</v>
      </c>
      <c r="D5927" s="3">
        <v>165000</v>
      </c>
      <c r="E5927" s="3">
        <v>165000</v>
      </c>
      <c r="F5927">
        <v>3917</v>
      </c>
      <c r="G5927" s="4">
        <f t="shared" si="92"/>
        <v>42.124074546847076</v>
      </c>
      <c r="H5927" s="1" t="s">
        <v>8263</v>
      </c>
    </row>
    <row r="5928" spans="1:8" x14ac:dyDescent="0.3">
      <c r="A5928" s="5">
        <v>21016245</v>
      </c>
      <c r="B5928" t="s">
        <v>8325</v>
      </c>
      <c r="C5928" s="2">
        <v>45471</v>
      </c>
      <c r="D5928" s="3">
        <v>48000</v>
      </c>
      <c r="E5928" s="3">
        <v>48000</v>
      </c>
      <c r="F5928">
        <v>1103</v>
      </c>
      <c r="G5928" s="4">
        <f t="shared" si="92"/>
        <v>43.517679057116951</v>
      </c>
      <c r="H5928" s="1" t="s">
        <v>8321</v>
      </c>
    </row>
    <row r="5929" spans="1:8" x14ac:dyDescent="0.3">
      <c r="A5929" s="5">
        <v>21016251</v>
      </c>
      <c r="B5929" t="s">
        <v>8326</v>
      </c>
      <c r="C5929" s="2">
        <v>45107</v>
      </c>
      <c r="D5929" s="3">
        <v>29900</v>
      </c>
      <c r="E5929" s="3">
        <v>29900</v>
      </c>
      <c r="F5929">
        <v>956</v>
      </c>
      <c r="G5929" s="4">
        <f t="shared" si="92"/>
        <v>31.276150627615063</v>
      </c>
      <c r="H5929" s="1" t="s">
        <v>8321</v>
      </c>
    </row>
    <row r="5930" spans="1:8" x14ac:dyDescent="0.3">
      <c r="A5930" s="5">
        <v>21016283</v>
      </c>
      <c r="B5930" t="s">
        <v>8329</v>
      </c>
      <c r="C5930" s="2">
        <v>45560</v>
      </c>
      <c r="D5930" s="3">
        <v>59000</v>
      </c>
      <c r="E5930" s="3">
        <v>59000</v>
      </c>
      <c r="F5930">
        <v>1275</v>
      </c>
      <c r="G5930" s="4">
        <f t="shared" si="92"/>
        <v>46.274509803921568</v>
      </c>
      <c r="H5930" s="1" t="s">
        <v>8321</v>
      </c>
    </row>
    <row r="5931" spans="1:8" x14ac:dyDescent="0.3">
      <c r="A5931" s="5">
        <v>21016292</v>
      </c>
      <c r="B5931" t="s">
        <v>8283</v>
      </c>
      <c r="C5931" s="2">
        <v>45716</v>
      </c>
      <c r="D5931" s="3">
        <v>18000</v>
      </c>
      <c r="E5931" s="3">
        <v>18000</v>
      </c>
      <c r="F5931">
        <v>1156</v>
      </c>
      <c r="G5931" s="4">
        <f t="shared" si="92"/>
        <v>15.570934256055363</v>
      </c>
      <c r="H5931" s="1" t="s">
        <v>8263</v>
      </c>
    </row>
    <row r="5932" spans="1:8" x14ac:dyDescent="0.3">
      <c r="A5932" s="5">
        <v>21016549</v>
      </c>
      <c r="B5932" t="s">
        <v>8330</v>
      </c>
      <c r="C5932" s="2">
        <v>45020</v>
      </c>
      <c r="D5932" s="3">
        <v>87000</v>
      </c>
      <c r="E5932" s="3">
        <v>87000</v>
      </c>
      <c r="F5932">
        <v>1139</v>
      </c>
      <c r="G5932" s="4">
        <f t="shared" si="92"/>
        <v>76.382791922739244</v>
      </c>
      <c r="H5932" s="1" t="s">
        <v>8321</v>
      </c>
    </row>
    <row r="5933" spans="1:8" x14ac:dyDescent="0.3">
      <c r="A5933" s="5">
        <v>21016563</v>
      </c>
      <c r="B5933" t="s">
        <v>8331</v>
      </c>
      <c r="C5933" s="2">
        <v>45141</v>
      </c>
      <c r="D5933" s="3">
        <v>41500</v>
      </c>
      <c r="E5933" s="3">
        <v>41500</v>
      </c>
      <c r="F5933">
        <v>1032</v>
      </c>
      <c r="G5933" s="4">
        <f t="shared" si="92"/>
        <v>40.213178294573645</v>
      </c>
      <c r="H5933" s="1" t="s">
        <v>8321</v>
      </c>
    </row>
    <row r="5934" spans="1:8" x14ac:dyDescent="0.3">
      <c r="A5934" s="5">
        <v>21016576</v>
      </c>
      <c r="B5934" t="s">
        <v>8332</v>
      </c>
      <c r="C5934" s="2">
        <v>45119</v>
      </c>
      <c r="D5934" s="3">
        <v>38000</v>
      </c>
      <c r="E5934" s="3">
        <v>38000</v>
      </c>
      <c r="F5934">
        <v>1136</v>
      </c>
      <c r="G5934" s="4">
        <f t="shared" si="92"/>
        <v>33.450704225352112</v>
      </c>
      <c r="H5934" s="1" t="s">
        <v>8321</v>
      </c>
    </row>
    <row r="5935" spans="1:8" x14ac:dyDescent="0.3">
      <c r="A5935" s="5">
        <v>21016585</v>
      </c>
      <c r="B5935" t="s">
        <v>8284</v>
      </c>
      <c r="C5935" s="2">
        <v>45083</v>
      </c>
      <c r="D5935" s="3">
        <v>38000</v>
      </c>
      <c r="E5935" s="3">
        <v>38000</v>
      </c>
      <c r="F5935">
        <v>1142</v>
      </c>
      <c r="G5935" s="4">
        <f t="shared" si="92"/>
        <v>33.274956217162874</v>
      </c>
      <c r="H5935" s="1" t="s">
        <v>8263</v>
      </c>
    </row>
    <row r="5936" spans="1:8" x14ac:dyDescent="0.3">
      <c r="A5936" s="5">
        <v>21016673</v>
      </c>
      <c r="B5936" t="s">
        <v>8285</v>
      </c>
      <c r="C5936" s="2">
        <v>45104</v>
      </c>
      <c r="D5936" s="3">
        <v>31000</v>
      </c>
      <c r="E5936" s="3">
        <v>31000</v>
      </c>
      <c r="F5936">
        <v>1440</v>
      </c>
      <c r="G5936" s="4">
        <f t="shared" si="92"/>
        <v>21.527777777777779</v>
      </c>
      <c r="H5936" s="1" t="s">
        <v>8263</v>
      </c>
    </row>
    <row r="5937" spans="1:8" x14ac:dyDescent="0.3">
      <c r="A5937" s="5">
        <v>21016788</v>
      </c>
      <c r="B5937" t="s">
        <v>8286</v>
      </c>
      <c r="C5937" s="2">
        <v>45621</v>
      </c>
      <c r="D5937" s="3">
        <v>30000</v>
      </c>
      <c r="E5937" s="3">
        <v>30000</v>
      </c>
      <c r="F5937">
        <v>1020</v>
      </c>
      <c r="G5937" s="4">
        <f t="shared" si="92"/>
        <v>29.411764705882351</v>
      </c>
      <c r="H5937" s="1" t="s">
        <v>8263</v>
      </c>
    </row>
    <row r="5938" spans="1:8" x14ac:dyDescent="0.3">
      <c r="A5938" s="5">
        <v>21016819</v>
      </c>
      <c r="B5938" t="s">
        <v>8333</v>
      </c>
      <c r="C5938" s="2">
        <v>45275</v>
      </c>
      <c r="D5938" s="3">
        <v>85000</v>
      </c>
      <c r="E5938" s="3">
        <v>85000</v>
      </c>
      <c r="F5938">
        <v>1160</v>
      </c>
      <c r="G5938" s="4">
        <f t="shared" si="92"/>
        <v>73.275862068965523</v>
      </c>
      <c r="H5938" s="1" t="s">
        <v>8321</v>
      </c>
    </row>
    <row r="5939" spans="1:8" x14ac:dyDescent="0.3">
      <c r="A5939" s="5">
        <v>21016833</v>
      </c>
      <c r="B5939" t="s">
        <v>8334</v>
      </c>
      <c r="C5939" s="2">
        <v>45386</v>
      </c>
      <c r="D5939" s="3">
        <v>35000</v>
      </c>
      <c r="E5939" s="3">
        <v>35000</v>
      </c>
      <c r="F5939">
        <v>1177</v>
      </c>
      <c r="G5939" s="4">
        <f t="shared" si="92"/>
        <v>29.73661852166525</v>
      </c>
      <c r="H5939" s="1" t="s">
        <v>8321</v>
      </c>
    </row>
    <row r="5940" spans="1:8" x14ac:dyDescent="0.3">
      <c r="A5940" s="5">
        <v>21016854</v>
      </c>
      <c r="B5940" t="s">
        <v>8335</v>
      </c>
      <c r="C5940" s="2">
        <v>45184</v>
      </c>
      <c r="D5940" s="3">
        <v>40000</v>
      </c>
      <c r="E5940" s="3">
        <v>40000</v>
      </c>
      <c r="F5940">
        <v>1207</v>
      </c>
      <c r="G5940" s="4">
        <f t="shared" si="92"/>
        <v>33.140016570008285</v>
      </c>
      <c r="H5940" s="1" t="s">
        <v>8321</v>
      </c>
    </row>
    <row r="5941" spans="1:8" x14ac:dyDescent="0.3">
      <c r="A5941" s="5">
        <v>21016855</v>
      </c>
      <c r="B5941" t="s">
        <v>8336</v>
      </c>
      <c r="C5941" s="2">
        <v>45545</v>
      </c>
      <c r="D5941" s="3">
        <v>95000</v>
      </c>
      <c r="E5941" s="3">
        <v>95000</v>
      </c>
      <c r="F5941">
        <v>1474</v>
      </c>
      <c r="G5941" s="4">
        <f t="shared" si="92"/>
        <v>64.450474898236095</v>
      </c>
      <c r="H5941" s="1" t="s">
        <v>8321</v>
      </c>
    </row>
    <row r="5942" spans="1:8" x14ac:dyDescent="0.3">
      <c r="A5942" s="5">
        <v>21016866</v>
      </c>
      <c r="B5942" t="s">
        <v>8337</v>
      </c>
      <c r="C5942" s="2">
        <v>45040</v>
      </c>
      <c r="D5942" s="3">
        <v>64000</v>
      </c>
      <c r="E5942" s="3">
        <v>64000</v>
      </c>
      <c r="F5942">
        <v>1154</v>
      </c>
      <c r="G5942" s="4">
        <f t="shared" si="92"/>
        <v>55.459272097053727</v>
      </c>
      <c r="H5942" s="1" t="s">
        <v>8321</v>
      </c>
    </row>
    <row r="5943" spans="1:8" x14ac:dyDescent="0.3">
      <c r="A5943" s="5">
        <v>21016964</v>
      </c>
      <c r="B5943" t="s">
        <v>8287</v>
      </c>
      <c r="C5943" s="2">
        <v>45021</v>
      </c>
      <c r="D5943" s="3">
        <v>32000</v>
      </c>
      <c r="E5943" s="3">
        <v>32000</v>
      </c>
      <c r="F5943">
        <v>1964</v>
      </c>
      <c r="G5943" s="4">
        <f t="shared" si="92"/>
        <v>16.293279022403258</v>
      </c>
      <c r="H5943" s="1" t="s">
        <v>8263</v>
      </c>
    </row>
    <row r="5944" spans="1:8" x14ac:dyDescent="0.3">
      <c r="A5944" s="5">
        <v>21016965</v>
      </c>
      <c r="B5944" t="s">
        <v>8288</v>
      </c>
      <c r="C5944" s="2">
        <v>45708</v>
      </c>
      <c r="D5944" s="3">
        <v>35000</v>
      </c>
      <c r="E5944" s="3">
        <v>35000</v>
      </c>
      <c r="F5944">
        <v>1824</v>
      </c>
      <c r="G5944" s="4">
        <f t="shared" si="92"/>
        <v>19.188596491228068</v>
      </c>
      <c r="H5944" s="1" t="s">
        <v>8263</v>
      </c>
    </row>
    <row r="5945" spans="1:8" x14ac:dyDescent="0.3">
      <c r="A5945" s="5">
        <v>21017085</v>
      </c>
      <c r="B5945" t="s">
        <v>8289</v>
      </c>
      <c r="C5945" s="2">
        <v>45513</v>
      </c>
      <c r="D5945" s="3">
        <v>30000</v>
      </c>
      <c r="E5945" s="3">
        <v>30000</v>
      </c>
      <c r="F5945">
        <v>889</v>
      </c>
      <c r="G5945" s="4">
        <f t="shared" si="92"/>
        <v>33.745781777277841</v>
      </c>
      <c r="H5945" s="1" t="s">
        <v>8263</v>
      </c>
    </row>
    <row r="5946" spans="1:8" x14ac:dyDescent="0.3">
      <c r="A5946" s="5">
        <v>21017085</v>
      </c>
      <c r="B5946" t="s">
        <v>8289</v>
      </c>
      <c r="C5946" s="2">
        <v>45642</v>
      </c>
      <c r="D5946" s="3">
        <v>50000</v>
      </c>
      <c r="E5946" s="3">
        <v>50000</v>
      </c>
      <c r="F5946">
        <v>889</v>
      </c>
      <c r="G5946" s="4">
        <f t="shared" si="92"/>
        <v>56.242969628796402</v>
      </c>
      <c r="H5946" s="1" t="s">
        <v>8263</v>
      </c>
    </row>
    <row r="5947" spans="1:8" x14ac:dyDescent="0.3">
      <c r="A5947" s="5">
        <v>21017085</v>
      </c>
      <c r="B5947" t="s">
        <v>8289</v>
      </c>
      <c r="C5947" s="2">
        <v>45642</v>
      </c>
      <c r="D5947" s="3">
        <v>85000</v>
      </c>
      <c r="E5947" s="3">
        <v>85000</v>
      </c>
      <c r="F5947">
        <v>889</v>
      </c>
      <c r="G5947" s="4">
        <f t="shared" si="92"/>
        <v>95.613048368953883</v>
      </c>
      <c r="H5947" s="1" t="s">
        <v>8263</v>
      </c>
    </row>
    <row r="5948" spans="1:8" x14ac:dyDescent="0.3">
      <c r="A5948" s="5">
        <v>21017103</v>
      </c>
      <c r="B5948" t="s">
        <v>8338</v>
      </c>
      <c r="C5948" s="2">
        <v>45540</v>
      </c>
      <c r="D5948" s="3">
        <v>45500</v>
      </c>
      <c r="E5948" s="3">
        <v>45500</v>
      </c>
      <c r="F5948">
        <v>1077</v>
      </c>
      <c r="G5948" s="4">
        <f t="shared" si="92"/>
        <v>42.246982358402974</v>
      </c>
      <c r="H5948" s="1" t="s">
        <v>8321</v>
      </c>
    </row>
    <row r="5949" spans="1:8" x14ac:dyDescent="0.3">
      <c r="A5949" s="5">
        <v>21017124</v>
      </c>
      <c r="B5949" t="s">
        <v>8339</v>
      </c>
      <c r="C5949" s="2">
        <v>45412</v>
      </c>
      <c r="D5949" s="3">
        <v>55000</v>
      </c>
      <c r="E5949" s="3">
        <v>55000</v>
      </c>
      <c r="F5949">
        <v>1427</v>
      </c>
      <c r="G5949" s="4">
        <f t="shared" si="92"/>
        <v>38.542396636299927</v>
      </c>
      <c r="H5949" s="1" t="s">
        <v>8321</v>
      </c>
    </row>
    <row r="5950" spans="1:8" x14ac:dyDescent="0.3">
      <c r="A5950" s="5">
        <v>21017137</v>
      </c>
      <c r="B5950" t="s">
        <v>8340</v>
      </c>
      <c r="C5950" s="2">
        <v>45485</v>
      </c>
      <c r="D5950" s="3">
        <v>80000</v>
      </c>
      <c r="E5950" s="3">
        <v>80000</v>
      </c>
      <c r="F5950">
        <v>1089</v>
      </c>
      <c r="G5950" s="4">
        <f t="shared" si="92"/>
        <v>73.461891643709819</v>
      </c>
      <c r="H5950" s="1" t="s">
        <v>8321</v>
      </c>
    </row>
    <row r="5951" spans="1:8" x14ac:dyDescent="0.3">
      <c r="A5951" s="5">
        <v>21017148</v>
      </c>
      <c r="B5951" t="s">
        <v>8341</v>
      </c>
      <c r="C5951" s="2">
        <v>45177</v>
      </c>
      <c r="D5951" s="3">
        <v>35500</v>
      </c>
      <c r="E5951" s="3">
        <v>35500</v>
      </c>
      <c r="F5951">
        <v>1296</v>
      </c>
      <c r="G5951" s="4">
        <f t="shared" si="92"/>
        <v>27.391975308641975</v>
      </c>
      <c r="H5951" s="1" t="s">
        <v>8321</v>
      </c>
    </row>
    <row r="5952" spans="1:8" x14ac:dyDescent="0.3">
      <c r="A5952" s="5">
        <v>21017161</v>
      </c>
      <c r="B5952" t="s">
        <v>8342</v>
      </c>
      <c r="C5952" s="2">
        <v>45581</v>
      </c>
      <c r="D5952" s="3">
        <v>35000</v>
      </c>
      <c r="E5952" s="3">
        <v>35000</v>
      </c>
      <c r="F5952">
        <v>942</v>
      </c>
      <c r="G5952" s="4">
        <f t="shared" si="92"/>
        <v>37.154989384288747</v>
      </c>
      <c r="H5952" s="1" t="s">
        <v>8321</v>
      </c>
    </row>
    <row r="5953" spans="1:8" x14ac:dyDescent="0.3">
      <c r="A5953" s="5">
        <v>21017164</v>
      </c>
      <c r="B5953" t="s">
        <v>8343</v>
      </c>
      <c r="C5953" s="2">
        <v>45582</v>
      </c>
      <c r="D5953" s="3">
        <v>35000</v>
      </c>
      <c r="E5953" s="3">
        <v>35000</v>
      </c>
      <c r="F5953">
        <v>1056</v>
      </c>
      <c r="G5953" s="4">
        <f t="shared" si="92"/>
        <v>33.143939393939391</v>
      </c>
      <c r="H5953" s="1" t="s">
        <v>8321</v>
      </c>
    </row>
    <row r="5954" spans="1:8" x14ac:dyDescent="0.3">
      <c r="A5954" s="5">
        <v>21017165</v>
      </c>
      <c r="B5954" t="s">
        <v>8344</v>
      </c>
      <c r="C5954" s="2">
        <v>45581</v>
      </c>
      <c r="D5954" s="3">
        <v>35000</v>
      </c>
      <c r="E5954" s="3">
        <v>35000</v>
      </c>
      <c r="F5954">
        <v>744</v>
      </c>
      <c r="G5954" s="4">
        <f t="shared" ref="G5954:G6017" si="93">E5954/F5954</f>
        <v>47.043010752688176</v>
      </c>
      <c r="H5954" s="1" t="s">
        <v>8321</v>
      </c>
    </row>
    <row r="5955" spans="1:8" x14ac:dyDescent="0.3">
      <c r="A5955" s="5">
        <v>21017166</v>
      </c>
      <c r="B5955" t="s">
        <v>8345</v>
      </c>
      <c r="C5955" s="2">
        <v>45582</v>
      </c>
      <c r="D5955" s="3">
        <v>30000</v>
      </c>
      <c r="E5955" s="3">
        <v>30000</v>
      </c>
      <c r="F5955">
        <v>1050</v>
      </c>
      <c r="G5955" s="4">
        <f t="shared" si="93"/>
        <v>28.571428571428573</v>
      </c>
      <c r="H5955" s="1" t="s">
        <v>8321</v>
      </c>
    </row>
    <row r="5956" spans="1:8" x14ac:dyDescent="0.3">
      <c r="A5956" s="5">
        <v>21017168</v>
      </c>
      <c r="B5956" t="s">
        <v>8290</v>
      </c>
      <c r="C5956" s="2">
        <v>45491</v>
      </c>
      <c r="D5956" s="3">
        <v>25000</v>
      </c>
      <c r="E5956" s="3">
        <v>25000</v>
      </c>
      <c r="F5956">
        <v>856</v>
      </c>
      <c r="G5956" s="4">
        <f t="shared" si="93"/>
        <v>29.205607476635514</v>
      </c>
      <c r="H5956" s="1" t="s">
        <v>8263</v>
      </c>
    </row>
    <row r="5957" spans="1:8" x14ac:dyDescent="0.3">
      <c r="A5957" s="5">
        <v>21017217</v>
      </c>
      <c r="B5957" t="s">
        <v>8291</v>
      </c>
      <c r="C5957" s="2">
        <v>45615</v>
      </c>
      <c r="D5957" s="3">
        <v>16000</v>
      </c>
      <c r="E5957" s="3">
        <v>16000</v>
      </c>
      <c r="F5957">
        <v>672</v>
      </c>
      <c r="G5957" s="4">
        <f t="shared" si="93"/>
        <v>23.80952380952381</v>
      </c>
      <c r="H5957" s="1" t="s">
        <v>8263</v>
      </c>
    </row>
    <row r="5958" spans="1:8" x14ac:dyDescent="0.3">
      <c r="A5958" s="5">
        <v>21017360</v>
      </c>
      <c r="B5958" t="s">
        <v>8346</v>
      </c>
      <c r="C5958" s="2">
        <v>45077</v>
      </c>
      <c r="D5958" s="3">
        <v>75000</v>
      </c>
      <c r="E5958" s="3">
        <v>75000</v>
      </c>
      <c r="F5958">
        <v>1141</v>
      </c>
      <c r="G5958" s="4">
        <f t="shared" si="93"/>
        <v>65.731814198071874</v>
      </c>
      <c r="H5958" s="1" t="s">
        <v>8321</v>
      </c>
    </row>
    <row r="5959" spans="1:8" x14ac:dyDescent="0.3">
      <c r="A5959" s="5">
        <v>21017375</v>
      </c>
      <c r="B5959" t="s">
        <v>8347</v>
      </c>
      <c r="C5959" s="2">
        <v>45152</v>
      </c>
      <c r="D5959" s="3">
        <v>120000</v>
      </c>
      <c r="E5959" s="3">
        <v>120000</v>
      </c>
      <c r="F5959">
        <v>1282</v>
      </c>
      <c r="G5959" s="4">
        <f t="shared" si="93"/>
        <v>93.603744149765987</v>
      </c>
      <c r="H5959" s="1" t="s">
        <v>8321</v>
      </c>
    </row>
    <row r="5960" spans="1:8" x14ac:dyDescent="0.3">
      <c r="A5960" s="5">
        <v>21017376</v>
      </c>
      <c r="B5960" t="s">
        <v>8348</v>
      </c>
      <c r="C5960" s="2">
        <v>45474</v>
      </c>
      <c r="D5960" s="3">
        <v>130000</v>
      </c>
      <c r="E5960" s="3">
        <v>130000</v>
      </c>
      <c r="F5960">
        <v>1252</v>
      </c>
      <c r="G5960" s="4">
        <f t="shared" si="93"/>
        <v>103.83386581469648</v>
      </c>
      <c r="H5960" s="1" t="s">
        <v>8321</v>
      </c>
    </row>
    <row r="5961" spans="1:8" x14ac:dyDescent="0.3">
      <c r="A5961" s="5">
        <v>21017446</v>
      </c>
      <c r="B5961" t="s">
        <v>8292</v>
      </c>
      <c r="C5961" s="2">
        <v>45147</v>
      </c>
      <c r="D5961" s="3">
        <v>20000</v>
      </c>
      <c r="E5961" s="3">
        <v>20000</v>
      </c>
      <c r="F5961">
        <v>1254</v>
      </c>
      <c r="G5961" s="4">
        <f t="shared" si="93"/>
        <v>15.94896331738437</v>
      </c>
      <c r="H5961" s="1" t="s">
        <v>8263</v>
      </c>
    </row>
    <row r="5962" spans="1:8" x14ac:dyDescent="0.3">
      <c r="A5962" s="5">
        <v>21017537</v>
      </c>
      <c r="B5962" t="s">
        <v>7736</v>
      </c>
      <c r="C5962" s="2">
        <v>45646</v>
      </c>
      <c r="D5962" s="3">
        <v>110000</v>
      </c>
      <c r="E5962" s="3">
        <v>110000</v>
      </c>
      <c r="F5962">
        <v>2180</v>
      </c>
      <c r="G5962" s="4">
        <f t="shared" si="93"/>
        <v>50.458715596330272</v>
      </c>
      <c r="H5962" s="1" t="s">
        <v>7732</v>
      </c>
    </row>
    <row r="5963" spans="1:8" x14ac:dyDescent="0.3">
      <c r="A5963" s="5">
        <v>21017538</v>
      </c>
      <c r="B5963" t="s">
        <v>7737</v>
      </c>
      <c r="C5963" s="2">
        <v>45548</v>
      </c>
      <c r="D5963" s="3">
        <v>120000</v>
      </c>
      <c r="E5963" s="3">
        <v>120000</v>
      </c>
      <c r="F5963">
        <v>2166</v>
      </c>
      <c r="G5963" s="4">
        <f t="shared" si="93"/>
        <v>55.401662049861493</v>
      </c>
      <c r="H5963" s="1" t="s">
        <v>7732</v>
      </c>
    </row>
    <row r="5964" spans="1:8" x14ac:dyDescent="0.3">
      <c r="A5964" s="5">
        <v>21017660</v>
      </c>
      <c r="B5964" t="s">
        <v>8349</v>
      </c>
      <c r="C5964" s="2">
        <v>45342</v>
      </c>
      <c r="D5964" s="3">
        <v>115000</v>
      </c>
      <c r="E5964" s="3">
        <v>115000</v>
      </c>
      <c r="F5964">
        <v>1120</v>
      </c>
      <c r="G5964" s="4">
        <f t="shared" si="93"/>
        <v>102.67857142857143</v>
      </c>
      <c r="H5964" s="1" t="s">
        <v>8321</v>
      </c>
    </row>
    <row r="5965" spans="1:8" x14ac:dyDescent="0.3">
      <c r="A5965" s="5">
        <v>21017661</v>
      </c>
      <c r="B5965" t="s">
        <v>8350</v>
      </c>
      <c r="C5965" s="2">
        <v>45155</v>
      </c>
      <c r="D5965" s="3">
        <v>53000</v>
      </c>
      <c r="E5965" s="3">
        <v>53000</v>
      </c>
      <c r="F5965">
        <v>1376</v>
      </c>
      <c r="G5965" s="4">
        <f t="shared" si="93"/>
        <v>38.517441860465119</v>
      </c>
      <c r="H5965" s="1" t="s">
        <v>8321</v>
      </c>
    </row>
    <row r="5966" spans="1:8" x14ac:dyDescent="0.3">
      <c r="A5966" s="5">
        <v>21017661</v>
      </c>
      <c r="B5966" t="s">
        <v>8350</v>
      </c>
      <c r="C5966" s="2">
        <v>45156</v>
      </c>
      <c r="D5966" s="3">
        <v>64500</v>
      </c>
      <c r="E5966" s="3">
        <v>64500</v>
      </c>
      <c r="F5966">
        <v>1376</v>
      </c>
      <c r="G5966" s="4">
        <f t="shared" si="93"/>
        <v>46.875</v>
      </c>
      <c r="H5966" s="1" t="s">
        <v>8321</v>
      </c>
    </row>
    <row r="5967" spans="1:8" x14ac:dyDescent="0.3">
      <c r="A5967" s="5">
        <v>21017674</v>
      </c>
      <c r="B5967" t="s">
        <v>8351</v>
      </c>
      <c r="C5967" s="2">
        <v>45304</v>
      </c>
      <c r="D5967" s="3">
        <v>70000</v>
      </c>
      <c r="E5967" s="3">
        <v>70000</v>
      </c>
      <c r="F5967">
        <v>1172</v>
      </c>
      <c r="G5967" s="4">
        <f t="shared" si="93"/>
        <v>59.726962457337883</v>
      </c>
      <c r="H5967" s="1" t="s">
        <v>8321</v>
      </c>
    </row>
    <row r="5968" spans="1:8" x14ac:dyDescent="0.3">
      <c r="A5968" s="5">
        <v>21017696</v>
      </c>
      <c r="B5968" t="s">
        <v>8352</v>
      </c>
      <c r="C5968" s="2">
        <v>45091</v>
      </c>
      <c r="D5968" s="3">
        <v>60000</v>
      </c>
      <c r="E5968" s="3">
        <v>60000</v>
      </c>
      <c r="F5968">
        <v>1102</v>
      </c>
      <c r="G5968" s="4">
        <f t="shared" si="93"/>
        <v>54.446460980036299</v>
      </c>
      <c r="H5968" s="1" t="s">
        <v>8321</v>
      </c>
    </row>
    <row r="5969" spans="1:8" x14ac:dyDescent="0.3">
      <c r="A5969" s="5">
        <v>21017742</v>
      </c>
      <c r="B5969" t="s">
        <v>8295</v>
      </c>
      <c r="C5969" s="2">
        <v>45583</v>
      </c>
      <c r="D5969" s="3">
        <v>65000</v>
      </c>
      <c r="E5969" s="3">
        <v>65000</v>
      </c>
      <c r="F5969">
        <v>1296</v>
      </c>
      <c r="G5969" s="4">
        <f t="shared" si="93"/>
        <v>50.154320987654323</v>
      </c>
      <c r="H5969" s="1" t="s">
        <v>8263</v>
      </c>
    </row>
    <row r="5970" spans="1:8" x14ac:dyDescent="0.3">
      <c r="A5970" s="5">
        <v>21018184</v>
      </c>
      <c r="B5970" t="s">
        <v>7738</v>
      </c>
      <c r="C5970" s="2">
        <v>45334</v>
      </c>
      <c r="D5970" s="3">
        <v>20000</v>
      </c>
      <c r="E5970" s="3">
        <v>20000</v>
      </c>
      <c r="F5970">
        <v>1575</v>
      </c>
      <c r="G5970" s="4">
        <f t="shared" si="93"/>
        <v>12.698412698412698</v>
      </c>
      <c r="H5970" s="1" t="s">
        <v>7732</v>
      </c>
    </row>
    <row r="5971" spans="1:8" x14ac:dyDescent="0.3">
      <c r="A5971" s="5">
        <v>21018203</v>
      </c>
      <c r="B5971" t="s">
        <v>8296</v>
      </c>
      <c r="C5971" s="2">
        <v>45097</v>
      </c>
      <c r="D5971" s="3">
        <v>16500</v>
      </c>
      <c r="E5971" s="3">
        <v>16500</v>
      </c>
      <c r="F5971">
        <v>1042</v>
      </c>
      <c r="G5971" s="4">
        <f t="shared" si="93"/>
        <v>15.834932821497121</v>
      </c>
      <c r="H5971" s="1" t="s">
        <v>8263</v>
      </c>
    </row>
    <row r="5972" spans="1:8" x14ac:dyDescent="0.3">
      <c r="A5972" s="5">
        <v>21018538</v>
      </c>
      <c r="B5972" t="s">
        <v>8297</v>
      </c>
      <c r="C5972" s="2">
        <v>45415</v>
      </c>
      <c r="D5972" s="3">
        <v>57500</v>
      </c>
      <c r="E5972" s="3">
        <v>57500</v>
      </c>
      <c r="F5972">
        <v>1276</v>
      </c>
      <c r="G5972" s="4">
        <f t="shared" si="93"/>
        <v>45.062695924764888</v>
      </c>
      <c r="H5972" s="1" t="s">
        <v>8263</v>
      </c>
    </row>
    <row r="5973" spans="1:8" x14ac:dyDescent="0.3">
      <c r="A5973" s="5">
        <v>21018697</v>
      </c>
      <c r="B5973" t="s">
        <v>8353</v>
      </c>
      <c r="C5973" s="2">
        <v>45495</v>
      </c>
      <c r="D5973" s="3">
        <v>47000</v>
      </c>
      <c r="E5973" s="3">
        <v>47000</v>
      </c>
      <c r="F5973">
        <v>839</v>
      </c>
      <c r="G5973" s="4">
        <f t="shared" si="93"/>
        <v>56.019070321811682</v>
      </c>
      <c r="H5973" s="1" t="s">
        <v>8321</v>
      </c>
    </row>
    <row r="5974" spans="1:8" x14ac:dyDescent="0.3">
      <c r="A5974" s="5">
        <v>21018789</v>
      </c>
      <c r="B5974" t="s">
        <v>8298</v>
      </c>
      <c r="C5974" s="2">
        <v>45674</v>
      </c>
      <c r="D5974" s="3">
        <v>47500</v>
      </c>
      <c r="E5974" s="3">
        <v>47500</v>
      </c>
      <c r="F5974">
        <v>1680</v>
      </c>
      <c r="G5974" s="4">
        <f t="shared" si="93"/>
        <v>28.273809523809526</v>
      </c>
      <c r="H5974" s="1" t="s">
        <v>8263</v>
      </c>
    </row>
    <row r="5975" spans="1:8" x14ac:dyDescent="0.3">
      <c r="A5975" s="5">
        <v>21018932</v>
      </c>
      <c r="B5975" t="s">
        <v>8354</v>
      </c>
      <c r="C5975" s="2">
        <v>45043</v>
      </c>
      <c r="D5975" s="3">
        <v>48500</v>
      </c>
      <c r="E5975" s="3">
        <v>48500</v>
      </c>
      <c r="F5975">
        <v>1146</v>
      </c>
      <c r="G5975" s="4">
        <f t="shared" si="93"/>
        <v>42.32111692844677</v>
      </c>
      <c r="H5975" s="1" t="s">
        <v>8321</v>
      </c>
    </row>
    <row r="5976" spans="1:8" x14ac:dyDescent="0.3">
      <c r="A5976" s="5">
        <v>21018932</v>
      </c>
      <c r="B5976" t="s">
        <v>8354</v>
      </c>
      <c r="C5976" s="2">
        <v>45044</v>
      </c>
      <c r="D5976" s="3">
        <v>59000</v>
      </c>
      <c r="E5976" s="3">
        <v>59000</v>
      </c>
      <c r="F5976">
        <v>1146</v>
      </c>
      <c r="G5976" s="4">
        <f t="shared" si="93"/>
        <v>51.483420593368237</v>
      </c>
      <c r="H5976" s="1" t="s">
        <v>8321</v>
      </c>
    </row>
    <row r="5977" spans="1:8" x14ac:dyDescent="0.3">
      <c r="A5977" s="5">
        <v>21018933</v>
      </c>
      <c r="B5977" t="s">
        <v>8355</v>
      </c>
      <c r="C5977" s="2">
        <v>45296</v>
      </c>
      <c r="D5977" s="3">
        <v>57000</v>
      </c>
      <c r="E5977" s="3">
        <v>57000</v>
      </c>
      <c r="F5977">
        <v>1078</v>
      </c>
      <c r="G5977" s="4">
        <f t="shared" si="93"/>
        <v>52.875695732838587</v>
      </c>
      <c r="H5977" s="1" t="s">
        <v>8321</v>
      </c>
    </row>
    <row r="5978" spans="1:8" x14ac:dyDescent="0.3">
      <c r="A5978" s="5">
        <v>21018935</v>
      </c>
      <c r="B5978" t="s">
        <v>8356</v>
      </c>
      <c r="C5978" s="2">
        <v>45351</v>
      </c>
      <c r="D5978" s="3">
        <v>50000</v>
      </c>
      <c r="E5978" s="3">
        <v>50000</v>
      </c>
      <c r="F5978">
        <v>1064</v>
      </c>
      <c r="G5978" s="4">
        <f t="shared" si="93"/>
        <v>46.992481203007522</v>
      </c>
      <c r="H5978" s="1" t="s">
        <v>8321</v>
      </c>
    </row>
    <row r="5979" spans="1:8" x14ac:dyDescent="0.3">
      <c r="A5979" s="5">
        <v>21018938</v>
      </c>
      <c r="B5979" t="s">
        <v>8357</v>
      </c>
      <c r="C5979" s="2">
        <v>45469</v>
      </c>
      <c r="D5979" s="3">
        <v>33000</v>
      </c>
      <c r="E5979" s="3">
        <v>33000</v>
      </c>
      <c r="F5979">
        <v>1028</v>
      </c>
      <c r="G5979" s="4">
        <f t="shared" si="93"/>
        <v>32.101167315175097</v>
      </c>
      <c r="H5979" s="1" t="s">
        <v>8321</v>
      </c>
    </row>
    <row r="5980" spans="1:8" x14ac:dyDescent="0.3">
      <c r="A5980" s="5">
        <v>21018938</v>
      </c>
      <c r="B5980" t="s">
        <v>8357</v>
      </c>
      <c r="C5980" s="2">
        <v>45471</v>
      </c>
      <c r="D5980" s="3">
        <v>33000</v>
      </c>
      <c r="E5980" s="3">
        <v>33000</v>
      </c>
      <c r="F5980">
        <v>1028</v>
      </c>
      <c r="G5980" s="4">
        <f t="shared" si="93"/>
        <v>32.101167315175097</v>
      </c>
      <c r="H5980" s="1" t="s">
        <v>8321</v>
      </c>
    </row>
    <row r="5981" spans="1:8" x14ac:dyDescent="0.3">
      <c r="A5981" s="5">
        <v>21018960</v>
      </c>
      <c r="B5981" t="s">
        <v>8358</v>
      </c>
      <c r="C5981" s="2">
        <v>45567</v>
      </c>
      <c r="D5981" s="3">
        <v>65000</v>
      </c>
      <c r="E5981" s="3">
        <v>65000</v>
      </c>
      <c r="F5981">
        <v>1020</v>
      </c>
      <c r="G5981" s="4">
        <f t="shared" si="93"/>
        <v>63.725490196078432</v>
      </c>
      <c r="H5981" s="1" t="s">
        <v>8321</v>
      </c>
    </row>
    <row r="5982" spans="1:8" x14ac:dyDescent="0.3">
      <c r="A5982" s="5">
        <v>21018967</v>
      </c>
      <c r="B5982" t="s">
        <v>8359</v>
      </c>
      <c r="C5982" s="2">
        <v>45470</v>
      </c>
      <c r="D5982" s="3">
        <v>79000</v>
      </c>
      <c r="E5982" s="3">
        <v>79000</v>
      </c>
      <c r="F5982">
        <v>1186</v>
      </c>
      <c r="G5982" s="4">
        <f t="shared" si="93"/>
        <v>66.610455311973013</v>
      </c>
      <c r="H5982" s="1" t="s">
        <v>8321</v>
      </c>
    </row>
    <row r="5983" spans="1:8" x14ac:dyDescent="0.3">
      <c r="A5983" s="5">
        <v>21018984</v>
      </c>
      <c r="B5983" t="s">
        <v>8360</v>
      </c>
      <c r="C5983" s="2">
        <v>45429</v>
      </c>
      <c r="D5983" s="3">
        <v>41000</v>
      </c>
      <c r="E5983" s="3">
        <v>41000</v>
      </c>
      <c r="F5983">
        <v>683</v>
      </c>
      <c r="G5983" s="4">
        <f t="shared" si="93"/>
        <v>60.029282576866763</v>
      </c>
      <c r="H5983" s="1" t="s">
        <v>8321</v>
      </c>
    </row>
    <row r="5984" spans="1:8" x14ac:dyDescent="0.3">
      <c r="A5984" s="5">
        <v>21018984</v>
      </c>
      <c r="B5984" t="s">
        <v>8360</v>
      </c>
      <c r="C5984" s="2">
        <v>45481</v>
      </c>
      <c r="D5984" s="3">
        <v>65000</v>
      </c>
      <c r="E5984" s="3">
        <v>65000</v>
      </c>
      <c r="F5984">
        <v>683</v>
      </c>
      <c r="G5984" s="4">
        <f t="shared" si="93"/>
        <v>95.168374816983899</v>
      </c>
      <c r="H5984" s="1" t="s">
        <v>8321</v>
      </c>
    </row>
    <row r="5985" spans="1:8" x14ac:dyDescent="0.3">
      <c r="A5985" s="5">
        <v>21018986</v>
      </c>
      <c r="B5985" t="s">
        <v>8361</v>
      </c>
      <c r="C5985" s="2">
        <v>45036</v>
      </c>
      <c r="D5985" s="3">
        <v>69000</v>
      </c>
      <c r="E5985" s="3">
        <v>69000</v>
      </c>
      <c r="F5985">
        <v>779</v>
      </c>
      <c r="G5985" s="4">
        <f t="shared" si="93"/>
        <v>88.575096277278561</v>
      </c>
      <c r="H5985" s="1" t="s">
        <v>8321</v>
      </c>
    </row>
    <row r="5986" spans="1:8" x14ac:dyDescent="0.3">
      <c r="A5986" s="5">
        <v>21019143</v>
      </c>
      <c r="B5986" t="s">
        <v>7739</v>
      </c>
      <c r="C5986" s="2">
        <v>45604</v>
      </c>
      <c r="D5986" s="3">
        <v>19000</v>
      </c>
      <c r="E5986" s="3">
        <v>19000</v>
      </c>
      <c r="F5986">
        <v>1345</v>
      </c>
      <c r="G5986" s="4">
        <f t="shared" si="93"/>
        <v>14.12639405204461</v>
      </c>
      <c r="H5986" s="1" t="s">
        <v>7732</v>
      </c>
    </row>
    <row r="5987" spans="1:8" x14ac:dyDescent="0.3">
      <c r="A5987" s="5">
        <v>21019152</v>
      </c>
      <c r="B5987" t="s">
        <v>7740</v>
      </c>
      <c r="C5987" s="2">
        <v>45614</v>
      </c>
      <c r="D5987" s="3">
        <v>14000</v>
      </c>
      <c r="E5987" s="3">
        <v>14000</v>
      </c>
      <c r="F5987">
        <v>1371</v>
      </c>
      <c r="G5987" s="4">
        <f t="shared" si="93"/>
        <v>10.211524434719182</v>
      </c>
      <c r="H5987" s="1" t="s">
        <v>7732</v>
      </c>
    </row>
    <row r="5988" spans="1:8" x14ac:dyDescent="0.3">
      <c r="A5988" s="5">
        <v>21019159</v>
      </c>
      <c r="B5988" t="s">
        <v>8309</v>
      </c>
      <c r="C5988" s="2">
        <v>45688</v>
      </c>
      <c r="D5988" s="3">
        <v>79900</v>
      </c>
      <c r="E5988" s="3">
        <v>79900</v>
      </c>
      <c r="F5988">
        <v>2016</v>
      </c>
      <c r="G5988" s="4">
        <f t="shared" si="93"/>
        <v>39.632936507936506</v>
      </c>
      <c r="H5988" s="1" t="s">
        <v>8263</v>
      </c>
    </row>
    <row r="5989" spans="1:8" x14ac:dyDescent="0.3">
      <c r="A5989" s="5">
        <v>21019163</v>
      </c>
      <c r="B5989" t="s">
        <v>8310</v>
      </c>
      <c r="C5989" s="2">
        <v>45411</v>
      </c>
      <c r="D5989" s="3">
        <v>97000</v>
      </c>
      <c r="E5989" s="3">
        <v>97000</v>
      </c>
      <c r="F5989">
        <v>1940</v>
      </c>
      <c r="G5989" s="4">
        <f t="shared" si="93"/>
        <v>50</v>
      </c>
      <c r="H5989" s="1" t="s">
        <v>8263</v>
      </c>
    </row>
    <row r="5990" spans="1:8" x14ac:dyDescent="0.3">
      <c r="A5990" s="5">
        <v>21019185</v>
      </c>
      <c r="B5990" t="s">
        <v>8311</v>
      </c>
      <c r="C5990" s="2">
        <v>45737</v>
      </c>
      <c r="D5990" s="3">
        <v>58000</v>
      </c>
      <c r="E5990" s="3">
        <v>58000</v>
      </c>
      <c r="F5990">
        <v>1018</v>
      </c>
      <c r="G5990" s="4">
        <f t="shared" si="93"/>
        <v>56.974459724950883</v>
      </c>
      <c r="H5990" s="1" t="s">
        <v>8263</v>
      </c>
    </row>
    <row r="5991" spans="1:8" x14ac:dyDescent="0.3">
      <c r="A5991" s="5">
        <v>21019193</v>
      </c>
      <c r="B5991" t="s">
        <v>8312</v>
      </c>
      <c r="C5991" s="2">
        <v>45646</v>
      </c>
      <c r="D5991" s="3">
        <v>35000</v>
      </c>
      <c r="E5991" s="3">
        <v>35000</v>
      </c>
      <c r="F5991">
        <v>1412</v>
      </c>
      <c r="G5991" s="4">
        <f t="shared" si="93"/>
        <v>24.787535410764871</v>
      </c>
      <c r="H5991" s="1" t="s">
        <v>8263</v>
      </c>
    </row>
    <row r="5992" spans="1:8" x14ac:dyDescent="0.3">
      <c r="A5992" s="5">
        <v>21019214</v>
      </c>
      <c r="B5992" t="s">
        <v>8313</v>
      </c>
      <c r="C5992" s="2">
        <v>45387</v>
      </c>
      <c r="D5992" s="3">
        <v>35000</v>
      </c>
      <c r="E5992" s="3">
        <v>35000</v>
      </c>
      <c r="F5992">
        <v>1194</v>
      </c>
      <c r="G5992" s="4">
        <f t="shared" si="93"/>
        <v>29.31323283082077</v>
      </c>
      <c r="H5992" s="1" t="s">
        <v>8263</v>
      </c>
    </row>
    <row r="5993" spans="1:8" x14ac:dyDescent="0.3">
      <c r="A5993" s="5">
        <v>21019263</v>
      </c>
      <c r="B5993" t="s">
        <v>8362</v>
      </c>
      <c r="C5993" s="2">
        <v>45628</v>
      </c>
      <c r="D5993" s="3">
        <v>60000</v>
      </c>
      <c r="E5993" s="3">
        <v>60000</v>
      </c>
      <c r="F5993">
        <v>1024</v>
      </c>
      <c r="G5993" s="4">
        <f t="shared" si="93"/>
        <v>58.59375</v>
      </c>
      <c r="H5993" s="1" t="s">
        <v>8321</v>
      </c>
    </row>
    <row r="5994" spans="1:8" x14ac:dyDescent="0.3">
      <c r="A5994" s="5">
        <v>21019263</v>
      </c>
      <c r="B5994" t="s">
        <v>8362</v>
      </c>
      <c r="C5994" s="2">
        <v>45619</v>
      </c>
      <c r="D5994" s="3">
        <v>60000</v>
      </c>
      <c r="E5994" s="3">
        <v>60000</v>
      </c>
      <c r="F5994">
        <v>1024</v>
      </c>
      <c r="G5994" s="4">
        <f t="shared" si="93"/>
        <v>58.59375</v>
      </c>
      <c r="H5994" s="1" t="s">
        <v>8321</v>
      </c>
    </row>
    <row r="5995" spans="1:8" x14ac:dyDescent="0.3">
      <c r="A5995" s="5">
        <v>21019275</v>
      </c>
      <c r="B5995" t="s">
        <v>8363</v>
      </c>
      <c r="C5995" s="2">
        <v>45747</v>
      </c>
      <c r="D5995" s="3">
        <v>76000</v>
      </c>
      <c r="E5995" s="3">
        <v>76000</v>
      </c>
      <c r="F5995">
        <v>1326</v>
      </c>
      <c r="G5995" s="4">
        <f t="shared" si="93"/>
        <v>57.315233785822024</v>
      </c>
      <c r="H5995" s="1" t="s">
        <v>8321</v>
      </c>
    </row>
    <row r="5996" spans="1:8" x14ac:dyDescent="0.3">
      <c r="A5996" s="5">
        <v>21019300</v>
      </c>
      <c r="B5996" t="s">
        <v>8364</v>
      </c>
      <c r="C5996" s="2">
        <v>45131</v>
      </c>
      <c r="D5996" s="3">
        <v>84000</v>
      </c>
      <c r="E5996" s="3">
        <v>84000</v>
      </c>
      <c r="F5996">
        <v>1269</v>
      </c>
      <c r="G5996" s="4">
        <f t="shared" si="93"/>
        <v>66.193853427895988</v>
      </c>
      <c r="H5996" s="1" t="s">
        <v>8321</v>
      </c>
    </row>
    <row r="5997" spans="1:8" x14ac:dyDescent="0.3">
      <c r="A5997" s="5">
        <v>21019311</v>
      </c>
      <c r="B5997" t="s">
        <v>8365</v>
      </c>
      <c r="C5997" s="2">
        <v>45114</v>
      </c>
      <c r="D5997" s="3">
        <v>93000</v>
      </c>
      <c r="E5997" s="3">
        <v>93000</v>
      </c>
      <c r="F5997">
        <v>1050</v>
      </c>
      <c r="G5997" s="4">
        <f t="shared" si="93"/>
        <v>88.571428571428569</v>
      </c>
      <c r="H5997" s="1" t="s">
        <v>8321</v>
      </c>
    </row>
    <row r="5998" spans="1:8" x14ac:dyDescent="0.3">
      <c r="A5998" s="5">
        <v>21019337</v>
      </c>
      <c r="B5998" t="s">
        <v>8366</v>
      </c>
      <c r="C5998" s="2">
        <v>45517</v>
      </c>
      <c r="D5998" s="3">
        <v>130000</v>
      </c>
      <c r="E5998" s="3">
        <v>130000</v>
      </c>
      <c r="F5998">
        <v>1020</v>
      </c>
      <c r="G5998" s="4">
        <f t="shared" si="93"/>
        <v>127.45098039215686</v>
      </c>
      <c r="H5998" s="1" t="s">
        <v>8321</v>
      </c>
    </row>
    <row r="5999" spans="1:8" x14ac:dyDescent="0.3">
      <c r="A5999" s="5">
        <v>21019343</v>
      </c>
      <c r="B5999" t="s">
        <v>8367</v>
      </c>
      <c r="C5999" s="2">
        <v>45520</v>
      </c>
      <c r="D5999" s="3">
        <v>58000</v>
      </c>
      <c r="E5999" s="3">
        <v>58000</v>
      </c>
      <c r="F5999">
        <v>1072</v>
      </c>
      <c r="G5999" s="4">
        <f t="shared" si="93"/>
        <v>54.104477611940297</v>
      </c>
      <c r="H5999" s="1" t="s">
        <v>8321</v>
      </c>
    </row>
    <row r="6000" spans="1:8" x14ac:dyDescent="0.3">
      <c r="A6000" s="5">
        <v>21019416</v>
      </c>
      <c r="B6000" t="s">
        <v>8314</v>
      </c>
      <c r="C6000" s="2">
        <v>45467</v>
      </c>
      <c r="D6000" s="3">
        <v>25000</v>
      </c>
      <c r="E6000" s="3">
        <v>25000</v>
      </c>
      <c r="F6000">
        <v>1060</v>
      </c>
      <c r="G6000" s="4">
        <f t="shared" si="93"/>
        <v>23.584905660377359</v>
      </c>
      <c r="H6000" s="1" t="s">
        <v>8263</v>
      </c>
    </row>
    <row r="6001" spans="1:8" x14ac:dyDescent="0.3">
      <c r="A6001" s="5">
        <v>21019498</v>
      </c>
      <c r="B6001" t="s">
        <v>7741</v>
      </c>
      <c r="C6001" s="2">
        <v>45574</v>
      </c>
      <c r="D6001" s="3">
        <v>32500</v>
      </c>
      <c r="E6001" s="3">
        <v>32500</v>
      </c>
      <c r="F6001">
        <v>1430</v>
      </c>
      <c r="G6001" s="4">
        <f t="shared" si="93"/>
        <v>22.727272727272727</v>
      </c>
      <c r="H6001" s="1" t="s">
        <v>7732</v>
      </c>
    </row>
    <row r="6002" spans="1:8" x14ac:dyDescent="0.3">
      <c r="A6002" s="5">
        <v>21019604</v>
      </c>
      <c r="B6002" t="s">
        <v>8368</v>
      </c>
      <c r="C6002" s="2">
        <v>45457</v>
      </c>
      <c r="D6002" s="3">
        <v>41000</v>
      </c>
      <c r="E6002" s="3">
        <v>41000</v>
      </c>
      <c r="F6002">
        <v>1125</v>
      </c>
      <c r="G6002" s="4">
        <f t="shared" si="93"/>
        <v>36.444444444444443</v>
      </c>
      <c r="H6002" s="1" t="s">
        <v>8321</v>
      </c>
    </row>
    <row r="6003" spans="1:8" x14ac:dyDescent="0.3">
      <c r="A6003" s="5">
        <v>21019626</v>
      </c>
      <c r="B6003" t="s">
        <v>8369</v>
      </c>
      <c r="C6003" s="2">
        <v>45078</v>
      </c>
      <c r="D6003" s="3">
        <v>65000</v>
      </c>
      <c r="E6003" s="3">
        <v>65000</v>
      </c>
      <c r="F6003">
        <v>1159</v>
      </c>
      <c r="G6003" s="4">
        <f t="shared" si="93"/>
        <v>56.082830025884384</v>
      </c>
      <c r="H6003" s="1" t="s">
        <v>8321</v>
      </c>
    </row>
    <row r="6004" spans="1:8" x14ac:dyDescent="0.3">
      <c r="A6004" s="5">
        <v>21019635</v>
      </c>
      <c r="B6004" t="s">
        <v>8370</v>
      </c>
      <c r="C6004" s="2">
        <v>45092</v>
      </c>
      <c r="D6004" s="3">
        <v>47500</v>
      </c>
      <c r="E6004" s="3">
        <v>47500</v>
      </c>
      <c r="F6004">
        <v>978</v>
      </c>
      <c r="G6004" s="4">
        <f t="shared" si="93"/>
        <v>48.568507157464211</v>
      </c>
      <c r="H6004" s="1" t="s">
        <v>8321</v>
      </c>
    </row>
    <row r="6005" spans="1:8" x14ac:dyDescent="0.3">
      <c r="A6005" s="5">
        <v>21019667</v>
      </c>
      <c r="B6005" t="s">
        <v>8371</v>
      </c>
      <c r="C6005" s="2">
        <v>45555</v>
      </c>
      <c r="D6005" s="3">
        <v>42500</v>
      </c>
      <c r="E6005" s="3">
        <v>42500</v>
      </c>
      <c r="F6005">
        <v>1028</v>
      </c>
      <c r="G6005" s="4">
        <f t="shared" si="93"/>
        <v>41.342412451361866</v>
      </c>
      <c r="H6005" s="1" t="s">
        <v>8321</v>
      </c>
    </row>
    <row r="6006" spans="1:8" x14ac:dyDescent="0.3">
      <c r="A6006" s="5">
        <v>21019672</v>
      </c>
      <c r="B6006" t="s">
        <v>8374</v>
      </c>
      <c r="C6006" s="2">
        <v>45565</v>
      </c>
      <c r="D6006" s="3">
        <v>50000</v>
      </c>
      <c r="E6006" s="3">
        <v>50000</v>
      </c>
      <c r="F6006">
        <v>1088</v>
      </c>
      <c r="G6006" s="4">
        <f t="shared" si="93"/>
        <v>45.955882352941174</v>
      </c>
      <c r="H6006" s="1" t="s">
        <v>8321</v>
      </c>
    </row>
    <row r="6007" spans="1:8" x14ac:dyDescent="0.3">
      <c r="A6007" s="5">
        <v>21019689</v>
      </c>
      <c r="B6007" t="s">
        <v>8375</v>
      </c>
      <c r="C6007" s="2">
        <v>45069</v>
      </c>
      <c r="D6007" s="3">
        <v>96000</v>
      </c>
      <c r="E6007" s="3">
        <v>96000</v>
      </c>
      <c r="F6007">
        <v>819</v>
      </c>
      <c r="G6007" s="4">
        <f t="shared" si="93"/>
        <v>117.21611721611721</v>
      </c>
      <c r="H6007" s="1" t="s">
        <v>8321</v>
      </c>
    </row>
    <row r="6008" spans="1:8" x14ac:dyDescent="0.3">
      <c r="A6008" s="5">
        <v>21019775</v>
      </c>
      <c r="B6008" t="s">
        <v>8315</v>
      </c>
      <c r="C6008" s="2">
        <v>45733</v>
      </c>
      <c r="D6008" s="3">
        <v>30000</v>
      </c>
      <c r="E6008" s="3">
        <v>30000</v>
      </c>
      <c r="F6008">
        <v>1092</v>
      </c>
      <c r="G6008" s="4">
        <f t="shared" si="93"/>
        <v>27.472527472527471</v>
      </c>
      <c r="H6008" s="1" t="s">
        <v>8263</v>
      </c>
    </row>
    <row r="6009" spans="1:8" x14ac:dyDescent="0.3">
      <c r="A6009" s="5">
        <v>21019835</v>
      </c>
      <c r="B6009" t="s">
        <v>7742</v>
      </c>
      <c r="C6009" s="2">
        <v>45674</v>
      </c>
      <c r="D6009" s="3">
        <v>91000</v>
      </c>
      <c r="E6009" s="3">
        <v>91000</v>
      </c>
      <c r="F6009">
        <v>1079</v>
      </c>
      <c r="G6009" s="4">
        <f t="shared" si="93"/>
        <v>84.337349397590359</v>
      </c>
      <c r="H6009" s="1" t="s">
        <v>7732</v>
      </c>
    </row>
    <row r="6010" spans="1:8" x14ac:dyDescent="0.3">
      <c r="A6010" s="5">
        <v>21019835</v>
      </c>
      <c r="B6010" t="s">
        <v>7742</v>
      </c>
      <c r="C6010" s="2">
        <v>45671</v>
      </c>
      <c r="D6010" s="3">
        <v>91000</v>
      </c>
      <c r="E6010" s="3">
        <v>91000</v>
      </c>
      <c r="F6010">
        <v>1079</v>
      </c>
      <c r="G6010" s="4">
        <f t="shared" si="93"/>
        <v>84.337349397590359</v>
      </c>
      <c r="H6010" s="1" t="s">
        <v>7732</v>
      </c>
    </row>
    <row r="6011" spans="1:8" x14ac:dyDescent="0.3">
      <c r="A6011" s="5">
        <v>21019930</v>
      </c>
      <c r="B6011" t="s">
        <v>8380</v>
      </c>
      <c r="C6011" s="2">
        <v>45429</v>
      </c>
      <c r="D6011" s="3">
        <v>30000</v>
      </c>
      <c r="E6011" s="3">
        <v>30000</v>
      </c>
      <c r="F6011">
        <v>1054</v>
      </c>
      <c r="G6011" s="4">
        <f t="shared" si="93"/>
        <v>28.462998102466795</v>
      </c>
      <c r="H6011" s="1" t="s">
        <v>8321</v>
      </c>
    </row>
    <row r="6012" spans="1:8" x14ac:dyDescent="0.3">
      <c r="A6012" s="5">
        <v>21019936</v>
      </c>
      <c r="B6012" t="s">
        <v>8381</v>
      </c>
      <c r="C6012" s="2">
        <v>45349</v>
      </c>
      <c r="D6012" s="3">
        <v>40000</v>
      </c>
      <c r="E6012" s="3">
        <v>40000</v>
      </c>
      <c r="F6012">
        <v>972</v>
      </c>
      <c r="G6012" s="4">
        <f t="shared" si="93"/>
        <v>41.152263374485599</v>
      </c>
      <c r="H6012" s="1" t="s">
        <v>8321</v>
      </c>
    </row>
    <row r="6013" spans="1:8" x14ac:dyDescent="0.3">
      <c r="A6013" s="5">
        <v>21019942</v>
      </c>
      <c r="B6013" t="s">
        <v>8382</v>
      </c>
      <c r="C6013" s="2">
        <v>45387</v>
      </c>
      <c r="D6013" s="3">
        <v>34000</v>
      </c>
      <c r="E6013" s="3">
        <v>34000</v>
      </c>
      <c r="F6013">
        <v>989</v>
      </c>
      <c r="G6013" s="4">
        <f t="shared" si="93"/>
        <v>34.378159757330636</v>
      </c>
      <c r="H6013" s="1" t="s">
        <v>8321</v>
      </c>
    </row>
    <row r="6014" spans="1:8" x14ac:dyDescent="0.3">
      <c r="A6014" s="5">
        <v>21019945</v>
      </c>
      <c r="B6014" t="s">
        <v>8383</v>
      </c>
      <c r="C6014" s="2">
        <v>45392</v>
      </c>
      <c r="D6014" s="3">
        <v>42900</v>
      </c>
      <c r="E6014" s="3">
        <v>42900</v>
      </c>
      <c r="F6014">
        <v>1710</v>
      </c>
      <c r="G6014" s="4">
        <f t="shared" si="93"/>
        <v>25.087719298245613</v>
      </c>
      <c r="H6014" s="1" t="s">
        <v>8321</v>
      </c>
    </row>
    <row r="6015" spans="1:8" x14ac:dyDescent="0.3">
      <c r="A6015" s="5">
        <v>21019951</v>
      </c>
      <c r="B6015" t="s">
        <v>8384</v>
      </c>
      <c r="C6015" s="2">
        <v>45064</v>
      </c>
      <c r="D6015" s="3">
        <v>49900</v>
      </c>
      <c r="E6015" s="3">
        <v>49900</v>
      </c>
      <c r="F6015">
        <v>919</v>
      </c>
      <c r="G6015" s="4">
        <f t="shared" si="93"/>
        <v>54.298150163220889</v>
      </c>
      <c r="H6015" s="1" t="s">
        <v>8321</v>
      </c>
    </row>
    <row r="6016" spans="1:8" x14ac:dyDescent="0.3">
      <c r="A6016" s="5">
        <v>21019972</v>
      </c>
      <c r="B6016" t="s">
        <v>8385</v>
      </c>
      <c r="C6016" s="2">
        <v>45587</v>
      </c>
      <c r="D6016" s="3">
        <v>45000</v>
      </c>
      <c r="E6016" s="3">
        <v>45000</v>
      </c>
      <c r="F6016">
        <v>1260</v>
      </c>
      <c r="G6016" s="4">
        <f t="shared" si="93"/>
        <v>35.714285714285715</v>
      </c>
      <c r="H6016" s="1" t="s">
        <v>8321</v>
      </c>
    </row>
    <row r="6017" spans="1:8" x14ac:dyDescent="0.3">
      <c r="A6017" s="5">
        <v>21020119</v>
      </c>
      <c r="B6017" t="s">
        <v>8248</v>
      </c>
      <c r="C6017" s="2">
        <v>45583</v>
      </c>
      <c r="D6017" s="3">
        <v>175000</v>
      </c>
      <c r="E6017" s="3">
        <v>175000</v>
      </c>
      <c r="F6017">
        <v>1999</v>
      </c>
      <c r="G6017" s="4">
        <f t="shared" si="93"/>
        <v>87.543771885942974</v>
      </c>
      <c r="H6017" s="1" t="s">
        <v>8150</v>
      </c>
    </row>
    <row r="6018" spans="1:8" x14ac:dyDescent="0.3">
      <c r="A6018" s="5">
        <v>21020137</v>
      </c>
      <c r="B6018" t="s">
        <v>8249</v>
      </c>
      <c r="C6018" s="2">
        <v>45181</v>
      </c>
      <c r="D6018" s="3">
        <v>90000</v>
      </c>
      <c r="E6018" s="3">
        <v>90000</v>
      </c>
      <c r="F6018">
        <v>1120</v>
      </c>
      <c r="G6018" s="4">
        <f t="shared" ref="G6018:G6081" si="94">E6018/F6018</f>
        <v>80.357142857142861</v>
      </c>
      <c r="H6018" s="1" t="s">
        <v>8150</v>
      </c>
    </row>
    <row r="6019" spans="1:8" x14ac:dyDescent="0.3">
      <c r="A6019" s="5">
        <v>21020138</v>
      </c>
      <c r="B6019" t="s">
        <v>8250</v>
      </c>
      <c r="C6019" s="2">
        <v>45558</v>
      </c>
      <c r="D6019" s="3">
        <v>95000</v>
      </c>
      <c r="E6019" s="3">
        <v>95000</v>
      </c>
      <c r="F6019">
        <v>1024</v>
      </c>
      <c r="G6019" s="4">
        <f t="shared" si="94"/>
        <v>92.7734375</v>
      </c>
      <c r="H6019" s="1" t="s">
        <v>8150</v>
      </c>
    </row>
    <row r="6020" spans="1:8" x14ac:dyDescent="0.3">
      <c r="A6020" s="5">
        <v>21020468</v>
      </c>
      <c r="B6020" t="s">
        <v>7643</v>
      </c>
      <c r="C6020" s="2">
        <v>45451</v>
      </c>
      <c r="D6020" s="3">
        <v>54000</v>
      </c>
      <c r="E6020" s="3">
        <v>54000</v>
      </c>
      <c r="F6020">
        <v>734</v>
      </c>
      <c r="G6020" s="4">
        <f t="shared" si="94"/>
        <v>73.56948228882834</v>
      </c>
      <c r="H6020" s="1" t="s">
        <v>7599</v>
      </c>
    </row>
    <row r="6021" spans="1:8" x14ac:dyDescent="0.3">
      <c r="A6021" s="5">
        <v>21020488</v>
      </c>
      <c r="B6021" t="s">
        <v>7743</v>
      </c>
      <c r="C6021" s="2">
        <v>45236</v>
      </c>
      <c r="D6021" s="3">
        <v>34000</v>
      </c>
      <c r="E6021" s="3">
        <v>34000</v>
      </c>
      <c r="F6021">
        <v>1039</v>
      </c>
      <c r="G6021" s="4">
        <f t="shared" si="94"/>
        <v>32.723772858517805</v>
      </c>
      <c r="H6021" s="1" t="s">
        <v>7732</v>
      </c>
    </row>
    <row r="6022" spans="1:8" x14ac:dyDescent="0.3">
      <c r="A6022" s="5">
        <v>21021334</v>
      </c>
      <c r="B6022" t="s">
        <v>8077</v>
      </c>
      <c r="C6022" s="2">
        <v>45197</v>
      </c>
      <c r="D6022" s="3">
        <v>90000</v>
      </c>
      <c r="E6022" s="3">
        <v>90000</v>
      </c>
      <c r="F6022">
        <v>739</v>
      </c>
      <c r="G6022" s="4">
        <f t="shared" si="94"/>
        <v>121.78619756427605</v>
      </c>
      <c r="H6022" s="1" t="s">
        <v>8076</v>
      </c>
    </row>
    <row r="6023" spans="1:8" x14ac:dyDescent="0.3">
      <c r="A6023" s="5">
        <v>21021344</v>
      </c>
      <c r="B6023" t="s">
        <v>8078</v>
      </c>
      <c r="C6023" s="2">
        <v>45195</v>
      </c>
      <c r="D6023" s="3">
        <v>40000</v>
      </c>
      <c r="E6023" s="3">
        <v>40000</v>
      </c>
      <c r="F6023">
        <v>931</v>
      </c>
      <c r="G6023" s="4">
        <f t="shared" si="94"/>
        <v>42.964554242749735</v>
      </c>
      <c r="H6023" s="1" t="s">
        <v>8076</v>
      </c>
    </row>
    <row r="6024" spans="1:8" x14ac:dyDescent="0.3">
      <c r="A6024" s="5">
        <v>21021367</v>
      </c>
      <c r="B6024" t="s">
        <v>8079</v>
      </c>
      <c r="C6024" s="2">
        <v>45378</v>
      </c>
      <c r="D6024" s="3">
        <v>66500</v>
      </c>
      <c r="E6024" s="3">
        <v>66500</v>
      </c>
      <c r="F6024">
        <v>882</v>
      </c>
      <c r="G6024" s="4">
        <f t="shared" si="94"/>
        <v>75.396825396825392</v>
      </c>
      <c r="H6024" s="1" t="s">
        <v>8076</v>
      </c>
    </row>
    <row r="6025" spans="1:8" x14ac:dyDescent="0.3">
      <c r="A6025" s="5">
        <v>21021422</v>
      </c>
      <c r="B6025" t="s">
        <v>8028</v>
      </c>
      <c r="C6025" s="2">
        <v>45225</v>
      </c>
      <c r="D6025" s="3">
        <v>65000</v>
      </c>
      <c r="E6025" s="3">
        <v>65000</v>
      </c>
      <c r="F6025">
        <v>1306</v>
      </c>
      <c r="G6025" s="4">
        <f t="shared" si="94"/>
        <v>49.770290964777949</v>
      </c>
      <c r="H6025" s="1" t="s">
        <v>8029</v>
      </c>
    </row>
    <row r="6026" spans="1:8" x14ac:dyDescent="0.3">
      <c r="A6026" s="5">
        <v>21021485</v>
      </c>
      <c r="B6026" t="s">
        <v>8030</v>
      </c>
      <c r="C6026" s="2">
        <v>45387</v>
      </c>
      <c r="D6026" s="3">
        <v>25000</v>
      </c>
      <c r="E6026" s="3">
        <v>25000</v>
      </c>
      <c r="F6026">
        <v>1008</v>
      </c>
      <c r="G6026" s="4">
        <f t="shared" si="94"/>
        <v>24.801587301587301</v>
      </c>
      <c r="H6026" s="1" t="s">
        <v>8029</v>
      </c>
    </row>
    <row r="6027" spans="1:8" x14ac:dyDescent="0.3">
      <c r="A6027" s="5">
        <v>21021497</v>
      </c>
      <c r="B6027" t="s">
        <v>8031</v>
      </c>
      <c r="C6027" s="2">
        <v>45569</v>
      </c>
      <c r="D6027" s="3">
        <v>77000</v>
      </c>
      <c r="E6027" s="3">
        <v>77000</v>
      </c>
      <c r="F6027">
        <v>1258</v>
      </c>
      <c r="G6027" s="4">
        <f t="shared" si="94"/>
        <v>61.208267090620033</v>
      </c>
      <c r="H6027" s="1" t="s">
        <v>8029</v>
      </c>
    </row>
    <row r="6028" spans="1:8" x14ac:dyDescent="0.3">
      <c r="A6028" s="5">
        <v>21021530</v>
      </c>
      <c r="B6028" t="s">
        <v>8032</v>
      </c>
      <c r="C6028" s="2">
        <v>45057</v>
      </c>
      <c r="D6028" s="3">
        <v>24000</v>
      </c>
      <c r="E6028" s="3">
        <v>24000</v>
      </c>
      <c r="F6028">
        <v>1312</v>
      </c>
      <c r="G6028" s="4">
        <f t="shared" si="94"/>
        <v>18.292682926829269</v>
      </c>
      <c r="H6028" s="1" t="s">
        <v>8029</v>
      </c>
    </row>
    <row r="6029" spans="1:8" x14ac:dyDescent="0.3">
      <c r="A6029" s="5">
        <v>21021534</v>
      </c>
      <c r="B6029" t="s">
        <v>8033</v>
      </c>
      <c r="C6029" s="2">
        <v>45569</v>
      </c>
      <c r="D6029" s="3">
        <v>64000</v>
      </c>
      <c r="E6029" s="3">
        <v>64000</v>
      </c>
      <c r="F6029">
        <v>970</v>
      </c>
      <c r="G6029" s="4">
        <f t="shared" si="94"/>
        <v>65.979381443298962</v>
      </c>
      <c r="H6029" s="1" t="s">
        <v>8029</v>
      </c>
    </row>
    <row r="6030" spans="1:8" x14ac:dyDescent="0.3">
      <c r="A6030" s="5">
        <v>21021578</v>
      </c>
      <c r="B6030" t="s">
        <v>8080</v>
      </c>
      <c r="C6030" s="2">
        <v>45147</v>
      </c>
      <c r="D6030" s="3">
        <v>45000</v>
      </c>
      <c r="E6030" s="3">
        <v>45000</v>
      </c>
      <c r="F6030">
        <v>1038</v>
      </c>
      <c r="G6030" s="4">
        <f t="shared" si="94"/>
        <v>43.352601156069362</v>
      </c>
      <c r="H6030" s="1" t="s">
        <v>8076</v>
      </c>
    </row>
    <row r="6031" spans="1:8" x14ac:dyDescent="0.3">
      <c r="A6031" s="5">
        <v>21021593</v>
      </c>
      <c r="B6031" t="s">
        <v>8081</v>
      </c>
      <c r="C6031" s="2">
        <v>45258</v>
      </c>
      <c r="D6031" s="3">
        <v>60000</v>
      </c>
      <c r="E6031" s="3">
        <v>60000</v>
      </c>
      <c r="F6031">
        <v>1047</v>
      </c>
      <c r="G6031" s="4">
        <f t="shared" si="94"/>
        <v>57.306590257879655</v>
      </c>
      <c r="H6031" s="1" t="s">
        <v>8076</v>
      </c>
    </row>
    <row r="6032" spans="1:8" x14ac:dyDescent="0.3">
      <c r="A6032" s="5">
        <v>21021618</v>
      </c>
      <c r="B6032" t="s">
        <v>8082</v>
      </c>
      <c r="C6032" s="2">
        <v>45687</v>
      </c>
      <c r="D6032" s="3">
        <v>126000</v>
      </c>
      <c r="E6032" s="3">
        <v>126000</v>
      </c>
      <c r="F6032">
        <v>1294</v>
      </c>
      <c r="G6032" s="4">
        <f t="shared" si="94"/>
        <v>97.3724884080371</v>
      </c>
      <c r="H6032" s="1" t="s">
        <v>8076</v>
      </c>
    </row>
    <row r="6033" spans="1:8" x14ac:dyDescent="0.3">
      <c r="A6033" s="5">
        <v>21021644</v>
      </c>
      <c r="B6033" t="s">
        <v>8083</v>
      </c>
      <c r="C6033" s="2">
        <v>45448</v>
      </c>
      <c r="D6033" s="3">
        <v>41000</v>
      </c>
      <c r="E6033" s="3">
        <v>41000</v>
      </c>
      <c r="F6033">
        <v>923</v>
      </c>
      <c r="G6033" s="4">
        <f t="shared" si="94"/>
        <v>44.420368364030338</v>
      </c>
      <c r="H6033" s="1" t="s">
        <v>8076</v>
      </c>
    </row>
    <row r="6034" spans="1:8" x14ac:dyDescent="0.3">
      <c r="A6034" s="5">
        <v>21021660</v>
      </c>
      <c r="B6034" t="s">
        <v>8084</v>
      </c>
      <c r="C6034" s="2">
        <v>45100</v>
      </c>
      <c r="D6034" s="3">
        <v>66000</v>
      </c>
      <c r="E6034" s="3">
        <v>66000</v>
      </c>
      <c r="F6034">
        <v>907</v>
      </c>
      <c r="G6034" s="4">
        <f t="shared" si="94"/>
        <v>72.767364939360533</v>
      </c>
      <c r="H6034" s="1" t="s">
        <v>8076</v>
      </c>
    </row>
    <row r="6035" spans="1:8" x14ac:dyDescent="0.3">
      <c r="A6035" s="5">
        <v>21021663</v>
      </c>
      <c r="B6035" t="s">
        <v>8085</v>
      </c>
      <c r="C6035" s="2">
        <v>45047</v>
      </c>
      <c r="D6035" s="3">
        <v>38000</v>
      </c>
      <c r="E6035" s="3">
        <v>38000</v>
      </c>
      <c r="F6035">
        <v>1062</v>
      </c>
      <c r="G6035" s="4">
        <f t="shared" si="94"/>
        <v>35.781544256120526</v>
      </c>
      <c r="H6035" s="1" t="s">
        <v>8076</v>
      </c>
    </row>
    <row r="6036" spans="1:8" x14ac:dyDescent="0.3">
      <c r="A6036" s="5">
        <v>21021685</v>
      </c>
      <c r="B6036" t="s">
        <v>8034</v>
      </c>
      <c r="C6036" s="2">
        <v>45387</v>
      </c>
      <c r="D6036" s="3">
        <v>32000</v>
      </c>
      <c r="E6036" s="3">
        <v>32000</v>
      </c>
      <c r="F6036">
        <v>810</v>
      </c>
      <c r="G6036" s="4">
        <f t="shared" si="94"/>
        <v>39.506172839506171</v>
      </c>
      <c r="H6036" s="1" t="s">
        <v>8029</v>
      </c>
    </row>
    <row r="6037" spans="1:8" x14ac:dyDescent="0.3">
      <c r="A6037" s="5">
        <v>21021695</v>
      </c>
      <c r="B6037" t="s">
        <v>8035</v>
      </c>
      <c r="C6037" s="2">
        <v>45359</v>
      </c>
      <c r="D6037" s="3">
        <v>27000</v>
      </c>
      <c r="E6037" s="3">
        <v>27000</v>
      </c>
      <c r="F6037">
        <v>969</v>
      </c>
      <c r="G6037" s="4">
        <f t="shared" si="94"/>
        <v>27.86377708978328</v>
      </c>
      <c r="H6037" s="1" t="s">
        <v>8029</v>
      </c>
    </row>
    <row r="6038" spans="1:8" x14ac:dyDescent="0.3">
      <c r="A6038" s="5">
        <v>21021703</v>
      </c>
      <c r="B6038" t="s">
        <v>8036</v>
      </c>
      <c r="C6038" s="2">
        <v>45569</v>
      </c>
      <c r="D6038" s="3">
        <v>82000</v>
      </c>
      <c r="E6038" s="3">
        <v>82000</v>
      </c>
      <c r="F6038">
        <v>1680</v>
      </c>
      <c r="G6038" s="4">
        <f t="shared" si="94"/>
        <v>48.80952380952381</v>
      </c>
      <c r="H6038" s="1" t="s">
        <v>8029</v>
      </c>
    </row>
    <row r="6039" spans="1:8" x14ac:dyDescent="0.3">
      <c r="A6039" s="5">
        <v>21021738</v>
      </c>
      <c r="B6039" t="s">
        <v>8037</v>
      </c>
      <c r="C6039" s="2">
        <v>45569</v>
      </c>
      <c r="D6039" s="3">
        <v>79000</v>
      </c>
      <c r="E6039" s="3">
        <v>79000</v>
      </c>
      <c r="F6039">
        <v>1605</v>
      </c>
      <c r="G6039" s="4">
        <f t="shared" si="94"/>
        <v>49.221183800623052</v>
      </c>
      <c r="H6039" s="1" t="s">
        <v>8029</v>
      </c>
    </row>
    <row r="6040" spans="1:8" x14ac:dyDescent="0.3">
      <c r="A6040" s="5">
        <v>21021743</v>
      </c>
      <c r="B6040" t="s">
        <v>8038</v>
      </c>
      <c r="C6040" s="2">
        <v>45569</v>
      </c>
      <c r="D6040" s="3">
        <v>64000</v>
      </c>
      <c r="E6040" s="3">
        <v>64000</v>
      </c>
      <c r="F6040">
        <v>1190</v>
      </c>
      <c r="G6040" s="4">
        <f t="shared" si="94"/>
        <v>53.781512605042018</v>
      </c>
      <c r="H6040" s="1" t="s">
        <v>8029</v>
      </c>
    </row>
    <row r="6041" spans="1:8" x14ac:dyDescent="0.3">
      <c r="A6041" s="5">
        <v>21021744</v>
      </c>
      <c r="B6041" t="s">
        <v>8039</v>
      </c>
      <c r="C6041" s="2">
        <v>45569</v>
      </c>
      <c r="D6041" s="3">
        <v>77000</v>
      </c>
      <c r="E6041" s="3">
        <v>77000</v>
      </c>
      <c r="F6041">
        <v>1575</v>
      </c>
      <c r="G6041" s="4">
        <f t="shared" si="94"/>
        <v>48.888888888888886</v>
      </c>
      <c r="H6041" s="1" t="s">
        <v>8029</v>
      </c>
    </row>
    <row r="6042" spans="1:8" x14ac:dyDescent="0.3">
      <c r="A6042" s="5">
        <v>21021805</v>
      </c>
      <c r="B6042" t="s">
        <v>8040</v>
      </c>
      <c r="C6042" s="2">
        <v>45561</v>
      </c>
      <c r="D6042" s="3">
        <v>2500</v>
      </c>
      <c r="E6042" s="3">
        <v>2500</v>
      </c>
      <c r="F6042">
        <v>961</v>
      </c>
      <c r="G6042" s="4">
        <f t="shared" si="94"/>
        <v>2.6014568158168574</v>
      </c>
      <c r="H6042" s="1" t="s">
        <v>8029</v>
      </c>
    </row>
    <row r="6043" spans="1:8" x14ac:dyDescent="0.3">
      <c r="A6043" s="5">
        <v>21021806</v>
      </c>
      <c r="B6043" t="s">
        <v>8041</v>
      </c>
      <c r="C6043" s="2">
        <v>45263</v>
      </c>
      <c r="D6043" s="3">
        <v>54000</v>
      </c>
      <c r="E6043" s="3">
        <v>54000</v>
      </c>
      <c r="F6043">
        <v>1645</v>
      </c>
      <c r="G6043" s="4">
        <f t="shared" si="94"/>
        <v>32.826747720364743</v>
      </c>
      <c r="H6043" s="1" t="s">
        <v>8029</v>
      </c>
    </row>
    <row r="6044" spans="1:8" x14ac:dyDescent="0.3">
      <c r="A6044" s="5">
        <v>21021822</v>
      </c>
      <c r="B6044" t="s">
        <v>8042</v>
      </c>
      <c r="C6044" s="2">
        <v>45114</v>
      </c>
      <c r="D6044" s="3">
        <v>5000</v>
      </c>
      <c r="E6044" s="3">
        <v>5000</v>
      </c>
      <c r="F6044">
        <v>1164</v>
      </c>
      <c r="G6044" s="4">
        <f t="shared" si="94"/>
        <v>4.2955326460481098</v>
      </c>
      <c r="H6044" s="1" t="s">
        <v>8029</v>
      </c>
    </row>
    <row r="6045" spans="1:8" x14ac:dyDescent="0.3">
      <c r="A6045" s="5">
        <v>21021832</v>
      </c>
      <c r="B6045" t="s">
        <v>8043</v>
      </c>
      <c r="C6045" s="2">
        <v>45441</v>
      </c>
      <c r="D6045" s="3">
        <v>30000</v>
      </c>
      <c r="E6045" s="3">
        <v>30000</v>
      </c>
      <c r="F6045">
        <v>864</v>
      </c>
      <c r="G6045" s="4">
        <f t="shared" si="94"/>
        <v>34.722222222222221</v>
      </c>
      <c r="H6045" s="1" t="s">
        <v>8029</v>
      </c>
    </row>
    <row r="6046" spans="1:8" x14ac:dyDescent="0.3">
      <c r="A6046" s="5">
        <v>21021848</v>
      </c>
      <c r="B6046" t="s">
        <v>8044</v>
      </c>
      <c r="C6046" s="2">
        <v>45505</v>
      </c>
      <c r="D6046" s="3">
        <v>33000</v>
      </c>
      <c r="E6046" s="3">
        <v>33000</v>
      </c>
      <c r="F6046">
        <v>1008</v>
      </c>
      <c r="G6046" s="4">
        <f t="shared" si="94"/>
        <v>32.738095238095241</v>
      </c>
      <c r="H6046" s="1" t="s">
        <v>8029</v>
      </c>
    </row>
    <row r="6047" spans="1:8" x14ac:dyDescent="0.3">
      <c r="A6047" s="5">
        <v>21021868</v>
      </c>
      <c r="B6047" t="s">
        <v>8086</v>
      </c>
      <c r="C6047" s="2">
        <v>45474</v>
      </c>
      <c r="D6047" s="3">
        <v>35000</v>
      </c>
      <c r="E6047" s="3">
        <v>35000</v>
      </c>
      <c r="F6047">
        <v>906</v>
      </c>
      <c r="G6047" s="4">
        <f t="shared" si="94"/>
        <v>38.631346578366447</v>
      </c>
      <c r="H6047" s="1" t="s">
        <v>8076</v>
      </c>
    </row>
    <row r="6048" spans="1:8" x14ac:dyDescent="0.3">
      <c r="A6048" s="5">
        <v>21021880</v>
      </c>
      <c r="B6048" t="s">
        <v>8087</v>
      </c>
      <c r="C6048" s="2">
        <v>45026</v>
      </c>
      <c r="D6048" s="3">
        <v>45000</v>
      </c>
      <c r="E6048" s="3">
        <v>45000</v>
      </c>
      <c r="F6048">
        <v>907</v>
      </c>
      <c r="G6048" s="4">
        <f t="shared" si="94"/>
        <v>49.614112458654908</v>
      </c>
      <c r="H6048" s="1" t="s">
        <v>8076</v>
      </c>
    </row>
    <row r="6049" spans="1:8" x14ac:dyDescent="0.3">
      <c r="A6049" s="5">
        <v>21021911</v>
      </c>
      <c r="B6049" t="s">
        <v>8088</v>
      </c>
      <c r="C6049" s="2">
        <v>45091</v>
      </c>
      <c r="D6049" s="3">
        <v>29000</v>
      </c>
      <c r="E6049" s="3">
        <v>29000</v>
      </c>
      <c r="F6049">
        <v>925</v>
      </c>
      <c r="G6049" s="4">
        <f t="shared" si="94"/>
        <v>31.351351351351351</v>
      </c>
      <c r="H6049" s="1" t="s">
        <v>8076</v>
      </c>
    </row>
    <row r="6050" spans="1:8" x14ac:dyDescent="0.3">
      <c r="A6050" s="5">
        <v>21021916</v>
      </c>
      <c r="B6050" t="s">
        <v>8089</v>
      </c>
      <c r="C6050" s="2">
        <v>45093</v>
      </c>
      <c r="D6050" s="3">
        <v>22000</v>
      </c>
      <c r="E6050" s="3">
        <v>22000</v>
      </c>
      <c r="F6050">
        <v>920</v>
      </c>
      <c r="G6050" s="4">
        <f t="shared" si="94"/>
        <v>23.913043478260871</v>
      </c>
      <c r="H6050" s="1" t="s">
        <v>8076</v>
      </c>
    </row>
    <row r="6051" spans="1:8" x14ac:dyDescent="0.3">
      <c r="A6051" s="5">
        <v>21021916</v>
      </c>
      <c r="B6051" t="s">
        <v>8089</v>
      </c>
      <c r="C6051" s="2">
        <v>45359</v>
      </c>
      <c r="D6051" s="3">
        <v>32000</v>
      </c>
      <c r="E6051" s="3">
        <v>32000</v>
      </c>
      <c r="F6051">
        <v>920</v>
      </c>
      <c r="G6051" s="4">
        <f t="shared" si="94"/>
        <v>34.782608695652172</v>
      </c>
      <c r="H6051" s="1" t="s">
        <v>8076</v>
      </c>
    </row>
    <row r="6052" spans="1:8" x14ac:dyDescent="0.3">
      <c r="A6052" s="5">
        <v>21021932</v>
      </c>
      <c r="B6052" t="s">
        <v>7575</v>
      </c>
      <c r="C6052" s="2">
        <v>45309</v>
      </c>
      <c r="D6052" s="3">
        <v>75000</v>
      </c>
      <c r="E6052" s="3">
        <v>75000</v>
      </c>
      <c r="F6052">
        <v>967</v>
      </c>
      <c r="G6052" s="4">
        <f t="shared" si="94"/>
        <v>77.559462254395029</v>
      </c>
      <c r="H6052" s="1" t="s">
        <v>7576</v>
      </c>
    </row>
    <row r="6053" spans="1:8" x14ac:dyDescent="0.3">
      <c r="A6053" s="5">
        <v>21021946</v>
      </c>
      <c r="B6053" t="s">
        <v>7577</v>
      </c>
      <c r="C6053" s="2">
        <v>45191</v>
      </c>
      <c r="D6053" s="3">
        <v>42500</v>
      </c>
      <c r="E6053" s="3">
        <v>42500</v>
      </c>
      <c r="F6053">
        <v>1031</v>
      </c>
      <c r="G6053" s="4">
        <f t="shared" si="94"/>
        <v>41.222114451988361</v>
      </c>
      <c r="H6053" s="1" t="s">
        <v>7576</v>
      </c>
    </row>
    <row r="6054" spans="1:8" x14ac:dyDescent="0.3">
      <c r="A6054" s="5">
        <v>21021947</v>
      </c>
      <c r="B6054" t="s">
        <v>7578</v>
      </c>
      <c r="C6054" s="2">
        <v>45293</v>
      </c>
      <c r="D6054" s="3">
        <v>41000</v>
      </c>
      <c r="E6054" s="3">
        <v>41000</v>
      </c>
      <c r="F6054">
        <v>945</v>
      </c>
      <c r="G6054" s="4">
        <f t="shared" si="94"/>
        <v>43.386243386243386</v>
      </c>
      <c r="H6054" s="1" t="s">
        <v>7576</v>
      </c>
    </row>
    <row r="6055" spans="1:8" x14ac:dyDescent="0.3">
      <c r="A6055" s="5">
        <v>21021948</v>
      </c>
      <c r="B6055" t="s">
        <v>7579</v>
      </c>
      <c r="C6055" s="2">
        <v>45359</v>
      </c>
      <c r="D6055" s="3">
        <v>26000</v>
      </c>
      <c r="E6055" s="3">
        <v>26000</v>
      </c>
      <c r="F6055">
        <v>1017</v>
      </c>
      <c r="G6055" s="4">
        <f t="shared" si="94"/>
        <v>25.565388397246803</v>
      </c>
      <c r="H6055" s="1" t="s">
        <v>7576</v>
      </c>
    </row>
    <row r="6056" spans="1:8" x14ac:dyDescent="0.3">
      <c r="A6056" s="5">
        <v>21021948</v>
      </c>
      <c r="B6056" t="s">
        <v>7579</v>
      </c>
      <c r="C6056" s="2">
        <v>45448</v>
      </c>
      <c r="D6056" s="3">
        <v>57500</v>
      </c>
      <c r="E6056" s="3">
        <v>57500</v>
      </c>
      <c r="F6056">
        <v>1017</v>
      </c>
      <c r="G6056" s="4">
        <f t="shared" si="94"/>
        <v>56.538839724680436</v>
      </c>
      <c r="H6056" s="1" t="s">
        <v>7576</v>
      </c>
    </row>
    <row r="6057" spans="1:8" x14ac:dyDescent="0.3">
      <c r="A6057" s="5">
        <v>21021997</v>
      </c>
      <c r="B6057" t="s">
        <v>8090</v>
      </c>
      <c r="C6057" s="2">
        <v>45296</v>
      </c>
      <c r="D6057" s="3">
        <v>85000</v>
      </c>
      <c r="E6057" s="3">
        <v>85000</v>
      </c>
      <c r="F6057">
        <v>968</v>
      </c>
      <c r="G6057" s="4">
        <f t="shared" si="94"/>
        <v>87.809917355371894</v>
      </c>
      <c r="H6057" s="1" t="s">
        <v>8076</v>
      </c>
    </row>
    <row r="6058" spans="1:8" x14ac:dyDescent="0.3">
      <c r="A6058" s="5">
        <v>21021998</v>
      </c>
      <c r="B6058" t="s">
        <v>8091</v>
      </c>
      <c r="C6058" s="2">
        <v>45131</v>
      </c>
      <c r="D6058" s="3">
        <v>33000</v>
      </c>
      <c r="E6058" s="3">
        <v>33000</v>
      </c>
      <c r="F6058">
        <v>921</v>
      </c>
      <c r="G6058" s="4">
        <f t="shared" si="94"/>
        <v>35.830618892508141</v>
      </c>
      <c r="H6058" s="1" t="s">
        <v>8076</v>
      </c>
    </row>
    <row r="6059" spans="1:8" x14ac:dyDescent="0.3">
      <c r="A6059" s="5">
        <v>21022007</v>
      </c>
      <c r="B6059" t="s">
        <v>8092</v>
      </c>
      <c r="C6059" s="2">
        <v>45351</v>
      </c>
      <c r="D6059" s="3">
        <v>87000</v>
      </c>
      <c r="E6059" s="3">
        <v>87000</v>
      </c>
      <c r="F6059">
        <v>958</v>
      </c>
      <c r="G6059" s="4">
        <f t="shared" si="94"/>
        <v>90.814196242171192</v>
      </c>
      <c r="H6059" s="1" t="s">
        <v>8076</v>
      </c>
    </row>
    <row r="6060" spans="1:8" x14ac:dyDescent="0.3">
      <c r="A6060" s="5">
        <v>21022008</v>
      </c>
      <c r="B6060" t="s">
        <v>8093</v>
      </c>
      <c r="C6060" s="2">
        <v>45615</v>
      </c>
      <c r="D6060" s="3">
        <v>28500</v>
      </c>
      <c r="E6060" s="3">
        <v>28500</v>
      </c>
      <c r="F6060">
        <v>921</v>
      </c>
      <c r="G6060" s="4">
        <f t="shared" si="94"/>
        <v>30.944625407166125</v>
      </c>
      <c r="H6060" s="1" t="s">
        <v>8076</v>
      </c>
    </row>
    <row r="6061" spans="1:8" x14ac:dyDescent="0.3">
      <c r="A6061" s="5">
        <v>21022009</v>
      </c>
      <c r="B6061" t="s">
        <v>8094</v>
      </c>
      <c r="C6061" s="2">
        <v>45730</v>
      </c>
      <c r="D6061" s="3">
        <v>55000</v>
      </c>
      <c r="E6061" s="3">
        <v>55000</v>
      </c>
      <c r="F6061">
        <v>929</v>
      </c>
      <c r="G6061" s="4">
        <f t="shared" si="94"/>
        <v>59.203444564047359</v>
      </c>
      <c r="H6061" s="1" t="s">
        <v>8076</v>
      </c>
    </row>
    <row r="6062" spans="1:8" x14ac:dyDescent="0.3">
      <c r="A6062" s="5">
        <v>21022020</v>
      </c>
      <c r="B6062" t="s">
        <v>8095</v>
      </c>
      <c r="C6062" s="2">
        <v>45456</v>
      </c>
      <c r="D6062" s="3">
        <v>46500</v>
      </c>
      <c r="E6062" s="3">
        <v>46500</v>
      </c>
      <c r="F6062">
        <v>922</v>
      </c>
      <c r="G6062" s="4">
        <f t="shared" si="94"/>
        <v>50.433839479392624</v>
      </c>
      <c r="H6062" s="1" t="s">
        <v>8076</v>
      </c>
    </row>
    <row r="6063" spans="1:8" x14ac:dyDescent="0.3">
      <c r="A6063" s="5">
        <v>21022071</v>
      </c>
      <c r="B6063" t="s">
        <v>8045</v>
      </c>
      <c r="C6063" s="2">
        <v>45733</v>
      </c>
      <c r="D6063" s="3">
        <v>50000</v>
      </c>
      <c r="E6063" s="3">
        <v>50000</v>
      </c>
      <c r="F6063">
        <v>1123</v>
      </c>
      <c r="G6063" s="4">
        <f t="shared" si="94"/>
        <v>44.523597506678541</v>
      </c>
      <c r="H6063" s="1" t="s">
        <v>8029</v>
      </c>
    </row>
    <row r="6064" spans="1:8" x14ac:dyDescent="0.3">
      <c r="A6064" s="5">
        <v>21022153</v>
      </c>
      <c r="B6064" t="s">
        <v>8096</v>
      </c>
      <c r="C6064" s="2">
        <v>45218</v>
      </c>
      <c r="D6064" s="3">
        <v>27000</v>
      </c>
      <c r="E6064" s="3">
        <v>27000</v>
      </c>
      <c r="F6064">
        <v>1208</v>
      </c>
      <c r="G6064" s="4">
        <f t="shared" si="94"/>
        <v>22.350993377483444</v>
      </c>
      <c r="H6064" s="1" t="s">
        <v>8076</v>
      </c>
    </row>
    <row r="6065" spans="1:8" x14ac:dyDescent="0.3">
      <c r="A6065" s="5">
        <v>21022165</v>
      </c>
      <c r="B6065" t="s">
        <v>8097</v>
      </c>
      <c r="C6065" s="2">
        <v>45026</v>
      </c>
      <c r="D6065" s="3">
        <v>32400</v>
      </c>
      <c r="E6065" s="3">
        <v>32400</v>
      </c>
      <c r="F6065">
        <v>910</v>
      </c>
      <c r="G6065" s="4">
        <f t="shared" si="94"/>
        <v>35.604395604395606</v>
      </c>
      <c r="H6065" s="1" t="s">
        <v>8076</v>
      </c>
    </row>
    <row r="6066" spans="1:8" x14ac:dyDescent="0.3">
      <c r="A6066" s="5">
        <v>21022206</v>
      </c>
      <c r="B6066" t="s">
        <v>8098</v>
      </c>
      <c r="C6066" s="2">
        <v>45462</v>
      </c>
      <c r="D6066" s="3">
        <v>55000</v>
      </c>
      <c r="E6066" s="3">
        <v>55000</v>
      </c>
      <c r="F6066">
        <v>1114</v>
      </c>
      <c r="G6066" s="4">
        <f t="shared" si="94"/>
        <v>49.371633752244165</v>
      </c>
      <c r="H6066" s="1" t="s">
        <v>8076</v>
      </c>
    </row>
    <row r="6067" spans="1:8" x14ac:dyDescent="0.3">
      <c r="A6067" s="5">
        <v>21022321</v>
      </c>
      <c r="B6067" t="s">
        <v>8099</v>
      </c>
      <c r="C6067" s="2">
        <v>45259</v>
      </c>
      <c r="D6067" s="3">
        <v>52500</v>
      </c>
      <c r="E6067" s="3">
        <v>52500</v>
      </c>
      <c r="F6067">
        <v>868</v>
      </c>
      <c r="G6067" s="4">
        <f t="shared" si="94"/>
        <v>60.483870967741936</v>
      </c>
      <c r="H6067" s="1" t="s">
        <v>8076</v>
      </c>
    </row>
    <row r="6068" spans="1:8" x14ac:dyDescent="0.3">
      <c r="A6068" s="5">
        <v>21022324</v>
      </c>
      <c r="B6068" t="s">
        <v>8100</v>
      </c>
      <c r="C6068" s="2">
        <v>45229</v>
      </c>
      <c r="D6068" s="3">
        <v>73000</v>
      </c>
      <c r="E6068" s="3">
        <v>73000</v>
      </c>
      <c r="F6068">
        <v>876</v>
      </c>
      <c r="G6068" s="4">
        <f t="shared" si="94"/>
        <v>83.333333333333329</v>
      </c>
      <c r="H6068" s="1" t="s">
        <v>8076</v>
      </c>
    </row>
    <row r="6069" spans="1:8" x14ac:dyDescent="0.3">
      <c r="A6069" s="5">
        <v>21022358</v>
      </c>
      <c r="B6069" t="s">
        <v>8101</v>
      </c>
      <c r="C6069" s="2">
        <v>45352</v>
      </c>
      <c r="D6069" s="3">
        <v>54000</v>
      </c>
      <c r="E6069" s="3">
        <v>54000</v>
      </c>
      <c r="F6069">
        <v>889</v>
      </c>
      <c r="G6069" s="4">
        <f t="shared" si="94"/>
        <v>60.742407199100114</v>
      </c>
      <c r="H6069" s="1" t="s">
        <v>8076</v>
      </c>
    </row>
    <row r="6070" spans="1:8" x14ac:dyDescent="0.3">
      <c r="A6070" s="5">
        <v>21022368</v>
      </c>
      <c r="B6070" t="s">
        <v>8102</v>
      </c>
      <c r="C6070" s="2">
        <v>45204</v>
      </c>
      <c r="D6070" s="3">
        <v>30000</v>
      </c>
      <c r="E6070" s="3">
        <v>30000</v>
      </c>
      <c r="F6070">
        <v>889</v>
      </c>
      <c r="G6070" s="4">
        <f t="shared" si="94"/>
        <v>33.745781777277841</v>
      </c>
      <c r="H6070" s="1" t="s">
        <v>8076</v>
      </c>
    </row>
    <row r="6071" spans="1:8" x14ac:dyDescent="0.3">
      <c r="A6071" s="5">
        <v>21022540</v>
      </c>
      <c r="B6071" t="s">
        <v>8046</v>
      </c>
      <c r="C6071" s="2">
        <v>45695</v>
      </c>
      <c r="D6071" s="3">
        <v>100000</v>
      </c>
      <c r="E6071" s="3">
        <v>100000</v>
      </c>
      <c r="F6071">
        <v>1209</v>
      </c>
      <c r="G6071" s="4">
        <f t="shared" si="94"/>
        <v>82.712985938792386</v>
      </c>
      <c r="H6071" s="1" t="s">
        <v>8029</v>
      </c>
    </row>
    <row r="6072" spans="1:8" x14ac:dyDescent="0.3">
      <c r="A6072" s="5">
        <v>21022575</v>
      </c>
      <c r="B6072" t="s">
        <v>8103</v>
      </c>
      <c r="C6072" s="2">
        <v>45168</v>
      </c>
      <c r="D6072" s="3">
        <v>52500</v>
      </c>
      <c r="E6072" s="3">
        <v>52500</v>
      </c>
      <c r="F6072">
        <v>889</v>
      </c>
      <c r="G6072" s="4">
        <f t="shared" si="94"/>
        <v>59.055118110236222</v>
      </c>
      <c r="H6072" s="1" t="s">
        <v>8076</v>
      </c>
    </row>
    <row r="6073" spans="1:8" x14ac:dyDescent="0.3">
      <c r="A6073" s="5">
        <v>21022621</v>
      </c>
      <c r="B6073" t="s">
        <v>8104</v>
      </c>
      <c r="C6073" s="2">
        <v>45366</v>
      </c>
      <c r="D6073" s="3">
        <v>40000</v>
      </c>
      <c r="E6073" s="3">
        <v>40000</v>
      </c>
      <c r="F6073">
        <v>1244</v>
      </c>
      <c r="G6073" s="4">
        <f t="shared" si="94"/>
        <v>32.154340836012864</v>
      </c>
      <c r="H6073" s="1" t="s">
        <v>8076</v>
      </c>
    </row>
    <row r="6074" spans="1:8" x14ac:dyDescent="0.3">
      <c r="A6074" s="5">
        <v>21022678</v>
      </c>
      <c r="B6074" t="s">
        <v>8105</v>
      </c>
      <c r="C6074" s="2">
        <v>45209</v>
      </c>
      <c r="D6074" s="3">
        <v>22000</v>
      </c>
      <c r="E6074" s="3">
        <v>22000</v>
      </c>
      <c r="F6074">
        <v>889</v>
      </c>
      <c r="G6074" s="4">
        <f t="shared" si="94"/>
        <v>24.746906636670417</v>
      </c>
      <c r="H6074" s="1" t="s">
        <v>8076</v>
      </c>
    </row>
    <row r="6075" spans="1:8" x14ac:dyDescent="0.3">
      <c r="A6075" s="5">
        <v>21022695</v>
      </c>
      <c r="B6075" t="s">
        <v>8047</v>
      </c>
      <c r="C6075" s="2">
        <v>45037</v>
      </c>
      <c r="D6075" s="3">
        <v>20000</v>
      </c>
      <c r="E6075" s="3">
        <v>20000</v>
      </c>
      <c r="F6075">
        <v>696</v>
      </c>
      <c r="G6075" s="4">
        <f t="shared" si="94"/>
        <v>28.735632183908045</v>
      </c>
      <c r="H6075" s="1" t="s">
        <v>8029</v>
      </c>
    </row>
    <row r="6076" spans="1:8" x14ac:dyDescent="0.3">
      <c r="A6076" s="5">
        <v>21022833</v>
      </c>
      <c r="B6076" t="s">
        <v>7580</v>
      </c>
      <c r="C6076" s="2">
        <v>45519</v>
      </c>
      <c r="D6076" s="3">
        <v>70000</v>
      </c>
      <c r="E6076" s="3">
        <v>70000</v>
      </c>
      <c r="F6076">
        <v>1382</v>
      </c>
      <c r="G6076" s="4">
        <f t="shared" si="94"/>
        <v>50.65123010130246</v>
      </c>
      <c r="H6076" s="1" t="s">
        <v>7576</v>
      </c>
    </row>
    <row r="6077" spans="1:8" x14ac:dyDescent="0.3">
      <c r="A6077" s="5">
        <v>21022932</v>
      </c>
      <c r="B6077" t="s">
        <v>8052</v>
      </c>
      <c r="C6077" s="2">
        <v>45184</v>
      </c>
      <c r="D6077" s="3">
        <v>38000</v>
      </c>
      <c r="E6077" s="3">
        <v>38000</v>
      </c>
      <c r="F6077">
        <v>696</v>
      </c>
      <c r="G6077" s="4">
        <f t="shared" si="94"/>
        <v>54.597701149425291</v>
      </c>
      <c r="H6077" s="1" t="s">
        <v>8029</v>
      </c>
    </row>
    <row r="6078" spans="1:8" x14ac:dyDescent="0.3">
      <c r="A6078" s="5">
        <v>21023018</v>
      </c>
      <c r="B6078" t="s">
        <v>8108</v>
      </c>
      <c r="C6078" s="2">
        <v>45107</v>
      </c>
      <c r="D6078" s="3">
        <v>50000</v>
      </c>
      <c r="E6078" s="3">
        <v>50000</v>
      </c>
      <c r="F6078">
        <v>1258</v>
      </c>
      <c r="G6078" s="4">
        <f t="shared" si="94"/>
        <v>39.745627980922102</v>
      </c>
      <c r="H6078" s="1" t="s">
        <v>8076</v>
      </c>
    </row>
    <row r="6079" spans="1:8" x14ac:dyDescent="0.3">
      <c r="A6079" s="5">
        <v>21023019</v>
      </c>
      <c r="B6079" t="s">
        <v>8109</v>
      </c>
      <c r="C6079" s="2">
        <v>45638</v>
      </c>
      <c r="D6079" s="3">
        <v>110000</v>
      </c>
      <c r="E6079" s="3">
        <v>110000</v>
      </c>
      <c r="F6079">
        <v>1008</v>
      </c>
      <c r="G6079" s="4">
        <f t="shared" si="94"/>
        <v>109.12698412698413</v>
      </c>
      <c r="H6079" s="1" t="s">
        <v>8076</v>
      </c>
    </row>
    <row r="6080" spans="1:8" x14ac:dyDescent="0.3">
      <c r="A6080" s="5">
        <v>21023019</v>
      </c>
      <c r="B6080" t="s">
        <v>8109</v>
      </c>
      <c r="C6080" s="2">
        <v>45329</v>
      </c>
      <c r="D6080" s="3">
        <v>175500</v>
      </c>
      <c r="E6080" s="3">
        <v>175500</v>
      </c>
      <c r="F6080">
        <v>1008</v>
      </c>
      <c r="G6080" s="4">
        <f t="shared" si="94"/>
        <v>174.10714285714286</v>
      </c>
      <c r="H6080" s="1" t="s">
        <v>8076</v>
      </c>
    </row>
    <row r="6081" spans="1:8" x14ac:dyDescent="0.3">
      <c r="A6081" s="5">
        <v>21023025</v>
      </c>
      <c r="B6081" t="s">
        <v>8110</v>
      </c>
      <c r="C6081" s="2">
        <v>45069</v>
      </c>
      <c r="D6081" s="3">
        <v>21500</v>
      </c>
      <c r="E6081" s="3">
        <v>21500</v>
      </c>
      <c r="F6081">
        <v>860</v>
      </c>
      <c r="G6081" s="4">
        <f t="shared" si="94"/>
        <v>25</v>
      </c>
      <c r="H6081" s="1" t="s">
        <v>8076</v>
      </c>
    </row>
    <row r="6082" spans="1:8" x14ac:dyDescent="0.3">
      <c r="A6082" s="5">
        <v>21023025</v>
      </c>
      <c r="B6082" t="s">
        <v>8110</v>
      </c>
      <c r="C6082" s="2">
        <v>45147</v>
      </c>
      <c r="D6082" s="3">
        <v>78000</v>
      </c>
      <c r="E6082" s="3">
        <v>78000</v>
      </c>
      <c r="F6082">
        <v>860</v>
      </c>
      <c r="G6082" s="4">
        <f t="shared" ref="G6082:G6145" si="95">E6082/F6082</f>
        <v>90.697674418604649</v>
      </c>
      <c r="H6082" s="1" t="s">
        <v>8076</v>
      </c>
    </row>
    <row r="6083" spans="1:8" x14ac:dyDescent="0.3">
      <c r="A6083" s="5">
        <v>21023032</v>
      </c>
      <c r="B6083" t="s">
        <v>8111</v>
      </c>
      <c r="C6083" s="2">
        <v>45215</v>
      </c>
      <c r="D6083" s="3">
        <v>82500</v>
      </c>
      <c r="E6083" s="3">
        <v>82500</v>
      </c>
      <c r="F6083">
        <v>848</v>
      </c>
      <c r="G6083" s="4">
        <f t="shared" si="95"/>
        <v>97.287735849056602</v>
      </c>
      <c r="H6083" s="1" t="s">
        <v>8076</v>
      </c>
    </row>
    <row r="6084" spans="1:8" x14ac:dyDescent="0.3">
      <c r="A6084" s="5">
        <v>21023051</v>
      </c>
      <c r="B6084" t="s">
        <v>8114</v>
      </c>
      <c r="C6084" s="2">
        <v>45699</v>
      </c>
      <c r="D6084" s="3">
        <v>22750</v>
      </c>
      <c r="E6084" s="3">
        <v>22750</v>
      </c>
      <c r="F6084">
        <v>925</v>
      </c>
      <c r="G6084" s="4">
        <f t="shared" si="95"/>
        <v>24.594594594594593</v>
      </c>
      <c r="H6084" s="1" t="s">
        <v>8076</v>
      </c>
    </row>
    <row r="6085" spans="1:8" x14ac:dyDescent="0.3">
      <c r="A6085" s="5">
        <v>21023075</v>
      </c>
      <c r="B6085" t="s">
        <v>8117</v>
      </c>
      <c r="C6085" s="2">
        <v>45250</v>
      </c>
      <c r="D6085" s="3">
        <v>71000</v>
      </c>
      <c r="E6085" s="3">
        <v>71000</v>
      </c>
      <c r="F6085">
        <v>948</v>
      </c>
      <c r="G6085" s="4">
        <f t="shared" si="95"/>
        <v>74.894514767932492</v>
      </c>
      <c r="H6085" s="1" t="s">
        <v>8076</v>
      </c>
    </row>
    <row r="6086" spans="1:8" x14ac:dyDescent="0.3">
      <c r="A6086" s="5">
        <v>21023076</v>
      </c>
      <c r="B6086" t="s">
        <v>8118</v>
      </c>
      <c r="C6086" s="2">
        <v>45364</v>
      </c>
      <c r="D6086" s="3">
        <v>72000</v>
      </c>
      <c r="E6086" s="3">
        <v>72000</v>
      </c>
      <c r="F6086">
        <v>960</v>
      </c>
      <c r="G6086" s="4">
        <f t="shared" si="95"/>
        <v>75</v>
      </c>
      <c r="H6086" s="1" t="s">
        <v>8076</v>
      </c>
    </row>
    <row r="6087" spans="1:8" x14ac:dyDescent="0.3">
      <c r="A6087" s="5">
        <v>21023083</v>
      </c>
      <c r="B6087" t="s">
        <v>8119</v>
      </c>
      <c r="C6087" s="2">
        <v>45148</v>
      </c>
      <c r="D6087" s="3">
        <v>57000</v>
      </c>
      <c r="E6087" s="3">
        <v>57000</v>
      </c>
      <c r="F6087">
        <v>948</v>
      </c>
      <c r="G6087" s="4">
        <f t="shared" si="95"/>
        <v>60.12658227848101</v>
      </c>
      <c r="H6087" s="1" t="s">
        <v>8076</v>
      </c>
    </row>
    <row r="6088" spans="1:8" x14ac:dyDescent="0.3">
      <c r="A6088" s="5">
        <v>21023098</v>
      </c>
      <c r="B6088" t="s">
        <v>8053</v>
      </c>
      <c r="C6088" s="2">
        <v>45476</v>
      </c>
      <c r="D6088" s="3">
        <v>50000</v>
      </c>
      <c r="E6088" s="3">
        <v>50000</v>
      </c>
      <c r="F6088">
        <v>688</v>
      </c>
      <c r="G6088" s="4">
        <f t="shared" si="95"/>
        <v>72.674418604651166</v>
      </c>
      <c r="H6088" s="1" t="s">
        <v>8029</v>
      </c>
    </row>
    <row r="6089" spans="1:8" x14ac:dyDescent="0.3">
      <c r="A6089" s="5">
        <v>21023107</v>
      </c>
      <c r="B6089" t="s">
        <v>8054</v>
      </c>
      <c r="C6089" s="2">
        <v>45694</v>
      </c>
      <c r="D6089" s="3">
        <v>19000</v>
      </c>
      <c r="E6089" s="3">
        <v>19000</v>
      </c>
      <c r="F6089">
        <v>926</v>
      </c>
      <c r="G6089" s="4">
        <f t="shared" si="95"/>
        <v>20.518358531317496</v>
      </c>
      <c r="H6089" s="1" t="s">
        <v>8029</v>
      </c>
    </row>
    <row r="6090" spans="1:8" x14ac:dyDescent="0.3">
      <c r="A6090" s="5">
        <v>21023107</v>
      </c>
      <c r="B6090" t="s">
        <v>8054</v>
      </c>
      <c r="C6090" s="2">
        <v>45141</v>
      </c>
      <c r="D6090" s="3">
        <v>25000</v>
      </c>
      <c r="E6090" s="3">
        <v>25000</v>
      </c>
      <c r="F6090">
        <v>926</v>
      </c>
      <c r="G6090" s="4">
        <f t="shared" si="95"/>
        <v>26.997840172786177</v>
      </c>
      <c r="H6090" s="1" t="s">
        <v>8029</v>
      </c>
    </row>
    <row r="6091" spans="1:8" x14ac:dyDescent="0.3">
      <c r="A6091" s="5">
        <v>21023149</v>
      </c>
      <c r="B6091" t="s">
        <v>8055</v>
      </c>
      <c r="C6091" s="2">
        <v>45492</v>
      </c>
      <c r="D6091" s="3">
        <v>77900</v>
      </c>
      <c r="E6091" s="3">
        <v>77900</v>
      </c>
      <c r="F6091">
        <v>1214</v>
      </c>
      <c r="G6091" s="4">
        <f t="shared" si="95"/>
        <v>64.168039538714993</v>
      </c>
      <c r="H6091" s="1" t="s">
        <v>8029</v>
      </c>
    </row>
    <row r="6092" spans="1:8" x14ac:dyDescent="0.3">
      <c r="A6092" s="5">
        <v>21023251</v>
      </c>
      <c r="B6092" t="s">
        <v>7581</v>
      </c>
      <c r="C6092" s="2">
        <v>45400</v>
      </c>
      <c r="D6092" s="3">
        <v>80000</v>
      </c>
      <c r="E6092" s="3">
        <v>80000</v>
      </c>
      <c r="F6092">
        <v>1165</v>
      </c>
      <c r="G6092" s="4">
        <f t="shared" si="95"/>
        <v>68.669527896995703</v>
      </c>
      <c r="H6092" s="1" t="s">
        <v>7576</v>
      </c>
    </row>
    <row r="6093" spans="1:8" x14ac:dyDescent="0.3">
      <c r="A6093" s="5">
        <v>21023319</v>
      </c>
      <c r="B6093" t="s">
        <v>8056</v>
      </c>
      <c r="C6093" s="2">
        <v>45560</v>
      </c>
      <c r="D6093" s="3">
        <v>47000</v>
      </c>
      <c r="E6093" s="3">
        <v>47000</v>
      </c>
      <c r="F6093">
        <v>1411</v>
      </c>
      <c r="G6093" s="4">
        <f t="shared" si="95"/>
        <v>33.309709425939047</v>
      </c>
      <c r="H6093" s="1" t="s">
        <v>8029</v>
      </c>
    </row>
    <row r="6094" spans="1:8" x14ac:dyDescent="0.3">
      <c r="A6094" s="5">
        <v>21023319</v>
      </c>
      <c r="B6094" t="s">
        <v>8056</v>
      </c>
      <c r="C6094" s="2">
        <v>45583</v>
      </c>
      <c r="D6094" s="3">
        <v>47000</v>
      </c>
      <c r="E6094" s="3">
        <v>47000</v>
      </c>
      <c r="F6094">
        <v>1411</v>
      </c>
      <c r="G6094" s="4">
        <f t="shared" si="95"/>
        <v>33.309709425939047</v>
      </c>
      <c r="H6094" s="1" t="s">
        <v>8029</v>
      </c>
    </row>
    <row r="6095" spans="1:8" x14ac:dyDescent="0.3">
      <c r="A6095" s="5">
        <v>21023320</v>
      </c>
      <c r="B6095" t="s">
        <v>8057</v>
      </c>
      <c r="C6095" s="2">
        <v>45341</v>
      </c>
      <c r="D6095" s="3">
        <v>97000</v>
      </c>
      <c r="E6095" s="3">
        <v>97000</v>
      </c>
      <c r="F6095">
        <v>1524</v>
      </c>
      <c r="G6095" s="4">
        <f t="shared" si="95"/>
        <v>63.648293963254595</v>
      </c>
      <c r="H6095" s="1" t="s">
        <v>8029</v>
      </c>
    </row>
    <row r="6096" spans="1:8" x14ac:dyDescent="0.3">
      <c r="A6096" s="5">
        <v>21023387</v>
      </c>
      <c r="B6096" t="s">
        <v>8120</v>
      </c>
      <c r="C6096" s="2">
        <v>45138</v>
      </c>
      <c r="D6096" s="3">
        <v>38000</v>
      </c>
      <c r="E6096" s="3">
        <v>38000</v>
      </c>
      <c r="F6096">
        <v>956</v>
      </c>
      <c r="G6096" s="4">
        <f t="shared" si="95"/>
        <v>39.7489539748954</v>
      </c>
      <c r="H6096" s="1" t="s">
        <v>8076</v>
      </c>
    </row>
    <row r="6097" spans="1:8" x14ac:dyDescent="0.3">
      <c r="A6097" s="5">
        <v>21023396</v>
      </c>
      <c r="B6097" t="s">
        <v>8121</v>
      </c>
      <c r="C6097" s="2">
        <v>45282</v>
      </c>
      <c r="D6097" s="3">
        <v>74000</v>
      </c>
      <c r="E6097" s="3">
        <v>74000</v>
      </c>
      <c r="F6097">
        <v>956</v>
      </c>
      <c r="G6097" s="4">
        <f t="shared" si="95"/>
        <v>77.405857740585773</v>
      </c>
      <c r="H6097" s="1" t="s">
        <v>8076</v>
      </c>
    </row>
    <row r="6098" spans="1:8" x14ac:dyDescent="0.3">
      <c r="A6098" s="5">
        <v>21023397</v>
      </c>
      <c r="B6098" t="s">
        <v>8122</v>
      </c>
      <c r="C6098" s="2">
        <v>45278</v>
      </c>
      <c r="D6098" s="3">
        <v>45000</v>
      </c>
      <c r="E6098" s="3">
        <v>45000</v>
      </c>
      <c r="F6098">
        <v>948</v>
      </c>
      <c r="G6098" s="4">
        <f t="shared" si="95"/>
        <v>47.468354430379748</v>
      </c>
      <c r="H6098" s="1" t="s">
        <v>8076</v>
      </c>
    </row>
    <row r="6099" spans="1:8" x14ac:dyDescent="0.3">
      <c r="A6099" s="5">
        <v>21023397</v>
      </c>
      <c r="B6099" t="s">
        <v>8122</v>
      </c>
      <c r="C6099" s="2">
        <v>45453</v>
      </c>
      <c r="D6099" s="3">
        <v>100000</v>
      </c>
      <c r="E6099" s="3">
        <v>100000</v>
      </c>
      <c r="F6099">
        <v>948</v>
      </c>
      <c r="G6099" s="4">
        <f t="shared" si="95"/>
        <v>105.48523206751055</v>
      </c>
      <c r="H6099" s="1" t="s">
        <v>8076</v>
      </c>
    </row>
    <row r="6100" spans="1:8" x14ac:dyDescent="0.3">
      <c r="A6100" s="5">
        <v>21023400</v>
      </c>
      <c r="B6100" t="s">
        <v>8123</v>
      </c>
      <c r="C6100" s="2">
        <v>45184</v>
      </c>
      <c r="D6100" s="3">
        <v>26000</v>
      </c>
      <c r="E6100" s="3">
        <v>26000</v>
      </c>
      <c r="F6100">
        <v>948</v>
      </c>
      <c r="G6100" s="4">
        <f t="shared" si="95"/>
        <v>27.426160337552744</v>
      </c>
      <c r="H6100" s="1" t="s">
        <v>8076</v>
      </c>
    </row>
    <row r="6101" spans="1:8" x14ac:dyDescent="0.3">
      <c r="A6101" s="5">
        <v>21023468</v>
      </c>
      <c r="B6101" t="s">
        <v>8124</v>
      </c>
      <c r="C6101" s="2">
        <v>45623</v>
      </c>
      <c r="D6101" s="3">
        <v>62500</v>
      </c>
      <c r="E6101" s="3">
        <v>62500</v>
      </c>
      <c r="F6101">
        <v>825</v>
      </c>
      <c r="G6101" s="4">
        <f t="shared" si="95"/>
        <v>75.757575757575751</v>
      </c>
      <c r="H6101" s="1" t="s">
        <v>8076</v>
      </c>
    </row>
    <row r="6102" spans="1:8" x14ac:dyDescent="0.3">
      <c r="A6102" s="5">
        <v>21023504</v>
      </c>
      <c r="B6102" t="s">
        <v>8125</v>
      </c>
      <c r="C6102" s="2">
        <v>45520</v>
      </c>
      <c r="D6102" s="3">
        <v>43000</v>
      </c>
      <c r="E6102" s="3">
        <v>43000</v>
      </c>
      <c r="F6102">
        <v>918</v>
      </c>
      <c r="G6102" s="4">
        <f t="shared" si="95"/>
        <v>46.84095860566449</v>
      </c>
      <c r="H6102" s="1" t="s">
        <v>8076</v>
      </c>
    </row>
    <row r="6103" spans="1:8" x14ac:dyDescent="0.3">
      <c r="A6103" s="5">
        <v>21023518</v>
      </c>
      <c r="B6103" t="s">
        <v>8126</v>
      </c>
      <c r="C6103" s="2">
        <v>45163</v>
      </c>
      <c r="D6103" s="3">
        <v>36000</v>
      </c>
      <c r="E6103" s="3">
        <v>36000</v>
      </c>
      <c r="F6103">
        <v>1254</v>
      </c>
      <c r="G6103" s="4">
        <f t="shared" si="95"/>
        <v>28.708133971291865</v>
      </c>
      <c r="H6103" s="1" t="s">
        <v>8076</v>
      </c>
    </row>
    <row r="6104" spans="1:8" x14ac:dyDescent="0.3">
      <c r="A6104" s="5">
        <v>21023518</v>
      </c>
      <c r="B6104" t="s">
        <v>8126</v>
      </c>
      <c r="C6104" s="2">
        <v>45216</v>
      </c>
      <c r="D6104" s="3">
        <v>84000</v>
      </c>
      <c r="E6104" s="3">
        <v>84000</v>
      </c>
      <c r="F6104">
        <v>1254</v>
      </c>
      <c r="G6104" s="4">
        <f t="shared" si="95"/>
        <v>66.985645933014354</v>
      </c>
      <c r="H6104" s="1" t="s">
        <v>8076</v>
      </c>
    </row>
    <row r="6105" spans="1:8" x14ac:dyDescent="0.3">
      <c r="A6105" s="5">
        <v>21023532</v>
      </c>
      <c r="B6105" t="s">
        <v>8127</v>
      </c>
      <c r="C6105" s="2">
        <v>45316</v>
      </c>
      <c r="D6105" s="3">
        <v>85000</v>
      </c>
      <c r="E6105" s="3">
        <v>85000</v>
      </c>
      <c r="F6105">
        <v>1115</v>
      </c>
      <c r="G6105" s="4">
        <f t="shared" si="95"/>
        <v>76.233183856502237</v>
      </c>
      <c r="H6105" s="1" t="s">
        <v>8076</v>
      </c>
    </row>
    <row r="6106" spans="1:8" x14ac:dyDescent="0.3">
      <c r="A6106" s="5">
        <v>21023553</v>
      </c>
      <c r="B6106" t="s">
        <v>8058</v>
      </c>
      <c r="C6106" s="2">
        <v>45308</v>
      </c>
      <c r="D6106" s="3">
        <v>52500</v>
      </c>
      <c r="E6106" s="3">
        <v>52500</v>
      </c>
      <c r="F6106">
        <v>920</v>
      </c>
      <c r="G6106" s="4">
        <f t="shared" si="95"/>
        <v>57.065217391304351</v>
      </c>
      <c r="H6106" s="1" t="s">
        <v>8029</v>
      </c>
    </row>
    <row r="6107" spans="1:8" x14ac:dyDescent="0.3">
      <c r="A6107" s="5">
        <v>21023562</v>
      </c>
      <c r="B6107" t="s">
        <v>8059</v>
      </c>
      <c r="C6107" s="2">
        <v>45071</v>
      </c>
      <c r="D6107" s="3">
        <v>60900</v>
      </c>
      <c r="E6107" s="3">
        <v>60900</v>
      </c>
      <c r="F6107">
        <v>988</v>
      </c>
      <c r="G6107" s="4">
        <f t="shared" si="95"/>
        <v>61.639676113360323</v>
      </c>
      <c r="H6107" s="1" t="s">
        <v>8029</v>
      </c>
    </row>
    <row r="6108" spans="1:8" x14ac:dyDescent="0.3">
      <c r="A6108" s="5">
        <v>21023592</v>
      </c>
      <c r="B6108" t="s">
        <v>8060</v>
      </c>
      <c r="C6108" s="2">
        <v>45463</v>
      </c>
      <c r="D6108" s="3">
        <v>25000</v>
      </c>
      <c r="E6108" s="3">
        <v>25000</v>
      </c>
      <c r="F6108">
        <v>1330</v>
      </c>
      <c r="G6108" s="4">
        <f t="shared" si="95"/>
        <v>18.796992481203006</v>
      </c>
      <c r="H6108" s="1" t="s">
        <v>8029</v>
      </c>
    </row>
    <row r="6109" spans="1:8" x14ac:dyDescent="0.3">
      <c r="A6109" s="5">
        <v>21023617</v>
      </c>
      <c r="B6109" t="s">
        <v>7582</v>
      </c>
      <c r="C6109" s="2">
        <v>45308</v>
      </c>
      <c r="D6109" s="3">
        <v>20000</v>
      </c>
      <c r="E6109" s="3">
        <v>20000</v>
      </c>
      <c r="F6109">
        <v>990</v>
      </c>
      <c r="G6109" s="4">
        <f t="shared" si="95"/>
        <v>20.202020202020201</v>
      </c>
      <c r="H6109" s="1" t="s">
        <v>7576</v>
      </c>
    </row>
    <row r="6110" spans="1:8" x14ac:dyDescent="0.3">
      <c r="A6110" s="5">
        <v>21023697</v>
      </c>
      <c r="B6110" t="s">
        <v>7472</v>
      </c>
      <c r="C6110" s="2">
        <v>45511</v>
      </c>
      <c r="D6110" s="3">
        <v>70000</v>
      </c>
      <c r="E6110" s="3">
        <v>70000</v>
      </c>
      <c r="F6110">
        <v>1080</v>
      </c>
      <c r="G6110" s="4">
        <f t="shared" si="95"/>
        <v>64.81481481481481</v>
      </c>
      <c r="H6110" s="1" t="s">
        <v>7443</v>
      </c>
    </row>
    <row r="6111" spans="1:8" x14ac:dyDescent="0.3">
      <c r="A6111" s="5">
        <v>21023703</v>
      </c>
      <c r="B6111" t="s">
        <v>7473</v>
      </c>
      <c r="C6111" s="2">
        <v>45663</v>
      </c>
      <c r="D6111" s="3">
        <v>21000</v>
      </c>
      <c r="E6111" s="3">
        <v>21000</v>
      </c>
      <c r="F6111">
        <v>672</v>
      </c>
      <c r="G6111" s="4">
        <f t="shared" si="95"/>
        <v>31.25</v>
      </c>
      <c r="H6111" s="1" t="s">
        <v>7443</v>
      </c>
    </row>
    <row r="6112" spans="1:8" x14ac:dyDescent="0.3">
      <c r="A6112" s="5">
        <v>21023736</v>
      </c>
      <c r="B6112" t="s">
        <v>7474</v>
      </c>
      <c r="C6112" s="2">
        <v>45677</v>
      </c>
      <c r="D6112" s="3">
        <v>9000</v>
      </c>
      <c r="E6112" s="3">
        <v>9000</v>
      </c>
      <c r="F6112">
        <v>986</v>
      </c>
      <c r="G6112" s="4">
        <f t="shared" si="95"/>
        <v>9.1277890466531435</v>
      </c>
      <c r="H6112" s="1" t="s">
        <v>7443</v>
      </c>
    </row>
    <row r="6113" spans="1:8" x14ac:dyDescent="0.3">
      <c r="A6113" s="5">
        <v>21023788</v>
      </c>
      <c r="B6113" t="s">
        <v>7583</v>
      </c>
      <c r="C6113" s="2">
        <v>45341</v>
      </c>
      <c r="D6113" s="3">
        <v>81000</v>
      </c>
      <c r="E6113" s="3">
        <v>81000</v>
      </c>
      <c r="F6113">
        <v>865</v>
      </c>
      <c r="G6113" s="4">
        <f t="shared" si="95"/>
        <v>93.641618497109832</v>
      </c>
      <c r="H6113" s="1" t="s">
        <v>7576</v>
      </c>
    </row>
    <row r="6114" spans="1:8" x14ac:dyDescent="0.3">
      <c r="A6114" s="5">
        <v>21023841</v>
      </c>
      <c r="B6114" t="s">
        <v>8061</v>
      </c>
      <c r="C6114" s="2">
        <v>45493</v>
      </c>
      <c r="D6114" s="3">
        <v>23000</v>
      </c>
      <c r="E6114" s="3">
        <v>23000</v>
      </c>
      <c r="F6114">
        <v>1359</v>
      </c>
      <c r="G6114" s="4">
        <f t="shared" si="95"/>
        <v>16.92420897718911</v>
      </c>
      <c r="H6114" s="1" t="s">
        <v>8029</v>
      </c>
    </row>
    <row r="6115" spans="1:8" x14ac:dyDescent="0.3">
      <c r="A6115" s="5">
        <v>21023841</v>
      </c>
      <c r="B6115" t="s">
        <v>8061</v>
      </c>
      <c r="C6115" s="2">
        <v>45498</v>
      </c>
      <c r="D6115" s="3">
        <v>23000</v>
      </c>
      <c r="E6115" s="3">
        <v>23000</v>
      </c>
      <c r="F6115">
        <v>1359</v>
      </c>
      <c r="G6115" s="4">
        <f t="shared" si="95"/>
        <v>16.92420897718911</v>
      </c>
      <c r="H6115" s="1" t="s">
        <v>8029</v>
      </c>
    </row>
    <row r="6116" spans="1:8" x14ac:dyDescent="0.3">
      <c r="A6116" s="5">
        <v>21023842</v>
      </c>
      <c r="B6116" t="s">
        <v>8062</v>
      </c>
      <c r="C6116" s="2">
        <v>45076</v>
      </c>
      <c r="D6116" s="3">
        <v>39000</v>
      </c>
      <c r="E6116" s="3">
        <v>39000</v>
      </c>
      <c r="F6116">
        <v>1202</v>
      </c>
      <c r="G6116" s="4">
        <f t="shared" si="95"/>
        <v>32.445923460898506</v>
      </c>
      <c r="H6116" s="1" t="s">
        <v>8029</v>
      </c>
    </row>
    <row r="6117" spans="1:8" x14ac:dyDescent="0.3">
      <c r="A6117" s="5">
        <v>21023869</v>
      </c>
      <c r="B6117" t="s">
        <v>8063</v>
      </c>
      <c r="C6117" s="2">
        <v>45415</v>
      </c>
      <c r="D6117" s="3">
        <v>26000</v>
      </c>
      <c r="E6117" s="3">
        <v>26000</v>
      </c>
      <c r="F6117">
        <v>875</v>
      </c>
      <c r="G6117" s="4">
        <f t="shared" si="95"/>
        <v>29.714285714285715</v>
      </c>
      <c r="H6117" s="1" t="s">
        <v>8029</v>
      </c>
    </row>
    <row r="6118" spans="1:8" x14ac:dyDescent="0.3">
      <c r="A6118" s="5">
        <v>21023879</v>
      </c>
      <c r="B6118" t="s">
        <v>8064</v>
      </c>
      <c r="C6118" s="2">
        <v>45398</v>
      </c>
      <c r="D6118" s="3">
        <v>52000</v>
      </c>
      <c r="E6118" s="3">
        <v>52000</v>
      </c>
      <c r="F6118">
        <v>959</v>
      </c>
      <c r="G6118" s="4">
        <f t="shared" si="95"/>
        <v>54.223149113660064</v>
      </c>
      <c r="H6118" s="1" t="s">
        <v>8029</v>
      </c>
    </row>
    <row r="6119" spans="1:8" x14ac:dyDescent="0.3">
      <c r="A6119" s="5">
        <v>21023902</v>
      </c>
      <c r="B6119" t="s">
        <v>8128</v>
      </c>
      <c r="C6119" s="2">
        <v>45642</v>
      </c>
      <c r="D6119" s="3">
        <v>54000</v>
      </c>
      <c r="E6119" s="3">
        <v>54000</v>
      </c>
      <c r="F6119">
        <v>1049</v>
      </c>
      <c r="G6119" s="4">
        <f t="shared" si="95"/>
        <v>51.477597712106771</v>
      </c>
      <c r="H6119" s="1" t="s">
        <v>8076</v>
      </c>
    </row>
    <row r="6120" spans="1:8" x14ac:dyDescent="0.3">
      <c r="A6120" s="5">
        <v>21023908</v>
      </c>
      <c r="B6120" t="s">
        <v>8129</v>
      </c>
      <c r="C6120" s="2">
        <v>45168</v>
      </c>
      <c r="D6120" s="3">
        <v>55000</v>
      </c>
      <c r="E6120" s="3">
        <v>55000</v>
      </c>
      <c r="F6120">
        <v>847</v>
      </c>
      <c r="G6120" s="4">
        <f t="shared" si="95"/>
        <v>64.935064935064929</v>
      </c>
      <c r="H6120" s="1" t="s">
        <v>8076</v>
      </c>
    </row>
    <row r="6121" spans="1:8" x14ac:dyDescent="0.3">
      <c r="A6121" s="5">
        <v>21023920</v>
      </c>
      <c r="B6121" t="s">
        <v>8130</v>
      </c>
      <c r="C6121" s="2">
        <v>45091</v>
      </c>
      <c r="D6121" s="3">
        <v>25000</v>
      </c>
      <c r="E6121" s="3">
        <v>25000</v>
      </c>
      <c r="F6121">
        <v>918</v>
      </c>
      <c r="G6121" s="4">
        <f t="shared" si="95"/>
        <v>27.233115468409586</v>
      </c>
      <c r="H6121" s="1" t="s">
        <v>8076</v>
      </c>
    </row>
    <row r="6122" spans="1:8" x14ac:dyDescent="0.3">
      <c r="A6122" s="5">
        <v>21023922</v>
      </c>
      <c r="B6122" t="s">
        <v>8131</v>
      </c>
      <c r="C6122" s="2">
        <v>45062</v>
      </c>
      <c r="D6122" s="3">
        <v>42000</v>
      </c>
      <c r="E6122" s="3">
        <v>42000</v>
      </c>
      <c r="F6122">
        <v>847</v>
      </c>
      <c r="G6122" s="4">
        <f t="shared" si="95"/>
        <v>49.586776859504134</v>
      </c>
      <c r="H6122" s="1" t="s">
        <v>8076</v>
      </c>
    </row>
    <row r="6123" spans="1:8" x14ac:dyDescent="0.3">
      <c r="A6123" s="5">
        <v>21023922</v>
      </c>
      <c r="B6123" t="s">
        <v>8131</v>
      </c>
      <c r="C6123" s="2">
        <v>45134</v>
      </c>
      <c r="D6123" s="3">
        <v>46000</v>
      </c>
      <c r="E6123" s="3">
        <v>46000</v>
      </c>
      <c r="F6123">
        <v>847</v>
      </c>
      <c r="G6123" s="4">
        <f t="shared" si="95"/>
        <v>54.309327036599761</v>
      </c>
      <c r="H6123" s="1" t="s">
        <v>8076</v>
      </c>
    </row>
    <row r="6124" spans="1:8" x14ac:dyDescent="0.3">
      <c r="A6124" s="5">
        <v>21023947</v>
      </c>
      <c r="B6124" t="s">
        <v>8132</v>
      </c>
      <c r="C6124" s="2">
        <v>45027</v>
      </c>
      <c r="D6124" s="3">
        <v>28000</v>
      </c>
      <c r="E6124" s="3">
        <v>28000</v>
      </c>
      <c r="F6124">
        <v>984</v>
      </c>
      <c r="G6124" s="4">
        <f t="shared" si="95"/>
        <v>28.45528455284553</v>
      </c>
      <c r="H6124" s="1" t="s">
        <v>8076</v>
      </c>
    </row>
    <row r="6125" spans="1:8" x14ac:dyDescent="0.3">
      <c r="A6125" s="5">
        <v>21023974</v>
      </c>
      <c r="B6125" t="s">
        <v>8133</v>
      </c>
      <c r="C6125" s="2">
        <v>45733</v>
      </c>
      <c r="D6125" s="3">
        <v>37500</v>
      </c>
      <c r="E6125" s="3">
        <v>37500</v>
      </c>
      <c r="F6125">
        <v>1323</v>
      </c>
      <c r="G6125" s="4">
        <f t="shared" si="95"/>
        <v>28.344671201814059</v>
      </c>
      <c r="H6125" s="1" t="s">
        <v>8076</v>
      </c>
    </row>
    <row r="6126" spans="1:8" x14ac:dyDescent="0.3">
      <c r="A6126" s="5">
        <v>21023976</v>
      </c>
      <c r="B6126" t="s">
        <v>8134</v>
      </c>
      <c r="C6126" s="2">
        <v>45656</v>
      </c>
      <c r="D6126" s="3">
        <v>30000</v>
      </c>
      <c r="E6126" s="3">
        <v>30000</v>
      </c>
      <c r="F6126">
        <v>795</v>
      </c>
      <c r="G6126" s="4">
        <f t="shared" si="95"/>
        <v>37.735849056603776</v>
      </c>
      <c r="H6126" s="1" t="s">
        <v>8076</v>
      </c>
    </row>
    <row r="6127" spans="1:8" x14ac:dyDescent="0.3">
      <c r="A6127" s="5">
        <v>21023981</v>
      </c>
      <c r="B6127" t="s">
        <v>8135</v>
      </c>
      <c r="C6127" s="2">
        <v>45378</v>
      </c>
      <c r="D6127" s="3">
        <v>75000</v>
      </c>
      <c r="E6127" s="3">
        <v>75000</v>
      </c>
      <c r="F6127">
        <v>794</v>
      </c>
      <c r="G6127" s="4">
        <f t="shared" si="95"/>
        <v>94.458438287153655</v>
      </c>
      <c r="H6127" s="1" t="s">
        <v>8076</v>
      </c>
    </row>
    <row r="6128" spans="1:8" x14ac:dyDescent="0.3">
      <c r="A6128" s="5">
        <v>21023983</v>
      </c>
      <c r="B6128" t="s">
        <v>8136</v>
      </c>
      <c r="C6128" s="2">
        <v>45449</v>
      </c>
      <c r="D6128" s="3">
        <v>60000</v>
      </c>
      <c r="E6128" s="3">
        <v>60000</v>
      </c>
      <c r="F6128">
        <v>1154</v>
      </c>
      <c r="G6128" s="4">
        <f t="shared" si="95"/>
        <v>51.99306759098787</v>
      </c>
      <c r="H6128" s="1" t="s">
        <v>8076</v>
      </c>
    </row>
    <row r="6129" spans="1:8" x14ac:dyDescent="0.3">
      <c r="A6129" s="5">
        <v>21023983</v>
      </c>
      <c r="B6129" t="s">
        <v>8136</v>
      </c>
      <c r="C6129" s="2">
        <v>45531</v>
      </c>
      <c r="D6129" s="3">
        <v>60000</v>
      </c>
      <c r="E6129" s="3">
        <v>60000</v>
      </c>
      <c r="F6129">
        <v>1154</v>
      </c>
      <c r="G6129" s="4">
        <f t="shared" si="95"/>
        <v>51.99306759098787</v>
      </c>
      <c r="H6129" s="1" t="s">
        <v>8076</v>
      </c>
    </row>
    <row r="6130" spans="1:8" x14ac:dyDescent="0.3">
      <c r="A6130" s="5">
        <v>21024037</v>
      </c>
      <c r="B6130" t="s">
        <v>8065</v>
      </c>
      <c r="C6130" s="2">
        <v>45071</v>
      </c>
      <c r="D6130" s="3">
        <v>65500</v>
      </c>
      <c r="E6130" s="3">
        <v>65500</v>
      </c>
      <c r="F6130">
        <v>908</v>
      </c>
      <c r="G6130" s="4">
        <f t="shared" si="95"/>
        <v>72.136563876651977</v>
      </c>
      <c r="H6130" s="1" t="s">
        <v>8029</v>
      </c>
    </row>
    <row r="6131" spans="1:8" x14ac:dyDescent="0.3">
      <c r="A6131" s="5">
        <v>21024040</v>
      </c>
      <c r="B6131" t="s">
        <v>8066</v>
      </c>
      <c r="C6131" s="2">
        <v>45210</v>
      </c>
      <c r="D6131" s="3">
        <v>73000</v>
      </c>
      <c r="E6131" s="3">
        <v>73000</v>
      </c>
      <c r="F6131">
        <v>1522</v>
      </c>
      <c r="G6131" s="4">
        <f t="shared" si="95"/>
        <v>47.963206307490147</v>
      </c>
      <c r="H6131" s="1" t="s">
        <v>8029</v>
      </c>
    </row>
    <row r="6132" spans="1:8" x14ac:dyDescent="0.3">
      <c r="A6132" s="5">
        <v>21024043</v>
      </c>
      <c r="B6132" t="s">
        <v>8067</v>
      </c>
      <c r="C6132" s="2">
        <v>45169</v>
      </c>
      <c r="D6132" s="3">
        <v>82500</v>
      </c>
      <c r="E6132" s="3">
        <v>82500</v>
      </c>
      <c r="F6132">
        <v>940</v>
      </c>
      <c r="G6132" s="4">
        <f t="shared" si="95"/>
        <v>87.765957446808514</v>
      </c>
      <c r="H6132" s="1" t="s">
        <v>8029</v>
      </c>
    </row>
    <row r="6133" spans="1:8" x14ac:dyDescent="0.3">
      <c r="A6133" s="5">
        <v>21024059</v>
      </c>
      <c r="B6133" t="s">
        <v>8068</v>
      </c>
      <c r="C6133" s="2">
        <v>45714</v>
      </c>
      <c r="D6133" s="3">
        <v>20000</v>
      </c>
      <c r="E6133" s="3">
        <v>20000</v>
      </c>
      <c r="F6133">
        <v>944</v>
      </c>
      <c r="G6133" s="4">
        <f t="shared" si="95"/>
        <v>21.1864406779661</v>
      </c>
      <c r="H6133" s="1" t="s">
        <v>8029</v>
      </c>
    </row>
    <row r="6134" spans="1:8" x14ac:dyDescent="0.3">
      <c r="A6134" s="5">
        <v>21024059</v>
      </c>
      <c r="B6134" t="s">
        <v>8068</v>
      </c>
      <c r="C6134" s="2">
        <v>45043</v>
      </c>
      <c r="D6134" s="3">
        <v>52500</v>
      </c>
      <c r="E6134" s="3">
        <v>52500</v>
      </c>
      <c r="F6134">
        <v>944</v>
      </c>
      <c r="G6134" s="4">
        <f t="shared" si="95"/>
        <v>55.614406779661017</v>
      </c>
      <c r="H6134" s="1" t="s">
        <v>8029</v>
      </c>
    </row>
    <row r="6135" spans="1:8" x14ac:dyDescent="0.3">
      <c r="A6135" s="5">
        <v>21024061</v>
      </c>
      <c r="B6135" t="s">
        <v>8069</v>
      </c>
      <c r="C6135" s="2">
        <v>45436</v>
      </c>
      <c r="D6135" s="3">
        <v>30000</v>
      </c>
      <c r="E6135" s="3">
        <v>30000</v>
      </c>
      <c r="F6135">
        <v>1344</v>
      </c>
      <c r="G6135" s="4">
        <f t="shared" si="95"/>
        <v>22.321428571428573</v>
      </c>
      <c r="H6135" s="1" t="s">
        <v>8029</v>
      </c>
    </row>
    <row r="6136" spans="1:8" x14ac:dyDescent="0.3">
      <c r="A6136" s="5">
        <v>21024062</v>
      </c>
      <c r="B6136" t="s">
        <v>8070</v>
      </c>
      <c r="C6136" s="2">
        <v>45309</v>
      </c>
      <c r="D6136" s="3">
        <v>41000</v>
      </c>
      <c r="E6136" s="3">
        <v>41000</v>
      </c>
      <c r="F6136">
        <v>1563</v>
      </c>
      <c r="G6136" s="4">
        <f t="shared" si="95"/>
        <v>26.231605886116444</v>
      </c>
      <c r="H6136" s="1" t="s">
        <v>8029</v>
      </c>
    </row>
    <row r="6137" spans="1:8" x14ac:dyDescent="0.3">
      <c r="A6137" s="5">
        <v>21024063</v>
      </c>
      <c r="B6137" t="s">
        <v>8071</v>
      </c>
      <c r="C6137" s="2">
        <v>45194</v>
      </c>
      <c r="D6137" s="3">
        <v>41000</v>
      </c>
      <c r="E6137" s="3">
        <v>41000</v>
      </c>
      <c r="F6137">
        <v>1005</v>
      </c>
      <c r="G6137" s="4">
        <f t="shared" si="95"/>
        <v>40.796019900497512</v>
      </c>
      <c r="H6137" s="1" t="s">
        <v>8029</v>
      </c>
    </row>
    <row r="6138" spans="1:8" x14ac:dyDescent="0.3">
      <c r="A6138" s="5">
        <v>21024074</v>
      </c>
      <c r="B6138" t="s">
        <v>8072</v>
      </c>
      <c r="C6138" s="2">
        <v>45516</v>
      </c>
      <c r="D6138" s="3">
        <v>100000</v>
      </c>
      <c r="E6138" s="3">
        <v>100000</v>
      </c>
      <c r="F6138">
        <v>1576</v>
      </c>
      <c r="G6138" s="4">
        <f t="shared" si="95"/>
        <v>63.451776649746193</v>
      </c>
      <c r="H6138" s="1" t="s">
        <v>8029</v>
      </c>
    </row>
    <row r="6139" spans="1:8" x14ac:dyDescent="0.3">
      <c r="A6139" s="5">
        <v>21024075</v>
      </c>
      <c r="B6139" t="s">
        <v>8073</v>
      </c>
      <c r="C6139" s="2">
        <v>45114</v>
      </c>
      <c r="D6139" s="3">
        <v>85000</v>
      </c>
      <c r="E6139" s="3">
        <v>85000</v>
      </c>
      <c r="F6139">
        <v>1294</v>
      </c>
      <c r="G6139" s="4">
        <f t="shared" si="95"/>
        <v>65.687789799072647</v>
      </c>
      <c r="H6139" s="1" t="s">
        <v>8029</v>
      </c>
    </row>
    <row r="6140" spans="1:8" x14ac:dyDescent="0.3">
      <c r="A6140" s="5">
        <v>21024098</v>
      </c>
      <c r="B6140" t="s">
        <v>7586</v>
      </c>
      <c r="C6140" s="2">
        <v>45632</v>
      </c>
      <c r="D6140" s="3">
        <v>120000</v>
      </c>
      <c r="E6140" s="3">
        <v>120000</v>
      </c>
      <c r="F6140">
        <v>1081</v>
      </c>
      <c r="G6140" s="4">
        <f t="shared" si="95"/>
        <v>111.00832562442183</v>
      </c>
      <c r="H6140" s="1" t="s">
        <v>7576</v>
      </c>
    </row>
    <row r="6141" spans="1:8" x14ac:dyDescent="0.3">
      <c r="A6141" s="5">
        <v>21024135.008000001</v>
      </c>
      <c r="B6141" t="s">
        <v>7587</v>
      </c>
      <c r="C6141" s="2">
        <v>45301</v>
      </c>
      <c r="D6141" s="3">
        <v>45000</v>
      </c>
      <c r="E6141" s="3">
        <v>45000</v>
      </c>
      <c r="F6141">
        <v>1075</v>
      </c>
      <c r="G6141" s="4">
        <f t="shared" si="95"/>
        <v>41.860465116279073</v>
      </c>
      <c r="H6141" s="1" t="s">
        <v>7576</v>
      </c>
    </row>
    <row r="6142" spans="1:8" x14ac:dyDescent="0.3">
      <c r="A6142" s="5">
        <v>21024135.015000001</v>
      </c>
      <c r="B6142" t="s">
        <v>7588</v>
      </c>
      <c r="C6142" s="2">
        <v>45400</v>
      </c>
      <c r="D6142" s="3">
        <v>35000</v>
      </c>
      <c r="E6142" s="3">
        <v>35000</v>
      </c>
      <c r="F6142">
        <v>1068</v>
      </c>
      <c r="G6142" s="4">
        <f t="shared" si="95"/>
        <v>32.771535580524343</v>
      </c>
      <c r="H6142" s="1" t="s">
        <v>7576</v>
      </c>
    </row>
    <row r="6143" spans="1:8" x14ac:dyDescent="0.3">
      <c r="A6143" s="5">
        <v>21024135.02</v>
      </c>
      <c r="B6143" t="s">
        <v>7589</v>
      </c>
      <c r="C6143" s="2">
        <v>45331</v>
      </c>
      <c r="D6143" s="3">
        <v>69000</v>
      </c>
      <c r="E6143" s="3">
        <v>69000</v>
      </c>
      <c r="F6143">
        <v>950</v>
      </c>
      <c r="G6143" s="4">
        <f t="shared" si="95"/>
        <v>72.631578947368425</v>
      </c>
      <c r="H6143" s="1" t="s">
        <v>7576</v>
      </c>
    </row>
    <row r="6144" spans="1:8" x14ac:dyDescent="0.3">
      <c r="A6144" s="5">
        <v>21024137</v>
      </c>
      <c r="B6144" t="s">
        <v>7475</v>
      </c>
      <c r="C6144" s="2">
        <v>45510</v>
      </c>
      <c r="D6144" s="3">
        <v>38000</v>
      </c>
      <c r="E6144" s="3">
        <v>38000</v>
      </c>
      <c r="F6144">
        <v>1050</v>
      </c>
      <c r="G6144" s="4">
        <f t="shared" si="95"/>
        <v>36.19047619047619</v>
      </c>
      <c r="H6144" s="1" t="s">
        <v>7443</v>
      </c>
    </row>
    <row r="6145" spans="1:8" x14ac:dyDescent="0.3">
      <c r="A6145" s="5">
        <v>21024142</v>
      </c>
      <c r="B6145" t="s">
        <v>7476</v>
      </c>
      <c r="C6145" s="2">
        <v>45622</v>
      </c>
      <c r="D6145" s="3">
        <v>30000</v>
      </c>
      <c r="E6145" s="3">
        <v>30000</v>
      </c>
      <c r="F6145">
        <v>1095</v>
      </c>
      <c r="G6145" s="4">
        <f t="shared" si="95"/>
        <v>27.397260273972602</v>
      </c>
      <c r="H6145" s="1" t="s">
        <v>7443</v>
      </c>
    </row>
    <row r="6146" spans="1:8" x14ac:dyDescent="0.3">
      <c r="A6146" s="5">
        <v>21024365</v>
      </c>
      <c r="B6146" t="s">
        <v>7777</v>
      </c>
      <c r="C6146" s="2">
        <v>45590</v>
      </c>
      <c r="D6146" s="3">
        <v>80000</v>
      </c>
      <c r="E6146" s="3">
        <v>80000</v>
      </c>
      <c r="F6146">
        <v>1068</v>
      </c>
      <c r="G6146" s="4">
        <f t="shared" ref="G6146:G6209" si="96">E6146/F6146</f>
        <v>74.906367041198507</v>
      </c>
      <c r="H6146" s="1" t="s">
        <v>7778</v>
      </c>
    </row>
    <row r="6147" spans="1:8" x14ac:dyDescent="0.3">
      <c r="A6147" s="5">
        <v>21024506</v>
      </c>
      <c r="B6147" t="s">
        <v>7860</v>
      </c>
      <c r="C6147" s="2">
        <v>45022</v>
      </c>
      <c r="D6147" s="3">
        <v>54000</v>
      </c>
      <c r="E6147" s="3">
        <v>54000</v>
      </c>
      <c r="F6147">
        <v>1519</v>
      </c>
      <c r="G6147" s="4">
        <f t="shared" si="96"/>
        <v>35.54970375246873</v>
      </c>
      <c r="H6147" s="1" t="s">
        <v>7861</v>
      </c>
    </row>
    <row r="6148" spans="1:8" x14ac:dyDescent="0.3">
      <c r="A6148" s="5">
        <v>21024506</v>
      </c>
      <c r="B6148" t="s">
        <v>7860</v>
      </c>
      <c r="C6148" s="2">
        <v>45079</v>
      </c>
      <c r="D6148" s="3">
        <v>92000</v>
      </c>
      <c r="E6148" s="3">
        <v>92000</v>
      </c>
      <c r="F6148">
        <v>1519</v>
      </c>
      <c r="G6148" s="4">
        <f t="shared" si="96"/>
        <v>60.566161948650425</v>
      </c>
      <c r="H6148" s="1" t="s">
        <v>7861</v>
      </c>
    </row>
    <row r="6149" spans="1:8" x14ac:dyDescent="0.3">
      <c r="A6149" s="5">
        <v>21024516</v>
      </c>
      <c r="B6149" t="s">
        <v>7862</v>
      </c>
      <c r="C6149" s="2">
        <v>45547</v>
      </c>
      <c r="D6149" s="3">
        <v>79900</v>
      </c>
      <c r="E6149" s="3">
        <v>79900</v>
      </c>
      <c r="F6149">
        <v>858</v>
      </c>
      <c r="G6149" s="4">
        <f t="shared" si="96"/>
        <v>93.123543123543129</v>
      </c>
      <c r="H6149" s="1" t="s">
        <v>7861</v>
      </c>
    </row>
    <row r="6150" spans="1:8" x14ac:dyDescent="0.3">
      <c r="A6150" s="5">
        <v>21024528</v>
      </c>
      <c r="B6150" t="s">
        <v>7863</v>
      </c>
      <c r="C6150" s="2">
        <v>45198</v>
      </c>
      <c r="D6150" s="3">
        <v>23900</v>
      </c>
      <c r="E6150" s="3">
        <v>23900</v>
      </c>
      <c r="F6150">
        <v>1092</v>
      </c>
      <c r="G6150" s="4">
        <f t="shared" si="96"/>
        <v>21.886446886446887</v>
      </c>
      <c r="H6150" s="1" t="s">
        <v>7861</v>
      </c>
    </row>
    <row r="6151" spans="1:8" x14ac:dyDescent="0.3">
      <c r="A6151" s="5">
        <v>21024689</v>
      </c>
      <c r="B6151" t="s">
        <v>7870</v>
      </c>
      <c r="C6151" s="2">
        <v>45267</v>
      </c>
      <c r="D6151" s="3">
        <v>87000</v>
      </c>
      <c r="E6151" s="3">
        <v>87000</v>
      </c>
      <c r="F6151">
        <v>917</v>
      </c>
      <c r="G6151" s="4">
        <f t="shared" si="96"/>
        <v>94.874591057797161</v>
      </c>
      <c r="H6151" s="1" t="s">
        <v>7861</v>
      </c>
    </row>
    <row r="6152" spans="1:8" x14ac:dyDescent="0.3">
      <c r="A6152" s="5">
        <v>21024753</v>
      </c>
      <c r="B6152" t="s">
        <v>7871</v>
      </c>
      <c r="C6152" s="2">
        <v>45553</v>
      </c>
      <c r="D6152" s="3">
        <v>58000</v>
      </c>
      <c r="E6152" s="3">
        <v>58000</v>
      </c>
      <c r="F6152">
        <v>857</v>
      </c>
      <c r="G6152" s="4">
        <f t="shared" si="96"/>
        <v>67.677946324387392</v>
      </c>
      <c r="H6152" s="1" t="s">
        <v>7861</v>
      </c>
    </row>
    <row r="6153" spans="1:8" x14ac:dyDescent="0.3">
      <c r="A6153" s="5">
        <v>21024754</v>
      </c>
      <c r="B6153" t="s">
        <v>7872</v>
      </c>
      <c r="C6153" s="2">
        <v>45700</v>
      </c>
      <c r="D6153" s="3">
        <v>90000</v>
      </c>
      <c r="E6153" s="3">
        <v>90000</v>
      </c>
      <c r="F6153">
        <v>852</v>
      </c>
      <c r="G6153" s="4">
        <f t="shared" si="96"/>
        <v>105.63380281690141</v>
      </c>
      <c r="H6153" s="1" t="s">
        <v>7861</v>
      </c>
    </row>
    <row r="6154" spans="1:8" x14ac:dyDescent="0.3">
      <c r="A6154" s="5">
        <v>21024787</v>
      </c>
      <c r="B6154" t="s">
        <v>7873</v>
      </c>
      <c r="C6154" s="2">
        <v>45649</v>
      </c>
      <c r="D6154" s="3">
        <v>25000</v>
      </c>
      <c r="E6154" s="3">
        <v>25000</v>
      </c>
      <c r="F6154">
        <v>748</v>
      </c>
      <c r="G6154" s="4">
        <f t="shared" si="96"/>
        <v>33.422459893048128</v>
      </c>
      <c r="H6154" s="1" t="s">
        <v>7861</v>
      </c>
    </row>
    <row r="6155" spans="1:8" x14ac:dyDescent="0.3">
      <c r="A6155" s="5">
        <v>21024800</v>
      </c>
      <c r="B6155" t="s">
        <v>7874</v>
      </c>
      <c r="C6155" s="2">
        <v>45569</v>
      </c>
      <c r="D6155" s="3">
        <v>77000</v>
      </c>
      <c r="E6155" s="3">
        <v>77000</v>
      </c>
      <c r="F6155">
        <v>1293</v>
      </c>
      <c r="G6155" s="4">
        <f t="shared" si="96"/>
        <v>59.551430781129156</v>
      </c>
      <c r="H6155" s="1" t="s">
        <v>7861</v>
      </c>
    </row>
    <row r="6156" spans="1:8" x14ac:dyDescent="0.3">
      <c r="A6156" s="5">
        <v>21024802</v>
      </c>
      <c r="B6156" t="s">
        <v>7875</v>
      </c>
      <c r="C6156" s="2">
        <v>45107</v>
      </c>
      <c r="D6156" s="3">
        <v>23500</v>
      </c>
      <c r="E6156" s="3">
        <v>23500</v>
      </c>
      <c r="F6156">
        <v>1176</v>
      </c>
      <c r="G6156" s="4">
        <f t="shared" si="96"/>
        <v>19.982993197278912</v>
      </c>
      <c r="H6156" s="1" t="s">
        <v>7861</v>
      </c>
    </row>
    <row r="6157" spans="1:8" x14ac:dyDescent="0.3">
      <c r="A6157" s="5">
        <v>21024812</v>
      </c>
      <c r="B6157" t="s">
        <v>7876</v>
      </c>
      <c r="C6157" s="2">
        <v>45394</v>
      </c>
      <c r="D6157" s="3">
        <v>50000</v>
      </c>
      <c r="E6157" s="3">
        <v>50000</v>
      </c>
      <c r="F6157">
        <v>1094</v>
      </c>
      <c r="G6157" s="4">
        <f t="shared" si="96"/>
        <v>45.703839122486286</v>
      </c>
      <c r="H6157" s="1" t="s">
        <v>7861</v>
      </c>
    </row>
    <row r="6158" spans="1:8" x14ac:dyDescent="0.3">
      <c r="A6158" s="5">
        <v>21024812</v>
      </c>
      <c r="B6158" t="s">
        <v>7876</v>
      </c>
      <c r="C6158" s="2">
        <v>45646</v>
      </c>
      <c r="D6158" s="3">
        <v>172000</v>
      </c>
      <c r="E6158" s="3">
        <v>172000</v>
      </c>
      <c r="F6158">
        <v>1094</v>
      </c>
      <c r="G6158" s="4">
        <f t="shared" si="96"/>
        <v>157.22120658135285</v>
      </c>
      <c r="H6158" s="1" t="s">
        <v>7861</v>
      </c>
    </row>
    <row r="6159" spans="1:8" x14ac:dyDescent="0.3">
      <c r="A6159" s="5">
        <v>21024816</v>
      </c>
      <c r="B6159" t="s">
        <v>7877</v>
      </c>
      <c r="C6159" s="2">
        <v>45527</v>
      </c>
      <c r="D6159" s="3">
        <v>49000</v>
      </c>
      <c r="E6159" s="3">
        <v>49000</v>
      </c>
      <c r="F6159">
        <v>773</v>
      </c>
      <c r="G6159" s="4">
        <f t="shared" si="96"/>
        <v>63.389391979301422</v>
      </c>
      <c r="H6159" s="1" t="s">
        <v>7861</v>
      </c>
    </row>
    <row r="6160" spans="1:8" x14ac:dyDescent="0.3">
      <c r="A6160" s="5">
        <v>21024820</v>
      </c>
      <c r="B6160" t="s">
        <v>7878</v>
      </c>
      <c r="C6160" s="2">
        <v>45040</v>
      </c>
      <c r="D6160" s="3">
        <v>64000</v>
      </c>
      <c r="E6160" s="3">
        <v>64000</v>
      </c>
      <c r="F6160">
        <v>1214</v>
      </c>
      <c r="G6160" s="4">
        <f t="shared" si="96"/>
        <v>52.718286655683691</v>
      </c>
      <c r="H6160" s="1" t="s">
        <v>7861</v>
      </c>
    </row>
    <row r="6161" spans="1:8" x14ac:dyDescent="0.3">
      <c r="A6161" s="5">
        <v>21024849</v>
      </c>
      <c r="B6161" t="s">
        <v>7783</v>
      </c>
      <c r="C6161" s="2">
        <v>45058</v>
      </c>
      <c r="D6161" s="3">
        <v>113000</v>
      </c>
      <c r="E6161" s="3">
        <v>113000</v>
      </c>
      <c r="F6161">
        <v>1215</v>
      </c>
      <c r="G6161" s="4">
        <f t="shared" si="96"/>
        <v>93.004115226337447</v>
      </c>
      <c r="H6161" s="1" t="s">
        <v>7778</v>
      </c>
    </row>
    <row r="6162" spans="1:8" x14ac:dyDescent="0.3">
      <c r="A6162" s="5">
        <v>21024857.002</v>
      </c>
      <c r="B6162" t="s">
        <v>7784</v>
      </c>
      <c r="C6162" s="2">
        <v>45133</v>
      </c>
      <c r="D6162" s="3">
        <v>80000</v>
      </c>
      <c r="E6162" s="3">
        <v>80000</v>
      </c>
      <c r="F6162">
        <v>1055</v>
      </c>
      <c r="G6162" s="4">
        <f t="shared" si="96"/>
        <v>75.829383886255926</v>
      </c>
      <c r="H6162" s="1" t="s">
        <v>7778</v>
      </c>
    </row>
    <row r="6163" spans="1:8" x14ac:dyDescent="0.3">
      <c r="A6163" s="5">
        <v>21024857.002</v>
      </c>
      <c r="B6163" t="s">
        <v>7784</v>
      </c>
      <c r="C6163" s="2">
        <v>45133</v>
      </c>
      <c r="D6163" s="3">
        <v>90000</v>
      </c>
      <c r="E6163" s="3">
        <v>90000</v>
      </c>
      <c r="F6163">
        <v>1055</v>
      </c>
      <c r="G6163" s="4">
        <f t="shared" si="96"/>
        <v>85.308056872037909</v>
      </c>
      <c r="H6163" s="1" t="s">
        <v>7778</v>
      </c>
    </row>
    <row r="6164" spans="1:8" x14ac:dyDescent="0.3">
      <c r="A6164" s="5">
        <v>21024930</v>
      </c>
      <c r="B6164" t="s">
        <v>7785</v>
      </c>
      <c r="C6164" s="2">
        <v>45567</v>
      </c>
      <c r="D6164" s="3">
        <v>50000</v>
      </c>
      <c r="E6164" s="3">
        <v>50000</v>
      </c>
      <c r="F6164">
        <v>935</v>
      </c>
      <c r="G6164" s="4">
        <f t="shared" si="96"/>
        <v>53.475935828877006</v>
      </c>
      <c r="H6164" s="1" t="s">
        <v>7778</v>
      </c>
    </row>
    <row r="6165" spans="1:8" x14ac:dyDescent="0.3">
      <c r="A6165" s="5">
        <v>21024936</v>
      </c>
      <c r="B6165" t="s">
        <v>7786</v>
      </c>
      <c r="C6165" s="2">
        <v>45286</v>
      </c>
      <c r="D6165" s="3">
        <v>35000</v>
      </c>
      <c r="E6165" s="3">
        <v>35000</v>
      </c>
      <c r="F6165">
        <v>1004</v>
      </c>
      <c r="G6165" s="4">
        <f t="shared" si="96"/>
        <v>34.860557768924302</v>
      </c>
      <c r="H6165" s="1" t="s">
        <v>7778</v>
      </c>
    </row>
    <row r="6166" spans="1:8" x14ac:dyDescent="0.3">
      <c r="A6166" s="5">
        <v>21024940</v>
      </c>
      <c r="B6166" t="s">
        <v>7787</v>
      </c>
      <c r="C6166" s="2">
        <v>45635</v>
      </c>
      <c r="D6166" s="3">
        <v>99700</v>
      </c>
      <c r="E6166" s="3">
        <v>99700</v>
      </c>
      <c r="F6166">
        <v>1050</v>
      </c>
      <c r="G6166" s="4">
        <f t="shared" si="96"/>
        <v>94.952380952380949</v>
      </c>
      <c r="H6166" s="1" t="s">
        <v>7778</v>
      </c>
    </row>
    <row r="6167" spans="1:8" x14ac:dyDescent="0.3">
      <c r="A6167" s="5">
        <v>21024940</v>
      </c>
      <c r="B6167" t="s">
        <v>7787</v>
      </c>
      <c r="C6167" s="2">
        <v>45726</v>
      </c>
      <c r="D6167" s="3">
        <v>109000</v>
      </c>
      <c r="E6167" s="3">
        <v>109000</v>
      </c>
      <c r="F6167">
        <v>1050</v>
      </c>
      <c r="G6167" s="4">
        <f t="shared" si="96"/>
        <v>103.80952380952381</v>
      </c>
      <c r="H6167" s="1" t="s">
        <v>7778</v>
      </c>
    </row>
    <row r="6168" spans="1:8" x14ac:dyDescent="0.3">
      <c r="A6168" s="5">
        <v>21024979</v>
      </c>
      <c r="B6168" t="s">
        <v>7879</v>
      </c>
      <c r="C6168" s="2">
        <v>45091</v>
      </c>
      <c r="D6168" s="3">
        <v>90000</v>
      </c>
      <c r="E6168" s="3">
        <v>90000</v>
      </c>
      <c r="F6168">
        <v>1067</v>
      </c>
      <c r="G6168" s="4">
        <f t="shared" si="96"/>
        <v>84.348641049671983</v>
      </c>
      <c r="H6168" s="1" t="s">
        <v>7861</v>
      </c>
    </row>
    <row r="6169" spans="1:8" x14ac:dyDescent="0.3">
      <c r="A6169" s="5">
        <v>21025009</v>
      </c>
      <c r="B6169" t="s">
        <v>7880</v>
      </c>
      <c r="C6169" s="2">
        <v>45527</v>
      </c>
      <c r="D6169" s="3">
        <v>3000</v>
      </c>
      <c r="E6169" s="3">
        <v>3000</v>
      </c>
      <c r="F6169">
        <v>727</v>
      </c>
      <c r="G6169" s="4">
        <f t="shared" si="96"/>
        <v>4.1265474552957357</v>
      </c>
      <c r="H6169" s="1" t="s">
        <v>7861</v>
      </c>
    </row>
    <row r="6170" spans="1:8" x14ac:dyDescent="0.3">
      <c r="A6170" s="5">
        <v>21025046</v>
      </c>
      <c r="B6170" t="s">
        <v>7881</v>
      </c>
      <c r="C6170" s="2">
        <v>45510</v>
      </c>
      <c r="D6170" s="3">
        <v>60000</v>
      </c>
      <c r="E6170" s="3">
        <v>60000</v>
      </c>
      <c r="F6170">
        <v>856</v>
      </c>
      <c r="G6170" s="4">
        <f t="shared" si="96"/>
        <v>70.09345794392523</v>
      </c>
      <c r="H6170" s="1" t="s">
        <v>7861</v>
      </c>
    </row>
    <row r="6171" spans="1:8" x14ac:dyDescent="0.3">
      <c r="A6171" s="5">
        <v>21025049</v>
      </c>
      <c r="B6171" t="s">
        <v>7882</v>
      </c>
      <c r="C6171" s="2">
        <v>45520</v>
      </c>
      <c r="D6171" s="3">
        <v>38000</v>
      </c>
      <c r="E6171" s="3">
        <v>38000</v>
      </c>
      <c r="F6171">
        <v>1036</v>
      </c>
      <c r="G6171" s="4">
        <f t="shared" si="96"/>
        <v>36.679536679536682</v>
      </c>
      <c r="H6171" s="1" t="s">
        <v>7861</v>
      </c>
    </row>
    <row r="6172" spans="1:8" x14ac:dyDescent="0.3">
      <c r="A6172" s="5">
        <v>21025061</v>
      </c>
      <c r="B6172" t="s">
        <v>7883</v>
      </c>
      <c r="C6172" s="2">
        <v>45553</v>
      </c>
      <c r="D6172" s="3">
        <v>16500</v>
      </c>
      <c r="E6172" s="3">
        <v>16500</v>
      </c>
      <c r="F6172">
        <v>919</v>
      </c>
      <c r="G6172" s="4">
        <f t="shared" si="96"/>
        <v>17.954298150163222</v>
      </c>
      <c r="H6172" s="1" t="s">
        <v>7861</v>
      </c>
    </row>
    <row r="6173" spans="1:8" x14ac:dyDescent="0.3">
      <c r="A6173" s="5">
        <v>21025069</v>
      </c>
      <c r="B6173" t="s">
        <v>7884</v>
      </c>
      <c r="C6173" s="2">
        <v>45671</v>
      </c>
      <c r="D6173" s="3">
        <v>74500</v>
      </c>
      <c r="E6173" s="3">
        <v>74500</v>
      </c>
      <c r="F6173">
        <v>725</v>
      </c>
      <c r="G6173" s="4">
        <f t="shared" si="96"/>
        <v>102.75862068965517</v>
      </c>
      <c r="H6173" s="1" t="s">
        <v>7861</v>
      </c>
    </row>
    <row r="6174" spans="1:8" x14ac:dyDescent="0.3">
      <c r="A6174" s="5">
        <v>21025070</v>
      </c>
      <c r="B6174" t="s">
        <v>7885</v>
      </c>
      <c r="C6174" s="2">
        <v>45093</v>
      </c>
      <c r="D6174" s="3">
        <v>45000</v>
      </c>
      <c r="E6174" s="3">
        <v>45000</v>
      </c>
      <c r="F6174">
        <v>906</v>
      </c>
      <c r="G6174" s="4">
        <f t="shared" si="96"/>
        <v>49.668874172185433</v>
      </c>
      <c r="H6174" s="1" t="s">
        <v>7861</v>
      </c>
    </row>
    <row r="6175" spans="1:8" x14ac:dyDescent="0.3">
      <c r="A6175" s="5">
        <v>21025093.000999998</v>
      </c>
      <c r="B6175" t="s">
        <v>7886</v>
      </c>
      <c r="C6175" s="2">
        <v>45644</v>
      </c>
      <c r="D6175" s="3">
        <v>90000</v>
      </c>
      <c r="E6175" s="3">
        <v>90000</v>
      </c>
      <c r="F6175">
        <v>713</v>
      </c>
      <c r="G6175" s="4">
        <f t="shared" si="96"/>
        <v>126.22720897615709</v>
      </c>
      <c r="H6175" s="1" t="s">
        <v>7861</v>
      </c>
    </row>
    <row r="6176" spans="1:8" x14ac:dyDescent="0.3">
      <c r="A6176" s="5">
        <v>21025093.002</v>
      </c>
      <c r="B6176" t="s">
        <v>7887</v>
      </c>
      <c r="C6176" s="2">
        <v>45534</v>
      </c>
      <c r="D6176" s="3">
        <v>115000</v>
      </c>
      <c r="E6176" s="3">
        <v>115000</v>
      </c>
      <c r="F6176">
        <v>1679</v>
      </c>
      <c r="G6176" s="4">
        <f t="shared" si="96"/>
        <v>68.493150684931507</v>
      </c>
      <c r="H6176" s="1" t="s">
        <v>7861</v>
      </c>
    </row>
    <row r="6177" spans="1:8" x14ac:dyDescent="0.3">
      <c r="A6177" s="5">
        <v>21025112</v>
      </c>
      <c r="B6177" t="s">
        <v>7890</v>
      </c>
      <c r="C6177" s="2">
        <v>45219</v>
      </c>
      <c r="D6177" s="3">
        <v>60000</v>
      </c>
      <c r="E6177" s="3">
        <v>60000</v>
      </c>
      <c r="F6177">
        <v>897</v>
      </c>
      <c r="G6177" s="4">
        <f t="shared" si="96"/>
        <v>66.889632107023417</v>
      </c>
      <c r="H6177" s="1" t="s">
        <v>7861</v>
      </c>
    </row>
    <row r="6178" spans="1:8" x14ac:dyDescent="0.3">
      <c r="A6178" s="5">
        <v>21025116</v>
      </c>
      <c r="B6178" t="s">
        <v>7891</v>
      </c>
      <c r="C6178" s="2">
        <v>45260</v>
      </c>
      <c r="D6178" s="3">
        <v>74000</v>
      </c>
      <c r="E6178" s="3">
        <v>74000</v>
      </c>
      <c r="F6178">
        <v>724</v>
      </c>
      <c r="G6178" s="4">
        <f t="shared" si="96"/>
        <v>102.20994475138122</v>
      </c>
      <c r="H6178" s="1" t="s">
        <v>7861</v>
      </c>
    </row>
    <row r="6179" spans="1:8" x14ac:dyDescent="0.3">
      <c r="A6179" s="5">
        <v>21025132</v>
      </c>
      <c r="B6179" t="s">
        <v>7892</v>
      </c>
      <c r="C6179" s="2">
        <v>45723</v>
      </c>
      <c r="D6179" s="3">
        <v>45000</v>
      </c>
      <c r="E6179" s="3">
        <v>45000</v>
      </c>
      <c r="F6179">
        <v>979</v>
      </c>
      <c r="G6179" s="4">
        <f t="shared" si="96"/>
        <v>45.965270684371809</v>
      </c>
      <c r="H6179" s="1" t="s">
        <v>7861</v>
      </c>
    </row>
    <row r="6180" spans="1:8" x14ac:dyDescent="0.3">
      <c r="A6180" s="5">
        <v>21025150</v>
      </c>
      <c r="B6180" t="s">
        <v>7893</v>
      </c>
      <c r="C6180" s="2">
        <v>45415</v>
      </c>
      <c r="D6180" s="3">
        <v>29000</v>
      </c>
      <c r="E6180" s="3">
        <v>29000</v>
      </c>
      <c r="F6180">
        <v>972</v>
      </c>
      <c r="G6180" s="4">
        <f t="shared" si="96"/>
        <v>29.835390946502059</v>
      </c>
      <c r="H6180" s="1" t="s">
        <v>7861</v>
      </c>
    </row>
    <row r="6181" spans="1:8" x14ac:dyDescent="0.3">
      <c r="A6181" s="5">
        <v>21025150</v>
      </c>
      <c r="B6181" t="s">
        <v>7893</v>
      </c>
      <c r="C6181" s="2">
        <v>45418</v>
      </c>
      <c r="D6181" s="3">
        <v>29000</v>
      </c>
      <c r="E6181" s="3">
        <v>29000</v>
      </c>
      <c r="F6181">
        <v>972</v>
      </c>
      <c r="G6181" s="4">
        <f t="shared" si="96"/>
        <v>29.835390946502059</v>
      </c>
      <c r="H6181" s="1" t="s">
        <v>7861</v>
      </c>
    </row>
    <row r="6182" spans="1:8" x14ac:dyDescent="0.3">
      <c r="A6182" s="5">
        <v>21025152.000999998</v>
      </c>
      <c r="B6182" t="s">
        <v>7894</v>
      </c>
      <c r="C6182" s="2">
        <v>45078</v>
      </c>
      <c r="D6182" s="3">
        <v>25000</v>
      </c>
      <c r="E6182" s="3">
        <v>25000</v>
      </c>
      <c r="F6182">
        <v>902</v>
      </c>
      <c r="G6182" s="4">
        <f t="shared" si="96"/>
        <v>27.716186252771617</v>
      </c>
      <c r="H6182" s="1" t="s">
        <v>7861</v>
      </c>
    </row>
    <row r="6183" spans="1:8" x14ac:dyDescent="0.3">
      <c r="A6183" s="5">
        <v>21025178</v>
      </c>
      <c r="B6183" t="s">
        <v>7897</v>
      </c>
      <c r="C6183" s="2">
        <v>45520</v>
      </c>
      <c r="D6183" s="3">
        <v>45000</v>
      </c>
      <c r="E6183" s="3">
        <v>45000</v>
      </c>
      <c r="F6183">
        <v>1020</v>
      </c>
      <c r="G6183" s="4">
        <f t="shared" si="96"/>
        <v>44.117647058823529</v>
      </c>
      <c r="H6183" s="1" t="s">
        <v>7861</v>
      </c>
    </row>
    <row r="6184" spans="1:8" x14ac:dyDescent="0.3">
      <c r="A6184" s="5">
        <v>21025188</v>
      </c>
      <c r="B6184" t="s">
        <v>7898</v>
      </c>
      <c r="C6184" s="2">
        <v>45719</v>
      </c>
      <c r="D6184" s="3">
        <v>52500</v>
      </c>
      <c r="E6184" s="3">
        <v>52500</v>
      </c>
      <c r="F6184">
        <v>1020</v>
      </c>
      <c r="G6184" s="4">
        <f t="shared" si="96"/>
        <v>51.470588235294116</v>
      </c>
      <c r="H6184" s="1" t="s">
        <v>7861</v>
      </c>
    </row>
    <row r="6185" spans="1:8" x14ac:dyDescent="0.3">
      <c r="A6185" s="5">
        <v>21025188</v>
      </c>
      <c r="B6185" t="s">
        <v>7898</v>
      </c>
      <c r="C6185" s="2">
        <v>45716</v>
      </c>
      <c r="D6185" s="3">
        <v>52500</v>
      </c>
      <c r="E6185" s="3">
        <v>52500</v>
      </c>
      <c r="F6185">
        <v>1020</v>
      </c>
      <c r="G6185" s="4">
        <f t="shared" si="96"/>
        <v>51.470588235294116</v>
      </c>
      <c r="H6185" s="1" t="s">
        <v>7861</v>
      </c>
    </row>
    <row r="6186" spans="1:8" x14ac:dyDescent="0.3">
      <c r="A6186" s="5">
        <v>21025194</v>
      </c>
      <c r="B6186" t="s">
        <v>7899</v>
      </c>
      <c r="C6186" s="2">
        <v>45154</v>
      </c>
      <c r="D6186" s="3">
        <v>65000</v>
      </c>
      <c r="E6186" s="3">
        <v>65000</v>
      </c>
      <c r="F6186">
        <v>1035</v>
      </c>
      <c r="G6186" s="4">
        <f t="shared" si="96"/>
        <v>62.80193236714976</v>
      </c>
      <c r="H6186" s="1" t="s">
        <v>7861</v>
      </c>
    </row>
    <row r="6187" spans="1:8" x14ac:dyDescent="0.3">
      <c r="A6187" s="5">
        <v>21025194</v>
      </c>
      <c r="B6187" t="s">
        <v>7899</v>
      </c>
      <c r="C6187" s="2">
        <v>45562</v>
      </c>
      <c r="D6187" s="3">
        <v>85000</v>
      </c>
      <c r="E6187" s="3">
        <v>85000</v>
      </c>
      <c r="F6187">
        <v>1035</v>
      </c>
      <c r="G6187" s="4">
        <f t="shared" si="96"/>
        <v>82.125603864734302</v>
      </c>
      <c r="H6187" s="1" t="s">
        <v>7861</v>
      </c>
    </row>
    <row r="6188" spans="1:8" x14ac:dyDescent="0.3">
      <c r="A6188" s="5">
        <v>21025224</v>
      </c>
      <c r="B6188" t="s">
        <v>7900</v>
      </c>
      <c r="C6188" s="2">
        <v>45260</v>
      </c>
      <c r="D6188" s="3">
        <v>37000</v>
      </c>
      <c r="E6188" s="3">
        <v>37000</v>
      </c>
      <c r="F6188">
        <v>1270</v>
      </c>
      <c r="G6188" s="4">
        <f t="shared" si="96"/>
        <v>29.133858267716537</v>
      </c>
      <c r="H6188" s="1" t="s">
        <v>7861</v>
      </c>
    </row>
    <row r="6189" spans="1:8" x14ac:dyDescent="0.3">
      <c r="A6189" s="5">
        <v>21025247</v>
      </c>
      <c r="B6189" t="s">
        <v>7788</v>
      </c>
      <c r="C6189" s="2">
        <v>45621</v>
      </c>
      <c r="D6189" s="3">
        <v>99500</v>
      </c>
      <c r="E6189" s="3">
        <v>99500</v>
      </c>
      <c r="F6189">
        <v>1344</v>
      </c>
      <c r="G6189" s="4">
        <f t="shared" si="96"/>
        <v>74.032738095238102</v>
      </c>
      <c r="H6189" s="1" t="s">
        <v>7778</v>
      </c>
    </row>
    <row r="6190" spans="1:8" x14ac:dyDescent="0.3">
      <c r="A6190" s="5">
        <v>21025259</v>
      </c>
      <c r="B6190" t="s">
        <v>7789</v>
      </c>
      <c r="C6190" s="2">
        <v>45197</v>
      </c>
      <c r="D6190" s="3">
        <v>77000</v>
      </c>
      <c r="E6190" s="3">
        <v>77000</v>
      </c>
      <c r="F6190">
        <v>1139</v>
      </c>
      <c r="G6190" s="4">
        <f t="shared" si="96"/>
        <v>67.60316066725197</v>
      </c>
      <c r="H6190" s="1" t="s">
        <v>7778</v>
      </c>
    </row>
    <row r="6191" spans="1:8" x14ac:dyDescent="0.3">
      <c r="A6191" s="5">
        <v>21025288</v>
      </c>
      <c r="B6191" t="s">
        <v>7790</v>
      </c>
      <c r="C6191" s="2">
        <v>45450</v>
      </c>
      <c r="D6191" s="3">
        <v>115000</v>
      </c>
      <c r="E6191" s="3">
        <v>115000</v>
      </c>
      <c r="F6191">
        <v>1152</v>
      </c>
      <c r="G6191" s="4">
        <f t="shared" si="96"/>
        <v>99.826388888888886</v>
      </c>
      <c r="H6191" s="1" t="s">
        <v>7778</v>
      </c>
    </row>
    <row r="6192" spans="1:8" x14ac:dyDescent="0.3">
      <c r="A6192" s="5">
        <v>21025319</v>
      </c>
      <c r="B6192" t="s">
        <v>7791</v>
      </c>
      <c r="C6192" s="2">
        <v>45716</v>
      </c>
      <c r="D6192" s="3">
        <v>112000</v>
      </c>
      <c r="E6192" s="3">
        <v>112000</v>
      </c>
      <c r="F6192">
        <v>1041</v>
      </c>
      <c r="G6192" s="4">
        <f t="shared" si="96"/>
        <v>107.58885686839578</v>
      </c>
      <c r="H6192" s="1" t="s">
        <v>7778</v>
      </c>
    </row>
    <row r="6193" spans="1:8" x14ac:dyDescent="0.3">
      <c r="A6193" s="5">
        <v>21025322</v>
      </c>
      <c r="B6193" t="s">
        <v>7792</v>
      </c>
      <c r="C6193" s="2">
        <v>45037</v>
      </c>
      <c r="D6193" s="3">
        <v>35000</v>
      </c>
      <c r="E6193" s="3">
        <v>35000</v>
      </c>
      <c r="F6193">
        <v>1208</v>
      </c>
      <c r="G6193" s="4">
        <f t="shared" si="96"/>
        <v>28.973509933774835</v>
      </c>
      <c r="H6193" s="1" t="s">
        <v>7778</v>
      </c>
    </row>
    <row r="6194" spans="1:8" x14ac:dyDescent="0.3">
      <c r="A6194" s="5">
        <v>21025353</v>
      </c>
      <c r="B6194" t="s">
        <v>7793</v>
      </c>
      <c r="C6194" s="2">
        <v>45681</v>
      </c>
      <c r="D6194" s="3">
        <v>95000</v>
      </c>
      <c r="E6194" s="3">
        <v>95000</v>
      </c>
      <c r="F6194">
        <v>1360</v>
      </c>
      <c r="G6194" s="4">
        <f t="shared" si="96"/>
        <v>69.852941176470594</v>
      </c>
      <c r="H6194" s="1" t="s">
        <v>7778</v>
      </c>
    </row>
    <row r="6195" spans="1:8" x14ac:dyDescent="0.3">
      <c r="A6195" s="5">
        <v>21025357</v>
      </c>
      <c r="B6195" t="s">
        <v>7794</v>
      </c>
      <c r="C6195" s="2">
        <v>45420</v>
      </c>
      <c r="D6195" s="3">
        <v>115000</v>
      </c>
      <c r="E6195" s="3">
        <v>115000</v>
      </c>
      <c r="F6195">
        <v>1163</v>
      </c>
      <c r="G6195" s="4">
        <f t="shared" si="96"/>
        <v>98.882201203783325</v>
      </c>
      <c r="H6195" s="1" t="s">
        <v>7778</v>
      </c>
    </row>
    <row r="6196" spans="1:8" x14ac:dyDescent="0.3">
      <c r="A6196" s="5">
        <v>21025363</v>
      </c>
      <c r="B6196" t="s">
        <v>7901</v>
      </c>
      <c r="C6196" s="2">
        <v>45155</v>
      </c>
      <c r="D6196" s="3">
        <v>81000</v>
      </c>
      <c r="E6196" s="3">
        <v>81000</v>
      </c>
      <c r="F6196">
        <v>1056</v>
      </c>
      <c r="G6196" s="4">
        <f t="shared" si="96"/>
        <v>76.704545454545453</v>
      </c>
      <c r="H6196" s="1" t="s">
        <v>7861</v>
      </c>
    </row>
    <row r="6197" spans="1:8" x14ac:dyDescent="0.3">
      <c r="A6197" s="5">
        <v>21025381</v>
      </c>
      <c r="B6197" t="s">
        <v>7902</v>
      </c>
      <c r="C6197" s="2">
        <v>45076</v>
      </c>
      <c r="D6197" s="3">
        <v>65000</v>
      </c>
      <c r="E6197" s="3">
        <v>65000</v>
      </c>
      <c r="F6197">
        <v>1020</v>
      </c>
      <c r="G6197" s="4">
        <f t="shared" si="96"/>
        <v>63.725490196078432</v>
      </c>
      <c r="H6197" s="1" t="s">
        <v>7861</v>
      </c>
    </row>
    <row r="6198" spans="1:8" x14ac:dyDescent="0.3">
      <c r="A6198" s="5">
        <v>21025391</v>
      </c>
      <c r="B6198" t="s">
        <v>7903</v>
      </c>
      <c r="C6198" s="2">
        <v>45461</v>
      </c>
      <c r="D6198" s="3">
        <v>70100</v>
      </c>
      <c r="E6198" s="3">
        <v>70100</v>
      </c>
      <c r="F6198">
        <v>1111</v>
      </c>
      <c r="G6198" s="4">
        <f t="shared" si="96"/>
        <v>63.096309630963098</v>
      </c>
      <c r="H6198" s="1" t="s">
        <v>7861</v>
      </c>
    </row>
    <row r="6199" spans="1:8" x14ac:dyDescent="0.3">
      <c r="A6199" s="5">
        <v>21025401</v>
      </c>
      <c r="B6199" t="s">
        <v>7904</v>
      </c>
      <c r="C6199" s="2">
        <v>45702</v>
      </c>
      <c r="D6199" s="3">
        <v>105000</v>
      </c>
      <c r="E6199" s="3">
        <v>105000</v>
      </c>
      <c r="F6199">
        <v>1167</v>
      </c>
      <c r="G6199" s="4">
        <f t="shared" si="96"/>
        <v>89.974293059125969</v>
      </c>
      <c r="H6199" s="1" t="s">
        <v>7861</v>
      </c>
    </row>
    <row r="6200" spans="1:8" x14ac:dyDescent="0.3">
      <c r="A6200" s="5">
        <v>21025457</v>
      </c>
      <c r="B6200" t="s">
        <v>7905</v>
      </c>
      <c r="C6200" s="2">
        <v>45695</v>
      </c>
      <c r="D6200" s="3">
        <v>55000</v>
      </c>
      <c r="E6200" s="3">
        <v>55000</v>
      </c>
      <c r="F6200">
        <v>856</v>
      </c>
      <c r="G6200" s="4">
        <f t="shared" si="96"/>
        <v>64.252336448598129</v>
      </c>
      <c r="H6200" s="1" t="s">
        <v>7861</v>
      </c>
    </row>
    <row r="6201" spans="1:8" x14ac:dyDescent="0.3">
      <c r="A6201" s="5">
        <v>21025460</v>
      </c>
      <c r="B6201" t="s">
        <v>7906</v>
      </c>
      <c r="C6201" s="2">
        <v>45474</v>
      </c>
      <c r="D6201" s="3">
        <v>32000</v>
      </c>
      <c r="E6201" s="3">
        <v>32000</v>
      </c>
      <c r="F6201">
        <v>870</v>
      </c>
      <c r="G6201" s="4">
        <f t="shared" si="96"/>
        <v>36.781609195402297</v>
      </c>
      <c r="H6201" s="1" t="s">
        <v>7861</v>
      </c>
    </row>
    <row r="6202" spans="1:8" x14ac:dyDescent="0.3">
      <c r="A6202" s="5">
        <v>21025460</v>
      </c>
      <c r="B6202" t="s">
        <v>7906</v>
      </c>
      <c r="C6202" s="2">
        <v>45667</v>
      </c>
      <c r="D6202" s="3">
        <v>85000</v>
      </c>
      <c r="E6202" s="3">
        <v>85000</v>
      </c>
      <c r="F6202">
        <v>870</v>
      </c>
      <c r="G6202" s="4">
        <f t="shared" si="96"/>
        <v>97.701149425287355</v>
      </c>
      <c r="H6202" s="1" t="s">
        <v>7861</v>
      </c>
    </row>
    <row r="6203" spans="1:8" x14ac:dyDescent="0.3">
      <c r="A6203" s="5">
        <v>21025484</v>
      </c>
      <c r="B6203" t="s">
        <v>7907</v>
      </c>
      <c r="C6203" s="2">
        <v>45593</v>
      </c>
      <c r="D6203" s="3">
        <v>90000</v>
      </c>
      <c r="E6203" s="3">
        <v>90000</v>
      </c>
      <c r="F6203">
        <v>961</v>
      </c>
      <c r="G6203" s="4">
        <f t="shared" si="96"/>
        <v>93.652445369406863</v>
      </c>
      <c r="H6203" s="1" t="s">
        <v>7861</v>
      </c>
    </row>
    <row r="6204" spans="1:8" x14ac:dyDescent="0.3">
      <c r="A6204" s="5">
        <v>21025491</v>
      </c>
      <c r="B6204" t="s">
        <v>7908</v>
      </c>
      <c r="C6204" s="2">
        <v>45541</v>
      </c>
      <c r="D6204" s="3">
        <v>55000</v>
      </c>
      <c r="E6204" s="3">
        <v>55000</v>
      </c>
      <c r="F6204">
        <v>1274</v>
      </c>
      <c r="G6204" s="4">
        <f t="shared" si="96"/>
        <v>43.171114599686028</v>
      </c>
      <c r="H6204" s="1" t="s">
        <v>7861</v>
      </c>
    </row>
    <row r="6205" spans="1:8" x14ac:dyDescent="0.3">
      <c r="A6205" s="5">
        <v>21025491</v>
      </c>
      <c r="B6205" t="s">
        <v>7908</v>
      </c>
      <c r="C6205" s="2">
        <v>45623</v>
      </c>
      <c r="D6205" s="3">
        <v>104000</v>
      </c>
      <c r="E6205" s="3">
        <v>104000</v>
      </c>
      <c r="F6205">
        <v>1274</v>
      </c>
      <c r="G6205" s="4">
        <f t="shared" si="96"/>
        <v>81.632653061224488</v>
      </c>
      <c r="H6205" s="1" t="s">
        <v>7861</v>
      </c>
    </row>
    <row r="6206" spans="1:8" x14ac:dyDescent="0.3">
      <c r="A6206" s="5">
        <v>21025496</v>
      </c>
      <c r="B6206" t="s">
        <v>7909</v>
      </c>
      <c r="C6206" s="2">
        <v>45483</v>
      </c>
      <c r="D6206" s="3">
        <v>43500</v>
      </c>
      <c r="E6206" s="3">
        <v>43500</v>
      </c>
      <c r="F6206">
        <v>931</v>
      </c>
      <c r="G6206" s="4">
        <f t="shared" si="96"/>
        <v>46.723952738990334</v>
      </c>
      <c r="H6206" s="1" t="s">
        <v>7861</v>
      </c>
    </row>
    <row r="6207" spans="1:8" x14ac:dyDescent="0.3">
      <c r="A6207" s="5">
        <v>21025496</v>
      </c>
      <c r="B6207" t="s">
        <v>7909</v>
      </c>
      <c r="C6207" s="2">
        <v>45712</v>
      </c>
      <c r="D6207" s="3">
        <v>93000</v>
      </c>
      <c r="E6207" s="3">
        <v>93000</v>
      </c>
      <c r="F6207">
        <v>931</v>
      </c>
      <c r="G6207" s="4">
        <f t="shared" si="96"/>
        <v>99.892588614393119</v>
      </c>
      <c r="H6207" s="1" t="s">
        <v>7861</v>
      </c>
    </row>
    <row r="6208" spans="1:8" x14ac:dyDescent="0.3">
      <c r="A6208" s="5">
        <v>21025500</v>
      </c>
      <c r="B6208" t="s">
        <v>7910</v>
      </c>
      <c r="C6208" s="2">
        <v>45716</v>
      </c>
      <c r="D6208" s="3">
        <v>129900</v>
      </c>
      <c r="E6208" s="3">
        <v>129900</v>
      </c>
      <c r="F6208">
        <v>1274</v>
      </c>
      <c r="G6208" s="4">
        <f t="shared" si="96"/>
        <v>101.96232339089482</v>
      </c>
      <c r="H6208" s="1" t="s">
        <v>7861</v>
      </c>
    </row>
    <row r="6209" spans="1:8" x14ac:dyDescent="0.3">
      <c r="A6209" s="5">
        <v>21025501</v>
      </c>
      <c r="B6209" t="s">
        <v>7911</v>
      </c>
      <c r="C6209" s="2">
        <v>45569</v>
      </c>
      <c r="D6209" s="3">
        <v>119900</v>
      </c>
      <c r="E6209" s="3">
        <v>119900</v>
      </c>
      <c r="F6209">
        <v>1274</v>
      </c>
      <c r="G6209" s="4">
        <f t="shared" si="96"/>
        <v>94.113029827315543</v>
      </c>
      <c r="H6209" s="1" t="s">
        <v>7861</v>
      </c>
    </row>
    <row r="6210" spans="1:8" x14ac:dyDescent="0.3">
      <c r="A6210" s="5">
        <v>21025510.002</v>
      </c>
      <c r="B6210" t="s">
        <v>7912</v>
      </c>
      <c r="C6210" s="2">
        <v>45245</v>
      </c>
      <c r="D6210" s="3">
        <v>45000</v>
      </c>
      <c r="E6210" s="3">
        <v>45000</v>
      </c>
      <c r="F6210">
        <v>847</v>
      </c>
      <c r="G6210" s="4">
        <f t="shared" ref="G6210:G6273" si="97">E6210/F6210</f>
        <v>53.128689492325854</v>
      </c>
      <c r="H6210" s="1" t="s">
        <v>7861</v>
      </c>
    </row>
    <row r="6211" spans="1:8" x14ac:dyDescent="0.3">
      <c r="A6211" s="5">
        <v>21025510.002</v>
      </c>
      <c r="B6211" t="s">
        <v>7912</v>
      </c>
      <c r="C6211" s="2">
        <v>45559</v>
      </c>
      <c r="D6211" s="3">
        <v>82500</v>
      </c>
      <c r="E6211" s="3">
        <v>82500</v>
      </c>
      <c r="F6211">
        <v>847</v>
      </c>
      <c r="G6211" s="4">
        <f t="shared" si="97"/>
        <v>97.402597402597408</v>
      </c>
      <c r="H6211" s="1" t="s">
        <v>7861</v>
      </c>
    </row>
    <row r="6212" spans="1:8" x14ac:dyDescent="0.3">
      <c r="A6212" s="5">
        <v>21025532</v>
      </c>
      <c r="B6212" t="s">
        <v>7913</v>
      </c>
      <c r="C6212" s="2">
        <v>45573</v>
      </c>
      <c r="D6212" s="3">
        <v>40000</v>
      </c>
      <c r="E6212" s="3">
        <v>40000</v>
      </c>
      <c r="F6212">
        <v>1000</v>
      </c>
      <c r="G6212" s="4">
        <f t="shared" si="97"/>
        <v>40</v>
      </c>
      <c r="H6212" s="1" t="s">
        <v>7861</v>
      </c>
    </row>
    <row r="6213" spans="1:8" x14ac:dyDescent="0.3">
      <c r="A6213" s="5">
        <v>21025562</v>
      </c>
      <c r="B6213" t="s">
        <v>7914</v>
      </c>
      <c r="C6213" s="2">
        <v>45163</v>
      </c>
      <c r="D6213" s="3">
        <v>60000</v>
      </c>
      <c r="E6213" s="3">
        <v>60000</v>
      </c>
      <c r="F6213">
        <v>858</v>
      </c>
      <c r="G6213" s="4">
        <f t="shared" si="97"/>
        <v>69.930069930069934</v>
      </c>
      <c r="H6213" s="1" t="s">
        <v>7861</v>
      </c>
    </row>
    <row r="6214" spans="1:8" x14ac:dyDescent="0.3">
      <c r="A6214" s="5">
        <v>21025571.000999998</v>
      </c>
      <c r="B6214" t="s">
        <v>7915</v>
      </c>
      <c r="C6214" s="2">
        <v>45078</v>
      </c>
      <c r="D6214" s="3">
        <v>51500</v>
      </c>
      <c r="E6214" s="3">
        <v>51500</v>
      </c>
      <c r="F6214">
        <v>900</v>
      </c>
      <c r="G6214" s="4">
        <f t="shared" si="97"/>
        <v>57.222222222222221</v>
      </c>
      <c r="H6214" s="1" t="s">
        <v>7861</v>
      </c>
    </row>
    <row r="6215" spans="1:8" x14ac:dyDescent="0.3">
      <c r="A6215" s="5">
        <v>21025573.000999998</v>
      </c>
      <c r="B6215" t="s">
        <v>7916</v>
      </c>
      <c r="C6215" s="2">
        <v>45702</v>
      </c>
      <c r="D6215" s="3">
        <v>70000</v>
      </c>
      <c r="E6215" s="3">
        <v>70000</v>
      </c>
      <c r="F6215">
        <v>1078</v>
      </c>
      <c r="G6215" s="4">
        <f t="shared" si="97"/>
        <v>64.935064935064929</v>
      </c>
      <c r="H6215" s="1" t="s">
        <v>7861</v>
      </c>
    </row>
    <row r="6216" spans="1:8" x14ac:dyDescent="0.3">
      <c r="A6216" s="5">
        <v>21025578</v>
      </c>
      <c r="B6216" t="s">
        <v>7917</v>
      </c>
      <c r="C6216" s="2">
        <v>45405</v>
      </c>
      <c r="D6216" s="3">
        <v>55000</v>
      </c>
      <c r="E6216" s="3">
        <v>55000</v>
      </c>
      <c r="F6216">
        <v>729</v>
      </c>
      <c r="G6216" s="4">
        <f t="shared" si="97"/>
        <v>75.445816186556925</v>
      </c>
      <c r="H6216" s="1" t="s">
        <v>7861</v>
      </c>
    </row>
    <row r="6217" spans="1:8" x14ac:dyDescent="0.3">
      <c r="A6217" s="5">
        <v>21025581.000999998</v>
      </c>
      <c r="B6217" t="s">
        <v>7918</v>
      </c>
      <c r="C6217" s="2">
        <v>45524</v>
      </c>
      <c r="D6217" s="3">
        <v>75000</v>
      </c>
      <c r="E6217" s="3">
        <v>75000</v>
      </c>
      <c r="F6217">
        <v>970</v>
      </c>
      <c r="G6217" s="4">
        <f t="shared" si="97"/>
        <v>77.319587628865975</v>
      </c>
      <c r="H6217" s="1" t="s">
        <v>7861</v>
      </c>
    </row>
    <row r="6218" spans="1:8" x14ac:dyDescent="0.3">
      <c r="A6218" s="5">
        <v>21025589</v>
      </c>
      <c r="B6218" t="s">
        <v>7919</v>
      </c>
      <c r="C6218" s="2">
        <v>45649</v>
      </c>
      <c r="D6218" s="3">
        <v>50000</v>
      </c>
      <c r="E6218" s="3">
        <v>50000</v>
      </c>
      <c r="F6218">
        <v>1020</v>
      </c>
      <c r="G6218" s="4">
        <f t="shared" si="97"/>
        <v>49.019607843137258</v>
      </c>
      <c r="H6218" s="1" t="s">
        <v>7861</v>
      </c>
    </row>
    <row r="6219" spans="1:8" x14ac:dyDescent="0.3">
      <c r="A6219" s="5">
        <v>21025627</v>
      </c>
      <c r="B6219" t="s">
        <v>7920</v>
      </c>
      <c r="C6219" s="2">
        <v>45567</v>
      </c>
      <c r="D6219" s="3">
        <v>125000</v>
      </c>
      <c r="E6219" s="3">
        <v>125000</v>
      </c>
      <c r="F6219">
        <v>1168</v>
      </c>
      <c r="G6219" s="4">
        <f t="shared" si="97"/>
        <v>107.02054794520548</v>
      </c>
      <c r="H6219" s="1" t="s">
        <v>7861</v>
      </c>
    </row>
    <row r="6220" spans="1:8" x14ac:dyDescent="0.3">
      <c r="A6220" s="5">
        <v>21025637</v>
      </c>
      <c r="B6220" t="s">
        <v>7921</v>
      </c>
      <c r="C6220" s="2">
        <v>45141</v>
      </c>
      <c r="D6220" s="3">
        <v>63000</v>
      </c>
      <c r="E6220" s="3">
        <v>63000</v>
      </c>
      <c r="F6220">
        <v>1128</v>
      </c>
      <c r="G6220" s="4">
        <f t="shared" si="97"/>
        <v>55.851063829787236</v>
      </c>
      <c r="H6220" s="1" t="s">
        <v>7861</v>
      </c>
    </row>
    <row r="6221" spans="1:8" x14ac:dyDescent="0.3">
      <c r="A6221" s="5">
        <v>21025655</v>
      </c>
      <c r="B6221" t="s">
        <v>7795</v>
      </c>
      <c r="C6221" s="2">
        <v>45244</v>
      </c>
      <c r="D6221" s="3">
        <v>110000</v>
      </c>
      <c r="E6221" s="3">
        <v>110000</v>
      </c>
      <c r="F6221">
        <v>1232</v>
      </c>
      <c r="G6221" s="4">
        <f t="shared" si="97"/>
        <v>89.285714285714292</v>
      </c>
      <c r="H6221" s="1" t="s">
        <v>7778</v>
      </c>
    </row>
    <row r="6222" spans="1:8" x14ac:dyDescent="0.3">
      <c r="A6222" s="5">
        <v>21025690</v>
      </c>
      <c r="B6222" t="s">
        <v>7796</v>
      </c>
      <c r="C6222" s="2">
        <v>45541</v>
      </c>
      <c r="D6222" s="3">
        <v>86000</v>
      </c>
      <c r="E6222" s="3">
        <v>86000</v>
      </c>
      <c r="F6222">
        <v>1126</v>
      </c>
      <c r="G6222" s="4">
        <f t="shared" si="97"/>
        <v>76.376554174067493</v>
      </c>
      <c r="H6222" s="1" t="s">
        <v>7778</v>
      </c>
    </row>
    <row r="6223" spans="1:8" x14ac:dyDescent="0.3">
      <c r="A6223" s="5">
        <v>21025712</v>
      </c>
      <c r="B6223" t="s">
        <v>7797</v>
      </c>
      <c r="C6223" s="2">
        <v>45457</v>
      </c>
      <c r="D6223" s="3">
        <v>73000</v>
      </c>
      <c r="E6223" s="3">
        <v>73000</v>
      </c>
      <c r="F6223">
        <v>1008</v>
      </c>
      <c r="G6223" s="4">
        <f t="shared" si="97"/>
        <v>72.420634920634924</v>
      </c>
      <c r="H6223" s="1" t="s">
        <v>7778</v>
      </c>
    </row>
    <row r="6224" spans="1:8" x14ac:dyDescent="0.3">
      <c r="A6224" s="5">
        <v>21025752</v>
      </c>
      <c r="B6224" t="s">
        <v>7798</v>
      </c>
      <c r="C6224" s="2">
        <v>45336</v>
      </c>
      <c r="D6224" s="3">
        <v>110000</v>
      </c>
      <c r="E6224" s="3">
        <v>110000</v>
      </c>
      <c r="F6224">
        <v>1163</v>
      </c>
      <c r="G6224" s="4">
        <f t="shared" si="97"/>
        <v>94.582975064488394</v>
      </c>
      <c r="H6224" s="1" t="s">
        <v>7778</v>
      </c>
    </row>
    <row r="6225" spans="1:8" x14ac:dyDescent="0.3">
      <c r="A6225" s="5">
        <v>21025757</v>
      </c>
      <c r="B6225" t="s">
        <v>7799</v>
      </c>
      <c r="C6225" s="2">
        <v>45351</v>
      </c>
      <c r="D6225" s="3">
        <v>85000</v>
      </c>
      <c r="E6225" s="3">
        <v>85000</v>
      </c>
      <c r="F6225">
        <v>1031</v>
      </c>
      <c r="G6225" s="4">
        <f t="shared" si="97"/>
        <v>82.444228903976722</v>
      </c>
      <c r="H6225" s="1" t="s">
        <v>7778</v>
      </c>
    </row>
    <row r="6226" spans="1:8" x14ac:dyDescent="0.3">
      <c r="A6226" s="5">
        <v>21025788</v>
      </c>
      <c r="B6226" t="s">
        <v>7922</v>
      </c>
      <c r="C6226" s="2">
        <v>45525</v>
      </c>
      <c r="D6226" s="3">
        <v>52500</v>
      </c>
      <c r="E6226" s="3">
        <v>52500</v>
      </c>
      <c r="F6226">
        <v>1050</v>
      </c>
      <c r="G6226" s="4">
        <f t="shared" si="97"/>
        <v>50</v>
      </c>
      <c r="H6226" s="1" t="s">
        <v>7861</v>
      </c>
    </row>
    <row r="6227" spans="1:8" x14ac:dyDescent="0.3">
      <c r="A6227" s="5">
        <v>21025812</v>
      </c>
      <c r="B6227" t="s">
        <v>7923</v>
      </c>
      <c r="C6227" s="2">
        <v>45394</v>
      </c>
      <c r="D6227" s="3">
        <v>82000</v>
      </c>
      <c r="E6227" s="3">
        <v>82000</v>
      </c>
      <c r="F6227">
        <v>1091</v>
      </c>
      <c r="G6227" s="4">
        <f t="shared" si="97"/>
        <v>75.160403299725019</v>
      </c>
      <c r="H6227" s="1" t="s">
        <v>7861</v>
      </c>
    </row>
    <row r="6228" spans="1:8" x14ac:dyDescent="0.3">
      <c r="A6228" s="5">
        <v>21025812</v>
      </c>
      <c r="B6228" t="s">
        <v>7923</v>
      </c>
      <c r="C6228" s="2">
        <v>45400</v>
      </c>
      <c r="D6228" s="3">
        <v>82000</v>
      </c>
      <c r="E6228" s="3">
        <v>82000</v>
      </c>
      <c r="F6228">
        <v>1091</v>
      </c>
      <c r="G6228" s="4">
        <f t="shared" si="97"/>
        <v>75.160403299725019</v>
      </c>
      <c r="H6228" s="1" t="s">
        <v>7861</v>
      </c>
    </row>
    <row r="6229" spans="1:8" x14ac:dyDescent="0.3">
      <c r="A6229" s="5">
        <v>21025868</v>
      </c>
      <c r="B6229" t="s">
        <v>7928</v>
      </c>
      <c r="C6229" s="2">
        <v>45315</v>
      </c>
      <c r="D6229" s="3">
        <v>11000</v>
      </c>
      <c r="E6229" s="3">
        <v>11000</v>
      </c>
      <c r="F6229">
        <v>858</v>
      </c>
      <c r="G6229" s="4">
        <f t="shared" si="97"/>
        <v>12.820512820512821</v>
      </c>
      <c r="H6229" s="1" t="s">
        <v>7861</v>
      </c>
    </row>
    <row r="6230" spans="1:8" x14ac:dyDescent="0.3">
      <c r="A6230" s="5">
        <v>21025899</v>
      </c>
      <c r="B6230" t="s">
        <v>7929</v>
      </c>
      <c r="C6230" s="2">
        <v>45022</v>
      </c>
      <c r="D6230" s="3">
        <v>46000</v>
      </c>
      <c r="E6230" s="3">
        <v>46000</v>
      </c>
      <c r="F6230">
        <v>1000</v>
      </c>
      <c r="G6230" s="4">
        <f t="shared" si="97"/>
        <v>46</v>
      </c>
      <c r="H6230" s="1" t="s">
        <v>7861</v>
      </c>
    </row>
    <row r="6231" spans="1:8" x14ac:dyDescent="0.3">
      <c r="A6231" s="5">
        <v>21025916</v>
      </c>
      <c r="B6231" t="s">
        <v>7930</v>
      </c>
      <c r="C6231" s="2">
        <v>45195</v>
      </c>
      <c r="D6231" s="3">
        <v>165000</v>
      </c>
      <c r="E6231" s="3">
        <v>165000</v>
      </c>
      <c r="F6231">
        <v>2951</v>
      </c>
      <c r="G6231" s="4">
        <f t="shared" si="97"/>
        <v>55.913249745848866</v>
      </c>
      <c r="H6231" s="1" t="s">
        <v>7861</v>
      </c>
    </row>
    <row r="6232" spans="1:8" x14ac:dyDescent="0.3">
      <c r="A6232" s="5">
        <v>21025931</v>
      </c>
      <c r="B6232" t="s">
        <v>7931</v>
      </c>
      <c r="C6232" s="2">
        <v>45638</v>
      </c>
      <c r="D6232" s="3">
        <v>39000</v>
      </c>
      <c r="E6232" s="3">
        <v>39000</v>
      </c>
      <c r="F6232">
        <v>1239</v>
      </c>
      <c r="G6232" s="4">
        <f t="shared" si="97"/>
        <v>31.476997578692494</v>
      </c>
      <c r="H6232" s="1" t="s">
        <v>7861</v>
      </c>
    </row>
    <row r="6233" spans="1:8" x14ac:dyDescent="0.3">
      <c r="A6233" s="5">
        <v>21025931</v>
      </c>
      <c r="B6233" t="s">
        <v>7931</v>
      </c>
      <c r="C6233" s="2">
        <v>45643</v>
      </c>
      <c r="D6233" s="3">
        <v>42000</v>
      </c>
      <c r="E6233" s="3">
        <v>42000</v>
      </c>
      <c r="F6233">
        <v>1239</v>
      </c>
      <c r="G6233" s="4">
        <f t="shared" si="97"/>
        <v>33.898305084745765</v>
      </c>
      <c r="H6233" s="1" t="s">
        <v>7861</v>
      </c>
    </row>
    <row r="6234" spans="1:8" x14ac:dyDescent="0.3">
      <c r="A6234" s="5">
        <v>21025932</v>
      </c>
      <c r="B6234" t="s">
        <v>7932</v>
      </c>
      <c r="C6234" s="2">
        <v>45467</v>
      </c>
      <c r="D6234" s="3">
        <v>31000</v>
      </c>
      <c r="E6234" s="3">
        <v>31000</v>
      </c>
      <c r="F6234">
        <v>821</v>
      </c>
      <c r="G6234" s="4">
        <f t="shared" si="97"/>
        <v>37.758830694275275</v>
      </c>
      <c r="H6234" s="1" t="s">
        <v>7861</v>
      </c>
    </row>
    <row r="6235" spans="1:8" x14ac:dyDescent="0.3">
      <c r="A6235" s="5">
        <v>21025938</v>
      </c>
      <c r="B6235" t="s">
        <v>7933</v>
      </c>
      <c r="C6235" s="2">
        <v>45299</v>
      </c>
      <c r="D6235" s="3">
        <v>75000</v>
      </c>
      <c r="E6235" s="3">
        <v>75000</v>
      </c>
      <c r="F6235">
        <v>891</v>
      </c>
      <c r="G6235" s="4">
        <f t="shared" si="97"/>
        <v>84.17508417508418</v>
      </c>
      <c r="H6235" s="1" t="s">
        <v>7861</v>
      </c>
    </row>
    <row r="6236" spans="1:8" x14ac:dyDescent="0.3">
      <c r="A6236" s="5">
        <v>21025938</v>
      </c>
      <c r="B6236" t="s">
        <v>7933</v>
      </c>
      <c r="C6236" s="2">
        <v>45610</v>
      </c>
      <c r="D6236" s="3">
        <v>110000</v>
      </c>
      <c r="E6236" s="3">
        <v>110000</v>
      </c>
      <c r="F6236">
        <v>891</v>
      </c>
      <c r="G6236" s="4">
        <f t="shared" si="97"/>
        <v>123.45679012345678</v>
      </c>
      <c r="H6236" s="1" t="s">
        <v>7861</v>
      </c>
    </row>
    <row r="6237" spans="1:8" x14ac:dyDescent="0.3">
      <c r="A6237" s="5">
        <v>21025947</v>
      </c>
      <c r="B6237" t="s">
        <v>7934</v>
      </c>
      <c r="C6237" s="2">
        <v>45288</v>
      </c>
      <c r="D6237" s="3">
        <v>24000</v>
      </c>
      <c r="E6237" s="3">
        <v>24000</v>
      </c>
      <c r="F6237">
        <v>716</v>
      </c>
      <c r="G6237" s="4">
        <f t="shared" si="97"/>
        <v>33.519553072625698</v>
      </c>
      <c r="H6237" s="1" t="s">
        <v>7861</v>
      </c>
    </row>
    <row r="6238" spans="1:8" x14ac:dyDescent="0.3">
      <c r="A6238" s="5">
        <v>21025956</v>
      </c>
      <c r="B6238" t="s">
        <v>7937</v>
      </c>
      <c r="C6238" s="2">
        <v>45447</v>
      </c>
      <c r="D6238" s="3">
        <v>45000</v>
      </c>
      <c r="E6238" s="3">
        <v>45000</v>
      </c>
      <c r="F6238">
        <v>1070</v>
      </c>
      <c r="G6238" s="4">
        <f t="shared" si="97"/>
        <v>42.056074766355138</v>
      </c>
      <c r="H6238" s="1" t="s">
        <v>7861</v>
      </c>
    </row>
    <row r="6239" spans="1:8" x14ac:dyDescent="0.3">
      <c r="A6239" s="5">
        <v>21025971</v>
      </c>
      <c r="B6239" t="s">
        <v>7938</v>
      </c>
      <c r="C6239" s="2">
        <v>45156</v>
      </c>
      <c r="D6239" s="3">
        <v>54000</v>
      </c>
      <c r="E6239" s="3">
        <v>54000</v>
      </c>
      <c r="F6239">
        <v>1108</v>
      </c>
      <c r="G6239" s="4">
        <f t="shared" si="97"/>
        <v>48.736462093862819</v>
      </c>
      <c r="H6239" s="1" t="s">
        <v>7861</v>
      </c>
    </row>
    <row r="6240" spans="1:8" x14ac:dyDescent="0.3">
      <c r="A6240" s="5">
        <v>21025979</v>
      </c>
      <c r="B6240" t="s">
        <v>7939</v>
      </c>
      <c r="C6240" s="2">
        <v>45490</v>
      </c>
      <c r="D6240" s="3">
        <v>45000</v>
      </c>
      <c r="E6240" s="3">
        <v>45000</v>
      </c>
      <c r="F6240">
        <v>996</v>
      </c>
      <c r="G6240" s="4">
        <f t="shared" si="97"/>
        <v>45.180722891566262</v>
      </c>
      <c r="H6240" s="1" t="s">
        <v>7861</v>
      </c>
    </row>
    <row r="6241" spans="1:8" x14ac:dyDescent="0.3">
      <c r="A6241" s="5">
        <v>21025979</v>
      </c>
      <c r="B6241" t="s">
        <v>7939</v>
      </c>
      <c r="C6241" s="2">
        <v>45489</v>
      </c>
      <c r="D6241" s="3">
        <v>45000</v>
      </c>
      <c r="E6241" s="3">
        <v>45000</v>
      </c>
      <c r="F6241">
        <v>996</v>
      </c>
      <c r="G6241" s="4">
        <f t="shared" si="97"/>
        <v>45.180722891566262</v>
      </c>
      <c r="H6241" s="1" t="s">
        <v>7861</v>
      </c>
    </row>
    <row r="6242" spans="1:8" x14ac:dyDescent="0.3">
      <c r="A6242" s="5">
        <v>21025979</v>
      </c>
      <c r="B6242" t="s">
        <v>7939</v>
      </c>
      <c r="C6242" s="2">
        <v>45719</v>
      </c>
      <c r="D6242" s="3">
        <v>118000</v>
      </c>
      <c r="E6242" s="3">
        <v>118000</v>
      </c>
      <c r="F6242">
        <v>996</v>
      </c>
      <c r="G6242" s="4">
        <f t="shared" si="97"/>
        <v>118.47389558232932</v>
      </c>
      <c r="H6242" s="1" t="s">
        <v>7861</v>
      </c>
    </row>
    <row r="6243" spans="1:8" x14ac:dyDescent="0.3">
      <c r="A6243" s="5">
        <v>21025997</v>
      </c>
      <c r="B6243" t="s">
        <v>7942</v>
      </c>
      <c r="C6243" s="2">
        <v>45636</v>
      </c>
      <c r="D6243" s="3">
        <v>72000</v>
      </c>
      <c r="E6243" s="3">
        <v>72000</v>
      </c>
      <c r="F6243">
        <v>1366</v>
      </c>
      <c r="G6243" s="4">
        <f t="shared" si="97"/>
        <v>52.708638360175698</v>
      </c>
      <c r="H6243" s="1" t="s">
        <v>7861</v>
      </c>
    </row>
    <row r="6244" spans="1:8" x14ac:dyDescent="0.3">
      <c r="A6244" s="5">
        <v>21026005.000999998</v>
      </c>
      <c r="B6244" t="s">
        <v>7943</v>
      </c>
      <c r="C6244" s="2">
        <v>45735</v>
      </c>
      <c r="D6244" s="3">
        <v>53500</v>
      </c>
      <c r="E6244" s="3">
        <v>53500</v>
      </c>
      <c r="F6244">
        <v>682</v>
      </c>
      <c r="G6244" s="4">
        <f t="shared" si="97"/>
        <v>78.445747800586517</v>
      </c>
      <c r="H6244" s="1" t="s">
        <v>7861</v>
      </c>
    </row>
    <row r="6245" spans="1:8" x14ac:dyDescent="0.3">
      <c r="A6245" s="5">
        <v>21026019</v>
      </c>
      <c r="B6245" t="s">
        <v>7944</v>
      </c>
      <c r="C6245" s="2">
        <v>45357</v>
      </c>
      <c r="D6245" s="3">
        <v>96500</v>
      </c>
      <c r="E6245" s="3">
        <v>96500</v>
      </c>
      <c r="F6245">
        <v>1088</v>
      </c>
      <c r="G6245" s="4">
        <f t="shared" si="97"/>
        <v>88.694852941176464</v>
      </c>
      <c r="H6245" s="1" t="s">
        <v>7861</v>
      </c>
    </row>
    <row r="6246" spans="1:8" x14ac:dyDescent="0.3">
      <c r="A6246" s="5">
        <v>21026067</v>
      </c>
      <c r="B6246" t="s">
        <v>7800</v>
      </c>
      <c r="C6246" s="2">
        <v>45569</v>
      </c>
      <c r="D6246" s="3">
        <v>68000</v>
      </c>
      <c r="E6246" s="3">
        <v>68000</v>
      </c>
      <c r="F6246">
        <v>1295</v>
      </c>
      <c r="G6246" s="4">
        <f t="shared" si="97"/>
        <v>52.509652509652511</v>
      </c>
      <c r="H6246" s="1" t="s">
        <v>7778</v>
      </c>
    </row>
    <row r="6247" spans="1:8" x14ac:dyDescent="0.3">
      <c r="A6247" s="5">
        <v>21026069</v>
      </c>
      <c r="B6247" t="s">
        <v>7801</v>
      </c>
      <c r="C6247" s="2">
        <v>45747</v>
      </c>
      <c r="D6247" s="3">
        <v>47000</v>
      </c>
      <c r="E6247" s="3">
        <v>47000</v>
      </c>
      <c r="F6247">
        <v>1066</v>
      </c>
      <c r="G6247" s="4">
        <f t="shared" si="97"/>
        <v>44.090056285178235</v>
      </c>
      <c r="H6247" s="1" t="s">
        <v>7778</v>
      </c>
    </row>
    <row r="6248" spans="1:8" x14ac:dyDescent="0.3">
      <c r="A6248" s="5">
        <v>21026077</v>
      </c>
      <c r="B6248" t="s">
        <v>7802</v>
      </c>
      <c r="C6248" s="2">
        <v>45432</v>
      </c>
      <c r="D6248" s="3">
        <v>85000</v>
      </c>
      <c r="E6248" s="3">
        <v>85000</v>
      </c>
      <c r="F6248">
        <v>1084</v>
      </c>
      <c r="G6248" s="4">
        <f t="shared" si="97"/>
        <v>78.413284132841326</v>
      </c>
      <c r="H6248" s="1" t="s">
        <v>7778</v>
      </c>
    </row>
    <row r="6249" spans="1:8" x14ac:dyDescent="0.3">
      <c r="A6249" s="5">
        <v>21026082</v>
      </c>
      <c r="B6249" t="s">
        <v>7803</v>
      </c>
      <c r="C6249" s="2">
        <v>45747</v>
      </c>
      <c r="D6249" s="3">
        <v>55000</v>
      </c>
      <c r="E6249" s="3">
        <v>55000</v>
      </c>
      <c r="F6249">
        <v>1356</v>
      </c>
      <c r="G6249" s="4">
        <f t="shared" si="97"/>
        <v>40.560471976401182</v>
      </c>
      <c r="H6249" s="1" t="s">
        <v>7778</v>
      </c>
    </row>
    <row r="6250" spans="1:8" x14ac:dyDescent="0.3">
      <c r="A6250" s="5">
        <v>21026095</v>
      </c>
      <c r="B6250" t="s">
        <v>7804</v>
      </c>
      <c r="C6250" s="2">
        <v>45037</v>
      </c>
      <c r="D6250" s="3">
        <v>77500</v>
      </c>
      <c r="E6250" s="3">
        <v>77500</v>
      </c>
      <c r="F6250">
        <v>1059</v>
      </c>
      <c r="G6250" s="4">
        <f t="shared" si="97"/>
        <v>73.182247403210582</v>
      </c>
      <c r="H6250" s="1" t="s">
        <v>7778</v>
      </c>
    </row>
    <row r="6251" spans="1:8" x14ac:dyDescent="0.3">
      <c r="A6251" s="5">
        <v>21026098</v>
      </c>
      <c r="B6251" t="s">
        <v>7805</v>
      </c>
      <c r="C6251" s="2">
        <v>45706</v>
      </c>
      <c r="D6251" s="3">
        <v>80000</v>
      </c>
      <c r="E6251" s="3">
        <v>80000</v>
      </c>
      <c r="F6251">
        <v>1122</v>
      </c>
      <c r="G6251" s="4">
        <f t="shared" si="97"/>
        <v>71.301247771836003</v>
      </c>
      <c r="H6251" s="1" t="s">
        <v>7778</v>
      </c>
    </row>
    <row r="6252" spans="1:8" x14ac:dyDescent="0.3">
      <c r="A6252" s="5">
        <v>21026119</v>
      </c>
      <c r="B6252" t="s">
        <v>7806</v>
      </c>
      <c r="C6252" s="2">
        <v>45322</v>
      </c>
      <c r="D6252" s="3">
        <v>93000</v>
      </c>
      <c r="E6252" s="3">
        <v>93000</v>
      </c>
      <c r="F6252">
        <v>1132</v>
      </c>
      <c r="G6252" s="4">
        <f t="shared" si="97"/>
        <v>82.155477031802121</v>
      </c>
      <c r="H6252" s="1" t="s">
        <v>7778</v>
      </c>
    </row>
    <row r="6253" spans="1:8" x14ac:dyDescent="0.3">
      <c r="A6253" s="5">
        <v>21026122</v>
      </c>
      <c r="B6253" t="s">
        <v>7807</v>
      </c>
      <c r="C6253" s="2">
        <v>45064</v>
      </c>
      <c r="D6253" s="3">
        <v>80000</v>
      </c>
      <c r="E6253" s="3">
        <v>80000</v>
      </c>
      <c r="F6253">
        <v>839</v>
      </c>
      <c r="G6253" s="4">
        <f t="shared" si="97"/>
        <v>95.351609058402857</v>
      </c>
      <c r="H6253" s="1" t="s">
        <v>7778</v>
      </c>
    </row>
    <row r="6254" spans="1:8" x14ac:dyDescent="0.3">
      <c r="A6254" s="5">
        <v>21026124</v>
      </c>
      <c r="B6254" t="s">
        <v>7808</v>
      </c>
      <c r="C6254" s="2">
        <v>45422</v>
      </c>
      <c r="D6254" s="3">
        <v>99500</v>
      </c>
      <c r="E6254" s="3">
        <v>99500</v>
      </c>
      <c r="F6254">
        <v>1127</v>
      </c>
      <c r="G6254" s="4">
        <f t="shared" si="97"/>
        <v>88.287488908606917</v>
      </c>
      <c r="H6254" s="1" t="s">
        <v>7778</v>
      </c>
    </row>
    <row r="6255" spans="1:8" x14ac:dyDescent="0.3">
      <c r="A6255" s="5">
        <v>21026130</v>
      </c>
      <c r="B6255" t="s">
        <v>7809</v>
      </c>
      <c r="C6255" s="2">
        <v>45299</v>
      </c>
      <c r="D6255" s="3">
        <v>85000</v>
      </c>
      <c r="E6255" s="3">
        <v>85000</v>
      </c>
      <c r="F6255">
        <v>1294</v>
      </c>
      <c r="G6255" s="4">
        <f t="shared" si="97"/>
        <v>65.687789799072647</v>
      </c>
      <c r="H6255" s="1" t="s">
        <v>7778</v>
      </c>
    </row>
    <row r="6256" spans="1:8" x14ac:dyDescent="0.3">
      <c r="A6256" s="5">
        <v>21026137</v>
      </c>
      <c r="B6256" t="s">
        <v>7810</v>
      </c>
      <c r="C6256" s="2">
        <v>45309</v>
      </c>
      <c r="D6256" s="3">
        <v>40000</v>
      </c>
      <c r="E6256" s="3">
        <v>40000</v>
      </c>
      <c r="F6256">
        <v>1220</v>
      </c>
      <c r="G6256" s="4">
        <f t="shared" si="97"/>
        <v>32.786885245901637</v>
      </c>
      <c r="H6256" s="1" t="s">
        <v>7778</v>
      </c>
    </row>
    <row r="6257" spans="1:8" x14ac:dyDescent="0.3">
      <c r="A6257" s="5">
        <v>21026139</v>
      </c>
      <c r="B6257" t="s">
        <v>7811</v>
      </c>
      <c r="C6257" s="2">
        <v>45097</v>
      </c>
      <c r="D6257" s="3">
        <v>73500</v>
      </c>
      <c r="E6257" s="3">
        <v>73500</v>
      </c>
      <c r="F6257">
        <v>1069</v>
      </c>
      <c r="G6257" s="4">
        <f t="shared" si="97"/>
        <v>68.755846585594014</v>
      </c>
      <c r="H6257" s="1" t="s">
        <v>7778</v>
      </c>
    </row>
    <row r="6258" spans="1:8" x14ac:dyDescent="0.3">
      <c r="A6258" s="5">
        <v>21026139</v>
      </c>
      <c r="B6258" t="s">
        <v>7811</v>
      </c>
      <c r="C6258" s="2">
        <v>45736</v>
      </c>
      <c r="D6258" s="3">
        <v>76000</v>
      </c>
      <c r="E6258" s="3">
        <v>76000</v>
      </c>
      <c r="F6258">
        <v>1069</v>
      </c>
      <c r="G6258" s="4">
        <f t="shared" si="97"/>
        <v>71.094480823199248</v>
      </c>
      <c r="H6258" s="1" t="s">
        <v>7778</v>
      </c>
    </row>
    <row r="6259" spans="1:8" x14ac:dyDescent="0.3">
      <c r="A6259" s="5">
        <v>21026157</v>
      </c>
      <c r="B6259" t="s">
        <v>7812</v>
      </c>
      <c r="C6259" s="2">
        <v>45407</v>
      </c>
      <c r="D6259" s="3">
        <v>110000</v>
      </c>
      <c r="E6259" s="3">
        <v>110000</v>
      </c>
      <c r="F6259">
        <v>1036</v>
      </c>
      <c r="G6259" s="4">
        <f t="shared" si="97"/>
        <v>106.17760617760618</v>
      </c>
      <c r="H6259" s="1" t="s">
        <v>7778</v>
      </c>
    </row>
    <row r="6260" spans="1:8" x14ac:dyDescent="0.3">
      <c r="A6260" s="5">
        <v>21026164</v>
      </c>
      <c r="B6260" t="s">
        <v>7813</v>
      </c>
      <c r="C6260" s="2">
        <v>45155</v>
      </c>
      <c r="D6260" s="3">
        <v>53000</v>
      </c>
      <c r="E6260" s="3">
        <v>53000</v>
      </c>
      <c r="F6260">
        <v>1361</v>
      </c>
      <c r="G6260" s="4">
        <f t="shared" si="97"/>
        <v>38.941954445260841</v>
      </c>
      <c r="H6260" s="1" t="s">
        <v>7778</v>
      </c>
    </row>
    <row r="6261" spans="1:8" x14ac:dyDescent="0.3">
      <c r="A6261" s="5">
        <v>21026189</v>
      </c>
      <c r="B6261" t="s">
        <v>7814</v>
      </c>
      <c r="C6261" s="2">
        <v>45499</v>
      </c>
      <c r="D6261" s="3">
        <v>50000</v>
      </c>
      <c r="E6261" s="3">
        <v>50000</v>
      </c>
      <c r="F6261">
        <v>1229</v>
      </c>
      <c r="G6261" s="4">
        <f t="shared" si="97"/>
        <v>40.683482506102521</v>
      </c>
      <c r="H6261" s="1" t="s">
        <v>7778</v>
      </c>
    </row>
    <row r="6262" spans="1:8" x14ac:dyDescent="0.3">
      <c r="A6262" s="5">
        <v>21026197</v>
      </c>
      <c r="B6262" t="s">
        <v>7815</v>
      </c>
      <c r="C6262" s="2">
        <v>45742</v>
      </c>
      <c r="D6262" s="3">
        <v>154900</v>
      </c>
      <c r="E6262" s="3">
        <v>154900</v>
      </c>
      <c r="F6262">
        <v>1266</v>
      </c>
      <c r="G6262" s="4">
        <f t="shared" si="97"/>
        <v>122.35387045813586</v>
      </c>
      <c r="H6262" s="1" t="s">
        <v>7778</v>
      </c>
    </row>
    <row r="6263" spans="1:8" x14ac:dyDescent="0.3">
      <c r="A6263" s="5">
        <v>21026197</v>
      </c>
      <c r="B6263" t="s">
        <v>7815</v>
      </c>
      <c r="C6263" s="2">
        <v>45744</v>
      </c>
      <c r="D6263" s="3">
        <v>154900</v>
      </c>
      <c r="E6263" s="3">
        <v>154900</v>
      </c>
      <c r="F6263">
        <v>1266</v>
      </c>
      <c r="G6263" s="4">
        <f t="shared" si="97"/>
        <v>122.35387045813586</v>
      </c>
      <c r="H6263" s="1" t="s">
        <v>7778</v>
      </c>
    </row>
    <row r="6264" spans="1:8" x14ac:dyDescent="0.3">
      <c r="A6264" s="5">
        <v>21026203</v>
      </c>
      <c r="B6264" t="s">
        <v>7816</v>
      </c>
      <c r="C6264" s="2">
        <v>45418</v>
      </c>
      <c r="D6264" s="3">
        <v>60000</v>
      </c>
      <c r="E6264" s="3">
        <v>60000</v>
      </c>
      <c r="F6264">
        <v>1324</v>
      </c>
      <c r="G6264" s="4">
        <f t="shared" si="97"/>
        <v>45.317220543806648</v>
      </c>
      <c r="H6264" s="1" t="s">
        <v>7778</v>
      </c>
    </row>
    <row r="6265" spans="1:8" x14ac:dyDescent="0.3">
      <c r="A6265" s="5">
        <v>21026239</v>
      </c>
      <c r="B6265" t="s">
        <v>7945</v>
      </c>
      <c r="C6265" s="2">
        <v>45721</v>
      </c>
      <c r="D6265" s="3">
        <v>82500</v>
      </c>
      <c r="E6265" s="3">
        <v>82500</v>
      </c>
      <c r="F6265">
        <v>1439</v>
      </c>
      <c r="G6265" s="4">
        <f t="shared" si="97"/>
        <v>57.331480194579569</v>
      </c>
      <c r="H6265" s="1" t="s">
        <v>7861</v>
      </c>
    </row>
    <row r="6266" spans="1:8" x14ac:dyDescent="0.3">
      <c r="A6266" s="5">
        <v>21026258</v>
      </c>
      <c r="B6266" t="s">
        <v>7946</v>
      </c>
      <c r="C6266" s="2">
        <v>45716</v>
      </c>
      <c r="D6266" s="3">
        <v>132500</v>
      </c>
      <c r="E6266" s="3">
        <v>132500</v>
      </c>
      <c r="F6266">
        <v>1085</v>
      </c>
      <c r="G6266" s="4">
        <f t="shared" si="97"/>
        <v>122.11981566820276</v>
      </c>
      <c r="H6266" s="1" t="s">
        <v>7861</v>
      </c>
    </row>
    <row r="6267" spans="1:8" x14ac:dyDescent="0.3">
      <c r="A6267" s="5">
        <v>21026271</v>
      </c>
      <c r="B6267" t="s">
        <v>7947</v>
      </c>
      <c r="C6267" s="2">
        <v>45660</v>
      </c>
      <c r="D6267" s="3">
        <v>65000</v>
      </c>
      <c r="E6267" s="3">
        <v>65000</v>
      </c>
      <c r="F6267">
        <v>979</v>
      </c>
      <c r="G6267" s="4">
        <f t="shared" si="97"/>
        <v>66.394279877425944</v>
      </c>
      <c r="H6267" s="1" t="s">
        <v>7861</v>
      </c>
    </row>
    <row r="6268" spans="1:8" x14ac:dyDescent="0.3">
      <c r="A6268" s="5">
        <v>21026274</v>
      </c>
      <c r="B6268" t="s">
        <v>7948</v>
      </c>
      <c r="C6268" s="2">
        <v>45086</v>
      </c>
      <c r="D6268" s="3">
        <v>80000</v>
      </c>
      <c r="E6268" s="3">
        <v>80000</v>
      </c>
      <c r="F6268">
        <v>965</v>
      </c>
      <c r="G6268" s="4">
        <f t="shared" si="97"/>
        <v>82.901554404145074</v>
      </c>
      <c r="H6268" s="1" t="s">
        <v>7861</v>
      </c>
    </row>
    <row r="6269" spans="1:8" x14ac:dyDescent="0.3">
      <c r="A6269" s="5">
        <v>21026296</v>
      </c>
      <c r="B6269" t="s">
        <v>7949</v>
      </c>
      <c r="C6269" s="2">
        <v>45650</v>
      </c>
      <c r="D6269" s="3">
        <v>62000</v>
      </c>
      <c r="E6269" s="3">
        <v>62000</v>
      </c>
      <c r="F6269">
        <v>820</v>
      </c>
      <c r="G6269" s="4">
        <f t="shared" si="97"/>
        <v>75.609756097560975</v>
      </c>
      <c r="H6269" s="1" t="s">
        <v>7861</v>
      </c>
    </row>
    <row r="6270" spans="1:8" x14ac:dyDescent="0.3">
      <c r="A6270" s="5">
        <v>21026301</v>
      </c>
      <c r="B6270" t="s">
        <v>7950</v>
      </c>
      <c r="C6270" s="2">
        <v>45498</v>
      </c>
      <c r="D6270" s="3">
        <v>60900</v>
      </c>
      <c r="E6270" s="3">
        <v>60900</v>
      </c>
      <c r="F6270">
        <v>820</v>
      </c>
      <c r="G6270" s="4">
        <f t="shared" si="97"/>
        <v>74.268292682926827</v>
      </c>
      <c r="H6270" s="1" t="s">
        <v>7861</v>
      </c>
    </row>
    <row r="6271" spans="1:8" x14ac:dyDescent="0.3">
      <c r="A6271" s="5">
        <v>21026301</v>
      </c>
      <c r="B6271" t="s">
        <v>7950</v>
      </c>
      <c r="C6271" s="2">
        <v>45671</v>
      </c>
      <c r="D6271" s="3">
        <v>145000</v>
      </c>
      <c r="E6271" s="3">
        <v>145000</v>
      </c>
      <c r="F6271">
        <v>820</v>
      </c>
      <c r="G6271" s="4">
        <f t="shared" si="97"/>
        <v>176.82926829268294</v>
      </c>
      <c r="H6271" s="1" t="s">
        <v>7861</v>
      </c>
    </row>
    <row r="6272" spans="1:8" x14ac:dyDescent="0.3">
      <c r="A6272" s="5">
        <v>21026308</v>
      </c>
      <c r="B6272" t="s">
        <v>7951</v>
      </c>
      <c r="C6272" s="2">
        <v>45567</v>
      </c>
      <c r="D6272" s="3">
        <v>45000</v>
      </c>
      <c r="E6272" s="3">
        <v>45000</v>
      </c>
      <c r="F6272">
        <v>988</v>
      </c>
      <c r="G6272" s="4">
        <f t="shared" si="97"/>
        <v>45.546558704453439</v>
      </c>
      <c r="H6272" s="1" t="s">
        <v>7861</v>
      </c>
    </row>
    <row r="6273" spans="1:8" x14ac:dyDescent="0.3">
      <c r="A6273" s="5">
        <v>21026343</v>
      </c>
      <c r="B6273" t="s">
        <v>7952</v>
      </c>
      <c r="C6273" s="2">
        <v>45719</v>
      </c>
      <c r="D6273" s="3">
        <v>75000</v>
      </c>
      <c r="E6273" s="3">
        <v>75000</v>
      </c>
      <c r="F6273">
        <v>1062</v>
      </c>
      <c r="G6273" s="4">
        <f t="shared" si="97"/>
        <v>70.621468926553675</v>
      </c>
      <c r="H6273" s="1" t="s">
        <v>7861</v>
      </c>
    </row>
    <row r="6274" spans="1:8" x14ac:dyDescent="0.3">
      <c r="A6274" s="5">
        <v>21026357</v>
      </c>
      <c r="B6274" t="s">
        <v>7955</v>
      </c>
      <c r="C6274" s="2">
        <v>45231</v>
      </c>
      <c r="D6274" s="3">
        <v>62500</v>
      </c>
      <c r="E6274" s="3">
        <v>62500</v>
      </c>
      <c r="F6274">
        <v>1026</v>
      </c>
      <c r="G6274" s="4">
        <f t="shared" ref="G6274:G6337" si="98">E6274/F6274</f>
        <v>60.916179337231966</v>
      </c>
      <c r="H6274" s="1" t="s">
        <v>7861</v>
      </c>
    </row>
    <row r="6275" spans="1:8" x14ac:dyDescent="0.3">
      <c r="A6275" s="5">
        <v>21026358</v>
      </c>
      <c r="B6275" t="s">
        <v>7956</v>
      </c>
      <c r="C6275" s="2">
        <v>45204</v>
      </c>
      <c r="D6275" s="3">
        <v>82000</v>
      </c>
      <c r="E6275" s="3">
        <v>82000</v>
      </c>
      <c r="F6275">
        <v>1026</v>
      </c>
      <c r="G6275" s="4">
        <f t="shared" si="98"/>
        <v>79.922027290448341</v>
      </c>
      <c r="H6275" s="1" t="s">
        <v>7861</v>
      </c>
    </row>
    <row r="6276" spans="1:8" x14ac:dyDescent="0.3">
      <c r="A6276" s="5">
        <v>21026362</v>
      </c>
      <c r="B6276" t="s">
        <v>7957</v>
      </c>
      <c r="C6276" s="2">
        <v>45398</v>
      </c>
      <c r="D6276" s="3">
        <v>69000</v>
      </c>
      <c r="E6276" s="3">
        <v>69000</v>
      </c>
      <c r="F6276">
        <v>1039</v>
      </c>
      <c r="G6276" s="4">
        <f t="shared" si="98"/>
        <v>66.410009624639073</v>
      </c>
      <c r="H6276" s="1" t="s">
        <v>7861</v>
      </c>
    </row>
    <row r="6277" spans="1:8" x14ac:dyDescent="0.3">
      <c r="A6277" s="5">
        <v>21026491</v>
      </c>
      <c r="B6277" t="s">
        <v>7958</v>
      </c>
      <c r="C6277" s="2">
        <v>45390</v>
      </c>
      <c r="D6277" s="3">
        <v>65000</v>
      </c>
      <c r="E6277" s="3">
        <v>65000</v>
      </c>
      <c r="F6277">
        <v>1174</v>
      </c>
      <c r="G6277" s="4">
        <f t="shared" si="98"/>
        <v>55.366269165247019</v>
      </c>
      <c r="H6277" s="1" t="s">
        <v>7861</v>
      </c>
    </row>
    <row r="6278" spans="1:8" x14ac:dyDescent="0.3">
      <c r="A6278" s="5">
        <v>21026498</v>
      </c>
      <c r="B6278" t="s">
        <v>7959</v>
      </c>
      <c r="C6278" s="2">
        <v>45618</v>
      </c>
      <c r="D6278" s="3">
        <v>99700</v>
      </c>
      <c r="E6278" s="3">
        <v>99700</v>
      </c>
      <c r="F6278">
        <v>1250</v>
      </c>
      <c r="G6278" s="4">
        <f t="shared" si="98"/>
        <v>79.760000000000005</v>
      </c>
      <c r="H6278" s="1" t="s">
        <v>7861</v>
      </c>
    </row>
    <row r="6279" spans="1:8" x14ac:dyDescent="0.3">
      <c r="A6279" s="5">
        <v>21026515</v>
      </c>
      <c r="B6279" t="s">
        <v>7960</v>
      </c>
      <c r="C6279" s="2">
        <v>45180</v>
      </c>
      <c r="D6279" s="3">
        <v>52800</v>
      </c>
      <c r="E6279" s="3">
        <v>52800</v>
      </c>
      <c r="F6279">
        <v>1191</v>
      </c>
      <c r="G6279" s="4">
        <f t="shared" si="98"/>
        <v>44.332493702770783</v>
      </c>
      <c r="H6279" s="1" t="s">
        <v>7861</v>
      </c>
    </row>
    <row r="6280" spans="1:8" x14ac:dyDescent="0.3">
      <c r="A6280" s="5">
        <v>21026515</v>
      </c>
      <c r="B6280" t="s">
        <v>7960</v>
      </c>
      <c r="C6280" s="2">
        <v>45362</v>
      </c>
      <c r="D6280" s="3">
        <v>125000</v>
      </c>
      <c r="E6280" s="3">
        <v>125000</v>
      </c>
      <c r="F6280">
        <v>1191</v>
      </c>
      <c r="G6280" s="4">
        <f t="shared" si="98"/>
        <v>104.95382031905962</v>
      </c>
      <c r="H6280" s="1" t="s">
        <v>7861</v>
      </c>
    </row>
    <row r="6281" spans="1:8" x14ac:dyDescent="0.3">
      <c r="A6281" s="5">
        <v>21026530</v>
      </c>
      <c r="B6281" t="s">
        <v>7963</v>
      </c>
      <c r="C6281" s="2">
        <v>45054</v>
      </c>
      <c r="D6281" s="3">
        <v>75000</v>
      </c>
      <c r="E6281" s="3">
        <v>75000</v>
      </c>
      <c r="F6281">
        <v>1257</v>
      </c>
      <c r="G6281" s="4">
        <f t="shared" si="98"/>
        <v>59.665871121718375</v>
      </c>
      <c r="H6281" s="1" t="s">
        <v>7861</v>
      </c>
    </row>
    <row r="6282" spans="1:8" x14ac:dyDescent="0.3">
      <c r="A6282" s="5">
        <v>21026581</v>
      </c>
      <c r="B6282" t="s">
        <v>7817</v>
      </c>
      <c r="C6282" s="2">
        <v>45405</v>
      </c>
      <c r="D6282" s="3">
        <v>65000</v>
      </c>
      <c r="E6282" s="3">
        <v>65000</v>
      </c>
      <c r="F6282">
        <v>1229</v>
      </c>
      <c r="G6282" s="4">
        <f t="shared" si="98"/>
        <v>52.888527257933276</v>
      </c>
      <c r="H6282" s="1" t="s">
        <v>7778</v>
      </c>
    </row>
    <row r="6283" spans="1:8" x14ac:dyDescent="0.3">
      <c r="A6283" s="5">
        <v>21026581</v>
      </c>
      <c r="B6283" t="s">
        <v>7817</v>
      </c>
      <c r="C6283" s="2">
        <v>45407</v>
      </c>
      <c r="D6283" s="3">
        <v>65000</v>
      </c>
      <c r="E6283" s="3">
        <v>65000</v>
      </c>
      <c r="F6283">
        <v>1229</v>
      </c>
      <c r="G6283" s="4">
        <f t="shared" si="98"/>
        <v>52.888527257933276</v>
      </c>
      <c r="H6283" s="1" t="s">
        <v>7778</v>
      </c>
    </row>
    <row r="6284" spans="1:8" x14ac:dyDescent="0.3">
      <c r="A6284" s="5">
        <v>21026582</v>
      </c>
      <c r="B6284" t="s">
        <v>7818</v>
      </c>
      <c r="C6284" s="2">
        <v>45398</v>
      </c>
      <c r="D6284" s="3">
        <v>70000</v>
      </c>
      <c r="E6284" s="3">
        <v>70000</v>
      </c>
      <c r="F6284">
        <v>1149</v>
      </c>
      <c r="G6284" s="4">
        <f t="shared" si="98"/>
        <v>60.922541340295908</v>
      </c>
      <c r="H6284" s="1" t="s">
        <v>7778</v>
      </c>
    </row>
    <row r="6285" spans="1:8" x14ac:dyDescent="0.3">
      <c r="A6285" s="5">
        <v>21026604</v>
      </c>
      <c r="B6285" t="s">
        <v>7819</v>
      </c>
      <c r="C6285" s="2">
        <v>45275</v>
      </c>
      <c r="D6285" s="3">
        <v>66000</v>
      </c>
      <c r="E6285" s="3">
        <v>66000</v>
      </c>
      <c r="F6285">
        <v>1068</v>
      </c>
      <c r="G6285" s="4">
        <f t="shared" si="98"/>
        <v>61.797752808988761</v>
      </c>
      <c r="H6285" s="1" t="s">
        <v>7778</v>
      </c>
    </row>
    <row r="6286" spans="1:8" x14ac:dyDescent="0.3">
      <c r="A6286" s="5">
        <v>21026614</v>
      </c>
      <c r="B6286" t="s">
        <v>7820</v>
      </c>
      <c r="C6286" s="2">
        <v>45616</v>
      </c>
      <c r="D6286" s="3">
        <v>51000</v>
      </c>
      <c r="E6286" s="3">
        <v>51000</v>
      </c>
      <c r="F6286">
        <v>1109</v>
      </c>
      <c r="G6286" s="4">
        <f t="shared" si="98"/>
        <v>45.987376014427412</v>
      </c>
      <c r="H6286" s="1" t="s">
        <v>7778</v>
      </c>
    </row>
    <row r="6287" spans="1:8" x14ac:dyDescent="0.3">
      <c r="A6287" s="5">
        <v>21026616</v>
      </c>
      <c r="B6287" t="s">
        <v>7821</v>
      </c>
      <c r="C6287" s="2">
        <v>45538</v>
      </c>
      <c r="D6287" s="3">
        <v>52000</v>
      </c>
      <c r="E6287" s="3">
        <v>52000</v>
      </c>
      <c r="F6287">
        <v>1102</v>
      </c>
      <c r="G6287" s="4">
        <f t="shared" si="98"/>
        <v>47.186932849364794</v>
      </c>
      <c r="H6287" s="1" t="s">
        <v>7778</v>
      </c>
    </row>
    <row r="6288" spans="1:8" x14ac:dyDescent="0.3">
      <c r="A6288" s="5">
        <v>21026627</v>
      </c>
      <c r="B6288" t="s">
        <v>7822</v>
      </c>
      <c r="C6288" s="2">
        <v>45268</v>
      </c>
      <c r="D6288" s="3">
        <v>45000</v>
      </c>
      <c r="E6288" s="3">
        <v>45000</v>
      </c>
      <c r="F6288">
        <v>1474</v>
      </c>
      <c r="G6288" s="4">
        <f t="shared" si="98"/>
        <v>30.529172320217096</v>
      </c>
      <c r="H6288" s="1" t="s">
        <v>7778</v>
      </c>
    </row>
    <row r="6289" spans="1:8" x14ac:dyDescent="0.3">
      <c r="A6289" s="5">
        <v>21026633</v>
      </c>
      <c r="B6289" t="s">
        <v>7823</v>
      </c>
      <c r="C6289" s="2">
        <v>45029</v>
      </c>
      <c r="D6289" s="3">
        <v>61000</v>
      </c>
      <c r="E6289" s="3">
        <v>61000</v>
      </c>
      <c r="F6289">
        <v>1034</v>
      </c>
      <c r="G6289" s="4">
        <f t="shared" si="98"/>
        <v>58.994197292069636</v>
      </c>
      <c r="H6289" s="1" t="s">
        <v>7778</v>
      </c>
    </row>
    <row r="6290" spans="1:8" x14ac:dyDescent="0.3">
      <c r="A6290" s="5">
        <v>21026635</v>
      </c>
      <c r="B6290" t="s">
        <v>7824</v>
      </c>
      <c r="C6290" s="2">
        <v>45531</v>
      </c>
      <c r="D6290" s="3">
        <v>45000</v>
      </c>
      <c r="E6290" s="3">
        <v>45000</v>
      </c>
      <c r="F6290">
        <v>1089</v>
      </c>
      <c r="G6290" s="4">
        <f t="shared" si="98"/>
        <v>41.32231404958678</v>
      </c>
      <c r="H6290" s="1" t="s">
        <v>7778</v>
      </c>
    </row>
    <row r="6291" spans="1:8" x14ac:dyDescent="0.3">
      <c r="A6291" s="5">
        <v>21026635</v>
      </c>
      <c r="B6291" t="s">
        <v>7824</v>
      </c>
      <c r="C6291" s="2">
        <v>45680</v>
      </c>
      <c r="D6291" s="3">
        <v>131500</v>
      </c>
      <c r="E6291" s="3">
        <v>131500</v>
      </c>
      <c r="F6291">
        <v>1089</v>
      </c>
      <c r="G6291" s="4">
        <f t="shared" si="98"/>
        <v>120.75298438934803</v>
      </c>
      <c r="H6291" s="1" t="s">
        <v>7778</v>
      </c>
    </row>
    <row r="6292" spans="1:8" x14ac:dyDescent="0.3">
      <c r="A6292" s="5">
        <v>21026640</v>
      </c>
      <c r="B6292" t="s">
        <v>7825</v>
      </c>
      <c r="C6292" s="2">
        <v>45422</v>
      </c>
      <c r="D6292" s="3">
        <v>75000</v>
      </c>
      <c r="E6292" s="3">
        <v>75000</v>
      </c>
      <c r="F6292">
        <v>1089</v>
      </c>
      <c r="G6292" s="4">
        <f t="shared" si="98"/>
        <v>68.870523415977956</v>
      </c>
      <c r="H6292" s="1" t="s">
        <v>7778</v>
      </c>
    </row>
    <row r="6293" spans="1:8" x14ac:dyDescent="0.3">
      <c r="A6293" s="5">
        <v>21026640</v>
      </c>
      <c r="B6293" t="s">
        <v>7825</v>
      </c>
      <c r="C6293" s="2">
        <v>45512</v>
      </c>
      <c r="D6293" s="3">
        <v>125000</v>
      </c>
      <c r="E6293" s="3">
        <v>125000</v>
      </c>
      <c r="F6293">
        <v>1089</v>
      </c>
      <c r="G6293" s="4">
        <f t="shared" si="98"/>
        <v>114.7842056932966</v>
      </c>
      <c r="H6293" s="1" t="s">
        <v>7778</v>
      </c>
    </row>
    <row r="6294" spans="1:8" x14ac:dyDescent="0.3">
      <c r="A6294" s="5">
        <v>21026645</v>
      </c>
      <c r="B6294" t="s">
        <v>7826</v>
      </c>
      <c r="C6294" s="2">
        <v>45635</v>
      </c>
      <c r="D6294" s="3">
        <v>137000</v>
      </c>
      <c r="E6294" s="3">
        <v>137000</v>
      </c>
      <c r="F6294">
        <v>1089</v>
      </c>
      <c r="G6294" s="4">
        <f t="shared" si="98"/>
        <v>125.80348943985308</v>
      </c>
      <c r="H6294" s="1" t="s">
        <v>7778</v>
      </c>
    </row>
    <row r="6295" spans="1:8" x14ac:dyDescent="0.3">
      <c r="A6295" s="5">
        <v>21026646</v>
      </c>
      <c r="B6295" t="s">
        <v>7827</v>
      </c>
      <c r="C6295" s="2">
        <v>45595</v>
      </c>
      <c r="D6295" s="3">
        <v>60000</v>
      </c>
      <c r="E6295" s="3">
        <v>60000</v>
      </c>
      <c r="F6295">
        <v>1089</v>
      </c>
      <c r="G6295" s="4">
        <f t="shared" si="98"/>
        <v>55.096418732782368</v>
      </c>
      <c r="H6295" s="1" t="s">
        <v>7778</v>
      </c>
    </row>
    <row r="6296" spans="1:8" x14ac:dyDescent="0.3">
      <c r="A6296" s="5">
        <v>21026646</v>
      </c>
      <c r="B6296" t="s">
        <v>7827</v>
      </c>
      <c r="C6296" s="2">
        <v>45712</v>
      </c>
      <c r="D6296" s="3">
        <v>105000</v>
      </c>
      <c r="E6296" s="3">
        <v>105000</v>
      </c>
      <c r="F6296">
        <v>1089</v>
      </c>
      <c r="G6296" s="4">
        <f t="shared" si="98"/>
        <v>96.418732782369148</v>
      </c>
      <c r="H6296" s="1" t="s">
        <v>7778</v>
      </c>
    </row>
    <row r="6297" spans="1:8" x14ac:dyDescent="0.3">
      <c r="A6297" s="5">
        <v>21026646</v>
      </c>
      <c r="B6297" t="s">
        <v>7827</v>
      </c>
      <c r="C6297" s="2">
        <v>45692</v>
      </c>
      <c r="D6297" s="3">
        <v>137000</v>
      </c>
      <c r="E6297" s="3">
        <v>137000</v>
      </c>
      <c r="F6297">
        <v>1089</v>
      </c>
      <c r="G6297" s="4">
        <f t="shared" si="98"/>
        <v>125.80348943985308</v>
      </c>
      <c r="H6297" s="1" t="s">
        <v>7778</v>
      </c>
    </row>
    <row r="6298" spans="1:8" x14ac:dyDescent="0.3">
      <c r="A6298" s="5">
        <v>21026658</v>
      </c>
      <c r="B6298" t="s">
        <v>7828</v>
      </c>
      <c r="C6298" s="2">
        <v>45611</v>
      </c>
      <c r="D6298" s="3">
        <v>45000</v>
      </c>
      <c r="E6298" s="3">
        <v>45000</v>
      </c>
      <c r="F6298">
        <v>1109</v>
      </c>
      <c r="G6298" s="4">
        <f t="shared" si="98"/>
        <v>40.577096483318307</v>
      </c>
      <c r="H6298" s="1" t="s">
        <v>7778</v>
      </c>
    </row>
    <row r="6299" spans="1:8" x14ac:dyDescent="0.3">
      <c r="A6299" s="5">
        <v>21026659</v>
      </c>
      <c r="B6299" t="s">
        <v>7829</v>
      </c>
      <c r="C6299" s="2">
        <v>45653</v>
      </c>
      <c r="D6299" s="3">
        <v>129000</v>
      </c>
      <c r="E6299" s="3">
        <v>129000</v>
      </c>
      <c r="F6299">
        <v>1095</v>
      </c>
      <c r="G6299" s="4">
        <f t="shared" si="98"/>
        <v>117.8082191780822</v>
      </c>
      <c r="H6299" s="1" t="s">
        <v>7778</v>
      </c>
    </row>
    <row r="6300" spans="1:8" x14ac:dyDescent="0.3">
      <c r="A6300" s="5">
        <v>21026660</v>
      </c>
      <c r="B6300" t="s">
        <v>7830</v>
      </c>
      <c r="C6300" s="2">
        <v>45637</v>
      </c>
      <c r="D6300" s="3">
        <v>66000</v>
      </c>
      <c r="E6300" s="3">
        <v>66000</v>
      </c>
      <c r="F6300">
        <v>1175</v>
      </c>
      <c r="G6300" s="4">
        <f t="shared" si="98"/>
        <v>56.170212765957444</v>
      </c>
      <c r="H6300" s="1" t="s">
        <v>7778</v>
      </c>
    </row>
    <row r="6301" spans="1:8" x14ac:dyDescent="0.3">
      <c r="A6301" s="5">
        <v>21026691</v>
      </c>
      <c r="B6301" t="s">
        <v>7964</v>
      </c>
      <c r="C6301" s="2">
        <v>45663</v>
      </c>
      <c r="D6301" s="3">
        <v>134000</v>
      </c>
      <c r="E6301" s="3">
        <v>134000</v>
      </c>
      <c r="F6301">
        <v>1133</v>
      </c>
      <c r="G6301" s="4">
        <f t="shared" si="98"/>
        <v>118.27007943512798</v>
      </c>
      <c r="H6301" s="1" t="s">
        <v>7861</v>
      </c>
    </row>
    <row r="6302" spans="1:8" x14ac:dyDescent="0.3">
      <c r="A6302" s="5">
        <v>21026742</v>
      </c>
      <c r="B6302" t="s">
        <v>7967</v>
      </c>
      <c r="C6302" s="2">
        <v>45687</v>
      </c>
      <c r="D6302" s="3">
        <v>105000</v>
      </c>
      <c r="E6302" s="3">
        <v>105000</v>
      </c>
      <c r="F6302">
        <v>1152</v>
      </c>
      <c r="G6302" s="4">
        <f t="shared" si="98"/>
        <v>91.145833333333329</v>
      </c>
      <c r="H6302" s="1" t="s">
        <v>7861</v>
      </c>
    </row>
    <row r="6303" spans="1:8" x14ac:dyDescent="0.3">
      <c r="A6303" s="5">
        <v>21026764</v>
      </c>
      <c r="B6303" t="s">
        <v>7968</v>
      </c>
      <c r="C6303" s="2">
        <v>45429</v>
      </c>
      <c r="D6303" s="3">
        <v>113000</v>
      </c>
      <c r="E6303" s="3">
        <v>113000</v>
      </c>
      <c r="F6303">
        <v>1162</v>
      </c>
      <c r="G6303" s="4">
        <f t="shared" si="98"/>
        <v>97.246127366609301</v>
      </c>
      <c r="H6303" s="1" t="s">
        <v>7861</v>
      </c>
    </row>
    <row r="6304" spans="1:8" x14ac:dyDescent="0.3">
      <c r="A6304" s="5">
        <v>21026765</v>
      </c>
      <c r="B6304" t="s">
        <v>7969</v>
      </c>
      <c r="C6304" s="2">
        <v>45595</v>
      </c>
      <c r="D6304" s="3">
        <v>42000</v>
      </c>
      <c r="E6304" s="3">
        <v>42000</v>
      </c>
      <c r="F6304">
        <v>1190</v>
      </c>
      <c r="G6304" s="4">
        <f t="shared" si="98"/>
        <v>35.294117647058826</v>
      </c>
      <c r="H6304" s="1" t="s">
        <v>7861</v>
      </c>
    </row>
    <row r="6305" spans="1:8" x14ac:dyDescent="0.3">
      <c r="A6305" s="5">
        <v>21026765</v>
      </c>
      <c r="B6305" t="s">
        <v>7969</v>
      </c>
      <c r="C6305" s="2">
        <v>45632</v>
      </c>
      <c r="D6305" s="3">
        <v>42000</v>
      </c>
      <c r="E6305" s="3">
        <v>42000</v>
      </c>
      <c r="F6305">
        <v>1190</v>
      </c>
      <c r="G6305" s="4">
        <f t="shared" si="98"/>
        <v>35.294117647058826</v>
      </c>
      <c r="H6305" s="1" t="s">
        <v>7861</v>
      </c>
    </row>
    <row r="6306" spans="1:8" x14ac:dyDescent="0.3">
      <c r="A6306" s="5">
        <v>21026765</v>
      </c>
      <c r="B6306" t="s">
        <v>7969</v>
      </c>
      <c r="C6306" s="2">
        <v>45635</v>
      </c>
      <c r="D6306" s="3">
        <v>47500</v>
      </c>
      <c r="E6306" s="3">
        <v>47500</v>
      </c>
      <c r="F6306">
        <v>1190</v>
      </c>
      <c r="G6306" s="4">
        <f t="shared" si="98"/>
        <v>39.915966386554622</v>
      </c>
      <c r="H6306" s="1" t="s">
        <v>7861</v>
      </c>
    </row>
    <row r="6307" spans="1:8" x14ac:dyDescent="0.3">
      <c r="A6307" s="5">
        <v>21026781</v>
      </c>
      <c r="B6307" t="s">
        <v>7970</v>
      </c>
      <c r="C6307" s="2">
        <v>45534</v>
      </c>
      <c r="D6307" s="3">
        <v>95500</v>
      </c>
      <c r="E6307" s="3">
        <v>95500</v>
      </c>
      <c r="F6307">
        <v>1032</v>
      </c>
      <c r="G6307" s="4">
        <f t="shared" si="98"/>
        <v>92.538759689922486</v>
      </c>
      <c r="H6307" s="1" t="s">
        <v>7861</v>
      </c>
    </row>
    <row r="6308" spans="1:8" x14ac:dyDescent="0.3">
      <c r="A6308" s="5">
        <v>21026782</v>
      </c>
      <c r="B6308" t="s">
        <v>7971</v>
      </c>
      <c r="C6308" s="2">
        <v>45534</v>
      </c>
      <c r="D6308" s="3">
        <v>40000</v>
      </c>
      <c r="E6308" s="3">
        <v>40000</v>
      </c>
      <c r="F6308">
        <v>1312</v>
      </c>
      <c r="G6308" s="4">
        <f t="shared" si="98"/>
        <v>30.487804878048781</v>
      </c>
      <c r="H6308" s="1" t="s">
        <v>7861</v>
      </c>
    </row>
    <row r="6309" spans="1:8" x14ac:dyDescent="0.3">
      <c r="A6309" s="5">
        <v>21026792</v>
      </c>
      <c r="B6309" t="s">
        <v>7972</v>
      </c>
      <c r="C6309" s="2">
        <v>45240</v>
      </c>
      <c r="D6309" s="3">
        <v>90000</v>
      </c>
      <c r="E6309" s="3">
        <v>90000</v>
      </c>
      <c r="F6309">
        <v>1041</v>
      </c>
      <c r="G6309" s="4">
        <f t="shared" si="98"/>
        <v>86.455331412103746</v>
      </c>
      <c r="H6309" s="1" t="s">
        <v>7861</v>
      </c>
    </row>
    <row r="6310" spans="1:8" x14ac:dyDescent="0.3">
      <c r="A6310" s="5">
        <v>21026809</v>
      </c>
      <c r="B6310" t="s">
        <v>7973</v>
      </c>
      <c r="C6310" s="2">
        <v>45387</v>
      </c>
      <c r="D6310" s="3">
        <v>68000</v>
      </c>
      <c r="E6310" s="3">
        <v>68000</v>
      </c>
      <c r="F6310">
        <v>852</v>
      </c>
      <c r="G6310" s="4">
        <f t="shared" si="98"/>
        <v>79.812206572769952</v>
      </c>
      <c r="H6310" s="1" t="s">
        <v>7861</v>
      </c>
    </row>
    <row r="6311" spans="1:8" x14ac:dyDescent="0.3">
      <c r="A6311" s="5">
        <v>21026815</v>
      </c>
      <c r="B6311" t="s">
        <v>7974</v>
      </c>
      <c r="C6311" s="2">
        <v>45282</v>
      </c>
      <c r="D6311" s="3">
        <v>36500</v>
      </c>
      <c r="E6311" s="3">
        <v>36500</v>
      </c>
      <c r="F6311">
        <v>912</v>
      </c>
      <c r="G6311" s="4">
        <f t="shared" si="98"/>
        <v>40.021929824561404</v>
      </c>
      <c r="H6311" s="1" t="s">
        <v>7861</v>
      </c>
    </row>
    <row r="6312" spans="1:8" x14ac:dyDescent="0.3">
      <c r="A6312" s="5">
        <v>21026898</v>
      </c>
      <c r="B6312" t="s">
        <v>7977</v>
      </c>
      <c r="C6312" s="2">
        <v>45425</v>
      </c>
      <c r="D6312" s="3">
        <v>85000</v>
      </c>
      <c r="E6312" s="3">
        <v>85000</v>
      </c>
      <c r="F6312">
        <v>1090</v>
      </c>
      <c r="G6312" s="4">
        <f t="shared" si="98"/>
        <v>77.981651376146786</v>
      </c>
      <c r="H6312" s="1" t="s">
        <v>7861</v>
      </c>
    </row>
    <row r="6313" spans="1:8" x14ac:dyDescent="0.3">
      <c r="A6313" s="5">
        <v>21026898</v>
      </c>
      <c r="B6313" t="s">
        <v>7977</v>
      </c>
      <c r="C6313" s="2">
        <v>45429</v>
      </c>
      <c r="D6313" s="3">
        <v>85000</v>
      </c>
      <c r="E6313" s="3">
        <v>85000</v>
      </c>
      <c r="F6313">
        <v>1090</v>
      </c>
      <c r="G6313" s="4">
        <f t="shared" si="98"/>
        <v>77.981651376146786</v>
      </c>
      <c r="H6313" s="1" t="s">
        <v>7861</v>
      </c>
    </row>
    <row r="6314" spans="1:8" x14ac:dyDescent="0.3">
      <c r="A6314" s="5">
        <v>21026905</v>
      </c>
      <c r="B6314" t="s">
        <v>7978</v>
      </c>
      <c r="C6314" s="2">
        <v>45692</v>
      </c>
      <c r="D6314" s="3">
        <v>57500</v>
      </c>
      <c r="E6314" s="3">
        <v>57500</v>
      </c>
      <c r="F6314">
        <v>1080</v>
      </c>
      <c r="G6314" s="4">
        <f t="shared" si="98"/>
        <v>53.24074074074074</v>
      </c>
      <c r="H6314" s="1" t="s">
        <v>7861</v>
      </c>
    </row>
    <row r="6315" spans="1:8" x14ac:dyDescent="0.3">
      <c r="A6315" s="5">
        <v>21026906</v>
      </c>
      <c r="B6315" t="s">
        <v>7979</v>
      </c>
      <c r="C6315" s="2">
        <v>45469</v>
      </c>
      <c r="D6315" s="3">
        <v>75000</v>
      </c>
      <c r="E6315" s="3">
        <v>75000</v>
      </c>
      <c r="F6315">
        <v>1098</v>
      </c>
      <c r="G6315" s="4">
        <f t="shared" si="98"/>
        <v>68.306010928961754</v>
      </c>
      <c r="H6315" s="1" t="s">
        <v>7861</v>
      </c>
    </row>
    <row r="6316" spans="1:8" x14ac:dyDescent="0.3">
      <c r="A6316" s="5">
        <v>21026933</v>
      </c>
      <c r="B6316" t="s">
        <v>7980</v>
      </c>
      <c r="C6316" s="2">
        <v>45737</v>
      </c>
      <c r="D6316" s="3">
        <v>60000</v>
      </c>
      <c r="E6316" s="3">
        <v>60000</v>
      </c>
      <c r="F6316">
        <v>992</v>
      </c>
      <c r="G6316" s="4">
        <f t="shared" si="98"/>
        <v>60.483870967741936</v>
      </c>
      <c r="H6316" s="1" t="s">
        <v>7861</v>
      </c>
    </row>
    <row r="6317" spans="1:8" x14ac:dyDescent="0.3">
      <c r="A6317" s="5">
        <v>21026954</v>
      </c>
      <c r="B6317" t="s">
        <v>7981</v>
      </c>
      <c r="C6317" s="2">
        <v>45594</v>
      </c>
      <c r="D6317" s="3">
        <v>110000</v>
      </c>
      <c r="E6317" s="3">
        <v>110000</v>
      </c>
      <c r="F6317">
        <v>1437</v>
      </c>
      <c r="G6317" s="4">
        <f t="shared" si="98"/>
        <v>76.548364648573411</v>
      </c>
      <c r="H6317" s="1" t="s">
        <v>7861</v>
      </c>
    </row>
    <row r="6318" spans="1:8" x14ac:dyDescent="0.3">
      <c r="A6318" s="5">
        <v>21026969</v>
      </c>
      <c r="B6318" t="s">
        <v>7982</v>
      </c>
      <c r="C6318" s="2">
        <v>45427</v>
      </c>
      <c r="D6318" s="3">
        <v>66000</v>
      </c>
      <c r="E6318" s="3">
        <v>66000</v>
      </c>
      <c r="F6318">
        <v>1131</v>
      </c>
      <c r="G6318" s="4">
        <f t="shared" si="98"/>
        <v>58.355437665782496</v>
      </c>
      <c r="H6318" s="1" t="s">
        <v>7861</v>
      </c>
    </row>
    <row r="6319" spans="1:8" x14ac:dyDescent="0.3">
      <c r="A6319" s="5">
        <v>21026983</v>
      </c>
      <c r="B6319" t="s">
        <v>7983</v>
      </c>
      <c r="C6319" s="2">
        <v>45390</v>
      </c>
      <c r="D6319" s="3">
        <v>65000</v>
      </c>
      <c r="E6319" s="3">
        <v>65000</v>
      </c>
      <c r="F6319">
        <v>1282</v>
      </c>
      <c r="G6319" s="4">
        <f t="shared" si="98"/>
        <v>50.702028081123245</v>
      </c>
      <c r="H6319" s="1" t="s">
        <v>7861</v>
      </c>
    </row>
    <row r="6320" spans="1:8" x14ac:dyDescent="0.3">
      <c r="A6320" s="5">
        <v>21026984</v>
      </c>
      <c r="B6320" t="s">
        <v>7984</v>
      </c>
      <c r="C6320" s="2">
        <v>45639</v>
      </c>
      <c r="D6320" s="3">
        <v>70000</v>
      </c>
      <c r="E6320" s="3">
        <v>70000</v>
      </c>
      <c r="F6320">
        <v>1100</v>
      </c>
      <c r="G6320" s="4">
        <f t="shared" si="98"/>
        <v>63.636363636363633</v>
      </c>
      <c r="H6320" s="1" t="s">
        <v>7861</v>
      </c>
    </row>
    <row r="6321" spans="1:8" x14ac:dyDescent="0.3">
      <c r="A6321" s="5">
        <v>21027012</v>
      </c>
      <c r="B6321" t="s">
        <v>7833</v>
      </c>
      <c r="C6321" s="2">
        <v>45609</v>
      </c>
      <c r="D6321" s="3">
        <v>116800</v>
      </c>
      <c r="E6321" s="3">
        <v>116800</v>
      </c>
      <c r="F6321">
        <v>1208</v>
      </c>
      <c r="G6321" s="4">
        <f t="shared" si="98"/>
        <v>96.688741721854299</v>
      </c>
      <c r="H6321" s="1" t="s">
        <v>7778</v>
      </c>
    </row>
    <row r="6322" spans="1:8" x14ac:dyDescent="0.3">
      <c r="A6322" s="5">
        <v>21027019</v>
      </c>
      <c r="B6322" t="s">
        <v>7834</v>
      </c>
      <c r="C6322" s="2">
        <v>45119</v>
      </c>
      <c r="D6322" s="3">
        <v>109000</v>
      </c>
      <c r="E6322" s="3">
        <v>109000</v>
      </c>
      <c r="F6322">
        <v>1072</v>
      </c>
      <c r="G6322" s="4">
        <f t="shared" si="98"/>
        <v>101.67910447761194</v>
      </c>
      <c r="H6322" s="1" t="s">
        <v>7778</v>
      </c>
    </row>
    <row r="6323" spans="1:8" x14ac:dyDescent="0.3">
      <c r="A6323" s="5">
        <v>21027049</v>
      </c>
      <c r="B6323" t="s">
        <v>7835</v>
      </c>
      <c r="C6323" s="2">
        <v>45289</v>
      </c>
      <c r="D6323" s="3">
        <v>75000</v>
      </c>
      <c r="E6323" s="3">
        <v>75000</v>
      </c>
      <c r="F6323">
        <v>1203</v>
      </c>
      <c r="G6323" s="4">
        <f t="shared" si="98"/>
        <v>62.344139650872819</v>
      </c>
      <c r="H6323" s="1" t="s">
        <v>7778</v>
      </c>
    </row>
    <row r="6324" spans="1:8" x14ac:dyDescent="0.3">
      <c r="A6324" s="5">
        <v>21027049</v>
      </c>
      <c r="B6324" t="s">
        <v>7835</v>
      </c>
      <c r="C6324" s="2">
        <v>45294</v>
      </c>
      <c r="D6324" s="3">
        <v>75000</v>
      </c>
      <c r="E6324" s="3">
        <v>75000</v>
      </c>
      <c r="F6324">
        <v>1203</v>
      </c>
      <c r="G6324" s="4">
        <f t="shared" si="98"/>
        <v>62.344139650872819</v>
      </c>
      <c r="H6324" s="1" t="s">
        <v>7778</v>
      </c>
    </row>
    <row r="6325" spans="1:8" x14ac:dyDescent="0.3">
      <c r="A6325" s="5">
        <v>21027057</v>
      </c>
      <c r="B6325" t="s">
        <v>7836</v>
      </c>
      <c r="C6325" s="2">
        <v>45513</v>
      </c>
      <c r="D6325" s="3">
        <v>103500</v>
      </c>
      <c r="E6325" s="3">
        <v>103500</v>
      </c>
      <c r="F6325">
        <v>1045</v>
      </c>
      <c r="G6325" s="4">
        <f t="shared" si="98"/>
        <v>99.043062200956939</v>
      </c>
      <c r="H6325" s="1" t="s">
        <v>7778</v>
      </c>
    </row>
    <row r="6326" spans="1:8" x14ac:dyDescent="0.3">
      <c r="A6326" s="5">
        <v>21027061</v>
      </c>
      <c r="B6326" t="s">
        <v>7837</v>
      </c>
      <c r="C6326" s="2">
        <v>45097</v>
      </c>
      <c r="D6326" s="3">
        <v>79000</v>
      </c>
      <c r="E6326" s="3">
        <v>79000</v>
      </c>
      <c r="F6326">
        <v>1275</v>
      </c>
      <c r="G6326" s="4">
        <f t="shared" si="98"/>
        <v>61.96078431372549</v>
      </c>
      <c r="H6326" s="1" t="s">
        <v>7778</v>
      </c>
    </row>
    <row r="6327" spans="1:8" x14ac:dyDescent="0.3">
      <c r="A6327" s="5">
        <v>21027069</v>
      </c>
      <c r="B6327" t="s">
        <v>7838</v>
      </c>
      <c r="C6327" s="2">
        <v>45629</v>
      </c>
      <c r="D6327" s="3">
        <v>128000</v>
      </c>
      <c r="E6327" s="3">
        <v>128000</v>
      </c>
      <c r="F6327">
        <v>1169</v>
      </c>
      <c r="G6327" s="4">
        <f t="shared" si="98"/>
        <v>109.49529512403764</v>
      </c>
      <c r="H6327" s="1" t="s">
        <v>7778</v>
      </c>
    </row>
    <row r="6328" spans="1:8" x14ac:dyDescent="0.3">
      <c r="A6328" s="5">
        <v>21027076</v>
      </c>
      <c r="B6328" t="s">
        <v>7839</v>
      </c>
      <c r="C6328" s="2">
        <v>45359</v>
      </c>
      <c r="D6328" s="3">
        <v>62500</v>
      </c>
      <c r="E6328" s="3">
        <v>62500</v>
      </c>
      <c r="F6328">
        <v>1244</v>
      </c>
      <c r="G6328" s="4">
        <f t="shared" si="98"/>
        <v>50.241157556270096</v>
      </c>
      <c r="H6328" s="1" t="s">
        <v>7778</v>
      </c>
    </row>
    <row r="6329" spans="1:8" x14ac:dyDescent="0.3">
      <c r="A6329" s="5">
        <v>21027108</v>
      </c>
      <c r="B6329" t="s">
        <v>7840</v>
      </c>
      <c r="C6329" s="2">
        <v>45266</v>
      </c>
      <c r="D6329" s="3">
        <v>85000</v>
      </c>
      <c r="E6329" s="3">
        <v>85000</v>
      </c>
      <c r="F6329">
        <v>1228</v>
      </c>
      <c r="G6329" s="4">
        <f t="shared" si="98"/>
        <v>69.218241042345284</v>
      </c>
      <c r="H6329" s="1" t="s">
        <v>7778</v>
      </c>
    </row>
    <row r="6330" spans="1:8" x14ac:dyDescent="0.3">
      <c r="A6330" s="5">
        <v>21027125</v>
      </c>
      <c r="B6330" t="s">
        <v>7841</v>
      </c>
      <c r="C6330" s="2">
        <v>45532</v>
      </c>
      <c r="D6330" s="3">
        <v>80000</v>
      </c>
      <c r="E6330" s="3">
        <v>80000</v>
      </c>
      <c r="F6330">
        <v>1089</v>
      </c>
      <c r="G6330" s="4">
        <f t="shared" si="98"/>
        <v>73.461891643709819</v>
      </c>
      <c r="H6330" s="1" t="s">
        <v>7778</v>
      </c>
    </row>
    <row r="6331" spans="1:8" x14ac:dyDescent="0.3">
      <c r="A6331" s="5">
        <v>21027127</v>
      </c>
      <c r="B6331" t="s">
        <v>7842</v>
      </c>
      <c r="C6331" s="2">
        <v>45520</v>
      </c>
      <c r="D6331" s="3">
        <v>75000</v>
      </c>
      <c r="E6331" s="3">
        <v>75000</v>
      </c>
      <c r="F6331">
        <v>1089</v>
      </c>
      <c r="G6331" s="4">
        <f t="shared" si="98"/>
        <v>68.870523415977956</v>
      </c>
      <c r="H6331" s="1" t="s">
        <v>7778</v>
      </c>
    </row>
    <row r="6332" spans="1:8" x14ac:dyDescent="0.3">
      <c r="A6332" s="5">
        <v>21027133</v>
      </c>
      <c r="B6332" t="s">
        <v>7843</v>
      </c>
      <c r="C6332" s="2">
        <v>45243</v>
      </c>
      <c r="D6332" s="3">
        <v>85000</v>
      </c>
      <c r="E6332" s="3">
        <v>85000</v>
      </c>
      <c r="F6332">
        <v>874</v>
      </c>
      <c r="G6332" s="4">
        <f t="shared" si="98"/>
        <v>97.254004576659042</v>
      </c>
      <c r="H6332" s="1" t="s">
        <v>7778</v>
      </c>
    </row>
    <row r="6333" spans="1:8" x14ac:dyDescent="0.3">
      <c r="A6333" s="5">
        <v>21027148</v>
      </c>
      <c r="B6333" t="s">
        <v>7844</v>
      </c>
      <c r="C6333" s="2">
        <v>45385</v>
      </c>
      <c r="D6333" s="3">
        <v>110000</v>
      </c>
      <c r="E6333" s="3">
        <v>110000</v>
      </c>
      <c r="F6333">
        <v>1064</v>
      </c>
      <c r="G6333" s="4">
        <f t="shared" si="98"/>
        <v>103.38345864661655</v>
      </c>
      <c r="H6333" s="1" t="s">
        <v>7778</v>
      </c>
    </row>
    <row r="6334" spans="1:8" x14ac:dyDescent="0.3">
      <c r="A6334" s="5">
        <v>21027154</v>
      </c>
      <c r="B6334" t="s">
        <v>7845</v>
      </c>
      <c r="C6334" s="2">
        <v>45154</v>
      </c>
      <c r="D6334" s="3">
        <v>90000</v>
      </c>
      <c r="E6334" s="3">
        <v>90000</v>
      </c>
      <c r="F6334">
        <v>1210</v>
      </c>
      <c r="G6334" s="4">
        <f t="shared" si="98"/>
        <v>74.380165289256198</v>
      </c>
      <c r="H6334" s="1" t="s">
        <v>7778</v>
      </c>
    </row>
    <row r="6335" spans="1:8" x14ac:dyDescent="0.3">
      <c r="A6335" s="5">
        <v>21027187</v>
      </c>
      <c r="B6335" t="s">
        <v>7985</v>
      </c>
      <c r="C6335" s="2">
        <v>45250</v>
      </c>
      <c r="D6335" s="3">
        <v>48000</v>
      </c>
      <c r="E6335" s="3">
        <v>48000</v>
      </c>
      <c r="F6335">
        <v>964</v>
      </c>
      <c r="G6335" s="4">
        <f t="shared" si="98"/>
        <v>49.792531120331951</v>
      </c>
      <c r="H6335" s="1" t="s">
        <v>7861</v>
      </c>
    </row>
    <row r="6336" spans="1:8" x14ac:dyDescent="0.3">
      <c r="A6336" s="5">
        <v>21027189</v>
      </c>
      <c r="B6336" t="s">
        <v>7986</v>
      </c>
      <c r="C6336" s="2">
        <v>45645</v>
      </c>
      <c r="D6336" s="3">
        <v>100000</v>
      </c>
      <c r="E6336" s="3">
        <v>100000</v>
      </c>
      <c r="F6336">
        <v>1100</v>
      </c>
      <c r="G6336" s="4">
        <f t="shared" si="98"/>
        <v>90.909090909090907</v>
      </c>
      <c r="H6336" s="1" t="s">
        <v>7861</v>
      </c>
    </row>
    <row r="6337" spans="1:8" x14ac:dyDescent="0.3">
      <c r="A6337" s="5">
        <v>21027190</v>
      </c>
      <c r="B6337" t="s">
        <v>7987</v>
      </c>
      <c r="C6337" s="2">
        <v>45596</v>
      </c>
      <c r="D6337" s="3">
        <v>130000</v>
      </c>
      <c r="E6337" s="3">
        <v>130000</v>
      </c>
      <c r="F6337">
        <v>1100</v>
      </c>
      <c r="G6337" s="4">
        <f t="shared" si="98"/>
        <v>118.18181818181819</v>
      </c>
      <c r="H6337" s="1" t="s">
        <v>7861</v>
      </c>
    </row>
    <row r="6338" spans="1:8" x14ac:dyDescent="0.3">
      <c r="A6338" s="5">
        <v>21027233</v>
      </c>
      <c r="B6338" t="s">
        <v>7988</v>
      </c>
      <c r="C6338" s="2">
        <v>45574</v>
      </c>
      <c r="D6338" s="3">
        <v>62900</v>
      </c>
      <c r="E6338" s="3">
        <v>62900</v>
      </c>
      <c r="F6338">
        <v>1036</v>
      </c>
      <c r="G6338" s="4">
        <f t="shared" ref="G6338:G6401" si="99">E6338/F6338</f>
        <v>60.714285714285715</v>
      </c>
      <c r="H6338" s="1" t="s">
        <v>7861</v>
      </c>
    </row>
    <row r="6339" spans="1:8" x14ac:dyDescent="0.3">
      <c r="A6339" s="5">
        <v>21027255</v>
      </c>
      <c r="B6339" t="s">
        <v>7989</v>
      </c>
      <c r="C6339" s="2">
        <v>45590</v>
      </c>
      <c r="D6339" s="3">
        <v>170000</v>
      </c>
      <c r="E6339" s="3">
        <v>170000</v>
      </c>
      <c r="F6339">
        <v>1400</v>
      </c>
      <c r="G6339" s="4">
        <f t="shared" si="99"/>
        <v>121.42857142857143</v>
      </c>
      <c r="H6339" s="1" t="s">
        <v>7861</v>
      </c>
    </row>
    <row r="6340" spans="1:8" x14ac:dyDescent="0.3">
      <c r="A6340" s="5">
        <v>21027265</v>
      </c>
      <c r="B6340" t="s">
        <v>7990</v>
      </c>
      <c r="C6340" s="2">
        <v>45026</v>
      </c>
      <c r="D6340" s="3">
        <v>85000</v>
      </c>
      <c r="E6340" s="3">
        <v>85000</v>
      </c>
      <c r="F6340">
        <v>1113</v>
      </c>
      <c r="G6340" s="4">
        <f t="shared" si="99"/>
        <v>76.370170709793356</v>
      </c>
      <c r="H6340" s="1" t="s">
        <v>7861</v>
      </c>
    </row>
    <row r="6341" spans="1:8" x14ac:dyDescent="0.3">
      <c r="A6341" s="5">
        <v>21027269</v>
      </c>
      <c r="B6341" t="s">
        <v>7991</v>
      </c>
      <c r="C6341" s="2">
        <v>45566</v>
      </c>
      <c r="D6341" s="3">
        <v>99000</v>
      </c>
      <c r="E6341" s="3">
        <v>99000</v>
      </c>
      <c r="F6341">
        <v>1090</v>
      </c>
      <c r="G6341" s="4">
        <f t="shared" si="99"/>
        <v>90.825688073394502</v>
      </c>
      <c r="H6341" s="1" t="s">
        <v>7861</v>
      </c>
    </row>
    <row r="6342" spans="1:8" x14ac:dyDescent="0.3">
      <c r="A6342" s="5">
        <v>21027305</v>
      </c>
      <c r="B6342" t="s">
        <v>7992</v>
      </c>
      <c r="C6342" s="2">
        <v>45071</v>
      </c>
      <c r="D6342" s="3">
        <v>42000</v>
      </c>
      <c r="E6342" s="3">
        <v>42000</v>
      </c>
      <c r="F6342">
        <v>973</v>
      </c>
      <c r="G6342" s="4">
        <f t="shared" si="99"/>
        <v>43.165467625899282</v>
      </c>
      <c r="H6342" s="1" t="s">
        <v>7861</v>
      </c>
    </row>
    <row r="6343" spans="1:8" x14ac:dyDescent="0.3">
      <c r="A6343" s="5">
        <v>21027305</v>
      </c>
      <c r="B6343" t="s">
        <v>7992</v>
      </c>
      <c r="C6343" s="2">
        <v>45053</v>
      </c>
      <c r="D6343" s="3">
        <v>42000</v>
      </c>
      <c r="E6343" s="3">
        <v>42000</v>
      </c>
      <c r="F6343">
        <v>973</v>
      </c>
      <c r="G6343" s="4">
        <f t="shared" si="99"/>
        <v>43.165467625899282</v>
      </c>
      <c r="H6343" s="1" t="s">
        <v>7861</v>
      </c>
    </row>
    <row r="6344" spans="1:8" x14ac:dyDescent="0.3">
      <c r="A6344" s="5">
        <v>21027316</v>
      </c>
      <c r="B6344" t="s">
        <v>7993</v>
      </c>
      <c r="C6344" s="2">
        <v>45225</v>
      </c>
      <c r="D6344" s="3">
        <v>85000</v>
      </c>
      <c r="E6344" s="3">
        <v>85000</v>
      </c>
      <c r="F6344">
        <v>1193</v>
      </c>
      <c r="G6344" s="4">
        <f t="shared" si="99"/>
        <v>71.248952221290864</v>
      </c>
      <c r="H6344" s="1" t="s">
        <v>7861</v>
      </c>
    </row>
    <row r="6345" spans="1:8" x14ac:dyDescent="0.3">
      <c r="A6345" s="5">
        <v>21027320</v>
      </c>
      <c r="B6345" t="s">
        <v>7994</v>
      </c>
      <c r="C6345" s="2">
        <v>45700</v>
      </c>
      <c r="D6345" s="3">
        <v>74000</v>
      </c>
      <c r="E6345" s="3">
        <v>74000</v>
      </c>
      <c r="F6345">
        <v>1198</v>
      </c>
      <c r="G6345" s="4">
        <f t="shared" si="99"/>
        <v>61.769616026711184</v>
      </c>
      <c r="H6345" s="1" t="s">
        <v>7861</v>
      </c>
    </row>
    <row r="6346" spans="1:8" x14ac:dyDescent="0.3">
      <c r="A6346" s="5">
        <v>21027333</v>
      </c>
      <c r="B6346" t="s">
        <v>7995</v>
      </c>
      <c r="C6346" s="2">
        <v>45561</v>
      </c>
      <c r="D6346" s="3">
        <v>65000</v>
      </c>
      <c r="E6346" s="3">
        <v>65000</v>
      </c>
      <c r="F6346">
        <v>1224</v>
      </c>
      <c r="G6346" s="4">
        <f t="shared" si="99"/>
        <v>53.104575163398692</v>
      </c>
      <c r="H6346" s="1" t="s">
        <v>7861</v>
      </c>
    </row>
    <row r="6347" spans="1:8" x14ac:dyDescent="0.3">
      <c r="A6347" s="5">
        <v>21027353</v>
      </c>
      <c r="B6347" t="s">
        <v>7996</v>
      </c>
      <c r="C6347" s="2">
        <v>45737</v>
      </c>
      <c r="D6347" s="3">
        <v>55000</v>
      </c>
      <c r="E6347" s="3">
        <v>55000</v>
      </c>
      <c r="F6347">
        <v>1050</v>
      </c>
      <c r="G6347" s="4">
        <f t="shared" si="99"/>
        <v>52.38095238095238</v>
      </c>
      <c r="H6347" s="1" t="s">
        <v>7861</v>
      </c>
    </row>
    <row r="6348" spans="1:8" x14ac:dyDescent="0.3">
      <c r="A6348" s="5">
        <v>21027357</v>
      </c>
      <c r="B6348" t="s">
        <v>7997</v>
      </c>
      <c r="C6348" s="2">
        <v>45372</v>
      </c>
      <c r="D6348" s="3">
        <v>49000</v>
      </c>
      <c r="E6348" s="3">
        <v>49000</v>
      </c>
      <c r="F6348">
        <v>1035</v>
      </c>
      <c r="G6348" s="4">
        <f t="shared" si="99"/>
        <v>47.342995169082123</v>
      </c>
      <c r="H6348" s="1" t="s">
        <v>7861</v>
      </c>
    </row>
    <row r="6349" spans="1:8" x14ac:dyDescent="0.3">
      <c r="A6349" s="5">
        <v>21027357</v>
      </c>
      <c r="B6349" t="s">
        <v>7997</v>
      </c>
      <c r="C6349" s="2">
        <v>45688</v>
      </c>
      <c r="D6349" s="3">
        <v>104000</v>
      </c>
      <c r="E6349" s="3">
        <v>104000</v>
      </c>
      <c r="F6349">
        <v>1035</v>
      </c>
      <c r="G6349" s="4">
        <f t="shared" si="99"/>
        <v>100.48309178743962</v>
      </c>
      <c r="H6349" s="1" t="s">
        <v>7861</v>
      </c>
    </row>
    <row r="6350" spans="1:8" x14ac:dyDescent="0.3">
      <c r="A6350" s="5">
        <v>21027365</v>
      </c>
      <c r="B6350" t="s">
        <v>7998</v>
      </c>
      <c r="C6350" s="2">
        <v>45273</v>
      </c>
      <c r="D6350" s="3">
        <v>110000</v>
      </c>
      <c r="E6350" s="3">
        <v>110000</v>
      </c>
      <c r="F6350">
        <v>1000</v>
      </c>
      <c r="G6350" s="4">
        <f t="shared" si="99"/>
        <v>110</v>
      </c>
      <c r="H6350" s="1" t="s">
        <v>7861</v>
      </c>
    </row>
    <row r="6351" spans="1:8" x14ac:dyDescent="0.3">
      <c r="A6351" s="5">
        <v>21027381</v>
      </c>
      <c r="B6351" t="s">
        <v>7999</v>
      </c>
      <c r="C6351" s="2">
        <v>45267</v>
      </c>
      <c r="D6351" s="3">
        <v>45000</v>
      </c>
      <c r="E6351" s="3">
        <v>45000</v>
      </c>
      <c r="F6351">
        <v>974</v>
      </c>
      <c r="G6351" s="4">
        <f t="shared" si="99"/>
        <v>46.201232032854207</v>
      </c>
      <c r="H6351" s="1" t="s">
        <v>7861</v>
      </c>
    </row>
    <row r="6352" spans="1:8" x14ac:dyDescent="0.3">
      <c r="A6352" s="5">
        <v>21027399</v>
      </c>
      <c r="B6352" t="s">
        <v>8000</v>
      </c>
      <c r="C6352" s="2">
        <v>45727</v>
      </c>
      <c r="D6352" s="3">
        <v>50000</v>
      </c>
      <c r="E6352" s="3">
        <v>50000</v>
      </c>
      <c r="F6352">
        <v>948</v>
      </c>
      <c r="G6352" s="4">
        <f t="shared" si="99"/>
        <v>52.742616033755276</v>
      </c>
      <c r="H6352" s="1" t="s">
        <v>7861</v>
      </c>
    </row>
    <row r="6353" spans="1:8" x14ac:dyDescent="0.3">
      <c r="A6353" s="5">
        <v>21027408</v>
      </c>
      <c r="B6353" t="s">
        <v>8001</v>
      </c>
      <c r="C6353" s="2">
        <v>45177</v>
      </c>
      <c r="D6353" s="3">
        <v>85000</v>
      </c>
      <c r="E6353" s="3">
        <v>85000</v>
      </c>
      <c r="F6353">
        <v>875</v>
      </c>
      <c r="G6353" s="4">
        <f t="shared" si="99"/>
        <v>97.142857142857139</v>
      </c>
      <c r="H6353" s="1" t="s">
        <v>7861</v>
      </c>
    </row>
    <row r="6354" spans="1:8" x14ac:dyDescent="0.3">
      <c r="A6354" s="5">
        <v>21027412</v>
      </c>
      <c r="B6354" t="s">
        <v>8002</v>
      </c>
      <c r="C6354" s="2">
        <v>45516</v>
      </c>
      <c r="D6354" s="3">
        <v>77000</v>
      </c>
      <c r="E6354" s="3">
        <v>77000</v>
      </c>
      <c r="F6354">
        <v>1089</v>
      </c>
      <c r="G6354" s="4">
        <f t="shared" si="99"/>
        <v>70.707070707070713</v>
      </c>
      <c r="H6354" s="1" t="s">
        <v>7861</v>
      </c>
    </row>
    <row r="6355" spans="1:8" x14ac:dyDescent="0.3">
      <c r="A6355" s="5">
        <v>21027412</v>
      </c>
      <c r="B6355" t="s">
        <v>8002</v>
      </c>
      <c r="C6355" s="2">
        <v>45533</v>
      </c>
      <c r="D6355" s="3">
        <v>77000</v>
      </c>
      <c r="E6355" s="3">
        <v>77000</v>
      </c>
      <c r="F6355">
        <v>1089</v>
      </c>
      <c r="G6355" s="4">
        <f t="shared" si="99"/>
        <v>70.707070707070713</v>
      </c>
      <c r="H6355" s="1" t="s">
        <v>7861</v>
      </c>
    </row>
    <row r="6356" spans="1:8" x14ac:dyDescent="0.3">
      <c r="A6356" s="5">
        <v>21027425</v>
      </c>
      <c r="B6356" t="s">
        <v>8003</v>
      </c>
      <c r="C6356" s="2">
        <v>45146</v>
      </c>
      <c r="D6356" s="3">
        <v>170000</v>
      </c>
      <c r="E6356" s="3">
        <v>170000</v>
      </c>
      <c r="F6356">
        <v>1694</v>
      </c>
      <c r="G6356" s="4">
        <f t="shared" si="99"/>
        <v>100.35419126328217</v>
      </c>
      <c r="H6356" s="1" t="s">
        <v>7861</v>
      </c>
    </row>
    <row r="6357" spans="1:8" x14ac:dyDescent="0.3">
      <c r="A6357" s="5">
        <v>21027431</v>
      </c>
      <c r="B6357" t="s">
        <v>8004</v>
      </c>
      <c r="C6357" s="2">
        <v>45372</v>
      </c>
      <c r="D6357" s="3">
        <v>54500</v>
      </c>
      <c r="E6357" s="3">
        <v>54500</v>
      </c>
      <c r="F6357">
        <v>944</v>
      </c>
      <c r="G6357" s="4">
        <f t="shared" si="99"/>
        <v>57.733050847457626</v>
      </c>
      <c r="H6357" s="1" t="s">
        <v>7861</v>
      </c>
    </row>
    <row r="6358" spans="1:8" x14ac:dyDescent="0.3">
      <c r="A6358" s="5">
        <v>21027444</v>
      </c>
      <c r="B6358" t="s">
        <v>8007</v>
      </c>
      <c r="C6358" s="2">
        <v>45622</v>
      </c>
      <c r="D6358" s="3">
        <v>79900</v>
      </c>
      <c r="E6358" s="3">
        <v>79900</v>
      </c>
      <c r="F6358">
        <v>1044</v>
      </c>
      <c r="G6358" s="4">
        <f t="shared" si="99"/>
        <v>76.532567049808435</v>
      </c>
      <c r="H6358" s="1" t="s">
        <v>7861</v>
      </c>
    </row>
    <row r="6359" spans="1:8" x14ac:dyDescent="0.3">
      <c r="A6359" s="5">
        <v>21027454</v>
      </c>
      <c r="B6359" t="s">
        <v>8008</v>
      </c>
      <c r="C6359" s="2">
        <v>45040</v>
      </c>
      <c r="D6359" s="3">
        <v>89000</v>
      </c>
      <c r="E6359" s="3">
        <v>89000</v>
      </c>
      <c r="F6359">
        <v>1286</v>
      </c>
      <c r="G6359" s="4">
        <f t="shared" si="99"/>
        <v>69.20684292379471</v>
      </c>
      <c r="H6359" s="1" t="s">
        <v>7861</v>
      </c>
    </row>
    <row r="6360" spans="1:8" x14ac:dyDescent="0.3">
      <c r="A6360" s="5">
        <v>21027455</v>
      </c>
      <c r="B6360" t="s">
        <v>8009</v>
      </c>
      <c r="C6360" s="2">
        <v>45451</v>
      </c>
      <c r="D6360" s="3">
        <v>100000</v>
      </c>
      <c r="E6360" s="3">
        <v>100000</v>
      </c>
      <c r="F6360">
        <v>1047</v>
      </c>
      <c r="G6360" s="4">
        <f t="shared" si="99"/>
        <v>95.510983763132757</v>
      </c>
      <c r="H6360" s="1" t="s">
        <v>7861</v>
      </c>
    </row>
    <row r="6361" spans="1:8" x14ac:dyDescent="0.3">
      <c r="A6361" s="5">
        <v>21027479</v>
      </c>
      <c r="B6361" t="s">
        <v>8010</v>
      </c>
      <c r="C6361" s="2">
        <v>45618</v>
      </c>
      <c r="D6361" s="3">
        <v>80000</v>
      </c>
      <c r="E6361" s="3">
        <v>80000</v>
      </c>
      <c r="F6361">
        <v>1205</v>
      </c>
      <c r="G6361" s="4">
        <f t="shared" si="99"/>
        <v>66.390041493775939</v>
      </c>
      <c r="H6361" s="1" t="s">
        <v>7861</v>
      </c>
    </row>
    <row r="6362" spans="1:8" x14ac:dyDescent="0.3">
      <c r="A6362" s="5">
        <v>21027502</v>
      </c>
      <c r="B6362" t="s">
        <v>7846</v>
      </c>
      <c r="C6362" s="2">
        <v>45093</v>
      </c>
      <c r="D6362" s="3">
        <v>126100</v>
      </c>
      <c r="E6362" s="3">
        <v>126100</v>
      </c>
      <c r="F6362">
        <v>972</v>
      </c>
      <c r="G6362" s="4">
        <f t="shared" si="99"/>
        <v>129.73251028806584</v>
      </c>
      <c r="H6362" s="1" t="s">
        <v>7778</v>
      </c>
    </row>
    <row r="6363" spans="1:8" x14ac:dyDescent="0.3">
      <c r="A6363" s="5">
        <v>21027518</v>
      </c>
      <c r="B6363" t="s">
        <v>7847</v>
      </c>
      <c r="C6363" s="2">
        <v>45406</v>
      </c>
      <c r="D6363" s="3">
        <v>58000</v>
      </c>
      <c r="E6363" s="3">
        <v>58000</v>
      </c>
      <c r="F6363">
        <v>1091</v>
      </c>
      <c r="G6363" s="4">
        <f t="shared" si="99"/>
        <v>53.162236480293309</v>
      </c>
      <c r="H6363" s="1" t="s">
        <v>7778</v>
      </c>
    </row>
    <row r="6364" spans="1:8" x14ac:dyDescent="0.3">
      <c r="A6364" s="5">
        <v>21027518</v>
      </c>
      <c r="B6364" t="s">
        <v>7847</v>
      </c>
      <c r="C6364" s="2">
        <v>45657</v>
      </c>
      <c r="D6364" s="3">
        <v>151000</v>
      </c>
      <c r="E6364" s="3">
        <v>151000</v>
      </c>
      <c r="F6364">
        <v>1091</v>
      </c>
      <c r="G6364" s="4">
        <f t="shared" si="99"/>
        <v>138.40513290559119</v>
      </c>
      <c r="H6364" s="1" t="s">
        <v>7778</v>
      </c>
    </row>
    <row r="6365" spans="1:8" x14ac:dyDescent="0.3">
      <c r="A6365" s="5">
        <v>21027555</v>
      </c>
      <c r="B6365" t="s">
        <v>7848</v>
      </c>
      <c r="C6365" s="2">
        <v>45198</v>
      </c>
      <c r="D6365" s="3">
        <v>122000</v>
      </c>
      <c r="E6365" s="3">
        <v>122000</v>
      </c>
      <c r="F6365">
        <v>925</v>
      </c>
      <c r="G6365" s="4">
        <f t="shared" si="99"/>
        <v>131.8918918918919</v>
      </c>
      <c r="H6365" s="1" t="s">
        <v>7778</v>
      </c>
    </row>
    <row r="6366" spans="1:8" x14ac:dyDescent="0.3">
      <c r="A6366" s="5">
        <v>21027587</v>
      </c>
      <c r="B6366" t="s">
        <v>7849</v>
      </c>
      <c r="C6366" s="2">
        <v>45091</v>
      </c>
      <c r="D6366" s="3">
        <v>35000</v>
      </c>
      <c r="E6366" s="3">
        <v>35000</v>
      </c>
      <c r="F6366">
        <v>1147</v>
      </c>
      <c r="G6366" s="4">
        <f t="shared" si="99"/>
        <v>30.51438535309503</v>
      </c>
      <c r="H6366" s="1" t="s">
        <v>7778</v>
      </c>
    </row>
    <row r="6367" spans="1:8" x14ac:dyDescent="0.3">
      <c r="A6367" s="5">
        <v>21027587</v>
      </c>
      <c r="B6367" t="s">
        <v>7849</v>
      </c>
      <c r="C6367" s="2">
        <v>45156</v>
      </c>
      <c r="D6367" s="3">
        <v>63000</v>
      </c>
      <c r="E6367" s="3">
        <v>63000</v>
      </c>
      <c r="F6367">
        <v>1147</v>
      </c>
      <c r="G6367" s="4">
        <f t="shared" si="99"/>
        <v>54.925893635571057</v>
      </c>
      <c r="H6367" s="1" t="s">
        <v>7778</v>
      </c>
    </row>
    <row r="6368" spans="1:8" x14ac:dyDescent="0.3">
      <c r="A6368" s="5">
        <v>21027613</v>
      </c>
      <c r="B6368" t="s">
        <v>7850</v>
      </c>
      <c r="C6368" s="2">
        <v>45412</v>
      </c>
      <c r="D6368" s="3">
        <v>68000</v>
      </c>
      <c r="E6368" s="3">
        <v>68000</v>
      </c>
      <c r="F6368">
        <v>1091</v>
      </c>
      <c r="G6368" s="4">
        <f t="shared" si="99"/>
        <v>62.328139321723192</v>
      </c>
      <c r="H6368" s="1" t="s">
        <v>7778</v>
      </c>
    </row>
    <row r="6369" spans="1:8" x14ac:dyDescent="0.3">
      <c r="A6369" s="5">
        <v>21027628</v>
      </c>
      <c r="B6369" t="s">
        <v>7851</v>
      </c>
      <c r="C6369" s="2">
        <v>45366</v>
      </c>
      <c r="D6369" s="3">
        <v>70000</v>
      </c>
      <c r="E6369" s="3">
        <v>70000</v>
      </c>
      <c r="F6369">
        <v>972</v>
      </c>
      <c r="G6369" s="4">
        <f t="shared" si="99"/>
        <v>72.016460905349788</v>
      </c>
      <c r="H6369" s="1" t="s">
        <v>7778</v>
      </c>
    </row>
    <row r="6370" spans="1:8" x14ac:dyDescent="0.3">
      <c r="A6370" s="5">
        <v>21027654</v>
      </c>
      <c r="B6370" t="s">
        <v>8011</v>
      </c>
      <c r="C6370" s="2">
        <v>45071</v>
      </c>
      <c r="D6370" s="3">
        <v>75900</v>
      </c>
      <c r="E6370" s="3">
        <v>75900</v>
      </c>
      <c r="F6370">
        <v>1312</v>
      </c>
      <c r="G6370" s="4">
        <f t="shared" si="99"/>
        <v>57.850609756097562</v>
      </c>
      <c r="H6370" s="1" t="s">
        <v>7861</v>
      </c>
    </row>
    <row r="6371" spans="1:8" x14ac:dyDescent="0.3">
      <c r="A6371" s="5">
        <v>21027654</v>
      </c>
      <c r="B6371" t="s">
        <v>8011</v>
      </c>
      <c r="C6371" s="2">
        <v>45735</v>
      </c>
      <c r="D6371" s="3">
        <v>77900</v>
      </c>
      <c r="E6371" s="3">
        <v>77900</v>
      </c>
      <c r="F6371">
        <v>1312</v>
      </c>
      <c r="G6371" s="4">
        <f t="shared" si="99"/>
        <v>59.375</v>
      </c>
      <c r="H6371" s="1" t="s">
        <v>7861</v>
      </c>
    </row>
    <row r="6372" spans="1:8" x14ac:dyDescent="0.3">
      <c r="A6372" s="5">
        <v>21027698</v>
      </c>
      <c r="B6372" t="s">
        <v>8012</v>
      </c>
      <c r="C6372" s="2">
        <v>45124</v>
      </c>
      <c r="D6372" s="3">
        <v>60000</v>
      </c>
      <c r="E6372" s="3">
        <v>60000</v>
      </c>
      <c r="F6372">
        <v>888</v>
      </c>
      <c r="G6372" s="4">
        <f t="shared" si="99"/>
        <v>67.567567567567565</v>
      </c>
      <c r="H6372" s="1" t="s">
        <v>7861</v>
      </c>
    </row>
    <row r="6373" spans="1:8" x14ac:dyDescent="0.3">
      <c r="A6373" s="5">
        <v>21027702</v>
      </c>
      <c r="B6373" t="s">
        <v>8013</v>
      </c>
      <c r="C6373" s="2">
        <v>45394</v>
      </c>
      <c r="D6373" s="3">
        <v>55000</v>
      </c>
      <c r="E6373" s="3">
        <v>55000</v>
      </c>
      <c r="F6373">
        <v>1139</v>
      </c>
      <c r="G6373" s="4">
        <f t="shared" si="99"/>
        <v>48.28797190517998</v>
      </c>
      <c r="H6373" s="1" t="s">
        <v>7861</v>
      </c>
    </row>
    <row r="6374" spans="1:8" x14ac:dyDescent="0.3">
      <c r="A6374" s="5">
        <v>21027711</v>
      </c>
      <c r="B6374" t="s">
        <v>8014</v>
      </c>
      <c r="C6374" s="2">
        <v>45191</v>
      </c>
      <c r="D6374" s="3">
        <v>42000</v>
      </c>
      <c r="E6374" s="3">
        <v>42000</v>
      </c>
      <c r="F6374">
        <v>998</v>
      </c>
      <c r="G6374" s="4">
        <f t="shared" si="99"/>
        <v>42.084168336673343</v>
      </c>
      <c r="H6374" s="1" t="s">
        <v>7861</v>
      </c>
    </row>
    <row r="6375" spans="1:8" x14ac:dyDescent="0.3">
      <c r="A6375" s="5">
        <v>21027712</v>
      </c>
      <c r="B6375" t="s">
        <v>8015</v>
      </c>
      <c r="C6375" s="2">
        <v>45637</v>
      </c>
      <c r="D6375" s="3">
        <v>147000</v>
      </c>
      <c r="E6375" s="3">
        <v>147000</v>
      </c>
      <c r="F6375">
        <v>1210</v>
      </c>
      <c r="G6375" s="4">
        <f t="shared" si="99"/>
        <v>121.48760330578513</v>
      </c>
      <c r="H6375" s="1" t="s">
        <v>7861</v>
      </c>
    </row>
    <row r="6376" spans="1:8" x14ac:dyDescent="0.3">
      <c r="A6376" s="5">
        <v>21027719</v>
      </c>
      <c r="B6376" t="s">
        <v>8016</v>
      </c>
      <c r="C6376" s="2">
        <v>45392</v>
      </c>
      <c r="D6376" s="3">
        <v>132000</v>
      </c>
      <c r="E6376" s="3">
        <v>132000</v>
      </c>
      <c r="F6376">
        <v>1148</v>
      </c>
      <c r="G6376" s="4">
        <f t="shared" si="99"/>
        <v>114.98257839721255</v>
      </c>
      <c r="H6376" s="1" t="s">
        <v>7861</v>
      </c>
    </row>
    <row r="6377" spans="1:8" x14ac:dyDescent="0.3">
      <c r="A6377" s="5">
        <v>21027730</v>
      </c>
      <c r="B6377" t="s">
        <v>8017</v>
      </c>
      <c r="C6377" s="2">
        <v>45694</v>
      </c>
      <c r="D6377" s="3">
        <v>42000</v>
      </c>
      <c r="E6377" s="3">
        <v>42000</v>
      </c>
      <c r="F6377">
        <v>875</v>
      </c>
      <c r="G6377" s="4">
        <f t="shared" si="99"/>
        <v>48</v>
      </c>
      <c r="H6377" s="1" t="s">
        <v>7861</v>
      </c>
    </row>
    <row r="6378" spans="1:8" x14ac:dyDescent="0.3">
      <c r="A6378" s="5">
        <v>21027730</v>
      </c>
      <c r="B6378" t="s">
        <v>8017</v>
      </c>
      <c r="C6378" s="2">
        <v>45699</v>
      </c>
      <c r="D6378" s="3">
        <v>50000</v>
      </c>
      <c r="E6378" s="3">
        <v>50000</v>
      </c>
      <c r="F6378">
        <v>875</v>
      </c>
      <c r="G6378" s="4">
        <f t="shared" si="99"/>
        <v>57.142857142857146</v>
      </c>
      <c r="H6378" s="1" t="s">
        <v>7861</v>
      </c>
    </row>
    <row r="6379" spans="1:8" x14ac:dyDescent="0.3">
      <c r="A6379" s="5">
        <v>21027745</v>
      </c>
      <c r="B6379" t="s">
        <v>8018</v>
      </c>
      <c r="C6379" s="2">
        <v>45644</v>
      </c>
      <c r="D6379" s="3">
        <v>95000</v>
      </c>
      <c r="E6379" s="3">
        <v>95000</v>
      </c>
      <c r="F6379">
        <v>1067</v>
      </c>
      <c r="G6379" s="4">
        <f t="shared" si="99"/>
        <v>89.034676663542641</v>
      </c>
      <c r="H6379" s="1" t="s">
        <v>7861</v>
      </c>
    </row>
    <row r="6380" spans="1:8" x14ac:dyDescent="0.3">
      <c r="A6380" s="5">
        <v>21027763</v>
      </c>
      <c r="B6380" t="s">
        <v>8019</v>
      </c>
      <c r="C6380" s="2">
        <v>45126</v>
      </c>
      <c r="D6380" s="3">
        <v>86000</v>
      </c>
      <c r="E6380" s="3">
        <v>86000</v>
      </c>
      <c r="F6380">
        <v>1125</v>
      </c>
      <c r="G6380" s="4">
        <f t="shared" si="99"/>
        <v>76.444444444444443</v>
      </c>
      <c r="H6380" s="1" t="s">
        <v>7861</v>
      </c>
    </row>
    <row r="6381" spans="1:8" x14ac:dyDescent="0.3">
      <c r="A6381" s="5">
        <v>21027791</v>
      </c>
      <c r="B6381" t="s">
        <v>8020</v>
      </c>
      <c r="C6381" s="2">
        <v>45526</v>
      </c>
      <c r="D6381" s="3">
        <v>50000</v>
      </c>
      <c r="E6381" s="3">
        <v>50000</v>
      </c>
      <c r="F6381">
        <v>1072</v>
      </c>
      <c r="G6381" s="4">
        <f t="shared" si="99"/>
        <v>46.64179104477612</v>
      </c>
      <c r="H6381" s="1" t="s">
        <v>7861</v>
      </c>
    </row>
    <row r="6382" spans="1:8" x14ac:dyDescent="0.3">
      <c r="A6382" s="5">
        <v>21029251</v>
      </c>
      <c r="B6382" t="s">
        <v>7590</v>
      </c>
      <c r="C6382" s="2">
        <v>45027</v>
      </c>
      <c r="D6382" s="3">
        <v>25000</v>
      </c>
      <c r="E6382" s="3">
        <v>25000</v>
      </c>
      <c r="F6382">
        <v>1594</v>
      </c>
      <c r="G6382" s="4">
        <f t="shared" si="99"/>
        <v>15.683814303638645</v>
      </c>
      <c r="H6382" s="1" t="s">
        <v>7576</v>
      </c>
    </row>
    <row r="6383" spans="1:8" x14ac:dyDescent="0.3">
      <c r="A6383" s="5">
        <v>21029319</v>
      </c>
      <c r="B6383" t="s">
        <v>7591</v>
      </c>
      <c r="C6383" s="2">
        <v>45226</v>
      </c>
      <c r="D6383" s="3">
        <v>140000</v>
      </c>
      <c r="E6383" s="3">
        <v>140000</v>
      </c>
      <c r="F6383">
        <v>2476</v>
      </c>
      <c r="G6383" s="4">
        <f t="shared" si="99"/>
        <v>56.54281098546042</v>
      </c>
      <c r="H6383" s="1" t="s">
        <v>7576</v>
      </c>
    </row>
    <row r="6384" spans="1:8" x14ac:dyDescent="0.3">
      <c r="A6384" s="5">
        <v>21029321</v>
      </c>
      <c r="B6384" t="s">
        <v>7592</v>
      </c>
      <c r="C6384" s="2">
        <v>45070</v>
      </c>
      <c r="D6384" s="3">
        <v>29000</v>
      </c>
      <c r="E6384" s="3">
        <v>29000</v>
      </c>
      <c r="F6384">
        <v>1483</v>
      </c>
      <c r="G6384" s="4">
        <f t="shared" si="99"/>
        <v>19.554956169925827</v>
      </c>
      <c r="H6384" s="1" t="s">
        <v>7576</v>
      </c>
    </row>
    <row r="6385" spans="1:8" x14ac:dyDescent="0.3">
      <c r="A6385" s="5">
        <v>21029321</v>
      </c>
      <c r="B6385" t="s">
        <v>7592</v>
      </c>
      <c r="C6385" s="2">
        <v>45069</v>
      </c>
      <c r="D6385" s="3">
        <v>29000</v>
      </c>
      <c r="E6385" s="3">
        <v>29000</v>
      </c>
      <c r="F6385">
        <v>1483</v>
      </c>
      <c r="G6385" s="4">
        <f t="shared" si="99"/>
        <v>19.554956169925827</v>
      </c>
      <c r="H6385" s="1" t="s">
        <v>7576</v>
      </c>
    </row>
    <row r="6386" spans="1:8" x14ac:dyDescent="0.3">
      <c r="A6386" s="5">
        <v>21029339</v>
      </c>
      <c r="B6386" t="s">
        <v>7593</v>
      </c>
      <c r="C6386" s="2">
        <v>45646</v>
      </c>
      <c r="D6386" s="3">
        <v>50500</v>
      </c>
      <c r="E6386" s="3">
        <v>50500</v>
      </c>
      <c r="F6386">
        <v>1061</v>
      </c>
      <c r="G6386" s="4">
        <f t="shared" si="99"/>
        <v>47.596606974552309</v>
      </c>
      <c r="H6386" s="1" t="s">
        <v>7576</v>
      </c>
    </row>
    <row r="6387" spans="1:8" x14ac:dyDescent="0.3">
      <c r="A6387" s="5">
        <v>21029343</v>
      </c>
      <c r="B6387" t="s">
        <v>7594</v>
      </c>
      <c r="C6387" s="2">
        <v>45709</v>
      </c>
      <c r="D6387" s="3">
        <v>95000</v>
      </c>
      <c r="E6387" s="3">
        <v>95000</v>
      </c>
      <c r="F6387">
        <v>1064</v>
      </c>
      <c r="G6387" s="4">
        <f t="shared" si="99"/>
        <v>89.285714285714292</v>
      </c>
      <c r="H6387" s="1" t="s">
        <v>7576</v>
      </c>
    </row>
    <row r="6388" spans="1:8" x14ac:dyDescent="0.3">
      <c r="A6388" s="5">
        <v>21029404</v>
      </c>
      <c r="B6388" t="s">
        <v>7744</v>
      </c>
      <c r="C6388" s="2">
        <v>45611</v>
      </c>
      <c r="D6388" s="3">
        <v>36000</v>
      </c>
      <c r="E6388" s="3">
        <v>36000</v>
      </c>
      <c r="F6388">
        <v>1100</v>
      </c>
      <c r="G6388" s="4">
        <f t="shared" si="99"/>
        <v>32.727272727272727</v>
      </c>
      <c r="H6388" s="1" t="s">
        <v>7732</v>
      </c>
    </row>
    <row r="6389" spans="1:8" x14ac:dyDescent="0.3">
      <c r="A6389" s="5">
        <v>21029404</v>
      </c>
      <c r="B6389" t="s">
        <v>7744</v>
      </c>
      <c r="C6389" s="2">
        <v>45685</v>
      </c>
      <c r="D6389" s="3">
        <v>95000</v>
      </c>
      <c r="E6389" s="3">
        <v>95000</v>
      </c>
      <c r="F6389">
        <v>1100</v>
      </c>
      <c r="G6389" s="4">
        <f t="shared" si="99"/>
        <v>86.36363636363636</v>
      </c>
      <c r="H6389" s="1" t="s">
        <v>7732</v>
      </c>
    </row>
    <row r="6390" spans="1:8" x14ac:dyDescent="0.3">
      <c r="A6390" s="5">
        <v>21029444</v>
      </c>
      <c r="B6390" t="s">
        <v>7595</v>
      </c>
      <c r="C6390" s="2">
        <v>45352</v>
      </c>
      <c r="D6390" s="3">
        <v>81000</v>
      </c>
      <c r="E6390" s="3">
        <v>81000</v>
      </c>
      <c r="F6390">
        <v>796</v>
      </c>
      <c r="G6390" s="4">
        <f t="shared" si="99"/>
        <v>101.75879396984925</v>
      </c>
      <c r="H6390" s="1" t="s">
        <v>7576</v>
      </c>
    </row>
    <row r="6391" spans="1:8" x14ac:dyDescent="0.3">
      <c r="A6391" s="5">
        <v>21029444</v>
      </c>
      <c r="B6391" t="s">
        <v>7595</v>
      </c>
      <c r="C6391" s="2">
        <v>45412</v>
      </c>
      <c r="D6391" s="3">
        <v>81000</v>
      </c>
      <c r="E6391" s="3">
        <v>81000</v>
      </c>
      <c r="F6391">
        <v>796</v>
      </c>
      <c r="G6391" s="4">
        <f t="shared" si="99"/>
        <v>101.75879396984925</v>
      </c>
      <c r="H6391" s="1" t="s">
        <v>7576</v>
      </c>
    </row>
    <row r="6392" spans="1:8" x14ac:dyDescent="0.3">
      <c r="A6392" s="5">
        <v>21029661</v>
      </c>
      <c r="B6392" t="s">
        <v>7346</v>
      </c>
      <c r="C6392" s="2">
        <v>45610</v>
      </c>
      <c r="D6392" s="3">
        <v>30000</v>
      </c>
      <c r="E6392" s="3">
        <v>30000</v>
      </c>
      <c r="F6392">
        <v>930</v>
      </c>
      <c r="G6392" s="4">
        <f t="shared" si="99"/>
        <v>32.258064516129032</v>
      </c>
      <c r="H6392" s="1" t="s">
        <v>7333</v>
      </c>
    </row>
    <row r="6393" spans="1:8" x14ac:dyDescent="0.3">
      <c r="A6393" s="5">
        <v>21029674</v>
      </c>
      <c r="B6393" t="s">
        <v>7347</v>
      </c>
      <c r="C6393" s="2">
        <v>45741</v>
      </c>
      <c r="D6393" s="3">
        <v>38500</v>
      </c>
      <c r="E6393" s="3">
        <v>38500</v>
      </c>
      <c r="F6393">
        <v>816</v>
      </c>
      <c r="G6393" s="4">
        <f t="shared" si="99"/>
        <v>47.181372549019606</v>
      </c>
      <c r="H6393" s="1" t="s">
        <v>7333</v>
      </c>
    </row>
    <row r="6394" spans="1:8" x14ac:dyDescent="0.3">
      <c r="A6394" s="5">
        <v>21029935</v>
      </c>
      <c r="B6394" t="s">
        <v>7745</v>
      </c>
      <c r="C6394" s="2">
        <v>45461</v>
      </c>
      <c r="D6394" s="3">
        <v>44000</v>
      </c>
      <c r="E6394" s="3">
        <v>44000</v>
      </c>
      <c r="F6394">
        <v>810</v>
      </c>
      <c r="G6394" s="4">
        <f t="shared" si="99"/>
        <v>54.320987654320987</v>
      </c>
      <c r="H6394" s="1" t="s">
        <v>7732</v>
      </c>
    </row>
    <row r="6395" spans="1:8" x14ac:dyDescent="0.3">
      <c r="A6395" s="5">
        <v>21029935</v>
      </c>
      <c r="B6395" t="s">
        <v>7745</v>
      </c>
      <c r="C6395" s="2">
        <v>45492</v>
      </c>
      <c r="D6395" s="3">
        <v>84000</v>
      </c>
      <c r="E6395" s="3">
        <v>84000</v>
      </c>
      <c r="F6395">
        <v>810</v>
      </c>
      <c r="G6395" s="4">
        <f t="shared" si="99"/>
        <v>103.70370370370371</v>
      </c>
      <c r="H6395" s="1" t="s">
        <v>7732</v>
      </c>
    </row>
    <row r="6396" spans="1:8" x14ac:dyDescent="0.3">
      <c r="A6396" s="5">
        <v>21029939</v>
      </c>
      <c r="B6396" t="s">
        <v>7481</v>
      </c>
      <c r="C6396" s="2">
        <v>45712</v>
      </c>
      <c r="D6396" s="3">
        <v>63000</v>
      </c>
      <c r="E6396" s="3">
        <v>63000</v>
      </c>
      <c r="F6396">
        <v>689</v>
      </c>
      <c r="G6396" s="4">
        <f t="shared" si="99"/>
        <v>91.436865021770686</v>
      </c>
      <c r="H6396" s="1" t="s">
        <v>7443</v>
      </c>
    </row>
    <row r="6397" spans="1:8" x14ac:dyDescent="0.3">
      <c r="A6397" s="5">
        <v>21029942</v>
      </c>
      <c r="B6397" t="s">
        <v>7482</v>
      </c>
      <c r="C6397" s="2">
        <v>45449</v>
      </c>
      <c r="D6397" s="3">
        <v>42000</v>
      </c>
      <c r="E6397" s="3">
        <v>42000</v>
      </c>
      <c r="F6397">
        <v>1121</v>
      </c>
      <c r="G6397" s="4">
        <f t="shared" si="99"/>
        <v>37.46654772524532</v>
      </c>
      <c r="H6397" s="1" t="s">
        <v>7443</v>
      </c>
    </row>
    <row r="6398" spans="1:8" x14ac:dyDescent="0.3">
      <c r="A6398" s="5">
        <v>21029942</v>
      </c>
      <c r="B6398" t="s">
        <v>7482</v>
      </c>
      <c r="C6398" s="2">
        <v>45457</v>
      </c>
      <c r="D6398" s="3">
        <v>42000</v>
      </c>
      <c r="E6398" s="3">
        <v>42000</v>
      </c>
      <c r="F6398">
        <v>1121</v>
      </c>
      <c r="G6398" s="4">
        <f t="shared" si="99"/>
        <v>37.46654772524532</v>
      </c>
      <c r="H6398" s="1" t="s">
        <v>7443</v>
      </c>
    </row>
    <row r="6399" spans="1:8" x14ac:dyDescent="0.3">
      <c r="A6399" s="5">
        <v>21029952</v>
      </c>
      <c r="B6399" t="s">
        <v>7483</v>
      </c>
      <c r="C6399" s="2">
        <v>45737</v>
      </c>
      <c r="D6399" s="3">
        <v>39000</v>
      </c>
      <c r="E6399" s="3">
        <v>39000</v>
      </c>
      <c r="F6399">
        <v>936</v>
      </c>
      <c r="G6399" s="4">
        <f t="shared" si="99"/>
        <v>41.666666666666664</v>
      </c>
      <c r="H6399" s="1" t="s">
        <v>7443</v>
      </c>
    </row>
    <row r="6400" spans="1:8" x14ac:dyDescent="0.3">
      <c r="A6400" s="5">
        <v>21029959</v>
      </c>
      <c r="B6400" t="s">
        <v>7484</v>
      </c>
      <c r="C6400" s="2">
        <v>45198</v>
      </c>
      <c r="D6400" s="3">
        <v>28000</v>
      </c>
      <c r="E6400" s="3">
        <v>28000</v>
      </c>
      <c r="F6400">
        <v>793</v>
      </c>
      <c r="G6400" s="4">
        <f t="shared" si="99"/>
        <v>35.308953341740228</v>
      </c>
      <c r="H6400" s="1" t="s">
        <v>7443</v>
      </c>
    </row>
    <row r="6401" spans="1:8" x14ac:dyDescent="0.3">
      <c r="A6401" s="5">
        <v>21029960</v>
      </c>
      <c r="B6401" t="s">
        <v>7485</v>
      </c>
      <c r="C6401" s="2">
        <v>45126</v>
      </c>
      <c r="D6401" s="3">
        <v>27000</v>
      </c>
      <c r="E6401" s="3">
        <v>27000</v>
      </c>
      <c r="F6401">
        <v>1005</v>
      </c>
      <c r="G6401" s="4">
        <f t="shared" si="99"/>
        <v>26.865671641791046</v>
      </c>
      <c r="H6401" s="1" t="s">
        <v>7443</v>
      </c>
    </row>
    <row r="6402" spans="1:8" x14ac:dyDescent="0.3">
      <c r="A6402" s="5">
        <v>21029962</v>
      </c>
      <c r="B6402" t="s">
        <v>7486</v>
      </c>
      <c r="C6402" s="2">
        <v>45023</v>
      </c>
      <c r="D6402" s="3">
        <v>24500</v>
      </c>
      <c r="E6402" s="3">
        <v>24500</v>
      </c>
      <c r="F6402">
        <v>731</v>
      </c>
      <c r="G6402" s="4">
        <f t="shared" ref="G6402:G6465" si="100">E6402/F6402</f>
        <v>33.515731874145004</v>
      </c>
      <c r="H6402" s="1" t="s">
        <v>7443</v>
      </c>
    </row>
    <row r="6403" spans="1:8" x14ac:dyDescent="0.3">
      <c r="A6403" s="5">
        <v>21030000</v>
      </c>
      <c r="B6403" t="s">
        <v>7350</v>
      </c>
      <c r="C6403" s="2">
        <v>45310</v>
      </c>
      <c r="D6403" s="3">
        <v>69500</v>
      </c>
      <c r="E6403" s="3">
        <v>69500</v>
      </c>
      <c r="F6403">
        <v>980</v>
      </c>
      <c r="G6403" s="4">
        <f t="shared" si="100"/>
        <v>70.91836734693878</v>
      </c>
      <c r="H6403" s="1" t="s">
        <v>7333</v>
      </c>
    </row>
    <row r="6404" spans="1:8" x14ac:dyDescent="0.3">
      <c r="A6404" s="5">
        <v>21030006</v>
      </c>
      <c r="B6404" t="s">
        <v>7351</v>
      </c>
      <c r="C6404" s="2">
        <v>45656</v>
      </c>
      <c r="D6404" s="3">
        <v>30000</v>
      </c>
      <c r="E6404" s="3">
        <v>30000</v>
      </c>
      <c r="F6404">
        <v>876</v>
      </c>
      <c r="G6404" s="4">
        <f t="shared" si="100"/>
        <v>34.246575342465754</v>
      </c>
      <c r="H6404" s="1" t="s">
        <v>7333</v>
      </c>
    </row>
    <row r="6405" spans="1:8" x14ac:dyDescent="0.3">
      <c r="A6405" s="5">
        <v>21030006</v>
      </c>
      <c r="B6405" t="s">
        <v>7351</v>
      </c>
      <c r="C6405" s="2">
        <v>45653</v>
      </c>
      <c r="D6405" s="3">
        <v>30000</v>
      </c>
      <c r="E6405" s="3">
        <v>30000</v>
      </c>
      <c r="F6405">
        <v>876</v>
      </c>
      <c r="G6405" s="4">
        <f t="shared" si="100"/>
        <v>34.246575342465754</v>
      </c>
      <c r="H6405" s="1" t="s">
        <v>7333</v>
      </c>
    </row>
    <row r="6406" spans="1:8" x14ac:dyDescent="0.3">
      <c r="A6406" s="5">
        <v>21030010</v>
      </c>
      <c r="B6406" t="s">
        <v>7352</v>
      </c>
      <c r="C6406" s="2">
        <v>45597</v>
      </c>
      <c r="D6406" s="3">
        <v>47000</v>
      </c>
      <c r="E6406" s="3">
        <v>47000</v>
      </c>
      <c r="F6406">
        <v>1764</v>
      </c>
      <c r="G6406" s="4">
        <f t="shared" si="100"/>
        <v>26.643990929705215</v>
      </c>
      <c r="H6406" s="1" t="s">
        <v>7333</v>
      </c>
    </row>
    <row r="6407" spans="1:8" x14ac:dyDescent="0.3">
      <c r="A6407" s="5">
        <v>21030018</v>
      </c>
      <c r="B6407" t="s">
        <v>7353</v>
      </c>
      <c r="C6407" s="2">
        <v>45519</v>
      </c>
      <c r="D6407" s="3">
        <v>70000</v>
      </c>
      <c r="E6407" s="3">
        <v>70000</v>
      </c>
      <c r="F6407">
        <v>1166</v>
      </c>
      <c r="G6407" s="4">
        <f t="shared" si="100"/>
        <v>60.034305317324183</v>
      </c>
      <c r="H6407" s="1" t="s">
        <v>7333</v>
      </c>
    </row>
    <row r="6408" spans="1:8" x14ac:dyDescent="0.3">
      <c r="A6408" s="5">
        <v>21030022</v>
      </c>
      <c r="B6408" t="s">
        <v>7354</v>
      </c>
      <c r="C6408" s="2">
        <v>45664</v>
      </c>
      <c r="D6408" s="3">
        <v>35000</v>
      </c>
      <c r="E6408" s="3">
        <v>35000</v>
      </c>
      <c r="F6408">
        <v>1068</v>
      </c>
      <c r="G6408" s="4">
        <f t="shared" si="100"/>
        <v>32.771535580524343</v>
      </c>
      <c r="H6408" s="1" t="s">
        <v>7333</v>
      </c>
    </row>
    <row r="6409" spans="1:8" x14ac:dyDescent="0.3">
      <c r="A6409" s="5">
        <v>21030058</v>
      </c>
      <c r="B6409" t="s">
        <v>7355</v>
      </c>
      <c r="C6409" s="2">
        <v>45737</v>
      </c>
      <c r="D6409" s="3">
        <v>39000</v>
      </c>
      <c r="E6409" s="3">
        <v>39000</v>
      </c>
      <c r="F6409">
        <v>957</v>
      </c>
      <c r="G6409" s="4">
        <f t="shared" si="100"/>
        <v>40.752351097178682</v>
      </c>
      <c r="H6409" s="1" t="s">
        <v>7333</v>
      </c>
    </row>
    <row r="6410" spans="1:8" x14ac:dyDescent="0.3">
      <c r="A6410" s="5">
        <v>21030121</v>
      </c>
      <c r="B6410" t="s">
        <v>7487</v>
      </c>
      <c r="C6410" s="2">
        <v>45638</v>
      </c>
      <c r="D6410" s="3">
        <v>73000</v>
      </c>
      <c r="E6410" s="3">
        <v>73000</v>
      </c>
      <c r="F6410">
        <v>1165</v>
      </c>
      <c r="G6410" s="4">
        <f t="shared" si="100"/>
        <v>62.660944206008587</v>
      </c>
      <c r="H6410" s="1" t="s">
        <v>7443</v>
      </c>
    </row>
    <row r="6411" spans="1:8" x14ac:dyDescent="0.3">
      <c r="A6411" s="5">
        <v>21030124</v>
      </c>
      <c r="B6411" t="s">
        <v>7488</v>
      </c>
      <c r="C6411" s="2">
        <v>45272</v>
      </c>
      <c r="D6411" s="3">
        <v>38000</v>
      </c>
      <c r="E6411" s="3">
        <v>38000</v>
      </c>
      <c r="F6411">
        <v>1035</v>
      </c>
      <c r="G6411" s="4">
        <f t="shared" si="100"/>
        <v>36.714975845410628</v>
      </c>
      <c r="H6411" s="1" t="s">
        <v>7443</v>
      </c>
    </row>
    <row r="6412" spans="1:8" x14ac:dyDescent="0.3">
      <c r="A6412" s="5">
        <v>21030189</v>
      </c>
      <c r="B6412" t="s">
        <v>7746</v>
      </c>
      <c r="C6412" s="2">
        <v>45398</v>
      </c>
      <c r="D6412" s="3">
        <v>40000</v>
      </c>
      <c r="E6412" s="3">
        <v>40000</v>
      </c>
      <c r="F6412">
        <v>2534</v>
      </c>
      <c r="G6412" s="4">
        <f t="shared" si="100"/>
        <v>15.785319652722968</v>
      </c>
      <c r="H6412" s="1" t="s">
        <v>7732</v>
      </c>
    </row>
    <row r="6413" spans="1:8" x14ac:dyDescent="0.3">
      <c r="A6413" s="5">
        <v>21030189</v>
      </c>
      <c r="B6413" t="s">
        <v>7746</v>
      </c>
      <c r="C6413" s="2">
        <v>45610</v>
      </c>
      <c r="D6413" s="3">
        <v>175000</v>
      </c>
      <c r="E6413" s="3">
        <v>175000</v>
      </c>
      <c r="F6413">
        <v>2534</v>
      </c>
      <c r="G6413" s="4">
        <f t="shared" si="100"/>
        <v>69.060773480662988</v>
      </c>
      <c r="H6413" s="1" t="s">
        <v>7732</v>
      </c>
    </row>
    <row r="6414" spans="1:8" x14ac:dyDescent="0.3">
      <c r="A6414" s="5">
        <v>21030223</v>
      </c>
      <c r="B6414" t="s">
        <v>7747</v>
      </c>
      <c r="C6414" s="2">
        <v>45268</v>
      </c>
      <c r="D6414" s="3">
        <v>90000</v>
      </c>
      <c r="E6414" s="3">
        <v>90000</v>
      </c>
      <c r="F6414">
        <v>1773</v>
      </c>
      <c r="G6414" s="4">
        <f t="shared" si="100"/>
        <v>50.761421319796952</v>
      </c>
      <c r="H6414" s="1" t="s">
        <v>7732</v>
      </c>
    </row>
    <row r="6415" spans="1:8" x14ac:dyDescent="0.3">
      <c r="A6415" s="5">
        <v>21030229</v>
      </c>
      <c r="B6415" t="s">
        <v>7748</v>
      </c>
      <c r="C6415" s="2">
        <v>45104</v>
      </c>
      <c r="D6415" s="3">
        <v>60000</v>
      </c>
      <c r="E6415" s="3">
        <v>60000</v>
      </c>
      <c r="F6415">
        <v>1111</v>
      </c>
      <c r="G6415" s="4">
        <f t="shared" si="100"/>
        <v>54.005400540054005</v>
      </c>
      <c r="H6415" s="1" t="s">
        <v>7732</v>
      </c>
    </row>
    <row r="6416" spans="1:8" x14ac:dyDescent="0.3">
      <c r="A6416" s="5">
        <v>21030275</v>
      </c>
      <c r="B6416" t="s">
        <v>7749</v>
      </c>
      <c r="C6416" s="2">
        <v>45747</v>
      </c>
      <c r="D6416" s="3">
        <v>50000</v>
      </c>
      <c r="E6416" s="3">
        <v>50000</v>
      </c>
      <c r="F6416">
        <v>1116</v>
      </c>
      <c r="G6416" s="4">
        <f t="shared" si="100"/>
        <v>44.802867383512542</v>
      </c>
      <c r="H6416" s="1" t="s">
        <v>7732</v>
      </c>
    </row>
    <row r="6417" spans="1:8" x14ac:dyDescent="0.3">
      <c r="A6417" s="5">
        <v>21030285</v>
      </c>
      <c r="B6417" t="s">
        <v>7491</v>
      </c>
      <c r="C6417" s="2">
        <v>45299</v>
      </c>
      <c r="D6417" s="3">
        <v>100000</v>
      </c>
      <c r="E6417" s="3">
        <v>100000</v>
      </c>
      <c r="F6417">
        <v>1032</v>
      </c>
      <c r="G6417" s="4">
        <f t="shared" si="100"/>
        <v>96.899224806201545</v>
      </c>
      <c r="H6417" s="1" t="s">
        <v>7443</v>
      </c>
    </row>
    <row r="6418" spans="1:8" x14ac:dyDescent="0.3">
      <c r="A6418" s="5">
        <v>21030325</v>
      </c>
      <c r="B6418" t="s">
        <v>7356</v>
      </c>
      <c r="C6418" s="2">
        <v>45580</v>
      </c>
      <c r="D6418" s="3">
        <v>70000</v>
      </c>
      <c r="E6418" s="3">
        <v>70000</v>
      </c>
      <c r="F6418">
        <v>896</v>
      </c>
      <c r="G6418" s="4">
        <f t="shared" si="100"/>
        <v>78.125</v>
      </c>
      <c r="H6418" s="1" t="s">
        <v>7333</v>
      </c>
    </row>
    <row r="6419" spans="1:8" x14ac:dyDescent="0.3">
      <c r="A6419" s="5">
        <v>21030341</v>
      </c>
      <c r="B6419" t="s">
        <v>7357</v>
      </c>
      <c r="C6419" s="2">
        <v>45679</v>
      </c>
      <c r="D6419" s="3">
        <v>22000</v>
      </c>
      <c r="E6419" s="3">
        <v>22000</v>
      </c>
      <c r="F6419">
        <v>874</v>
      </c>
      <c r="G6419" s="4">
        <f t="shared" si="100"/>
        <v>25.17162471395881</v>
      </c>
      <c r="H6419" s="1" t="s">
        <v>7333</v>
      </c>
    </row>
    <row r="6420" spans="1:8" x14ac:dyDescent="0.3">
      <c r="A6420" s="5">
        <v>21030353</v>
      </c>
      <c r="B6420" t="s">
        <v>7358</v>
      </c>
      <c r="C6420" s="2">
        <v>45504</v>
      </c>
      <c r="D6420" s="3">
        <v>60000</v>
      </c>
      <c r="E6420" s="3">
        <v>60000</v>
      </c>
      <c r="F6420">
        <v>917</v>
      </c>
      <c r="G6420" s="4">
        <f t="shared" si="100"/>
        <v>65.430752453653213</v>
      </c>
      <c r="H6420" s="1" t="s">
        <v>7333</v>
      </c>
    </row>
    <row r="6421" spans="1:8" x14ac:dyDescent="0.3">
      <c r="A6421" s="5">
        <v>21030360</v>
      </c>
      <c r="B6421" t="s">
        <v>7359</v>
      </c>
      <c r="C6421" s="2">
        <v>45681</v>
      </c>
      <c r="D6421" s="3">
        <v>41500</v>
      </c>
      <c r="E6421" s="3">
        <v>41500</v>
      </c>
      <c r="F6421">
        <v>920</v>
      </c>
      <c r="G6421" s="4">
        <f t="shared" si="100"/>
        <v>45.108695652173914</v>
      </c>
      <c r="H6421" s="1" t="s">
        <v>7333</v>
      </c>
    </row>
    <row r="6422" spans="1:8" x14ac:dyDescent="0.3">
      <c r="A6422" s="5">
        <v>21030368</v>
      </c>
      <c r="B6422" t="s">
        <v>7360</v>
      </c>
      <c r="C6422" s="2">
        <v>45715</v>
      </c>
      <c r="D6422" s="3">
        <v>52500</v>
      </c>
      <c r="E6422" s="3">
        <v>52500</v>
      </c>
      <c r="F6422">
        <v>962</v>
      </c>
      <c r="G6422" s="4">
        <f t="shared" si="100"/>
        <v>54.573804573804573</v>
      </c>
      <c r="H6422" s="1" t="s">
        <v>7333</v>
      </c>
    </row>
    <row r="6423" spans="1:8" x14ac:dyDescent="0.3">
      <c r="A6423" s="5">
        <v>21030380</v>
      </c>
      <c r="B6423" t="s">
        <v>7361</v>
      </c>
      <c r="C6423" s="2">
        <v>45572</v>
      </c>
      <c r="D6423" s="3">
        <v>120000</v>
      </c>
      <c r="E6423" s="3">
        <v>120000</v>
      </c>
      <c r="F6423">
        <v>1135</v>
      </c>
      <c r="G6423" s="4">
        <f t="shared" si="100"/>
        <v>105.72687224669603</v>
      </c>
      <c r="H6423" s="1" t="s">
        <v>7333</v>
      </c>
    </row>
    <row r="6424" spans="1:8" x14ac:dyDescent="0.3">
      <c r="A6424" s="5">
        <v>21030403</v>
      </c>
      <c r="B6424" t="s">
        <v>7362</v>
      </c>
      <c r="C6424" s="2">
        <v>45649</v>
      </c>
      <c r="D6424" s="3">
        <v>57000</v>
      </c>
      <c r="E6424" s="3">
        <v>57000</v>
      </c>
      <c r="F6424">
        <v>709</v>
      </c>
      <c r="G6424" s="4">
        <f t="shared" si="100"/>
        <v>80.394922425952046</v>
      </c>
      <c r="H6424" s="1" t="s">
        <v>7333</v>
      </c>
    </row>
    <row r="6425" spans="1:8" x14ac:dyDescent="0.3">
      <c r="A6425" s="5">
        <v>21030404</v>
      </c>
      <c r="B6425" t="s">
        <v>7363</v>
      </c>
      <c r="C6425" s="2">
        <v>45709</v>
      </c>
      <c r="D6425" s="3">
        <v>30000</v>
      </c>
      <c r="E6425" s="3">
        <v>30000</v>
      </c>
      <c r="F6425">
        <v>862</v>
      </c>
      <c r="G6425" s="4">
        <f t="shared" si="100"/>
        <v>34.80278422273782</v>
      </c>
      <c r="H6425" s="1" t="s">
        <v>7333</v>
      </c>
    </row>
    <row r="6426" spans="1:8" x14ac:dyDescent="0.3">
      <c r="A6426" s="5">
        <v>21030411</v>
      </c>
      <c r="B6426" t="s">
        <v>7364</v>
      </c>
      <c r="C6426" s="2">
        <v>45667</v>
      </c>
      <c r="D6426" s="3">
        <v>23000</v>
      </c>
      <c r="E6426" s="3">
        <v>23000</v>
      </c>
      <c r="F6426">
        <v>840</v>
      </c>
      <c r="G6426" s="4">
        <f t="shared" si="100"/>
        <v>27.38095238095238</v>
      </c>
      <c r="H6426" s="1" t="s">
        <v>7333</v>
      </c>
    </row>
    <row r="6427" spans="1:8" x14ac:dyDescent="0.3">
      <c r="A6427" s="5">
        <v>21030415</v>
      </c>
      <c r="B6427" t="s">
        <v>7365</v>
      </c>
      <c r="C6427" s="2">
        <v>45350</v>
      </c>
      <c r="D6427" s="3">
        <v>33000</v>
      </c>
      <c r="E6427" s="3">
        <v>33000</v>
      </c>
      <c r="F6427">
        <v>1205</v>
      </c>
      <c r="G6427" s="4">
        <f t="shared" si="100"/>
        <v>27.385892116182571</v>
      </c>
      <c r="H6427" s="1" t="s">
        <v>7333</v>
      </c>
    </row>
    <row r="6428" spans="1:8" x14ac:dyDescent="0.3">
      <c r="A6428" s="5">
        <v>21030415</v>
      </c>
      <c r="B6428" t="s">
        <v>7365</v>
      </c>
      <c r="C6428" s="2">
        <v>45344</v>
      </c>
      <c r="D6428" s="3">
        <v>33000</v>
      </c>
      <c r="E6428" s="3">
        <v>33000</v>
      </c>
      <c r="F6428">
        <v>1205</v>
      </c>
      <c r="G6428" s="4">
        <f t="shared" si="100"/>
        <v>27.385892116182571</v>
      </c>
      <c r="H6428" s="1" t="s">
        <v>7333</v>
      </c>
    </row>
    <row r="6429" spans="1:8" x14ac:dyDescent="0.3">
      <c r="A6429" s="5">
        <v>21030417</v>
      </c>
      <c r="B6429" t="s">
        <v>7366</v>
      </c>
      <c r="C6429" s="2">
        <v>45575</v>
      </c>
      <c r="D6429" s="3">
        <v>48000</v>
      </c>
      <c r="E6429" s="3">
        <v>48000</v>
      </c>
      <c r="F6429">
        <v>896</v>
      </c>
      <c r="G6429" s="4">
        <f t="shared" si="100"/>
        <v>53.571428571428569</v>
      </c>
      <c r="H6429" s="1" t="s">
        <v>7333</v>
      </c>
    </row>
    <row r="6430" spans="1:8" x14ac:dyDescent="0.3">
      <c r="A6430" s="5">
        <v>21030421</v>
      </c>
      <c r="B6430" t="s">
        <v>7367</v>
      </c>
      <c r="C6430" s="2">
        <v>45362</v>
      </c>
      <c r="D6430" s="3">
        <v>65000</v>
      </c>
      <c r="E6430" s="3">
        <v>65000</v>
      </c>
      <c r="F6430">
        <v>892</v>
      </c>
      <c r="G6430" s="4">
        <f t="shared" si="100"/>
        <v>72.869955156950667</v>
      </c>
      <c r="H6430" s="1" t="s">
        <v>7333</v>
      </c>
    </row>
    <row r="6431" spans="1:8" x14ac:dyDescent="0.3">
      <c r="A6431" s="5">
        <v>21030558</v>
      </c>
      <c r="B6431" t="s">
        <v>8251</v>
      </c>
      <c r="C6431" s="2">
        <v>45632</v>
      </c>
      <c r="D6431" s="3">
        <v>37500</v>
      </c>
      <c r="E6431" s="3">
        <v>37500</v>
      </c>
      <c r="F6431">
        <v>1312</v>
      </c>
      <c r="G6431" s="4">
        <f t="shared" si="100"/>
        <v>28.582317073170731</v>
      </c>
      <c r="H6431" s="1" t="s">
        <v>8150</v>
      </c>
    </row>
    <row r="6432" spans="1:8" x14ac:dyDescent="0.3">
      <c r="A6432" s="5">
        <v>21030609</v>
      </c>
      <c r="B6432" t="s">
        <v>7750</v>
      </c>
      <c r="C6432" s="2">
        <v>45448</v>
      </c>
      <c r="D6432" s="3">
        <v>58500</v>
      </c>
      <c r="E6432" s="3">
        <v>58500</v>
      </c>
      <c r="F6432">
        <v>775</v>
      </c>
      <c r="G6432" s="4">
        <f t="shared" si="100"/>
        <v>75.483870967741936</v>
      </c>
      <c r="H6432" s="1" t="s">
        <v>7732</v>
      </c>
    </row>
    <row r="6433" spans="1:8" x14ac:dyDescent="0.3">
      <c r="A6433" s="5">
        <v>21030633</v>
      </c>
      <c r="B6433" t="s">
        <v>7751</v>
      </c>
      <c r="C6433" s="2">
        <v>45475</v>
      </c>
      <c r="D6433" s="3">
        <v>22500</v>
      </c>
      <c r="E6433" s="3">
        <v>22500</v>
      </c>
      <c r="F6433">
        <v>1332</v>
      </c>
      <c r="G6433" s="4">
        <f t="shared" si="100"/>
        <v>16.891891891891891</v>
      </c>
      <c r="H6433" s="1" t="s">
        <v>7732</v>
      </c>
    </row>
    <row r="6434" spans="1:8" x14ac:dyDescent="0.3">
      <c r="A6434" s="5">
        <v>21030633</v>
      </c>
      <c r="B6434" t="s">
        <v>7751</v>
      </c>
      <c r="C6434" s="2">
        <v>45604</v>
      </c>
      <c r="D6434" s="3">
        <v>37500</v>
      </c>
      <c r="E6434" s="3">
        <v>37500</v>
      </c>
      <c r="F6434">
        <v>1332</v>
      </c>
      <c r="G6434" s="4">
        <f t="shared" si="100"/>
        <v>28.153153153153152</v>
      </c>
      <c r="H6434" s="1" t="s">
        <v>7732</v>
      </c>
    </row>
    <row r="6435" spans="1:8" x14ac:dyDescent="0.3">
      <c r="A6435" s="5">
        <v>21030641</v>
      </c>
      <c r="B6435" t="s">
        <v>7752</v>
      </c>
      <c r="C6435" s="2">
        <v>45217</v>
      </c>
      <c r="D6435" s="3">
        <v>22200</v>
      </c>
      <c r="E6435" s="3">
        <v>22200</v>
      </c>
      <c r="F6435">
        <v>1425</v>
      </c>
      <c r="G6435" s="4">
        <f t="shared" si="100"/>
        <v>15.578947368421053</v>
      </c>
      <c r="H6435" s="1" t="s">
        <v>7732</v>
      </c>
    </row>
    <row r="6436" spans="1:8" x14ac:dyDescent="0.3">
      <c r="A6436" s="5">
        <v>21030653</v>
      </c>
      <c r="B6436" t="s">
        <v>7492</v>
      </c>
      <c r="C6436" s="2">
        <v>45323</v>
      </c>
      <c r="D6436" s="3">
        <v>33500</v>
      </c>
      <c r="E6436" s="3">
        <v>33500</v>
      </c>
      <c r="F6436">
        <v>1772</v>
      </c>
      <c r="G6436" s="4">
        <f t="shared" si="100"/>
        <v>18.905191873589164</v>
      </c>
      <c r="H6436" s="1" t="s">
        <v>7443</v>
      </c>
    </row>
    <row r="6437" spans="1:8" x14ac:dyDescent="0.3">
      <c r="A6437" s="5">
        <v>21030674</v>
      </c>
      <c r="B6437" t="s">
        <v>7368</v>
      </c>
      <c r="C6437" s="2">
        <v>45597</v>
      </c>
      <c r="D6437" s="3">
        <v>58000</v>
      </c>
      <c r="E6437" s="3">
        <v>58000</v>
      </c>
      <c r="F6437">
        <v>718</v>
      </c>
      <c r="G6437" s="4">
        <f t="shared" si="100"/>
        <v>80.779944289693589</v>
      </c>
      <c r="H6437" s="1" t="s">
        <v>7333</v>
      </c>
    </row>
    <row r="6438" spans="1:8" x14ac:dyDescent="0.3">
      <c r="A6438" s="5">
        <v>21030675</v>
      </c>
      <c r="B6438" t="s">
        <v>7369</v>
      </c>
      <c r="C6438" s="2">
        <v>45149</v>
      </c>
      <c r="D6438" s="3">
        <v>22000</v>
      </c>
      <c r="E6438" s="3">
        <v>22000</v>
      </c>
      <c r="F6438">
        <v>718</v>
      </c>
      <c r="G6438" s="4">
        <f t="shared" si="100"/>
        <v>30.640668523676879</v>
      </c>
      <c r="H6438" s="1" t="s">
        <v>7333</v>
      </c>
    </row>
    <row r="6439" spans="1:8" x14ac:dyDescent="0.3">
      <c r="A6439" s="5">
        <v>21030676</v>
      </c>
      <c r="B6439" t="s">
        <v>7370</v>
      </c>
      <c r="C6439" s="2">
        <v>45124</v>
      </c>
      <c r="D6439" s="3">
        <v>45900</v>
      </c>
      <c r="E6439" s="3">
        <v>45900</v>
      </c>
      <c r="F6439">
        <v>718</v>
      </c>
      <c r="G6439" s="4">
        <f t="shared" si="100"/>
        <v>63.927576601671312</v>
      </c>
      <c r="H6439" s="1" t="s">
        <v>7333</v>
      </c>
    </row>
    <row r="6440" spans="1:8" x14ac:dyDescent="0.3">
      <c r="A6440" s="5">
        <v>21030676</v>
      </c>
      <c r="B6440" t="s">
        <v>7370</v>
      </c>
      <c r="C6440" s="2">
        <v>45187</v>
      </c>
      <c r="D6440" s="3">
        <v>105000</v>
      </c>
      <c r="E6440" s="3">
        <v>105000</v>
      </c>
      <c r="F6440">
        <v>718</v>
      </c>
      <c r="G6440" s="4">
        <f t="shared" si="100"/>
        <v>146.23955431754874</v>
      </c>
      <c r="H6440" s="1" t="s">
        <v>7333</v>
      </c>
    </row>
    <row r="6441" spans="1:8" x14ac:dyDescent="0.3">
      <c r="A6441" s="5">
        <v>21030682</v>
      </c>
      <c r="B6441" t="s">
        <v>7371</v>
      </c>
      <c r="C6441" s="2">
        <v>45638</v>
      </c>
      <c r="D6441" s="3">
        <v>26000</v>
      </c>
      <c r="E6441" s="3">
        <v>26000</v>
      </c>
      <c r="F6441">
        <v>718</v>
      </c>
      <c r="G6441" s="4">
        <f t="shared" si="100"/>
        <v>36.211699164345404</v>
      </c>
      <c r="H6441" s="1" t="s">
        <v>7333</v>
      </c>
    </row>
    <row r="6442" spans="1:8" x14ac:dyDescent="0.3">
      <c r="A6442" s="5">
        <v>21030687</v>
      </c>
      <c r="B6442" t="s">
        <v>7372</v>
      </c>
      <c r="C6442" s="2">
        <v>45400</v>
      </c>
      <c r="D6442" s="3">
        <v>35000</v>
      </c>
      <c r="E6442" s="3">
        <v>35000</v>
      </c>
      <c r="F6442">
        <v>876</v>
      </c>
      <c r="G6442" s="4">
        <f t="shared" si="100"/>
        <v>39.954337899543376</v>
      </c>
      <c r="H6442" s="1" t="s">
        <v>7333</v>
      </c>
    </row>
    <row r="6443" spans="1:8" x14ac:dyDescent="0.3">
      <c r="A6443" s="5">
        <v>21030691</v>
      </c>
      <c r="B6443" t="s">
        <v>7373</v>
      </c>
      <c r="C6443" s="2">
        <v>45597</v>
      </c>
      <c r="D6443" s="3">
        <v>63000</v>
      </c>
      <c r="E6443" s="3">
        <v>63000</v>
      </c>
      <c r="F6443">
        <v>722</v>
      </c>
      <c r="G6443" s="4">
        <f t="shared" si="100"/>
        <v>87.257617728531855</v>
      </c>
      <c r="H6443" s="1" t="s">
        <v>7333</v>
      </c>
    </row>
    <row r="6444" spans="1:8" x14ac:dyDescent="0.3">
      <c r="A6444" s="5">
        <v>21030700</v>
      </c>
      <c r="B6444" t="s">
        <v>7374</v>
      </c>
      <c r="C6444" s="2">
        <v>45609</v>
      </c>
      <c r="D6444" s="3">
        <v>61000</v>
      </c>
      <c r="E6444" s="3">
        <v>61000</v>
      </c>
      <c r="F6444">
        <v>1060</v>
      </c>
      <c r="G6444" s="4">
        <f t="shared" si="100"/>
        <v>57.547169811320757</v>
      </c>
      <c r="H6444" s="1" t="s">
        <v>7333</v>
      </c>
    </row>
    <row r="6445" spans="1:8" x14ac:dyDescent="0.3">
      <c r="A6445" s="5">
        <v>21030714</v>
      </c>
      <c r="B6445" t="s">
        <v>7375</v>
      </c>
      <c r="C6445" s="2">
        <v>45490</v>
      </c>
      <c r="D6445" s="3">
        <v>90000</v>
      </c>
      <c r="E6445" s="3">
        <v>90000</v>
      </c>
      <c r="F6445">
        <v>1000</v>
      </c>
      <c r="G6445" s="4">
        <f t="shared" si="100"/>
        <v>90</v>
      </c>
      <c r="H6445" s="1" t="s">
        <v>7333</v>
      </c>
    </row>
    <row r="6446" spans="1:8" x14ac:dyDescent="0.3">
      <c r="A6446" s="5">
        <v>21030719</v>
      </c>
      <c r="B6446" t="s">
        <v>7376</v>
      </c>
      <c r="C6446" s="2">
        <v>45523</v>
      </c>
      <c r="D6446" s="3">
        <v>53000</v>
      </c>
      <c r="E6446" s="3">
        <v>53000</v>
      </c>
      <c r="F6446">
        <v>1248</v>
      </c>
      <c r="G6446" s="4">
        <f t="shared" si="100"/>
        <v>42.467948717948715</v>
      </c>
      <c r="H6446" s="1" t="s">
        <v>7333</v>
      </c>
    </row>
    <row r="6447" spans="1:8" x14ac:dyDescent="0.3">
      <c r="A6447" s="5">
        <v>21030729</v>
      </c>
      <c r="B6447" t="s">
        <v>7377</v>
      </c>
      <c r="C6447" s="2">
        <v>45443</v>
      </c>
      <c r="D6447" s="3">
        <v>52000</v>
      </c>
      <c r="E6447" s="3">
        <v>52000</v>
      </c>
      <c r="F6447">
        <v>918</v>
      </c>
      <c r="G6447" s="4">
        <f t="shared" si="100"/>
        <v>56.644880174291941</v>
      </c>
      <c r="H6447" s="1" t="s">
        <v>7333</v>
      </c>
    </row>
    <row r="6448" spans="1:8" x14ac:dyDescent="0.3">
      <c r="A6448" s="5">
        <v>21030731</v>
      </c>
      <c r="B6448" t="s">
        <v>7378</v>
      </c>
      <c r="C6448" s="2">
        <v>45742</v>
      </c>
      <c r="D6448" s="3">
        <v>145000</v>
      </c>
      <c r="E6448" s="3">
        <v>145000</v>
      </c>
      <c r="F6448">
        <v>972</v>
      </c>
      <c r="G6448" s="4">
        <f t="shared" si="100"/>
        <v>149.1769547325103</v>
      </c>
      <c r="H6448" s="1" t="s">
        <v>7333</v>
      </c>
    </row>
    <row r="6449" spans="1:8" x14ac:dyDescent="0.3">
      <c r="A6449" s="5">
        <v>21030744</v>
      </c>
      <c r="B6449" t="s">
        <v>7379</v>
      </c>
      <c r="C6449" s="2">
        <v>45611</v>
      </c>
      <c r="D6449" s="3">
        <v>52000</v>
      </c>
      <c r="E6449" s="3">
        <v>52000</v>
      </c>
      <c r="F6449">
        <v>1056</v>
      </c>
      <c r="G6449" s="4">
        <f t="shared" si="100"/>
        <v>49.242424242424242</v>
      </c>
      <c r="H6449" s="1" t="s">
        <v>7333</v>
      </c>
    </row>
    <row r="6450" spans="1:8" x14ac:dyDescent="0.3">
      <c r="A6450" s="5">
        <v>21030842</v>
      </c>
      <c r="B6450" t="s">
        <v>7753</v>
      </c>
      <c r="C6450" s="2">
        <v>45744</v>
      </c>
      <c r="D6450" s="3">
        <v>130000</v>
      </c>
      <c r="E6450" s="3">
        <v>130000</v>
      </c>
      <c r="F6450">
        <v>1228</v>
      </c>
      <c r="G6450" s="4">
        <f t="shared" si="100"/>
        <v>105.86319218241043</v>
      </c>
      <c r="H6450" s="1" t="s">
        <v>7732</v>
      </c>
    </row>
    <row r="6451" spans="1:8" x14ac:dyDescent="0.3">
      <c r="A6451" s="5">
        <v>21030887</v>
      </c>
      <c r="B6451" t="s">
        <v>7754</v>
      </c>
      <c r="C6451" s="2">
        <v>45511</v>
      </c>
      <c r="D6451" s="3">
        <v>38000</v>
      </c>
      <c r="E6451" s="3">
        <v>38000</v>
      </c>
      <c r="F6451">
        <v>1690</v>
      </c>
      <c r="G6451" s="4">
        <f t="shared" si="100"/>
        <v>22.485207100591715</v>
      </c>
      <c r="H6451" s="1" t="s">
        <v>7732</v>
      </c>
    </row>
    <row r="6452" spans="1:8" x14ac:dyDescent="0.3">
      <c r="A6452" s="5">
        <v>21031130</v>
      </c>
      <c r="B6452" t="s">
        <v>7755</v>
      </c>
      <c r="C6452" s="2">
        <v>45565</v>
      </c>
      <c r="D6452" s="3">
        <v>80000</v>
      </c>
      <c r="E6452" s="3">
        <v>80000</v>
      </c>
      <c r="F6452">
        <v>974</v>
      </c>
      <c r="G6452" s="4">
        <f t="shared" si="100"/>
        <v>82.135523613963045</v>
      </c>
      <c r="H6452" s="1" t="s">
        <v>7732</v>
      </c>
    </row>
    <row r="6453" spans="1:8" x14ac:dyDescent="0.3">
      <c r="A6453" s="5">
        <v>21031150</v>
      </c>
      <c r="B6453" t="s">
        <v>7756</v>
      </c>
      <c r="C6453" s="2">
        <v>45042</v>
      </c>
      <c r="D6453" s="3">
        <v>50000</v>
      </c>
      <c r="E6453" s="3">
        <v>50000</v>
      </c>
      <c r="F6453">
        <v>1022</v>
      </c>
      <c r="G6453" s="4">
        <f t="shared" si="100"/>
        <v>48.923679060665364</v>
      </c>
      <c r="H6453" s="1" t="s">
        <v>7732</v>
      </c>
    </row>
    <row r="6454" spans="1:8" x14ac:dyDescent="0.3">
      <c r="A6454" s="5">
        <v>21031176</v>
      </c>
      <c r="B6454" t="s">
        <v>7493</v>
      </c>
      <c r="C6454" s="2">
        <v>45021</v>
      </c>
      <c r="D6454" s="3">
        <v>50000</v>
      </c>
      <c r="E6454" s="3">
        <v>50000</v>
      </c>
      <c r="F6454">
        <v>1056</v>
      </c>
      <c r="G6454" s="4">
        <f t="shared" si="100"/>
        <v>47.348484848484851</v>
      </c>
      <c r="H6454" s="1" t="s">
        <v>7443</v>
      </c>
    </row>
    <row r="6455" spans="1:8" x14ac:dyDescent="0.3">
      <c r="A6455" s="5">
        <v>21031182</v>
      </c>
      <c r="B6455" t="s">
        <v>7494</v>
      </c>
      <c r="C6455" s="2">
        <v>45741</v>
      </c>
      <c r="D6455" s="3">
        <v>32500</v>
      </c>
      <c r="E6455" s="3">
        <v>32500</v>
      </c>
      <c r="F6455">
        <v>875</v>
      </c>
      <c r="G6455" s="4">
        <f t="shared" si="100"/>
        <v>37.142857142857146</v>
      </c>
      <c r="H6455" s="1" t="s">
        <v>7443</v>
      </c>
    </row>
    <row r="6456" spans="1:8" x14ac:dyDescent="0.3">
      <c r="A6456" s="5">
        <v>21031191</v>
      </c>
      <c r="B6456" t="s">
        <v>7495</v>
      </c>
      <c r="C6456" s="2">
        <v>45511</v>
      </c>
      <c r="D6456" s="3">
        <v>85000</v>
      </c>
      <c r="E6456" s="3">
        <v>85000</v>
      </c>
      <c r="F6456">
        <v>1016</v>
      </c>
      <c r="G6456" s="4">
        <f t="shared" si="100"/>
        <v>83.661417322834652</v>
      </c>
      <c r="H6456" s="1" t="s">
        <v>7443</v>
      </c>
    </row>
    <row r="6457" spans="1:8" x14ac:dyDescent="0.3">
      <c r="A6457" s="5">
        <v>21031264</v>
      </c>
      <c r="B6457" t="s">
        <v>7380</v>
      </c>
      <c r="C6457" s="2">
        <v>45400</v>
      </c>
      <c r="D6457" s="3">
        <v>48000</v>
      </c>
      <c r="E6457" s="3">
        <v>48000</v>
      </c>
      <c r="F6457">
        <v>1086</v>
      </c>
      <c r="G6457" s="4">
        <f t="shared" si="100"/>
        <v>44.19889502762431</v>
      </c>
      <c r="H6457" s="1" t="s">
        <v>7333</v>
      </c>
    </row>
    <row r="6458" spans="1:8" x14ac:dyDescent="0.3">
      <c r="A6458" s="5">
        <v>21031268</v>
      </c>
      <c r="B6458" t="s">
        <v>7381</v>
      </c>
      <c r="C6458" s="2">
        <v>45716</v>
      </c>
      <c r="D6458" s="3">
        <v>120000</v>
      </c>
      <c r="E6458" s="3">
        <v>120000</v>
      </c>
      <c r="F6458">
        <v>1276</v>
      </c>
      <c r="G6458" s="4">
        <f t="shared" si="100"/>
        <v>94.043887147335425</v>
      </c>
      <c r="H6458" s="1" t="s">
        <v>7333</v>
      </c>
    </row>
    <row r="6459" spans="1:8" x14ac:dyDescent="0.3">
      <c r="A6459" s="5">
        <v>21031274</v>
      </c>
      <c r="B6459" t="s">
        <v>7382</v>
      </c>
      <c r="C6459" s="2">
        <v>45509</v>
      </c>
      <c r="D6459" s="3">
        <v>30000</v>
      </c>
      <c r="E6459" s="3">
        <v>30000</v>
      </c>
      <c r="F6459">
        <v>1335</v>
      </c>
      <c r="G6459" s="4">
        <f t="shared" si="100"/>
        <v>22.471910112359552</v>
      </c>
      <c r="H6459" s="1" t="s">
        <v>7333</v>
      </c>
    </row>
    <row r="6460" spans="1:8" x14ac:dyDescent="0.3">
      <c r="A6460" s="5">
        <v>21031303</v>
      </c>
      <c r="B6460" t="s">
        <v>7383</v>
      </c>
      <c r="C6460" s="2">
        <v>45079</v>
      </c>
      <c r="D6460" s="3">
        <v>109000</v>
      </c>
      <c r="E6460" s="3">
        <v>109000</v>
      </c>
      <c r="F6460">
        <v>1198</v>
      </c>
      <c r="G6460" s="4">
        <f t="shared" si="100"/>
        <v>90.984974958263777</v>
      </c>
      <c r="H6460" s="1" t="s">
        <v>7333</v>
      </c>
    </row>
    <row r="6461" spans="1:8" x14ac:dyDescent="0.3">
      <c r="A6461" s="5">
        <v>21031308</v>
      </c>
      <c r="B6461" t="s">
        <v>7384</v>
      </c>
      <c r="C6461" s="2">
        <v>45051</v>
      </c>
      <c r="D6461" s="3">
        <v>49000</v>
      </c>
      <c r="E6461" s="3">
        <v>49000</v>
      </c>
      <c r="F6461">
        <v>1124</v>
      </c>
      <c r="G6461" s="4">
        <f t="shared" si="100"/>
        <v>43.594306049822066</v>
      </c>
      <c r="H6461" s="1" t="s">
        <v>7333</v>
      </c>
    </row>
    <row r="6462" spans="1:8" x14ac:dyDescent="0.3">
      <c r="A6462" s="5">
        <v>21031335</v>
      </c>
      <c r="B6462" t="s">
        <v>7387</v>
      </c>
      <c r="C6462" s="2">
        <v>45734</v>
      </c>
      <c r="D6462" s="3">
        <v>41000</v>
      </c>
      <c r="E6462" s="3">
        <v>41000</v>
      </c>
      <c r="F6462">
        <v>914</v>
      </c>
      <c r="G6462" s="4">
        <f t="shared" si="100"/>
        <v>44.857768052516413</v>
      </c>
      <c r="H6462" s="1" t="s">
        <v>7333</v>
      </c>
    </row>
    <row r="6463" spans="1:8" x14ac:dyDescent="0.3">
      <c r="A6463" s="5">
        <v>21031352</v>
      </c>
      <c r="B6463" t="s">
        <v>7496</v>
      </c>
      <c r="C6463" s="2">
        <v>45667</v>
      </c>
      <c r="D6463" s="3">
        <v>33000</v>
      </c>
      <c r="E6463" s="3">
        <v>33000</v>
      </c>
      <c r="F6463">
        <v>824</v>
      </c>
      <c r="G6463" s="4">
        <f t="shared" si="100"/>
        <v>40.04854368932039</v>
      </c>
      <c r="H6463" s="1" t="s">
        <v>7443</v>
      </c>
    </row>
    <row r="6464" spans="1:8" x14ac:dyDescent="0.3">
      <c r="A6464" s="5">
        <v>21031374</v>
      </c>
      <c r="B6464" t="s">
        <v>7497</v>
      </c>
      <c r="C6464" s="2">
        <v>45358</v>
      </c>
      <c r="D6464" s="3">
        <v>27000</v>
      </c>
      <c r="E6464" s="3">
        <v>27000</v>
      </c>
      <c r="F6464">
        <v>771</v>
      </c>
      <c r="G6464" s="4">
        <f t="shared" si="100"/>
        <v>35.019455252918291</v>
      </c>
      <c r="H6464" s="1" t="s">
        <v>7443</v>
      </c>
    </row>
    <row r="6465" spans="1:8" x14ac:dyDescent="0.3">
      <c r="A6465" s="5">
        <v>21031415</v>
      </c>
      <c r="B6465" t="s">
        <v>7757</v>
      </c>
      <c r="C6465" s="2">
        <v>45723</v>
      </c>
      <c r="D6465" s="3">
        <v>40000</v>
      </c>
      <c r="E6465" s="3">
        <v>40000</v>
      </c>
      <c r="F6465">
        <v>1292</v>
      </c>
      <c r="G6465" s="4">
        <f t="shared" si="100"/>
        <v>30.959752321981423</v>
      </c>
      <c r="H6465" s="1" t="s">
        <v>7732</v>
      </c>
    </row>
    <row r="6466" spans="1:8" x14ac:dyDescent="0.3">
      <c r="A6466" s="5">
        <v>21031418</v>
      </c>
      <c r="B6466" t="s">
        <v>7758</v>
      </c>
      <c r="C6466" s="2">
        <v>45706</v>
      </c>
      <c r="D6466" s="3">
        <v>35000</v>
      </c>
      <c r="E6466" s="3">
        <v>35000</v>
      </c>
      <c r="F6466">
        <v>1449</v>
      </c>
      <c r="G6466" s="4">
        <f t="shared" ref="G6466:G6529" si="101">E6466/F6466</f>
        <v>24.154589371980677</v>
      </c>
      <c r="H6466" s="1" t="s">
        <v>7732</v>
      </c>
    </row>
    <row r="6467" spans="1:8" x14ac:dyDescent="0.3">
      <c r="A6467" s="5">
        <v>21031428</v>
      </c>
      <c r="B6467" t="s">
        <v>7759</v>
      </c>
      <c r="C6467" s="2">
        <v>45378</v>
      </c>
      <c r="D6467" s="3">
        <v>14500</v>
      </c>
      <c r="E6467" s="3">
        <v>14500</v>
      </c>
      <c r="F6467">
        <v>1173</v>
      </c>
      <c r="G6467" s="4">
        <f t="shared" si="101"/>
        <v>12.361466325660698</v>
      </c>
      <c r="H6467" s="1" t="s">
        <v>7732</v>
      </c>
    </row>
    <row r="6468" spans="1:8" x14ac:dyDescent="0.3">
      <c r="A6468" s="5">
        <v>21031611</v>
      </c>
      <c r="B6468" t="s">
        <v>7760</v>
      </c>
      <c r="C6468" s="2">
        <v>45263</v>
      </c>
      <c r="D6468" s="3">
        <v>40000</v>
      </c>
      <c r="E6468" s="3">
        <v>40000</v>
      </c>
      <c r="F6468">
        <v>1155</v>
      </c>
      <c r="G6468" s="4">
        <f t="shared" si="101"/>
        <v>34.632034632034632</v>
      </c>
      <c r="H6468" s="1" t="s">
        <v>7732</v>
      </c>
    </row>
    <row r="6469" spans="1:8" x14ac:dyDescent="0.3">
      <c r="A6469" s="5">
        <v>21031611</v>
      </c>
      <c r="B6469" t="s">
        <v>7760</v>
      </c>
      <c r="C6469" s="2">
        <v>45719</v>
      </c>
      <c r="D6469" s="3">
        <v>81000</v>
      </c>
      <c r="E6469" s="3">
        <v>81000</v>
      </c>
      <c r="F6469">
        <v>1155</v>
      </c>
      <c r="G6469" s="4">
        <f t="shared" si="101"/>
        <v>70.129870129870127</v>
      </c>
      <c r="H6469" s="1" t="s">
        <v>7732</v>
      </c>
    </row>
    <row r="6470" spans="1:8" x14ac:dyDescent="0.3">
      <c r="A6470" s="5">
        <v>21031634</v>
      </c>
      <c r="B6470" t="s">
        <v>7761</v>
      </c>
      <c r="C6470" s="2">
        <v>45453</v>
      </c>
      <c r="D6470" s="3">
        <v>94400</v>
      </c>
      <c r="E6470" s="3">
        <v>94400</v>
      </c>
      <c r="F6470">
        <v>1378</v>
      </c>
      <c r="G6470" s="4">
        <f t="shared" si="101"/>
        <v>68.505079825834542</v>
      </c>
      <c r="H6470" s="1" t="s">
        <v>7732</v>
      </c>
    </row>
    <row r="6471" spans="1:8" x14ac:dyDescent="0.3">
      <c r="A6471" s="5">
        <v>21031635</v>
      </c>
      <c r="B6471" t="s">
        <v>7762</v>
      </c>
      <c r="C6471" s="2">
        <v>45296</v>
      </c>
      <c r="D6471" s="3">
        <v>55000</v>
      </c>
      <c r="E6471" s="3">
        <v>55000</v>
      </c>
      <c r="F6471">
        <v>1259</v>
      </c>
      <c r="G6471" s="4">
        <f t="shared" si="101"/>
        <v>43.685464654487689</v>
      </c>
      <c r="H6471" s="1" t="s">
        <v>7732</v>
      </c>
    </row>
    <row r="6472" spans="1:8" x14ac:dyDescent="0.3">
      <c r="A6472" s="5">
        <v>21031657</v>
      </c>
      <c r="B6472" t="s">
        <v>7498</v>
      </c>
      <c r="C6472" s="2">
        <v>45652</v>
      </c>
      <c r="D6472" s="3">
        <v>125000</v>
      </c>
      <c r="E6472" s="3">
        <v>125000</v>
      </c>
      <c r="F6472">
        <v>1934</v>
      </c>
      <c r="G6472" s="4">
        <f t="shared" si="101"/>
        <v>64.63288521199587</v>
      </c>
      <c r="H6472" s="1" t="s">
        <v>7443</v>
      </c>
    </row>
    <row r="6473" spans="1:8" x14ac:dyDescent="0.3">
      <c r="A6473" s="5">
        <v>21031664</v>
      </c>
      <c r="B6473" t="s">
        <v>7499</v>
      </c>
      <c r="C6473" s="2">
        <v>45681</v>
      </c>
      <c r="D6473" s="3">
        <v>43000</v>
      </c>
      <c r="E6473" s="3">
        <v>43000</v>
      </c>
      <c r="F6473">
        <v>1195</v>
      </c>
      <c r="G6473" s="4">
        <f t="shared" si="101"/>
        <v>35.98326359832636</v>
      </c>
      <c r="H6473" s="1" t="s">
        <v>7443</v>
      </c>
    </row>
    <row r="6474" spans="1:8" x14ac:dyDescent="0.3">
      <c r="A6474" s="5">
        <v>21031667</v>
      </c>
      <c r="B6474" t="s">
        <v>7500</v>
      </c>
      <c r="C6474" s="2">
        <v>45043</v>
      </c>
      <c r="D6474" s="3">
        <v>110000</v>
      </c>
      <c r="E6474" s="3">
        <v>110000</v>
      </c>
      <c r="F6474">
        <v>1146</v>
      </c>
      <c r="G6474" s="4">
        <f t="shared" si="101"/>
        <v>95.98603839441536</v>
      </c>
      <c r="H6474" s="1" t="s">
        <v>7443</v>
      </c>
    </row>
    <row r="6475" spans="1:8" x14ac:dyDescent="0.3">
      <c r="A6475" s="5">
        <v>21031693</v>
      </c>
      <c r="B6475" t="s">
        <v>7501</v>
      </c>
      <c r="C6475" s="2">
        <v>45105</v>
      </c>
      <c r="D6475" s="3">
        <v>25000</v>
      </c>
      <c r="E6475" s="3">
        <v>25000</v>
      </c>
      <c r="F6475">
        <v>899</v>
      </c>
      <c r="G6475" s="4">
        <f t="shared" si="101"/>
        <v>27.808676307007786</v>
      </c>
      <c r="H6475" s="1" t="s">
        <v>7443</v>
      </c>
    </row>
    <row r="6476" spans="1:8" x14ac:dyDescent="0.3">
      <c r="A6476" s="5">
        <v>21031716</v>
      </c>
      <c r="B6476" t="s">
        <v>7388</v>
      </c>
      <c r="C6476" s="2">
        <v>45730</v>
      </c>
      <c r="D6476" s="3">
        <v>38000</v>
      </c>
      <c r="E6476" s="3">
        <v>38000</v>
      </c>
      <c r="F6476">
        <v>1080</v>
      </c>
      <c r="G6476" s="4">
        <f t="shared" si="101"/>
        <v>35.185185185185183</v>
      </c>
      <c r="H6476" s="1" t="s">
        <v>7333</v>
      </c>
    </row>
    <row r="6477" spans="1:8" x14ac:dyDescent="0.3">
      <c r="A6477" s="5">
        <v>21031760</v>
      </c>
      <c r="B6477" t="s">
        <v>7389</v>
      </c>
      <c r="C6477" s="2">
        <v>45021</v>
      </c>
      <c r="D6477" s="3">
        <v>33000</v>
      </c>
      <c r="E6477" s="3">
        <v>33000</v>
      </c>
      <c r="F6477">
        <v>672</v>
      </c>
      <c r="G6477" s="4">
        <f t="shared" si="101"/>
        <v>49.107142857142854</v>
      </c>
      <c r="H6477" s="1" t="s">
        <v>7333</v>
      </c>
    </row>
    <row r="6478" spans="1:8" x14ac:dyDescent="0.3">
      <c r="A6478" s="5">
        <v>21031765</v>
      </c>
      <c r="B6478" t="s">
        <v>7390</v>
      </c>
      <c r="C6478" s="2">
        <v>45436</v>
      </c>
      <c r="D6478" s="3">
        <v>39900</v>
      </c>
      <c r="E6478" s="3">
        <v>39900</v>
      </c>
      <c r="F6478">
        <v>906</v>
      </c>
      <c r="G6478" s="4">
        <f t="shared" si="101"/>
        <v>44.039735099337747</v>
      </c>
      <c r="H6478" s="1" t="s">
        <v>7333</v>
      </c>
    </row>
    <row r="6479" spans="1:8" x14ac:dyDescent="0.3">
      <c r="A6479" s="5">
        <v>21031770</v>
      </c>
      <c r="B6479" t="s">
        <v>7391</v>
      </c>
      <c r="C6479" s="2">
        <v>45418</v>
      </c>
      <c r="D6479" s="3">
        <v>56000</v>
      </c>
      <c r="E6479" s="3">
        <v>56000</v>
      </c>
      <c r="F6479">
        <v>880</v>
      </c>
      <c r="G6479" s="4">
        <f t="shared" si="101"/>
        <v>63.636363636363633</v>
      </c>
      <c r="H6479" s="1" t="s">
        <v>7333</v>
      </c>
    </row>
    <row r="6480" spans="1:8" x14ac:dyDescent="0.3">
      <c r="A6480" s="5">
        <v>21031776</v>
      </c>
      <c r="B6480" t="s">
        <v>7392</v>
      </c>
      <c r="C6480" s="2">
        <v>45358</v>
      </c>
      <c r="D6480" s="3">
        <v>80000</v>
      </c>
      <c r="E6480" s="3">
        <v>80000</v>
      </c>
      <c r="F6480">
        <v>927</v>
      </c>
      <c r="G6480" s="4">
        <f t="shared" si="101"/>
        <v>86.299892125134846</v>
      </c>
      <c r="H6480" s="1" t="s">
        <v>7333</v>
      </c>
    </row>
    <row r="6481" spans="1:8" x14ac:dyDescent="0.3">
      <c r="A6481" s="5">
        <v>21031794</v>
      </c>
      <c r="B6481" t="s">
        <v>7393</v>
      </c>
      <c r="C6481" s="2">
        <v>45476</v>
      </c>
      <c r="D6481" s="3">
        <v>34500</v>
      </c>
      <c r="E6481" s="3">
        <v>34500</v>
      </c>
      <c r="F6481">
        <v>845</v>
      </c>
      <c r="G6481" s="4">
        <f t="shared" si="101"/>
        <v>40.828402366863905</v>
      </c>
      <c r="H6481" s="1" t="s">
        <v>7333</v>
      </c>
    </row>
    <row r="6482" spans="1:8" x14ac:dyDescent="0.3">
      <c r="A6482" s="5">
        <v>21031835</v>
      </c>
      <c r="B6482" t="s">
        <v>7502</v>
      </c>
      <c r="C6482" s="2">
        <v>45413</v>
      </c>
      <c r="D6482" s="3">
        <v>69900</v>
      </c>
      <c r="E6482" s="3">
        <v>69900</v>
      </c>
      <c r="F6482">
        <v>1070</v>
      </c>
      <c r="G6482" s="4">
        <f t="shared" si="101"/>
        <v>65.327102803738313</v>
      </c>
      <c r="H6482" s="1" t="s">
        <v>7443</v>
      </c>
    </row>
    <row r="6483" spans="1:8" x14ac:dyDescent="0.3">
      <c r="A6483" s="5">
        <v>21031836</v>
      </c>
      <c r="B6483" t="s">
        <v>7503</v>
      </c>
      <c r="C6483" s="2">
        <v>45376</v>
      </c>
      <c r="D6483" s="3">
        <v>70000</v>
      </c>
      <c r="E6483" s="3">
        <v>70000</v>
      </c>
      <c r="F6483">
        <v>997</v>
      </c>
      <c r="G6483" s="4">
        <f t="shared" si="101"/>
        <v>70.210631895687058</v>
      </c>
      <c r="H6483" s="1" t="s">
        <v>7443</v>
      </c>
    </row>
    <row r="6484" spans="1:8" x14ac:dyDescent="0.3">
      <c r="A6484" s="5">
        <v>21031869</v>
      </c>
      <c r="B6484" t="s">
        <v>7504</v>
      </c>
      <c r="C6484" s="2">
        <v>45051</v>
      </c>
      <c r="D6484" s="3">
        <v>52000</v>
      </c>
      <c r="E6484" s="3">
        <v>52000</v>
      </c>
      <c r="F6484">
        <v>1179</v>
      </c>
      <c r="G6484" s="4">
        <f t="shared" si="101"/>
        <v>44.105173876166241</v>
      </c>
      <c r="H6484" s="1" t="s">
        <v>7443</v>
      </c>
    </row>
    <row r="6485" spans="1:8" x14ac:dyDescent="0.3">
      <c r="A6485" s="5">
        <v>21031871</v>
      </c>
      <c r="B6485" t="s">
        <v>7505</v>
      </c>
      <c r="C6485" s="2">
        <v>45418</v>
      </c>
      <c r="D6485" s="3">
        <v>56000</v>
      </c>
      <c r="E6485" s="3">
        <v>56000</v>
      </c>
      <c r="F6485">
        <v>1210</v>
      </c>
      <c r="G6485" s="4">
        <f t="shared" si="101"/>
        <v>46.280991735537192</v>
      </c>
      <c r="H6485" s="1" t="s">
        <v>7443</v>
      </c>
    </row>
    <row r="6486" spans="1:8" x14ac:dyDescent="0.3">
      <c r="A6486" s="5">
        <v>21031876</v>
      </c>
      <c r="B6486" t="s">
        <v>7506</v>
      </c>
      <c r="C6486" s="2">
        <v>45719</v>
      </c>
      <c r="D6486" s="3">
        <v>110000</v>
      </c>
      <c r="E6486" s="3">
        <v>110000</v>
      </c>
      <c r="F6486">
        <v>1020</v>
      </c>
      <c r="G6486" s="4">
        <f t="shared" si="101"/>
        <v>107.84313725490196</v>
      </c>
      <c r="H6486" s="1" t="s">
        <v>7443</v>
      </c>
    </row>
    <row r="6487" spans="1:8" x14ac:dyDescent="0.3">
      <c r="A6487" s="5">
        <v>21031886</v>
      </c>
      <c r="B6487" t="s">
        <v>7763</v>
      </c>
      <c r="C6487" s="2">
        <v>45418</v>
      </c>
      <c r="D6487" s="3">
        <v>49000</v>
      </c>
      <c r="E6487" s="3">
        <v>49000</v>
      </c>
      <c r="F6487">
        <v>1096</v>
      </c>
      <c r="G6487" s="4">
        <f t="shared" si="101"/>
        <v>44.708029197080293</v>
      </c>
      <c r="H6487" s="1" t="s">
        <v>7732</v>
      </c>
    </row>
    <row r="6488" spans="1:8" x14ac:dyDescent="0.3">
      <c r="A6488" s="5">
        <v>21031898</v>
      </c>
      <c r="B6488" t="s">
        <v>7764</v>
      </c>
      <c r="C6488" s="2">
        <v>45313</v>
      </c>
      <c r="D6488" s="3">
        <v>26000</v>
      </c>
      <c r="E6488" s="3">
        <v>26000</v>
      </c>
      <c r="F6488">
        <v>995</v>
      </c>
      <c r="G6488" s="4">
        <f t="shared" si="101"/>
        <v>26.13065326633166</v>
      </c>
      <c r="H6488" s="1" t="s">
        <v>7732</v>
      </c>
    </row>
    <row r="6489" spans="1:8" x14ac:dyDescent="0.3">
      <c r="A6489" s="5">
        <v>21031900</v>
      </c>
      <c r="B6489" t="s">
        <v>7765</v>
      </c>
      <c r="C6489" s="2">
        <v>45380</v>
      </c>
      <c r="D6489" s="3">
        <v>20000</v>
      </c>
      <c r="E6489" s="3">
        <v>20000</v>
      </c>
      <c r="F6489">
        <v>936</v>
      </c>
      <c r="G6489" s="4">
        <f t="shared" si="101"/>
        <v>21.367521367521366</v>
      </c>
      <c r="H6489" s="1" t="s">
        <v>7732</v>
      </c>
    </row>
    <row r="6490" spans="1:8" x14ac:dyDescent="0.3">
      <c r="A6490" s="5">
        <v>21032115</v>
      </c>
      <c r="B6490" t="s">
        <v>7766</v>
      </c>
      <c r="C6490" s="2">
        <v>45380</v>
      </c>
      <c r="D6490" s="3">
        <v>72000</v>
      </c>
      <c r="E6490" s="3">
        <v>72000</v>
      </c>
      <c r="F6490">
        <v>1192</v>
      </c>
      <c r="G6490" s="4">
        <f t="shared" si="101"/>
        <v>60.402684563758392</v>
      </c>
      <c r="H6490" s="1" t="s">
        <v>7732</v>
      </c>
    </row>
    <row r="6491" spans="1:8" x14ac:dyDescent="0.3">
      <c r="A6491" s="5">
        <v>21032124</v>
      </c>
      <c r="B6491" t="s">
        <v>7767</v>
      </c>
      <c r="C6491" s="2">
        <v>45602</v>
      </c>
      <c r="D6491" s="3">
        <v>25000</v>
      </c>
      <c r="E6491" s="3">
        <v>25000</v>
      </c>
      <c r="F6491">
        <v>1022</v>
      </c>
      <c r="G6491" s="4">
        <f t="shared" si="101"/>
        <v>24.461839530332682</v>
      </c>
      <c r="H6491" s="1" t="s">
        <v>7732</v>
      </c>
    </row>
    <row r="6492" spans="1:8" x14ac:dyDescent="0.3">
      <c r="A6492" s="5">
        <v>21032137</v>
      </c>
      <c r="B6492" t="s">
        <v>7768</v>
      </c>
      <c r="C6492" s="2">
        <v>45168</v>
      </c>
      <c r="D6492" s="3">
        <v>17000</v>
      </c>
      <c r="E6492" s="3">
        <v>17000</v>
      </c>
      <c r="F6492">
        <v>1299</v>
      </c>
      <c r="G6492" s="4">
        <f t="shared" si="101"/>
        <v>13.086989992301771</v>
      </c>
      <c r="H6492" s="1" t="s">
        <v>7732</v>
      </c>
    </row>
    <row r="6493" spans="1:8" x14ac:dyDescent="0.3">
      <c r="A6493" s="5">
        <v>21032141</v>
      </c>
      <c r="B6493" t="s">
        <v>7507</v>
      </c>
      <c r="C6493" s="2">
        <v>45394</v>
      </c>
      <c r="D6493" s="3">
        <v>50000</v>
      </c>
      <c r="E6493" s="3">
        <v>50000</v>
      </c>
      <c r="F6493">
        <v>1130</v>
      </c>
      <c r="G6493" s="4">
        <f t="shared" si="101"/>
        <v>44.247787610619469</v>
      </c>
      <c r="H6493" s="1" t="s">
        <v>7443</v>
      </c>
    </row>
    <row r="6494" spans="1:8" x14ac:dyDescent="0.3">
      <c r="A6494" s="5">
        <v>21032144</v>
      </c>
      <c r="B6494" t="s">
        <v>7508</v>
      </c>
      <c r="C6494" s="2">
        <v>45050</v>
      </c>
      <c r="D6494" s="3">
        <v>17500</v>
      </c>
      <c r="E6494" s="3">
        <v>17500</v>
      </c>
      <c r="F6494">
        <v>1241</v>
      </c>
      <c r="G6494" s="4">
        <f t="shared" si="101"/>
        <v>14.101531023368251</v>
      </c>
      <c r="H6494" s="1" t="s">
        <v>7443</v>
      </c>
    </row>
    <row r="6495" spans="1:8" x14ac:dyDescent="0.3">
      <c r="A6495" s="5">
        <v>21032153</v>
      </c>
      <c r="B6495" t="s">
        <v>7509</v>
      </c>
      <c r="C6495" s="2">
        <v>45436</v>
      </c>
      <c r="D6495" s="3">
        <v>93000</v>
      </c>
      <c r="E6495" s="3">
        <v>93000</v>
      </c>
      <c r="F6495">
        <v>1305</v>
      </c>
      <c r="G6495" s="4">
        <f t="shared" si="101"/>
        <v>71.264367816091948</v>
      </c>
      <c r="H6495" s="1" t="s">
        <v>7443</v>
      </c>
    </row>
    <row r="6496" spans="1:8" x14ac:dyDescent="0.3">
      <c r="A6496" s="5">
        <v>21032166</v>
      </c>
      <c r="B6496" t="s">
        <v>7510</v>
      </c>
      <c r="C6496" s="2">
        <v>45390</v>
      </c>
      <c r="D6496" s="3">
        <v>65000</v>
      </c>
      <c r="E6496" s="3">
        <v>65000</v>
      </c>
      <c r="F6496">
        <v>1070</v>
      </c>
      <c r="G6496" s="4">
        <f t="shared" si="101"/>
        <v>60.747663551401871</v>
      </c>
      <c r="H6496" s="1" t="s">
        <v>7443</v>
      </c>
    </row>
    <row r="6497" spans="1:8" x14ac:dyDescent="0.3">
      <c r="A6497" s="5">
        <v>21032173</v>
      </c>
      <c r="B6497" t="s">
        <v>7511</v>
      </c>
      <c r="C6497" s="2">
        <v>45020</v>
      </c>
      <c r="D6497" s="3">
        <v>75000</v>
      </c>
      <c r="E6497" s="3">
        <v>75000</v>
      </c>
      <c r="F6497">
        <v>1070</v>
      </c>
      <c r="G6497" s="4">
        <f t="shared" si="101"/>
        <v>70.09345794392523</v>
      </c>
      <c r="H6497" s="1" t="s">
        <v>7443</v>
      </c>
    </row>
    <row r="6498" spans="1:8" x14ac:dyDescent="0.3">
      <c r="A6498" s="5">
        <v>21032187</v>
      </c>
      <c r="B6498" t="s">
        <v>7512</v>
      </c>
      <c r="C6498" s="2">
        <v>45532</v>
      </c>
      <c r="D6498" s="3">
        <v>49000</v>
      </c>
      <c r="E6498" s="3">
        <v>49000</v>
      </c>
      <c r="F6498">
        <v>1260</v>
      </c>
      <c r="G6498" s="4">
        <f t="shared" si="101"/>
        <v>38.888888888888886</v>
      </c>
      <c r="H6498" s="1" t="s">
        <v>7443</v>
      </c>
    </row>
    <row r="6499" spans="1:8" x14ac:dyDescent="0.3">
      <c r="A6499" s="5">
        <v>21032210</v>
      </c>
      <c r="B6499" t="s">
        <v>7394</v>
      </c>
      <c r="C6499" s="2">
        <v>45362</v>
      </c>
      <c r="D6499" s="3">
        <v>75000</v>
      </c>
      <c r="E6499" s="3">
        <v>75000</v>
      </c>
      <c r="F6499">
        <v>958</v>
      </c>
      <c r="G6499" s="4">
        <f t="shared" si="101"/>
        <v>78.28810020876827</v>
      </c>
      <c r="H6499" s="1" t="s">
        <v>7333</v>
      </c>
    </row>
    <row r="6500" spans="1:8" x14ac:dyDescent="0.3">
      <c r="A6500" s="5">
        <v>21032218</v>
      </c>
      <c r="B6500" t="s">
        <v>7395</v>
      </c>
      <c r="C6500" s="2">
        <v>45114</v>
      </c>
      <c r="D6500" s="3">
        <v>87100</v>
      </c>
      <c r="E6500" s="3">
        <v>87100</v>
      </c>
      <c r="F6500">
        <v>821</v>
      </c>
      <c r="G6500" s="4">
        <f t="shared" si="101"/>
        <v>106.09013398294762</v>
      </c>
      <c r="H6500" s="1" t="s">
        <v>7333</v>
      </c>
    </row>
    <row r="6501" spans="1:8" x14ac:dyDescent="0.3">
      <c r="A6501" s="5">
        <v>21032226</v>
      </c>
      <c r="B6501" t="s">
        <v>7396</v>
      </c>
      <c r="C6501" s="2">
        <v>45287</v>
      </c>
      <c r="D6501" s="3">
        <v>60000</v>
      </c>
      <c r="E6501" s="3">
        <v>60000</v>
      </c>
      <c r="F6501">
        <v>1023</v>
      </c>
      <c r="G6501" s="4">
        <f t="shared" si="101"/>
        <v>58.651026392961874</v>
      </c>
      <c r="H6501" s="1" t="s">
        <v>7333</v>
      </c>
    </row>
    <row r="6502" spans="1:8" x14ac:dyDescent="0.3">
      <c r="A6502" s="5">
        <v>21032242</v>
      </c>
      <c r="B6502" t="s">
        <v>7397</v>
      </c>
      <c r="C6502" s="2">
        <v>45394</v>
      </c>
      <c r="D6502" s="3">
        <v>47000</v>
      </c>
      <c r="E6502" s="3">
        <v>47000</v>
      </c>
      <c r="F6502">
        <v>707</v>
      </c>
      <c r="G6502" s="4">
        <f t="shared" si="101"/>
        <v>66.478076379066479</v>
      </c>
      <c r="H6502" s="1" t="s">
        <v>7333</v>
      </c>
    </row>
    <row r="6503" spans="1:8" x14ac:dyDescent="0.3">
      <c r="A6503" s="5">
        <v>21032282</v>
      </c>
      <c r="B6503" t="s">
        <v>7400</v>
      </c>
      <c r="C6503" s="2">
        <v>45338</v>
      </c>
      <c r="D6503" s="3">
        <v>70000</v>
      </c>
      <c r="E6503" s="3">
        <v>70000</v>
      </c>
      <c r="F6503">
        <v>741</v>
      </c>
      <c r="G6503" s="4">
        <f t="shared" si="101"/>
        <v>94.466936572199728</v>
      </c>
      <c r="H6503" s="1" t="s">
        <v>7333</v>
      </c>
    </row>
    <row r="6504" spans="1:8" x14ac:dyDescent="0.3">
      <c r="A6504" s="5">
        <v>21032283</v>
      </c>
      <c r="B6504" t="s">
        <v>7401</v>
      </c>
      <c r="C6504" s="2">
        <v>45371</v>
      </c>
      <c r="D6504" s="3">
        <v>35500</v>
      </c>
      <c r="E6504" s="3">
        <v>35500</v>
      </c>
      <c r="F6504">
        <v>741</v>
      </c>
      <c r="G6504" s="4">
        <f t="shared" si="101"/>
        <v>47.908232118758434</v>
      </c>
      <c r="H6504" s="1" t="s">
        <v>7333</v>
      </c>
    </row>
    <row r="6505" spans="1:8" x14ac:dyDescent="0.3">
      <c r="A6505" s="5">
        <v>21032283</v>
      </c>
      <c r="B6505" t="s">
        <v>7401</v>
      </c>
      <c r="C6505" s="2">
        <v>45614</v>
      </c>
      <c r="D6505" s="3">
        <v>72000</v>
      </c>
      <c r="E6505" s="3">
        <v>72000</v>
      </c>
      <c r="F6505">
        <v>741</v>
      </c>
      <c r="G6505" s="4">
        <f t="shared" si="101"/>
        <v>97.165991902834008</v>
      </c>
      <c r="H6505" s="1" t="s">
        <v>7333</v>
      </c>
    </row>
    <row r="6506" spans="1:8" x14ac:dyDescent="0.3">
      <c r="A6506" s="5">
        <v>21032289</v>
      </c>
      <c r="B6506" t="s">
        <v>7402</v>
      </c>
      <c r="C6506" s="2">
        <v>45541</v>
      </c>
      <c r="D6506" s="3">
        <v>92000</v>
      </c>
      <c r="E6506" s="3">
        <v>92000</v>
      </c>
      <c r="F6506">
        <v>1112</v>
      </c>
      <c r="G6506" s="4">
        <f t="shared" si="101"/>
        <v>82.733812949640281</v>
      </c>
      <c r="H6506" s="1" t="s">
        <v>7333</v>
      </c>
    </row>
    <row r="6507" spans="1:8" x14ac:dyDescent="0.3">
      <c r="A6507" s="5">
        <v>21032296</v>
      </c>
      <c r="B6507" t="s">
        <v>7403</v>
      </c>
      <c r="C6507" s="2">
        <v>45327</v>
      </c>
      <c r="D6507" s="3">
        <v>175500</v>
      </c>
      <c r="E6507" s="3">
        <v>175500</v>
      </c>
      <c r="F6507">
        <v>1143</v>
      </c>
      <c r="G6507" s="4">
        <f t="shared" si="101"/>
        <v>153.54330708661416</v>
      </c>
      <c r="H6507" s="1" t="s">
        <v>7333</v>
      </c>
    </row>
    <row r="6508" spans="1:8" x14ac:dyDescent="0.3">
      <c r="A6508" s="5">
        <v>21032307</v>
      </c>
      <c r="B6508" t="s">
        <v>7404</v>
      </c>
      <c r="C6508" s="2">
        <v>45364</v>
      </c>
      <c r="D6508" s="3">
        <v>32000</v>
      </c>
      <c r="E6508" s="3">
        <v>32000</v>
      </c>
      <c r="F6508">
        <v>979</v>
      </c>
      <c r="G6508" s="4">
        <f t="shared" si="101"/>
        <v>32.686414708886616</v>
      </c>
      <c r="H6508" s="1" t="s">
        <v>7333</v>
      </c>
    </row>
    <row r="6509" spans="1:8" x14ac:dyDescent="0.3">
      <c r="A6509" s="5">
        <v>21032307</v>
      </c>
      <c r="B6509" t="s">
        <v>7404</v>
      </c>
      <c r="C6509" s="2">
        <v>45378</v>
      </c>
      <c r="D6509" s="3">
        <v>65500</v>
      </c>
      <c r="E6509" s="3">
        <v>65500</v>
      </c>
      <c r="F6509">
        <v>979</v>
      </c>
      <c r="G6509" s="4">
        <f t="shared" si="101"/>
        <v>66.905005107252293</v>
      </c>
      <c r="H6509" s="1" t="s">
        <v>7333</v>
      </c>
    </row>
    <row r="6510" spans="1:8" x14ac:dyDescent="0.3">
      <c r="A6510" s="5">
        <v>21032329</v>
      </c>
      <c r="B6510" t="s">
        <v>7513</v>
      </c>
      <c r="C6510" s="2">
        <v>45548</v>
      </c>
      <c r="D6510" s="3">
        <v>91000</v>
      </c>
      <c r="E6510" s="3">
        <v>91000</v>
      </c>
      <c r="F6510">
        <v>999</v>
      </c>
      <c r="G6510" s="4">
        <f t="shared" si="101"/>
        <v>91.091091091091087</v>
      </c>
      <c r="H6510" s="1" t="s">
        <v>7443</v>
      </c>
    </row>
    <row r="6511" spans="1:8" x14ac:dyDescent="0.3">
      <c r="A6511" s="5">
        <v>21032329</v>
      </c>
      <c r="B6511" t="s">
        <v>7513</v>
      </c>
      <c r="C6511" s="2">
        <v>45547</v>
      </c>
      <c r="D6511" s="3">
        <v>91000</v>
      </c>
      <c r="E6511" s="3">
        <v>91000</v>
      </c>
      <c r="F6511">
        <v>999</v>
      </c>
      <c r="G6511" s="4">
        <f t="shared" si="101"/>
        <v>91.091091091091087</v>
      </c>
      <c r="H6511" s="1" t="s">
        <v>7443</v>
      </c>
    </row>
    <row r="6512" spans="1:8" x14ac:dyDescent="0.3">
      <c r="A6512" s="5">
        <v>21032330</v>
      </c>
      <c r="B6512" t="s">
        <v>7514</v>
      </c>
      <c r="C6512" s="2">
        <v>45065</v>
      </c>
      <c r="D6512" s="3">
        <v>45000</v>
      </c>
      <c r="E6512" s="3">
        <v>45000</v>
      </c>
      <c r="F6512">
        <v>993</v>
      </c>
      <c r="G6512" s="4">
        <f t="shared" si="101"/>
        <v>45.317220543806648</v>
      </c>
      <c r="H6512" s="1" t="s">
        <v>7443</v>
      </c>
    </row>
    <row r="6513" spans="1:8" x14ac:dyDescent="0.3">
      <c r="A6513" s="5">
        <v>21032339</v>
      </c>
      <c r="B6513" t="s">
        <v>7517</v>
      </c>
      <c r="C6513" s="2">
        <v>45526</v>
      </c>
      <c r="D6513" s="3">
        <v>88000</v>
      </c>
      <c r="E6513" s="3">
        <v>88000</v>
      </c>
      <c r="F6513">
        <v>927</v>
      </c>
      <c r="G6513" s="4">
        <f t="shared" si="101"/>
        <v>94.929881337648325</v>
      </c>
      <c r="H6513" s="1" t="s">
        <v>7443</v>
      </c>
    </row>
    <row r="6514" spans="1:8" x14ac:dyDescent="0.3">
      <c r="A6514" s="5">
        <v>21032343</v>
      </c>
      <c r="B6514" t="s">
        <v>7518</v>
      </c>
      <c r="C6514" s="2">
        <v>45432</v>
      </c>
      <c r="D6514" s="3">
        <v>59000</v>
      </c>
      <c r="E6514" s="3">
        <v>59000</v>
      </c>
      <c r="F6514">
        <v>968</v>
      </c>
      <c r="G6514" s="4">
        <f t="shared" si="101"/>
        <v>60.950413223140494</v>
      </c>
      <c r="H6514" s="1" t="s">
        <v>7443</v>
      </c>
    </row>
    <row r="6515" spans="1:8" x14ac:dyDescent="0.3">
      <c r="A6515" s="5">
        <v>21032348</v>
      </c>
      <c r="B6515" t="s">
        <v>7519</v>
      </c>
      <c r="C6515" s="2">
        <v>45701</v>
      </c>
      <c r="D6515" s="3">
        <v>34000</v>
      </c>
      <c r="E6515" s="3">
        <v>34000</v>
      </c>
      <c r="F6515">
        <v>948</v>
      </c>
      <c r="G6515" s="4">
        <f t="shared" si="101"/>
        <v>35.864978902953588</v>
      </c>
      <c r="H6515" s="1" t="s">
        <v>7443</v>
      </c>
    </row>
    <row r="6516" spans="1:8" x14ac:dyDescent="0.3">
      <c r="A6516" s="5">
        <v>21032357</v>
      </c>
      <c r="B6516" t="s">
        <v>7520</v>
      </c>
      <c r="C6516" s="2">
        <v>45072</v>
      </c>
      <c r="D6516" s="3">
        <v>82000</v>
      </c>
      <c r="E6516" s="3">
        <v>82000</v>
      </c>
      <c r="F6516">
        <v>972</v>
      </c>
      <c r="G6516" s="4">
        <f t="shared" si="101"/>
        <v>84.362139917695472</v>
      </c>
      <c r="H6516" s="1" t="s">
        <v>7443</v>
      </c>
    </row>
    <row r="6517" spans="1:8" x14ac:dyDescent="0.3">
      <c r="A6517" s="5">
        <v>21032374</v>
      </c>
      <c r="B6517" t="s">
        <v>7769</v>
      </c>
      <c r="C6517" s="2">
        <v>45219</v>
      </c>
      <c r="D6517" s="3">
        <v>35000</v>
      </c>
      <c r="E6517" s="3">
        <v>35000</v>
      </c>
      <c r="F6517">
        <v>1321</v>
      </c>
      <c r="G6517" s="4">
        <f t="shared" si="101"/>
        <v>26.495079485238456</v>
      </c>
      <c r="H6517" s="1" t="s">
        <v>7732</v>
      </c>
    </row>
    <row r="6518" spans="1:8" x14ac:dyDescent="0.3">
      <c r="A6518" s="5">
        <v>21032595</v>
      </c>
      <c r="B6518" t="s">
        <v>7770</v>
      </c>
      <c r="C6518" s="2">
        <v>45146</v>
      </c>
      <c r="D6518" s="3">
        <v>80000</v>
      </c>
      <c r="E6518" s="3">
        <v>80000</v>
      </c>
      <c r="F6518">
        <v>1274</v>
      </c>
      <c r="G6518" s="4">
        <f t="shared" si="101"/>
        <v>62.794348508634222</v>
      </c>
      <c r="H6518" s="1" t="s">
        <v>7732</v>
      </c>
    </row>
    <row r="6519" spans="1:8" x14ac:dyDescent="0.3">
      <c r="A6519" s="5">
        <v>21032599</v>
      </c>
      <c r="B6519" t="s">
        <v>7771</v>
      </c>
      <c r="C6519" s="2">
        <v>45131</v>
      </c>
      <c r="D6519" s="3">
        <v>32000</v>
      </c>
      <c r="E6519" s="3">
        <v>32000</v>
      </c>
      <c r="F6519">
        <v>1063</v>
      </c>
      <c r="G6519" s="4">
        <f t="shared" si="101"/>
        <v>30.103480714957666</v>
      </c>
      <c r="H6519" s="1" t="s">
        <v>7732</v>
      </c>
    </row>
    <row r="6520" spans="1:8" x14ac:dyDescent="0.3">
      <c r="A6520" s="5">
        <v>21032624</v>
      </c>
      <c r="B6520" t="s">
        <v>7772</v>
      </c>
      <c r="C6520" s="2">
        <v>45488</v>
      </c>
      <c r="D6520" s="3">
        <v>40000</v>
      </c>
      <c r="E6520" s="3">
        <v>40000</v>
      </c>
      <c r="F6520">
        <v>930</v>
      </c>
      <c r="G6520" s="4">
        <f t="shared" si="101"/>
        <v>43.01075268817204</v>
      </c>
      <c r="H6520" s="1" t="s">
        <v>7732</v>
      </c>
    </row>
    <row r="6521" spans="1:8" x14ac:dyDescent="0.3">
      <c r="A6521" s="5">
        <v>21032625</v>
      </c>
      <c r="B6521" t="s">
        <v>7773</v>
      </c>
      <c r="C6521" s="2">
        <v>45474</v>
      </c>
      <c r="D6521" s="3">
        <v>42000</v>
      </c>
      <c r="E6521" s="3">
        <v>42000</v>
      </c>
      <c r="F6521">
        <v>1108</v>
      </c>
      <c r="G6521" s="4">
        <f t="shared" si="101"/>
        <v>37.906137184115522</v>
      </c>
      <c r="H6521" s="1" t="s">
        <v>7732</v>
      </c>
    </row>
    <row r="6522" spans="1:8" x14ac:dyDescent="0.3">
      <c r="A6522" s="5">
        <v>21032625</v>
      </c>
      <c r="B6522" t="s">
        <v>7773</v>
      </c>
      <c r="C6522" s="2">
        <v>45611</v>
      </c>
      <c r="D6522" s="3">
        <v>77500</v>
      </c>
      <c r="E6522" s="3">
        <v>77500</v>
      </c>
      <c r="F6522">
        <v>1108</v>
      </c>
      <c r="G6522" s="4">
        <f t="shared" si="101"/>
        <v>69.945848375451263</v>
      </c>
      <c r="H6522" s="1" t="s">
        <v>7732</v>
      </c>
    </row>
    <row r="6523" spans="1:8" x14ac:dyDescent="0.3">
      <c r="A6523" s="5">
        <v>21032635</v>
      </c>
      <c r="B6523" t="s">
        <v>7774</v>
      </c>
      <c r="C6523" s="2">
        <v>45435</v>
      </c>
      <c r="D6523" s="3">
        <v>20000</v>
      </c>
      <c r="E6523" s="3">
        <v>20000</v>
      </c>
      <c r="F6523">
        <v>1504</v>
      </c>
      <c r="G6523" s="4">
        <f t="shared" si="101"/>
        <v>13.297872340425531</v>
      </c>
      <c r="H6523" s="1" t="s">
        <v>7732</v>
      </c>
    </row>
    <row r="6524" spans="1:8" x14ac:dyDescent="0.3">
      <c r="A6524" s="5">
        <v>21032636</v>
      </c>
      <c r="B6524" t="s">
        <v>7775</v>
      </c>
      <c r="C6524" s="2">
        <v>45418</v>
      </c>
      <c r="D6524" s="3">
        <v>89500</v>
      </c>
      <c r="E6524" s="3">
        <v>89500</v>
      </c>
      <c r="F6524">
        <v>1290</v>
      </c>
      <c r="G6524" s="4">
        <f t="shared" si="101"/>
        <v>69.379844961240309</v>
      </c>
      <c r="H6524" s="1" t="s">
        <v>7732</v>
      </c>
    </row>
    <row r="6525" spans="1:8" x14ac:dyDescent="0.3">
      <c r="A6525" s="5">
        <v>21032643</v>
      </c>
      <c r="B6525" t="s">
        <v>7776</v>
      </c>
      <c r="C6525" s="2">
        <v>45657</v>
      </c>
      <c r="D6525" s="3">
        <v>73000</v>
      </c>
      <c r="E6525" s="3">
        <v>73000</v>
      </c>
      <c r="F6525">
        <v>1233</v>
      </c>
      <c r="G6525" s="4">
        <f t="shared" si="101"/>
        <v>59.205190592051906</v>
      </c>
      <c r="H6525" s="1" t="s">
        <v>7732</v>
      </c>
    </row>
    <row r="6526" spans="1:8" x14ac:dyDescent="0.3">
      <c r="A6526" s="5">
        <v>21032650</v>
      </c>
      <c r="B6526" t="s">
        <v>7521</v>
      </c>
      <c r="C6526" s="2">
        <v>45747</v>
      </c>
      <c r="D6526" s="3">
        <v>51500</v>
      </c>
      <c r="E6526" s="3">
        <v>51500</v>
      </c>
      <c r="F6526">
        <v>1360</v>
      </c>
      <c r="G6526" s="4">
        <f t="shared" si="101"/>
        <v>37.867647058823529</v>
      </c>
      <c r="H6526" s="1" t="s">
        <v>7443</v>
      </c>
    </row>
    <row r="6527" spans="1:8" x14ac:dyDescent="0.3">
      <c r="A6527" s="5">
        <v>21032652</v>
      </c>
      <c r="B6527" t="s">
        <v>7522</v>
      </c>
      <c r="C6527" s="2">
        <v>45576</v>
      </c>
      <c r="D6527" s="3">
        <v>80000</v>
      </c>
      <c r="E6527" s="3">
        <v>80000</v>
      </c>
      <c r="F6527">
        <v>1391</v>
      </c>
      <c r="G6527" s="4">
        <f t="shared" si="101"/>
        <v>57.51258087706686</v>
      </c>
      <c r="H6527" s="1" t="s">
        <v>7443</v>
      </c>
    </row>
    <row r="6528" spans="1:8" x14ac:dyDescent="0.3">
      <c r="A6528" s="5">
        <v>21032653</v>
      </c>
      <c r="B6528" t="s">
        <v>7523</v>
      </c>
      <c r="C6528" s="2">
        <v>45644</v>
      </c>
      <c r="D6528" s="3">
        <v>45000</v>
      </c>
      <c r="E6528" s="3">
        <v>45000</v>
      </c>
      <c r="F6528">
        <v>1083</v>
      </c>
      <c r="G6528" s="4">
        <f t="shared" si="101"/>
        <v>41.551246537396125</v>
      </c>
      <c r="H6528" s="1" t="s">
        <v>7443</v>
      </c>
    </row>
    <row r="6529" spans="1:8" x14ac:dyDescent="0.3">
      <c r="A6529" s="5">
        <v>21032666</v>
      </c>
      <c r="B6529" t="s">
        <v>7524</v>
      </c>
      <c r="C6529" s="2">
        <v>45569</v>
      </c>
      <c r="D6529" s="3">
        <v>46000</v>
      </c>
      <c r="E6529" s="3">
        <v>46000</v>
      </c>
      <c r="F6529">
        <v>1042</v>
      </c>
      <c r="G6529" s="4">
        <f t="shared" si="101"/>
        <v>44.145873320537426</v>
      </c>
      <c r="H6529" s="1" t="s">
        <v>7443</v>
      </c>
    </row>
    <row r="6530" spans="1:8" x14ac:dyDescent="0.3">
      <c r="A6530" s="5">
        <v>21032666</v>
      </c>
      <c r="B6530" t="s">
        <v>7524</v>
      </c>
      <c r="C6530" s="2">
        <v>45639</v>
      </c>
      <c r="D6530" s="3">
        <v>92000</v>
      </c>
      <c r="E6530" s="3">
        <v>92000</v>
      </c>
      <c r="F6530">
        <v>1042</v>
      </c>
      <c r="G6530" s="4">
        <f t="shared" ref="G6530:G6593" si="102">E6530/F6530</f>
        <v>88.291746641074852</v>
      </c>
      <c r="H6530" s="1" t="s">
        <v>7443</v>
      </c>
    </row>
    <row r="6531" spans="1:8" x14ac:dyDescent="0.3">
      <c r="A6531" s="5">
        <v>21032672</v>
      </c>
      <c r="B6531" t="s">
        <v>7525</v>
      </c>
      <c r="C6531" s="2">
        <v>45133</v>
      </c>
      <c r="D6531" s="3">
        <v>35000</v>
      </c>
      <c r="E6531" s="3">
        <v>35000</v>
      </c>
      <c r="F6531">
        <v>1192</v>
      </c>
      <c r="G6531" s="4">
        <f t="shared" si="102"/>
        <v>29.36241610738255</v>
      </c>
      <c r="H6531" s="1" t="s">
        <v>7443</v>
      </c>
    </row>
    <row r="6532" spans="1:8" x14ac:dyDescent="0.3">
      <c r="A6532" s="5">
        <v>21032672</v>
      </c>
      <c r="B6532" t="s">
        <v>7525</v>
      </c>
      <c r="C6532" s="2">
        <v>45356</v>
      </c>
      <c r="D6532" s="3">
        <v>120000</v>
      </c>
      <c r="E6532" s="3">
        <v>120000</v>
      </c>
      <c r="F6532">
        <v>1192</v>
      </c>
      <c r="G6532" s="4">
        <f t="shared" si="102"/>
        <v>100.67114093959732</v>
      </c>
      <c r="H6532" s="1" t="s">
        <v>7443</v>
      </c>
    </row>
    <row r="6533" spans="1:8" x14ac:dyDescent="0.3">
      <c r="A6533" s="5">
        <v>21032675</v>
      </c>
      <c r="B6533" t="s">
        <v>7526</v>
      </c>
      <c r="C6533" s="2">
        <v>45694</v>
      </c>
      <c r="D6533" s="3">
        <v>50000</v>
      </c>
      <c r="E6533" s="3">
        <v>50000</v>
      </c>
      <c r="F6533">
        <v>1014</v>
      </c>
      <c r="G6533" s="4">
        <f t="shared" si="102"/>
        <v>49.30966469428008</v>
      </c>
      <c r="H6533" s="1" t="s">
        <v>7443</v>
      </c>
    </row>
    <row r="6534" spans="1:8" x14ac:dyDescent="0.3">
      <c r="A6534" s="5">
        <v>21032683</v>
      </c>
      <c r="B6534" t="s">
        <v>7527</v>
      </c>
      <c r="C6534" s="2">
        <v>45247</v>
      </c>
      <c r="D6534" s="3">
        <v>60000</v>
      </c>
      <c r="E6534" s="3">
        <v>60000</v>
      </c>
      <c r="F6534">
        <v>1088</v>
      </c>
      <c r="G6534" s="4">
        <f t="shared" si="102"/>
        <v>55.147058823529413</v>
      </c>
      <c r="H6534" s="1" t="s">
        <v>7443</v>
      </c>
    </row>
    <row r="6535" spans="1:8" x14ac:dyDescent="0.3">
      <c r="A6535" s="5">
        <v>21032699</v>
      </c>
      <c r="B6535" t="s">
        <v>7528</v>
      </c>
      <c r="C6535" s="2">
        <v>45247</v>
      </c>
      <c r="D6535" s="3">
        <v>85000</v>
      </c>
      <c r="E6535" s="3">
        <v>85000</v>
      </c>
      <c r="F6535">
        <v>960</v>
      </c>
      <c r="G6535" s="4">
        <f t="shared" si="102"/>
        <v>88.541666666666671</v>
      </c>
      <c r="H6535" s="1" t="s">
        <v>7443</v>
      </c>
    </row>
    <row r="6536" spans="1:8" x14ac:dyDescent="0.3">
      <c r="A6536" s="5">
        <v>21032699</v>
      </c>
      <c r="B6536" t="s">
        <v>7528</v>
      </c>
      <c r="C6536" s="2">
        <v>45512</v>
      </c>
      <c r="D6536" s="3">
        <v>95000</v>
      </c>
      <c r="E6536" s="3">
        <v>95000</v>
      </c>
      <c r="F6536">
        <v>960</v>
      </c>
      <c r="G6536" s="4">
        <f t="shared" si="102"/>
        <v>98.958333333333329</v>
      </c>
      <c r="H6536" s="1" t="s">
        <v>7443</v>
      </c>
    </row>
    <row r="6537" spans="1:8" x14ac:dyDescent="0.3">
      <c r="A6537" s="5">
        <v>21032713</v>
      </c>
      <c r="B6537" t="s">
        <v>7405</v>
      </c>
      <c r="C6537" s="2">
        <v>45667</v>
      </c>
      <c r="D6537" s="3">
        <v>27500</v>
      </c>
      <c r="E6537" s="3">
        <v>27500</v>
      </c>
      <c r="F6537">
        <v>889</v>
      </c>
      <c r="G6537" s="4">
        <f t="shared" si="102"/>
        <v>30.933633295838021</v>
      </c>
      <c r="H6537" s="1" t="s">
        <v>7333</v>
      </c>
    </row>
    <row r="6538" spans="1:8" x14ac:dyDescent="0.3">
      <c r="A6538" s="5">
        <v>21032713</v>
      </c>
      <c r="B6538" t="s">
        <v>7405</v>
      </c>
      <c r="C6538" s="2">
        <v>45670</v>
      </c>
      <c r="D6538" s="3">
        <v>27500</v>
      </c>
      <c r="E6538" s="3">
        <v>27500</v>
      </c>
      <c r="F6538">
        <v>889</v>
      </c>
      <c r="G6538" s="4">
        <f t="shared" si="102"/>
        <v>30.933633295838021</v>
      </c>
      <c r="H6538" s="1" t="s">
        <v>7333</v>
      </c>
    </row>
    <row r="6539" spans="1:8" x14ac:dyDescent="0.3">
      <c r="A6539" s="5">
        <v>21032740</v>
      </c>
      <c r="B6539" t="s">
        <v>7406</v>
      </c>
      <c r="C6539" s="2">
        <v>45443</v>
      </c>
      <c r="D6539" s="3">
        <v>50000</v>
      </c>
      <c r="E6539" s="3">
        <v>50000</v>
      </c>
      <c r="F6539">
        <v>789</v>
      </c>
      <c r="G6539" s="4">
        <f t="shared" si="102"/>
        <v>63.371356147021544</v>
      </c>
      <c r="H6539" s="1" t="s">
        <v>7333</v>
      </c>
    </row>
    <row r="6540" spans="1:8" x14ac:dyDescent="0.3">
      <c r="A6540" s="5">
        <v>21032746</v>
      </c>
      <c r="B6540" t="s">
        <v>7407</v>
      </c>
      <c r="C6540" s="2">
        <v>45035</v>
      </c>
      <c r="D6540" s="3">
        <v>40000</v>
      </c>
      <c r="E6540" s="3">
        <v>40000</v>
      </c>
      <c r="F6540">
        <v>970</v>
      </c>
      <c r="G6540" s="4">
        <f t="shared" si="102"/>
        <v>41.237113402061858</v>
      </c>
      <c r="H6540" s="1" t="s">
        <v>7333</v>
      </c>
    </row>
    <row r="6541" spans="1:8" x14ac:dyDescent="0.3">
      <c r="A6541" s="5">
        <v>21032768</v>
      </c>
      <c r="B6541" t="s">
        <v>7408</v>
      </c>
      <c r="C6541" s="2">
        <v>45125</v>
      </c>
      <c r="D6541" s="3">
        <v>35000</v>
      </c>
      <c r="E6541" s="3">
        <v>35000</v>
      </c>
      <c r="F6541">
        <v>990</v>
      </c>
      <c r="G6541" s="4">
        <f t="shared" si="102"/>
        <v>35.353535353535356</v>
      </c>
      <c r="H6541" s="1" t="s">
        <v>7333</v>
      </c>
    </row>
    <row r="6542" spans="1:8" x14ac:dyDescent="0.3">
      <c r="A6542" s="5">
        <v>21032770</v>
      </c>
      <c r="B6542" t="s">
        <v>7409</v>
      </c>
      <c r="C6542" s="2">
        <v>45309</v>
      </c>
      <c r="D6542" s="3">
        <v>20000</v>
      </c>
      <c r="E6542" s="3">
        <v>20000</v>
      </c>
      <c r="F6542">
        <v>954</v>
      </c>
      <c r="G6542" s="4">
        <f t="shared" si="102"/>
        <v>20.964360587002098</v>
      </c>
      <c r="H6542" s="1" t="s">
        <v>7333</v>
      </c>
    </row>
    <row r="6543" spans="1:8" x14ac:dyDescent="0.3">
      <c r="A6543" s="5">
        <v>21032788</v>
      </c>
      <c r="B6543" t="s">
        <v>7410</v>
      </c>
      <c r="C6543" s="2">
        <v>45737</v>
      </c>
      <c r="D6543" s="3">
        <v>37000</v>
      </c>
      <c r="E6543" s="3">
        <v>37000</v>
      </c>
      <c r="F6543">
        <v>918</v>
      </c>
      <c r="G6543" s="4">
        <f t="shared" si="102"/>
        <v>40.305010893246184</v>
      </c>
      <c r="H6543" s="1" t="s">
        <v>7333</v>
      </c>
    </row>
    <row r="6544" spans="1:8" x14ac:dyDescent="0.3">
      <c r="A6544" s="5">
        <v>21032798</v>
      </c>
      <c r="B6544" t="s">
        <v>7413</v>
      </c>
      <c r="C6544" s="2">
        <v>45017</v>
      </c>
      <c r="D6544" s="3">
        <v>20500</v>
      </c>
      <c r="E6544" s="3">
        <v>20500</v>
      </c>
      <c r="F6544">
        <v>906</v>
      </c>
      <c r="G6544" s="4">
        <f t="shared" si="102"/>
        <v>22.626931567328917</v>
      </c>
      <c r="H6544" s="1" t="s">
        <v>7333</v>
      </c>
    </row>
    <row r="6545" spans="1:8" x14ac:dyDescent="0.3">
      <c r="A6545" s="5">
        <v>21032814</v>
      </c>
      <c r="B6545" t="s">
        <v>7414</v>
      </c>
      <c r="C6545" s="2">
        <v>45335</v>
      </c>
      <c r="D6545" s="3">
        <v>52500</v>
      </c>
      <c r="E6545" s="3">
        <v>52500</v>
      </c>
      <c r="F6545">
        <v>945</v>
      </c>
      <c r="G6545" s="4">
        <f t="shared" si="102"/>
        <v>55.555555555555557</v>
      </c>
      <c r="H6545" s="1" t="s">
        <v>7333</v>
      </c>
    </row>
    <row r="6546" spans="1:8" x14ac:dyDescent="0.3">
      <c r="A6546" s="5">
        <v>21032841</v>
      </c>
      <c r="B6546" t="s">
        <v>7531</v>
      </c>
      <c r="C6546" s="2">
        <v>45068</v>
      </c>
      <c r="D6546" s="3">
        <v>38000</v>
      </c>
      <c r="E6546" s="3">
        <v>38000</v>
      </c>
      <c r="F6546">
        <v>1395</v>
      </c>
      <c r="G6546" s="4">
        <f t="shared" si="102"/>
        <v>27.240143369175627</v>
      </c>
      <c r="H6546" s="1" t="s">
        <v>7443</v>
      </c>
    </row>
    <row r="6547" spans="1:8" x14ac:dyDescent="0.3">
      <c r="A6547" s="5">
        <v>21032860</v>
      </c>
      <c r="B6547" t="s">
        <v>7532</v>
      </c>
      <c r="C6547" s="2">
        <v>45086</v>
      </c>
      <c r="D6547" s="3">
        <v>36500</v>
      </c>
      <c r="E6547" s="3">
        <v>36500</v>
      </c>
      <c r="F6547">
        <v>984</v>
      </c>
      <c r="G6547" s="4">
        <f t="shared" si="102"/>
        <v>37.09349593495935</v>
      </c>
      <c r="H6547" s="1" t="s">
        <v>7443</v>
      </c>
    </row>
    <row r="6548" spans="1:8" x14ac:dyDescent="0.3">
      <c r="A6548" s="5">
        <v>21032866</v>
      </c>
      <c r="B6548" t="s">
        <v>7533</v>
      </c>
      <c r="C6548" s="2">
        <v>45300</v>
      </c>
      <c r="D6548" s="3">
        <v>40000</v>
      </c>
      <c r="E6548" s="3">
        <v>40000</v>
      </c>
      <c r="F6548">
        <v>850</v>
      </c>
      <c r="G6548" s="4">
        <f t="shared" si="102"/>
        <v>47.058823529411768</v>
      </c>
      <c r="H6548" s="1" t="s">
        <v>7443</v>
      </c>
    </row>
    <row r="6549" spans="1:8" x14ac:dyDescent="0.3">
      <c r="A6549" s="5">
        <v>21032873</v>
      </c>
      <c r="B6549" t="s">
        <v>7534</v>
      </c>
      <c r="C6549" s="2">
        <v>45093</v>
      </c>
      <c r="D6549" s="3">
        <v>53000</v>
      </c>
      <c r="E6549" s="3">
        <v>53000</v>
      </c>
      <c r="F6549">
        <v>962</v>
      </c>
      <c r="G6549" s="4">
        <f t="shared" si="102"/>
        <v>55.093555093555096</v>
      </c>
      <c r="H6549" s="1" t="s">
        <v>7443</v>
      </c>
    </row>
    <row r="6550" spans="1:8" x14ac:dyDescent="0.3">
      <c r="A6550" s="5">
        <v>21032891</v>
      </c>
      <c r="B6550" t="s">
        <v>7644</v>
      </c>
      <c r="C6550" s="2">
        <v>45397</v>
      </c>
      <c r="D6550" s="3">
        <v>45000</v>
      </c>
      <c r="E6550" s="3">
        <v>45000</v>
      </c>
      <c r="F6550">
        <v>1363</v>
      </c>
      <c r="G6550" s="4">
        <f t="shared" si="102"/>
        <v>33.01540719002201</v>
      </c>
      <c r="H6550" s="1" t="s">
        <v>7599</v>
      </c>
    </row>
    <row r="6551" spans="1:8" x14ac:dyDescent="0.3">
      <c r="A6551" s="5">
        <v>21032919</v>
      </c>
      <c r="B6551" t="s">
        <v>7645</v>
      </c>
      <c r="C6551" s="2">
        <v>45131</v>
      </c>
      <c r="D6551" s="3">
        <v>47500</v>
      </c>
      <c r="E6551" s="3">
        <v>47500</v>
      </c>
      <c r="F6551">
        <v>1150</v>
      </c>
      <c r="G6551" s="4">
        <f t="shared" si="102"/>
        <v>41.304347826086953</v>
      </c>
      <c r="H6551" s="1" t="s">
        <v>7599</v>
      </c>
    </row>
    <row r="6552" spans="1:8" x14ac:dyDescent="0.3">
      <c r="A6552" s="5">
        <v>21032919</v>
      </c>
      <c r="B6552" t="s">
        <v>7645</v>
      </c>
      <c r="C6552" s="2">
        <v>45023</v>
      </c>
      <c r="D6552" s="3">
        <v>74000</v>
      </c>
      <c r="E6552" s="3">
        <v>74000</v>
      </c>
      <c r="F6552">
        <v>1150</v>
      </c>
      <c r="G6552" s="4">
        <f t="shared" si="102"/>
        <v>64.347826086956516</v>
      </c>
      <c r="H6552" s="1" t="s">
        <v>7599</v>
      </c>
    </row>
    <row r="6553" spans="1:8" x14ac:dyDescent="0.3">
      <c r="A6553" s="5">
        <v>21032946</v>
      </c>
      <c r="B6553" t="s">
        <v>7695</v>
      </c>
      <c r="C6553" s="2">
        <v>45418</v>
      </c>
      <c r="D6553" s="3">
        <v>40000</v>
      </c>
      <c r="E6553" s="3">
        <v>40000</v>
      </c>
      <c r="F6553">
        <v>1030</v>
      </c>
      <c r="G6553" s="4">
        <f t="shared" si="102"/>
        <v>38.834951456310677</v>
      </c>
      <c r="H6553" s="1" t="s">
        <v>7661</v>
      </c>
    </row>
    <row r="6554" spans="1:8" x14ac:dyDescent="0.3">
      <c r="A6554" s="5">
        <v>21033028</v>
      </c>
      <c r="B6554" t="s">
        <v>8252</v>
      </c>
      <c r="C6554" s="2">
        <v>45553</v>
      </c>
      <c r="D6554" s="3">
        <v>211000</v>
      </c>
      <c r="E6554" s="3">
        <v>211000</v>
      </c>
      <c r="F6554">
        <v>2880</v>
      </c>
      <c r="G6554" s="4">
        <f t="shared" si="102"/>
        <v>73.263888888888886</v>
      </c>
      <c r="H6554" s="1" t="s">
        <v>8150</v>
      </c>
    </row>
    <row r="6555" spans="1:8" x14ac:dyDescent="0.3">
      <c r="A6555" s="5">
        <v>21033028</v>
      </c>
      <c r="B6555" t="s">
        <v>8252</v>
      </c>
      <c r="C6555" s="2">
        <v>45569</v>
      </c>
      <c r="D6555" s="3">
        <v>211000</v>
      </c>
      <c r="E6555" s="3">
        <v>211000</v>
      </c>
      <c r="F6555">
        <v>2880</v>
      </c>
      <c r="G6555" s="4">
        <f t="shared" si="102"/>
        <v>73.263888888888886</v>
      </c>
      <c r="H6555" s="1" t="s">
        <v>8150</v>
      </c>
    </row>
    <row r="6556" spans="1:8" x14ac:dyDescent="0.3">
      <c r="A6556" s="5">
        <v>21033114</v>
      </c>
      <c r="B6556" t="s">
        <v>7646</v>
      </c>
      <c r="C6556" s="2">
        <v>45230</v>
      </c>
      <c r="D6556" s="3">
        <v>90000</v>
      </c>
      <c r="E6556" s="3">
        <v>90000</v>
      </c>
      <c r="F6556">
        <v>1088</v>
      </c>
      <c r="G6556" s="4">
        <f t="shared" si="102"/>
        <v>82.720588235294116</v>
      </c>
      <c r="H6556" s="1" t="s">
        <v>7599</v>
      </c>
    </row>
    <row r="6557" spans="1:8" x14ac:dyDescent="0.3">
      <c r="A6557" s="5">
        <v>21033188</v>
      </c>
      <c r="B6557" t="s">
        <v>7535</v>
      </c>
      <c r="C6557" s="2">
        <v>45629</v>
      </c>
      <c r="D6557" s="3">
        <v>104500</v>
      </c>
      <c r="E6557" s="3">
        <v>104500</v>
      </c>
      <c r="F6557">
        <v>1074</v>
      </c>
      <c r="G6557" s="4">
        <f t="shared" si="102"/>
        <v>97.299813780260706</v>
      </c>
      <c r="H6557" s="1" t="s">
        <v>7443</v>
      </c>
    </row>
    <row r="6558" spans="1:8" x14ac:dyDescent="0.3">
      <c r="A6558" s="5">
        <v>21033195</v>
      </c>
      <c r="B6558" t="s">
        <v>7536</v>
      </c>
      <c r="C6558" s="2">
        <v>45527</v>
      </c>
      <c r="D6558" s="3">
        <v>75000</v>
      </c>
      <c r="E6558" s="3">
        <v>75000</v>
      </c>
      <c r="F6558">
        <v>1128</v>
      </c>
      <c r="G6558" s="4">
        <f t="shared" si="102"/>
        <v>66.489361702127653</v>
      </c>
      <c r="H6558" s="1" t="s">
        <v>7443</v>
      </c>
    </row>
    <row r="6559" spans="1:8" x14ac:dyDescent="0.3">
      <c r="A6559" s="5">
        <v>21033206</v>
      </c>
      <c r="B6559" t="s">
        <v>7415</v>
      </c>
      <c r="C6559" s="2">
        <v>45434</v>
      </c>
      <c r="D6559" s="3">
        <v>52500</v>
      </c>
      <c r="E6559" s="3">
        <v>52500</v>
      </c>
      <c r="F6559">
        <v>938</v>
      </c>
      <c r="G6559" s="4">
        <f t="shared" si="102"/>
        <v>55.970149253731343</v>
      </c>
      <c r="H6559" s="1" t="s">
        <v>7333</v>
      </c>
    </row>
    <row r="6560" spans="1:8" x14ac:dyDescent="0.3">
      <c r="A6560" s="5">
        <v>21033252</v>
      </c>
      <c r="B6560" t="s">
        <v>7418</v>
      </c>
      <c r="C6560" s="2">
        <v>45686</v>
      </c>
      <c r="D6560" s="3">
        <v>55000</v>
      </c>
      <c r="E6560" s="3">
        <v>55000</v>
      </c>
      <c r="F6560">
        <v>689</v>
      </c>
      <c r="G6560" s="4">
        <f t="shared" si="102"/>
        <v>79.82583454281567</v>
      </c>
      <c r="H6560" s="1" t="s">
        <v>7333</v>
      </c>
    </row>
    <row r="6561" spans="1:8" x14ac:dyDescent="0.3">
      <c r="A6561" s="5">
        <v>21033284</v>
      </c>
      <c r="B6561" t="s">
        <v>7419</v>
      </c>
      <c r="C6561" s="2">
        <v>45719</v>
      </c>
      <c r="D6561" s="3">
        <v>71000</v>
      </c>
      <c r="E6561" s="3">
        <v>71000</v>
      </c>
      <c r="F6561">
        <v>968</v>
      </c>
      <c r="G6561" s="4">
        <f t="shared" si="102"/>
        <v>73.347107438016522</v>
      </c>
      <c r="H6561" s="1" t="s">
        <v>7333</v>
      </c>
    </row>
    <row r="6562" spans="1:8" x14ac:dyDescent="0.3">
      <c r="A6562" s="5">
        <v>21033293</v>
      </c>
      <c r="B6562" t="s">
        <v>7422</v>
      </c>
      <c r="C6562" s="2">
        <v>45618</v>
      </c>
      <c r="D6562" s="3">
        <v>33500</v>
      </c>
      <c r="E6562" s="3">
        <v>33500</v>
      </c>
      <c r="F6562">
        <v>944</v>
      </c>
      <c r="G6562" s="4">
        <f t="shared" si="102"/>
        <v>35.487288135593218</v>
      </c>
      <c r="H6562" s="1" t="s">
        <v>7333</v>
      </c>
    </row>
    <row r="6563" spans="1:8" x14ac:dyDescent="0.3">
      <c r="A6563" s="5">
        <v>21033319</v>
      </c>
      <c r="B6563" t="s">
        <v>7537</v>
      </c>
      <c r="C6563" s="2">
        <v>45611</v>
      </c>
      <c r="D6563" s="3">
        <v>38000</v>
      </c>
      <c r="E6563" s="3">
        <v>38000</v>
      </c>
      <c r="F6563">
        <v>1060</v>
      </c>
      <c r="G6563" s="4">
        <f t="shared" si="102"/>
        <v>35.849056603773583</v>
      </c>
      <c r="H6563" s="1" t="s">
        <v>7443</v>
      </c>
    </row>
    <row r="6564" spans="1:8" x14ac:dyDescent="0.3">
      <c r="A6564" s="5">
        <v>21033342</v>
      </c>
      <c r="B6564" t="s">
        <v>7540</v>
      </c>
      <c r="C6564" s="2">
        <v>45134</v>
      </c>
      <c r="D6564" s="3">
        <v>85000</v>
      </c>
      <c r="E6564" s="3">
        <v>85000</v>
      </c>
      <c r="F6564">
        <v>1147</v>
      </c>
      <c r="G6564" s="4">
        <f t="shared" si="102"/>
        <v>74.106364428945071</v>
      </c>
      <c r="H6564" s="1" t="s">
        <v>7443</v>
      </c>
    </row>
    <row r="6565" spans="1:8" x14ac:dyDescent="0.3">
      <c r="A6565" s="5">
        <v>21033349</v>
      </c>
      <c r="B6565" t="s">
        <v>7543</v>
      </c>
      <c r="C6565" s="2">
        <v>45588</v>
      </c>
      <c r="D6565" s="3">
        <v>62500</v>
      </c>
      <c r="E6565" s="3">
        <v>62500</v>
      </c>
      <c r="F6565">
        <v>1108</v>
      </c>
      <c r="G6565" s="4">
        <f t="shared" si="102"/>
        <v>56.407942238267147</v>
      </c>
      <c r="H6565" s="1" t="s">
        <v>7443</v>
      </c>
    </row>
    <row r="6566" spans="1:8" x14ac:dyDescent="0.3">
      <c r="A6566" s="5">
        <v>21033349</v>
      </c>
      <c r="B6566" t="s">
        <v>7543</v>
      </c>
      <c r="C6566" s="2">
        <v>45589</v>
      </c>
      <c r="D6566" s="3">
        <v>62500</v>
      </c>
      <c r="E6566" s="3">
        <v>62500</v>
      </c>
      <c r="F6566">
        <v>1108</v>
      </c>
      <c r="G6566" s="4">
        <f t="shared" si="102"/>
        <v>56.407942238267147</v>
      </c>
      <c r="H6566" s="1" t="s">
        <v>7443</v>
      </c>
    </row>
    <row r="6567" spans="1:8" x14ac:dyDescent="0.3">
      <c r="A6567" s="5">
        <v>21033391</v>
      </c>
      <c r="B6567" t="s">
        <v>7647</v>
      </c>
      <c r="C6567" s="2">
        <v>45369</v>
      </c>
      <c r="D6567" s="3">
        <v>111000</v>
      </c>
      <c r="E6567" s="3">
        <v>111000</v>
      </c>
      <c r="F6567">
        <v>1429</v>
      </c>
      <c r="G6567" s="4">
        <f t="shared" si="102"/>
        <v>77.676696990902727</v>
      </c>
      <c r="H6567" s="1" t="s">
        <v>7599</v>
      </c>
    </row>
    <row r="6568" spans="1:8" x14ac:dyDescent="0.3">
      <c r="A6568" s="5">
        <v>21033401</v>
      </c>
      <c r="B6568" t="s">
        <v>7648</v>
      </c>
      <c r="C6568" s="2">
        <v>45372</v>
      </c>
      <c r="D6568" s="3">
        <v>45000</v>
      </c>
      <c r="E6568" s="3">
        <v>45000</v>
      </c>
      <c r="F6568">
        <v>1041</v>
      </c>
      <c r="G6568" s="4">
        <f t="shared" si="102"/>
        <v>43.227665706051873</v>
      </c>
      <c r="H6568" s="1" t="s">
        <v>7599</v>
      </c>
    </row>
    <row r="6569" spans="1:8" x14ac:dyDescent="0.3">
      <c r="A6569" s="5">
        <v>21033401</v>
      </c>
      <c r="B6569" t="s">
        <v>7648</v>
      </c>
      <c r="C6569" s="2">
        <v>45604</v>
      </c>
      <c r="D6569" s="3">
        <v>98000</v>
      </c>
      <c r="E6569" s="3">
        <v>98000</v>
      </c>
      <c r="F6569">
        <v>1041</v>
      </c>
      <c r="G6569" s="4">
        <f t="shared" si="102"/>
        <v>94.140249759846299</v>
      </c>
      <c r="H6569" s="1" t="s">
        <v>7599</v>
      </c>
    </row>
    <row r="6570" spans="1:8" x14ac:dyDescent="0.3">
      <c r="A6570" s="5">
        <v>21033726</v>
      </c>
      <c r="B6570" t="s">
        <v>7649</v>
      </c>
      <c r="C6570" s="2">
        <v>45293</v>
      </c>
      <c r="D6570" s="3">
        <v>37000</v>
      </c>
      <c r="E6570" s="3">
        <v>37000</v>
      </c>
      <c r="F6570">
        <v>868</v>
      </c>
      <c r="G6570" s="4">
        <f t="shared" si="102"/>
        <v>42.626728110599082</v>
      </c>
      <c r="H6570" s="1" t="s">
        <v>7599</v>
      </c>
    </row>
    <row r="6571" spans="1:8" x14ac:dyDescent="0.3">
      <c r="A6571" s="5">
        <v>21033759</v>
      </c>
      <c r="B6571" t="s">
        <v>7650</v>
      </c>
      <c r="C6571" s="2">
        <v>45532</v>
      </c>
      <c r="D6571" s="3">
        <v>60000</v>
      </c>
      <c r="E6571" s="3">
        <v>60000</v>
      </c>
      <c r="F6571">
        <v>1222</v>
      </c>
      <c r="G6571" s="4">
        <f t="shared" si="102"/>
        <v>49.099836333878891</v>
      </c>
      <c r="H6571" s="1" t="s">
        <v>7599</v>
      </c>
    </row>
    <row r="6572" spans="1:8" x14ac:dyDescent="0.3">
      <c r="A6572" s="5">
        <v>21033775</v>
      </c>
      <c r="B6572" t="s">
        <v>7546</v>
      </c>
      <c r="C6572" s="2">
        <v>45303</v>
      </c>
      <c r="D6572" s="3">
        <v>76000</v>
      </c>
      <c r="E6572" s="3">
        <v>76000</v>
      </c>
      <c r="F6572">
        <v>1068</v>
      </c>
      <c r="G6572" s="4">
        <f t="shared" si="102"/>
        <v>71.161048689138582</v>
      </c>
      <c r="H6572" s="1" t="s">
        <v>7443</v>
      </c>
    </row>
    <row r="6573" spans="1:8" x14ac:dyDescent="0.3">
      <c r="A6573" s="5">
        <v>21033808</v>
      </c>
      <c r="B6573" t="s">
        <v>7547</v>
      </c>
      <c r="C6573" s="2">
        <v>45601</v>
      </c>
      <c r="D6573" s="3">
        <v>74000</v>
      </c>
      <c r="E6573" s="3">
        <v>74000</v>
      </c>
      <c r="F6573">
        <v>962</v>
      </c>
      <c r="G6573" s="4">
        <f t="shared" si="102"/>
        <v>76.92307692307692</v>
      </c>
      <c r="H6573" s="1" t="s">
        <v>7443</v>
      </c>
    </row>
    <row r="6574" spans="1:8" x14ac:dyDescent="0.3">
      <c r="A6574" s="5">
        <v>21033812</v>
      </c>
      <c r="B6574" t="s">
        <v>7548</v>
      </c>
      <c r="C6574" s="2">
        <v>45596</v>
      </c>
      <c r="D6574" s="3">
        <v>80000</v>
      </c>
      <c r="E6574" s="3">
        <v>80000</v>
      </c>
      <c r="F6574">
        <v>1227</v>
      </c>
      <c r="G6574" s="4">
        <f t="shared" si="102"/>
        <v>65.199674001629987</v>
      </c>
      <c r="H6574" s="1" t="s">
        <v>7443</v>
      </c>
    </row>
    <row r="6575" spans="1:8" x14ac:dyDescent="0.3">
      <c r="A6575" s="5">
        <v>21033912</v>
      </c>
      <c r="B6575" t="s">
        <v>7423</v>
      </c>
      <c r="C6575" s="2">
        <v>45090</v>
      </c>
      <c r="D6575" s="3">
        <v>61000</v>
      </c>
      <c r="E6575" s="3">
        <v>61000</v>
      </c>
      <c r="F6575">
        <v>973</v>
      </c>
      <c r="G6575" s="4">
        <f t="shared" si="102"/>
        <v>62.692702980472767</v>
      </c>
      <c r="H6575" s="1" t="s">
        <v>7333</v>
      </c>
    </row>
    <row r="6576" spans="1:8" x14ac:dyDescent="0.3">
      <c r="A6576" s="5">
        <v>21033953</v>
      </c>
      <c r="B6576" t="s">
        <v>7549</v>
      </c>
      <c r="C6576" s="2">
        <v>45107</v>
      </c>
      <c r="D6576" s="3">
        <v>40000</v>
      </c>
      <c r="E6576" s="3">
        <v>40000</v>
      </c>
      <c r="F6576">
        <v>960</v>
      </c>
      <c r="G6576" s="4">
        <f t="shared" si="102"/>
        <v>41.666666666666664</v>
      </c>
      <c r="H6576" s="1" t="s">
        <v>7443</v>
      </c>
    </row>
    <row r="6577" spans="1:8" x14ac:dyDescent="0.3">
      <c r="A6577" s="5">
        <v>21033961</v>
      </c>
      <c r="B6577" t="s">
        <v>7550</v>
      </c>
      <c r="C6577" s="2">
        <v>45147</v>
      </c>
      <c r="D6577" s="3">
        <v>79000</v>
      </c>
      <c r="E6577" s="3">
        <v>79000</v>
      </c>
      <c r="F6577">
        <v>960</v>
      </c>
      <c r="G6577" s="4">
        <f t="shared" si="102"/>
        <v>82.291666666666671</v>
      </c>
      <c r="H6577" s="1" t="s">
        <v>7443</v>
      </c>
    </row>
    <row r="6578" spans="1:8" x14ac:dyDescent="0.3">
      <c r="A6578" s="5">
        <v>21033963</v>
      </c>
      <c r="B6578" t="s">
        <v>7551</v>
      </c>
      <c r="C6578" s="2">
        <v>45049</v>
      </c>
      <c r="D6578" s="3">
        <v>30100</v>
      </c>
      <c r="E6578" s="3">
        <v>30100</v>
      </c>
      <c r="F6578">
        <v>960</v>
      </c>
      <c r="G6578" s="4">
        <f t="shared" si="102"/>
        <v>31.354166666666668</v>
      </c>
      <c r="H6578" s="1" t="s">
        <v>7443</v>
      </c>
    </row>
    <row r="6579" spans="1:8" x14ac:dyDescent="0.3">
      <c r="A6579" s="5">
        <v>21034005</v>
      </c>
      <c r="B6579" t="s">
        <v>7651</v>
      </c>
      <c r="C6579" s="2">
        <v>45278</v>
      </c>
      <c r="D6579" s="3">
        <v>65000</v>
      </c>
      <c r="E6579" s="3">
        <v>65000</v>
      </c>
      <c r="F6579">
        <v>1072</v>
      </c>
      <c r="G6579" s="4">
        <f t="shared" si="102"/>
        <v>60.634328358208954</v>
      </c>
      <c r="H6579" s="1" t="s">
        <v>7599</v>
      </c>
    </row>
    <row r="6580" spans="1:8" x14ac:dyDescent="0.3">
      <c r="A6580" s="5">
        <v>21034039</v>
      </c>
      <c r="B6580" t="s">
        <v>7698</v>
      </c>
      <c r="C6580" s="2">
        <v>45441</v>
      </c>
      <c r="D6580" s="3">
        <v>84200</v>
      </c>
      <c r="E6580" s="3">
        <v>84200</v>
      </c>
      <c r="F6580">
        <v>978</v>
      </c>
      <c r="G6580" s="4">
        <f t="shared" si="102"/>
        <v>86.094069529652359</v>
      </c>
      <c r="H6580" s="1" t="s">
        <v>7661</v>
      </c>
    </row>
    <row r="6581" spans="1:8" x14ac:dyDescent="0.3">
      <c r="A6581" s="5">
        <v>21034041</v>
      </c>
      <c r="B6581" t="s">
        <v>7699</v>
      </c>
      <c r="C6581" s="2">
        <v>45615</v>
      </c>
      <c r="D6581" s="3">
        <v>32500</v>
      </c>
      <c r="E6581" s="3">
        <v>32500</v>
      </c>
      <c r="F6581">
        <v>581</v>
      </c>
      <c r="G6581" s="4">
        <f t="shared" si="102"/>
        <v>55.938037865748711</v>
      </c>
      <c r="H6581" s="1" t="s">
        <v>7661</v>
      </c>
    </row>
    <row r="6582" spans="1:8" x14ac:dyDescent="0.3">
      <c r="A6582" s="5">
        <v>21034134</v>
      </c>
      <c r="B6582" t="s">
        <v>8253</v>
      </c>
      <c r="C6582" s="2">
        <v>45278</v>
      </c>
      <c r="D6582" s="3">
        <v>5000</v>
      </c>
      <c r="E6582" s="3">
        <v>5000</v>
      </c>
      <c r="F6582">
        <v>690</v>
      </c>
      <c r="G6582" s="4">
        <f t="shared" si="102"/>
        <v>7.2463768115942031</v>
      </c>
      <c r="H6582" s="1" t="s">
        <v>8150</v>
      </c>
    </row>
    <row r="6583" spans="1:8" x14ac:dyDescent="0.3">
      <c r="A6583" s="5">
        <v>21034165</v>
      </c>
      <c r="B6583" t="s">
        <v>7700</v>
      </c>
      <c r="C6583" s="2">
        <v>45234</v>
      </c>
      <c r="D6583" s="3">
        <v>25000</v>
      </c>
      <c r="E6583" s="3">
        <v>25000</v>
      </c>
      <c r="F6583">
        <v>874</v>
      </c>
      <c r="G6583" s="4">
        <f t="shared" si="102"/>
        <v>28.60411899313501</v>
      </c>
      <c r="H6583" s="1" t="s">
        <v>7661</v>
      </c>
    </row>
    <row r="6584" spans="1:8" x14ac:dyDescent="0.3">
      <c r="A6584" s="5">
        <v>21034166</v>
      </c>
      <c r="B6584" t="s">
        <v>7701</v>
      </c>
      <c r="C6584" s="2">
        <v>45307</v>
      </c>
      <c r="D6584" s="3">
        <v>41000</v>
      </c>
      <c r="E6584" s="3">
        <v>41000</v>
      </c>
      <c r="F6584">
        <v>1172</v>
      </c>
      <c r="G6584" s="4">
        <f t="shared" si="102"/>
        <v>34.982935153583618</v>
      </c>
      <c r="H6584" s="1" t="s">
        <v>7661</v>
      </c>
    </row>
    <row r="6585" spans="1:8" x14ac:dyDescent="0.3">
      <c r="A6585" s="5">
        <v>21034166</v>
      </c>
      <c r="B6585" t="s">
        <v>7701</v>
      </c>
      <c r="C6585" s="2">
        <v>45442</v>
      </c>
      <c r="D6585" s="3">
        <v>70000</v>
      </c>
      <c r="E6585" s="3">
        <v>70000</v>
      </c>
      <c r="F6585">
        <v>1172</v>
      </c>
      <c r="G6585" s="4">
        <f t="shared" si="102"/>
        <v>59.726962457337883</v>
      </c>
      <c r="H6585" s="1" t="s">
        <v>7661</v>
      </c>
    </row>
    <row r="6586" spans="1:8" x14ac:dyDescent="0.3">
      <c r="A6586" s="5">
        <v>21034168</v>
      </c>
      <c r="B6586" t="s">
        <v>7702</v>
      </c>
      <c r="C6586" s="2">
        <v>45639</v>
      </c>
      <c r="D6586" s="3">
        <v>60000</v>
      </c>
      <c r="E6586" s="3">
        <v>60000</v>
      </c>
      <c r="F6586">
        <v>952</v>
      </c>
      <c r="G6586" s="4">
        <f t="shared" si="102"/>
        <v>63.025210084033617</v>
      </c>
      <c r="H6586" s="1" t="s">
        <v>7661</v>
      </c>
    </row>
    <row r="6587" spans="1:8" x14ac:dyDescent="0.3">
      <c r="A6587" s="5">
        <v>21034168</v>
      </c>
      <c r="B6587" t="s">
        <v>7702</v>
      </c>
      <c r="C6587" s="2">
        <v>45678</v>
      </c>
      <c r="D6587" s="3">
        <v>76000</v>
      </c>
      <c r="E6587" s="3">
        <v>76000</v>
      </c>
      <c r="F6587">
        <v>952</v>
      </c>
      <c r="G6587" s="4">
        <f t="shared" si="102"/>
        <v>79.831932773109244</v>
      </c>
      <c r="H6587" s="1" t="s">
        <v>7661</v>
      </c>
    </row>
    <row r="6588" spans="1:8" x14ac:dyDescent="0.3">
      <c r="A6588" s="5">
        <v>21034172</v>
      </c>
      <c r="B6588" t="s">
        <v>7703</v>
      </c>
      <c r="C6588" s="2">
        <v>45694</v>
      </c>
      <c r="D6588" s="3">
        <v>42000</v>
      </c>
      <c r="E6588" s="3">
        <v>42000</v>
      </c>
      <c r="F6588">
        <v>1120</v>
      </c>
      <c r="G6588" s="4">
        <f t="shared" si="102"/>
        <v>37.5</v>
      </c>
      <c r="H6588" s="1" t="s">
        <v>7661</v>
      </c>
    </row>
    <row r="6589" spans="1:8" x14ac:dyDescent="0.3">
      <c r="A6589" s="5">
        <v>21034174</v>
      </c>
      <c r="B6589" t="s">
        <v>7704</v>
      </c>
      <c r="C6589" s="2">
        <v>45449</v>
      </c>
      <c r="D6589" s="3">
        <v>80000</v>
      </c>
      <c r="E6589" s="3">
        <v>80000</v>
      </c>
      <c r="F6589">
        <v>781</v>
      </c>
      <c r="G6589" s="4">
        <f t="shared" si="102"/>
        <v>102.43277848911652</v>
      </c>
      <c r="H6589" s="1" t="s">
        <v>7661</v>
      </c>
    </row>
    <row r="6590" spans="1:8" x14ac:dyDescent="0.3">
      <c r="A6590" s="5">
        <v>21034199</v>
      </c>
      <c r="B6590" t="s">
        <v>7652</v>
      </c>
      <c r="C6590" s="2">
        <v>45252</v>
      </c>
      <c r="D6590" s="3">
        <v>44000</v>
      </c>
      <c r="E6590" s="3">
        <v>44000</v>
      </c>
      <c r="F6590">
        <v>1132</v>
      </c>
      <c r="G6590" s="4">
        <f t="shared" si="102"/>
        <v>38.869257950530034</v>
      </c>
      <c r="H6590" s="1" t="s">
        <v>7599</v>
      </c>
    </row>
    <row r="6591" spans="1:8" x14ac:dyDescent="0.3">
      <c r="A6591" s="5">
        <v>21034199</v>
      </c>
      <c r="B6591" t="s">
        <v>7652</v>
      </c>
      <c r="C6591" s="2">
        <v>45629</v>
      </c>
      <c r="D6591" s="3">
        <v>52500</v>
      </c>
      <c r="E6591" s="3">
        <v>52500</v>
      </c>
      <c r="F6591">
        <v>1132</v>
      </c>
      <c r="G6591" s="4">
        <f t="shared" si="102"/>
        <v>46.378091872791522</v>
      </c>
      <c r="H6591" s="1" t="s">
        <v>7599</v>
      </c>
    </row>
    <row r="6592" spans="1:8" x14ac:dyDescent="0.3">
      <c r="A6592" s="5">
        <v>21034208</v>
      </c>
      <c r="B6592" t="s">
        <v>7653</v>
      </c>
      <c r="C6592" s="2">
        <v>45040</v>
      </c>
      <c r="D6592" s="3">
        <v>38000</v>
      </c>
      <c r="E6592" s="3">
        <v>38000</v>
      </c>
      <c r="F6592">
        <v>720</v>
      </c>
      <c r="G6592" s="4">
        <f t="shared" si="102"/>
        <v>52.777777777777779</v>
      </c>
      <c r="H6592" s="1" t="s">
        <v>7599</v>
      </c>
    </row>
    <row r="6593" spans="1:8" x14ac:dyDescent="0.3">
      <c r="A6593" s="5">
        <v>21034212</v>
      </c>
      <c r="B6593" t="s">
        <v>7654</v>
      </c>
      <c r="C6593" s="2">
        <v>45487</v>
      </c>
      <c r="D6593" s="3">
        <v>80000</v>
      </c>
      <c r="E6593" s="3">
        <v>80000</v>
      </c>
      <c r="F6593">
        <v>1138</v>
      </c>
      <c r="G6593" s="4">
        <f t="shared" si="102"/>
        <v>70.298769771528995</v>
      </c>
      <c r="H6593" s="1" t="s">
        <v>7599</v>
      </c>
    </row>
    <row r="6594" spans="1:8" x14ac:dyDescent="0.3">
      <c r="A6594" s="5">
        <v>21034231</v>
      </c>
      <c r="B6594" t="s">
        <v>7552</v>
      </c>
      <c r="C6594" s="2">
        <v>45258</v>
      </c>
      <c r="D6594" s="3">
        <v>65000</v>
      </c>
      <c r="E6594" s="3">
        <v>65000</v>
      </c>
      <c r="F6594">
        <v>1134</v>
      </c>
      <c r="G6594" s="4">
        <f t="shared" ref="G6594:G6657" si="103">E6594/F6594</f>
        <v>57.319223985890652</v>
      </c>
      <c r="H6594" s="1" t="s">
        <v>7443</v>
      </c>
    </row>
    <row r="6595" spans="1:8" x14ac:dyDescent="0.3">
      <c r="A6595" s="5">
        <v>21034280.000999998</v>
      </c>
      <c r="B6595" t="s">
        <v>7555</v>
      </c>
      <c r="C6595" s="2">
        <v>45373</v>
      </c>
      <c r="D6595" s="3">
        <v>35000</v>
      </c>
      <c r="E6595" s="3">
        <v>35000</v>
      </c>
      <c r="F6595">
        <v>1322</v>
      </c>
      <c r="G6595" s="4">
        <f t="shared" si="103"/>
        <v>26.475037821482601</v>
      </c>
      <c r="H6595" s="1" t="s">
        <v>7443</v>
      </c>
    </row>
    <row r="6596" spans="1:8" x14ac:dyDescent="0.3">
      <c r="A6596" s="5">
        <v>21034280.000999998</v>
      </c>
      <c r="B6596" t="s">
        <v>7555</v>
      </c>
      <c r="C6596" s="2">
        <v>45372</v>
      </c>
      <c r="D6596" s="3">
        <v>35000</v>
      </c>
      <c r="E6596" s="3">
        <v>35000</v>
      </c>
      <c r="F6596">
        <v>1322</v>
      </c>
      <c r="G6596" s="4">
        <f t="shared" si="103"/>
        <v>26.475037821482601</v>
      </c>
      <c r="H6596" s="1" t="s">
        <v>7443</v>
      </c>
    </row>
    <row r="6597" spans="1:8" x14ac:dyDescent="0.3">
      <c r="A6597" s="5">
        <v>21034280.000999998</v>
      </c>
      <c r="B6597" t="s">
        <v>7555</v>
      </c>
      <c r="C6597" s="2">
        <v>45372</v>
      </c>
      <c r="D6597" s="3">
        <v>35000</v>
      </c>
      <c r="E6597" s="3">
        <v>35000</v>
      </c>
      <c r="F6597">
        <v>1322</v>
      </c>
      <c r="G6597" s="4">
        <f t="shared" si="103"/>
        <v>26.475037821482601</v>
      </c>
      <c r="H6597" s="1" t="s">
        <v>7443</v>
      </c>
    </row>
    <row r="6598" spans="1:8" x14ac:dyDescent="0.3">
      <c r="A6598" s="5">
        <v>21034289</v>
      </c>
      <c r="B6598" t="s">
        <v>7424</v>
      </c>
      <c r="C6598" s="2">
        <v>45530</v>
      </c>
      <c r="D6598" s="3">
        <v>88000</v>
      </c>
      <c r="E6598" s="3">
        <v>88000</v>
      </c>
      <c r="F6598">
        <v>1053</v>
      </c>
      <c r="G6598" s="4">
        <f t="shared" si="103"/>
        <v>83.570750237416902</v>
      </c>
      <c r="H6598" s="1" t="s">
        <v>7333</v>
      </c>
    </row>
    <row r="6599" spans="1:8" x14ac:dyDescent="0.3">
      <c r="A6599" s="5">
        <v>21034295</v>
      </c>
      <c r="B6599" t="s">
        <v>7425</v>
      </c>
      <c r="C6599" s="2">
        <v>45120</v>
      </c>
      <c r="D6599" s="3">
        <v>80000</v>
      </c>
      <c r="E6599" s="3">
        <v>80000</v>
      </c>
      <c r="F6599">
        <v>876</v>
      </c>
      <c r="G6599" s="4">
        <f t="shared" si="103"/>
        <v>91.324200913242009</v>
      </c>
      <c r="H6599" s="1" t="s">
        <v>7333</v>
      </c>
    </row>
    <row r="6600" spans="1:8" x14ac:dyDescent="0.3">
      <c r="A6600" s="5">
        <v>21034302</v>
      </c>
      <c r="B6600" t="s">
        <v>7426</v>
      </c>
      <c r="C6600" s="2">
        <v>45379</v>
      </c>
      <c r="D6600" s="3">
        <v>45000</v>
      </c>
      <c r="E6600" s="3">
        <v>45000</v>
      </c>
      <c r="F6600">
        <v>784</v>
      </c>
      <c r="G6600" s="4">
        <f t="shared" si="103"/>
        <v>57.397959183673471</v>
      </c>
      <c r="H6600" s="1" t="s">
        <v>7333</v>
      </c>
    </row>
    <row r="6601" spans="1:8" x14ac:dyDescent="0.3">
      <c r="A6601" s="5">
        <v>21034304</v>
      </c>
      <c r="B6601" t="s">
        <v>7427</v>
      </c>
      <c r="C6601" s="2">
        <v>45698</v>
      </c>
      <c r="D6601" s="3">
        <v>43000</v>
      </c>
      <c r="E6601" s="3">
        <v>43000</v>
      </c>
      <c r="F6601">
        <v>876</v>
      </c>
      <c r="G6601" s="4">
        <f t="shared" si="103"/>
        <v>49.086757990867582</v>
      </c>
      <c r="H6601" s="1" t="s">
        <v>7333</v>
      </c>
    </row>
    <row r="6602" spans="1:8" x14ac:dyDescent="0.3">
      <c r="A6602" s="5">
        <v>21034304</v>
      </c>
      <c r="B6602" t="s">
        <v>7427</v>
      </c>
      <c r="C6602" s="2">
        <v>45699</v>
      </c>
      <c r="D6602" s="3">
        <v>80000</v>
      </c>
      <c r="E6602" s="3">
        <v>80000</v>
      </c>
      <c r="F6602">
        <v>876</v>
      </c>
      <c r="G6602" s="4">
        <f t="shared" si="103"/>
        <v>91.324200913242009</v>
      </c>
      <c r="H6602" s="1" t="s">
        <v>7333</v>
      </c>
    </row>
    <row r="6603" spans="1:8" x14ac:dyDescent="0.3">
      <c r="A6603" s="5">
        <v>21034334</v>
      </c>
      <c r="B6603" t="s">
        <v>7428</v>
      </c>
      <c r="C6603" s="2">
        <v>45071</v>
      </c>
      <c r="D6603" s="3">
        <v>25000</v>
      </c>
      <c r="E6603" s="3">
        <v>25000</v>
      </c>
      <c r="F6603">
        <v>858</v>
      </c>
      <c r="G6603" s="4">
        <f t="shared" si="103"/>
        <v>29.137529137529139</v>
      </c>
      <c r="H6603" s="1" t="s">
        <v>7333</v>
      </c>
    </row>
    <row r="6604" spans="1:8" x14ac:dyDescent="0.3">
      <c r="A6604" s="5">
        <v>21034335</v>
      </c>
      <c r="B6604" t="s">
        <v>7429</v>
      </c>
      <c r="C6604" s="2">
        <v>45303</v>
      </c>
      <c r="D6604" s="3">
        <v>78000</v>
      </c>
      <c r="E6604" s="3">
        <v>78000</v>
      </c>
      <c r="F6604">
        <v>986</v>
      </c>
      <c r="G6604" s="4">
        <f t="shared" si="103"/>
        <v>79.107505070993909</v>
      </c>
      <c r="H6604" s="1" t="s">
        <v>7333</v>
      </c>
    </row>
    <row r="6605" spans="1:8" x14ac:dyDescent="0.3">
      <c r="A6605" s="5">
        <v>21034339</v>
      </c>
      <c r="B6605" t="s">
        <v>7430</v>
      </c>
      <c r="C6605" s="2">
        <v>45303</v>
      </c>
      <c r="D6605" s="3">
        <v>85000</v>
      </c>
      <c r="E6605" s="3">
        <v>85000</v>
      </c>
      <c r="F6605">
        <v>1268</v>
      </c>
      <c r="G6605" s="4">
        <f t="shared" si="103"/>
        <v>67.034700315457414</v>
      </c>
      <c r="H6605" s="1" t="s">
        <v>7333</v>
      </c>
    </row>
    <row r="6606" spans="1:8" x14ac:dyDescent="0.3">
      <c r="A6606" s="5">
        <v>21034346</v>
      </c>
      <c r="B6606" t="s">
        <v>7431</v>
      </c>
      <c r="C6606" s="2">
        <v>45121</v>
      </c>
      <c r="D6606" s="3">
        <v>23000</v>
      </c>
      <c r="E6606" s="3">
        <v>23000</v>
      </c>
      <c r="F6606">
        <v>955</v>
      </c>
      <c r="G6606" s="4">
        <f t="shared" si="103"/>
        <v>24.083769633507853</v>
      </c>
      <c r="H6606" s="1" t="s">
        <v>7333</v>
      </c>
    </row>
    <row r="6607" spans="1:8" x14ac:dyDescent="0.3">
      <c r="A6607" s="5">
        <v>21034350</v>
      </c>
      <c r="B6607" t="s">
        <v>7432</v>
      </c>
      <c r="C6607" s="2">
        <v>45742</v>
      </c>
      <c r="D6607" s="3">
        <v>51000</v>
      </c>
      <c r="E6607" s="3">
        <v>51000</v>
      </c>
      <c r="F6607">
        <v>750</v>
      </c>
      <c r="G6607" s="4">
        <f t="shared" si="103"/>
        <v>68</v>
      </c>
      <c r="H6607" s="1" t="s">
        <v>7333</v>
      </c>
    </row>
    <row r="6608" spans="1:8" x14ac:dyDescent="0.3">
      <c r="A6608" s="5">
        <v>21034359</v>
      </c>
      <c r="B6608" t="s">
        <v>7433</v>
      </c>
      <c r="C6608" s="2">
        <v>45562</v>
      </c>
      <c r="D6608" s="3">
        <v>79000</v>
      </c>
      <c r="E6608" s="3">
        <v>79000</v>
      </c>
      <c r="F6608">
        <v>876</v>
      </c>
      <c r="G6608" s="4">
        <f t="shared" si="103"/>
        <v>90.182648401826484</v>
      </c>
      <c r="H6608" s="1" t="s">
        <v>7333</v>
      </c>
    </row>
    <row r="6609" spans="1:8" x14ac:dyDescent="0.3">
      <c r="A6609" s="5">
        <v>21034441</v>
      </c>
      <c r="B6609" t="s">
        <v>7655</v>
      </c>
      <c r="C6609" s="2">
        <v>45125</v>
      </c>
      <c r="D6609" s="3">
        <v>59000</v>
      </c>
      <c r="E6609" s="3">
        <v>59000</v>
      </c>
      <c r="F6609">
        <v>1116</v>
      </c>
      <c r="G6609" s="4">
        <f t="shared" si="103"/>
        <v>52.867383512544805</v>
      </c>
      <c r="H6609" s="1" t="s">
        <v>7599</v>
      </c>
    </row>
    <row r="6610" spans="1:8" x14ac:dyDescent="0.3">
      <c r="A6610" s="5">
        <v>21034471</v>
      </c>
      <c r="B6610" t="s">
        <v>7705</v>
      </c>
      <c r="C6610" s="2">
        <v>45300</v>
      </c>
      <c r="D6610" s="3">
        <v>69900</v>
      </c>
      <c r="E6610" s="3">
        <v>69900</v>
      </c>
      <c r="F6610">
        <v>1079</v>
      </c>
      <c r="G6610" s="4">
        <f t="shared" si="103"/>
        <v>64.782205746061166</v>
      </c>
      <c r="H6610" s="1" t="s">
        <v>7661</v>
      </c>
    </row>
    <row r="6611" spans="1:8" x14ac:dyDescent="0.3">
      <c r="A6611" s="5">
        <v>21034472</v>
      </c>
      <c r="B6611" t="s">
        <v>7706</v>
      </c>
      <c r="C6611" s="2">
        <v>45611</v>
      </c>
      <c r="D6611" s="3">
        <v>85000</v>
      </c>
      <c r="E6611" s="3">
        <v>85000</v>
      </c>
      <c r="F6611">
        <v>1070</v>
      </c>
      <c r="G6611" s="4">
        <f t="shared" si="103"/>
        <v>79.439252336448604</v>
      </c>
      <c r="H6611" s="1" t="s">
        <v>7661</v>
      </c>
    </row>
    <row r="6612" spans="1:8" x14ac:dyDescent="0.3">
      <c r="A6612" s="5">
        <v>21034476</v>
      </c>
      <c r="B6612" t="s">
        <v>7707</v>
      </c>
      <c r="C6612" s="2">
        <v>45588</v>
      </c>
      <c r="D6612" s="3">
        <v>75000</v>
      </c>
      <c r="E6612" s="3">
        <v>75000</v>
      </c>
      <c r="F6612">
        <v>1094</v>
      </c>
      <c r="G6612" s="4">
        <f t="shared" si="103"/>
        <v>68.555758683729437</v>
      </c>
      <c r="H6612" s="1" t="s">
        <v>7661</v>
      </c>
    </row>
    <row r="6613" spans="1:8" x14ac:dyDescent="0.3">
      <c r="A6613" s="5">
        <v>21034476</v>
      </c>
      <c r="B6613" t="s">
        <v>7707</v>
      </c>
      <c r="C6613" s="2">
        <v>45589</v>
      </c>
      <c r="D6613" s="3">
        <v>75000</v>
      </c>
      <c r="E6613" s="3">
        <v>75000</v>
      </c>
      <c r="F6613">
        <v>1094</v>
      </c>
      <c r="G6613" s="4">
        <f t="shared" si="103"/>
        <v>68.555758683729437</v>
      </c>
      <c r="H6613" s="1" t="s">
        <v>7661</v>
      </c>
    </row>
    <row r="6614" spans="1:8" x14ac:dyDescent="0.3">
      <c r="A6614" s="5">
        <v>21034484</v>
      </c>
      <c r="B6614" t="s">
        <v>7708</v>
      </c>
      <c r="C6614" s="2">
        <v>45295</v>
      </c>
      <c r="D6614" s="3">
        <v>74900</v>
      </c>
      <c r="E6614" s="3">
        <v>74900</v>
      </c>
      <c r="F6614">
        <v>770</v>
      </c>
      <c r="G6614" s="4">
        <f t="shared" si="103"/>
        <v>97.272727272727266</v>
      </c>
      <c r="H6614" s="1" t="s">
        <v>7661</v>
      </c>
    </row>
    <row r="6615" spans="1:8" x14ac:dyDescent="0.3">
      <c r="A6615" s="5">
        <v>21034484</v>
      </c>
      <c r="B6615" t="s">
        <v>7708</v>
      </c>
      <c r="C6615" s="2">
        <v>45310</v>
      </c>
      <c r="D6615" s="3">
        <v>104900</v>
      </c>
      <c r="E6615" s="3">
        <v>104900</v>
      </c>
      <c r="F6615">
        <v>770</v>
      </c>
      <c r="G6615" s="4">
        <f t="shared" si="103"/>
        <v>136.23376623376623</v>
      </c>
      <c r="H6615" s="1" t="s">
        <v>7661</v>
      </c>
    </row>
    <row r="6616" spans="1:8" x14ac:dyDescent="0.3">
      <c r="A6616" s="5">
        <v>21034502</v>
      </c>
      <c r="B6616" t="s">
        <v>7709</v>
      </c>
      <c r="C6616" s="2">
        <v>45566</v>
      </c>
      <c r="D6616" s="3">
        <v>33000</v>
      </c>
      <c r="E6616" s="3">
        <v>33000</v>
      </c>
      <c r="F6616">
        <v>1283</v>
      </c>
      <c r="G6616" s="4">
        <f t="shared" si="103"/>
        <v>25.720966484801249</v>
      </c>
      <c r="H6616" s="1" t="s">
        <v>7661</v>
      </c>
    </row>
    <row r="6617" spans="1:8" x14ac:dyDescent="0.3">
      <c r="A6617" s="5">
        <v>21034502</v>
      </c>
      <c r="B6617" t="s">
        <v>7709</v>
      </c>
      <c r="C6617" s="2">
        <v>45653</v>
      </c>
      <c r="D6617" s="3">
        <v>48000</v>
      </c>
      <c r="E6617" s="3">
        <v>48000</v>
      </c>
      <c r="F6617">
        <v>1283</v>
      </c>
      <c r="G6617" s="4">
        <f t="shared" si="103"/>
        <v>37.41231488698363</v>
      </c>
      <c r="H6617" s="1" t="s">
        <v>7661</v>
      </c>
    </row>
    <row r="6618" spans="1:8" x14ac:dyDescent="0.3">
      <c r="A6618" s="5">
        <v>21034619</v>
      </c>
      <c r="B6618" t="s">
        <v>8254</v>
      </c>
      <c r="C6618" s="2">
        <v>45051</v>
      </c>
      <c r="D6618" s="3">
        <v>24500</v>
      </c>
      <c r="E6618" s="3">
        <v>24500</v>
      </c>
      <c r="F6618">
        <v>789</v>
      </c>
      <c r="G6618" s="4">
        <f t="shared" si="103"/>
        <v>31.051964512040559</v>
      </c>
      <c r="H6618" s="1" t="s">
        <v>8150</v>
      </c>
    </row>
    <row r="6619" spans="1:8" x14ac:dyDescent="0.3">
      <c r="A6619" s="5">
        <v>21034619</v>
      </c>
      <c r="B6619" t="s">
        <v>8254</v>
      </c>
      <c r="C6619" s="2">
        <v>45672</v>
      </c>
      <c r="D6619" s="3">
        <v>36000</v>
      </c>
      <c r="E6619" s="3">
        <v>36000</v>
      </c>
      <c r="F6619">
        <v>789</v>
      </c>
      <c r="G6619" s="4">
        <f t="shared" si="103"/>
        <v>45.627376425855516</v>
      </c>
      <c r="H6619" s="1" t="s">
        <v>8150</v>
      </c>
    </row>
    <row r="6620" spans="1:8" x14ac:dyDescent="0.3">
      <c r="A6620" s="5">
        <v>21034620</v>
      </c>
      <c r="B6620" t="s">
        <v>8255</v>
      </c>
      <c r="C6620" s="2">
        <v>45457</v>
      </c>
      <c r="D6620" s="3">
        <v>50000</v>
      </c>
      <c r="E6620" s="3">
        <v>50000</v>
      </c>
      <c r="F6620">
        <v>1035</v>
      </c>
      <c r="G6620" s="4">
        <f t="shared" si="103"/>
        <v>48.309178743961354</v>
      </c>
      <c r="H6620" s="1" t="s">
        <v>8150</v>
      </c>
    </row>
    <row r="6621" spans="1:8" x14ac:dyDescent="0.3">
      <c r="A6621" s="5">
        <v>21034643</v>
      </c>
      <c r="B6621" t="s">
        <v>7710</v>
      </c>
      <c r="C6621" s="2">
        <v>45048</v>
      </c>
      <c r="D6621" s="3">
        <v>47000</v>
      </c>
      <c r="E6621" s="3">
        <v>47000</v>
      </c>
      <c r="F6621">
        <v>1030</v>
      </c>
      <c r="G6621" s="4">
        <f t="shared" si="103"/>
        <v>45.631067961165051</v>
      </c>
      <c r="H6621" s="1" t="s">
        <v>7661</v>
      </c>
    </row>
    <row r="6622" spans="1:8" x14ac:dyDescent="0.3">
      <c r="A6622" s="5">
        <v>21034643</v>
      </c>
      <c r="B6622" t="s">
        <v>7710</v>
      </c>
      <c r="C6622" s="2">
        <v>45093</v>
      </c>
      <c r="D6622" s="3">
        <v>54000</v>
      </c>
      <c r="E6622" s="3">
        <v>54000</v>
      </c>
      <c r="F6622">
        <v>1030</v>
      </c>
      <c r="G6622" s="4">
        <f t="shared" si="103"/>
        <v>52.427184466019419</v>
      </c>
      <c r="H6622" s="1" t="s">
        <v>7661</v>
      </c>
    </row>
    <row r="6623" spans="1:8" x14ac:dyDescent="0.3">
      <c r="A6623" s="5">
        <v>21034645</v>
      </c>
      <c r="B6623" t="s">
        <v>7711</v>
      </c>
      <c r="C6623" s="2">
        <v>45303</v>
      </c>
      <c r="D6623" s="3">
        <v>42500</v>
      </c>
      <c r="E6623" s="3">
        <v>42500</v>
      </c>
      <c r="F6623">
        <v>1005</v>
      </c>
      <c r="G6623" s="4">
        <f t="shared" si="103"/>
        <v>42.288557213930346</v>
      </c>
      <c r="H6623" s="1" t="s">
        <v>7661</v>
      </c>
    </row>
    <row r="6624" spans="1:8" x14ac:dyDescent="0.3">
      <c r="A6624" s="5">
        <v>21034645</v>
      </c>
      <c r="B6624" t="s">
        <v>7711</v>
      </c>
      <c r="C6624" s="2">
        <v>45538</v>
      </c>
      <c r="D6624" s="3">
        <v>85000</v>
      </c>
      <c r="E6624" s="3">
        <v>85000</v>
      </c>
      <c r="F6624">
        <v>1005</v>
      </c>
      <c r="G6624" s="4">
        <f t="shared" si="103"/>
        <v>84.577114427860693</v>
      </c>
      <c r="H6624" s="1" t="s">
        <v>7661</v>
      </c>
    </row>
    <row r="6625" spans="1:8" x14ac:dyDescent="0.3">
      <c r="A6625" s="5">
        <v>21034681</v>
      </c>
      <c r="B6625" t="s">
        <v>7656</v>
      </c>
      <c r="C6625" s="2">
        <v>45666</v>
      </c>
      <c r="D6625" s="3">
        <v>50000</v>
      </c>
      <c r="E6625" s="3">
        <v>50000</v>
      </c>
      <c r="F6625">
        <v>944</v>
      </c>
      <c r="G6625" s="4">
        <f t="shared" si="103"/>
        <v>52.966101694915253</v>
      </c>
      <c r="H6625" s="1" t="s">
        <v>7599</v>
      </c>
    </row>
    <row r="6626" spans="1:8" x14ac:dyDescent="0.3">
      <c r="A6626" s="5">
        <v>21034683</v>
      </c>
      <c r="B6626" t="s">
        <v>7657</v>
      </c>
      <c r="C6626" s="2">
        <v>45058</v>
      </c>
      <c r="D6626" s="3">
        <v>22500</v>
      </c>
      <c r="E6626" s="3">
        <v>22500</v>
      </c>
      <c r="F6626">
        <v>900</v>
      </c>
      <c r="G6626" s="4">
        <f t="shared" si="103"/>
        <v>25</v>
      </c>
      <c r="H6626" s="1" t="s">
        <v>7599</v>
      </c>
    </row>
    <row r="6627" spans="1:8" x14ac:dyDescent="0.3">
      <c r="A6627" s="5">
        <v>21034715</v>
      </c>
      <c r="B6627" t="s">
        <v>7556</v>
      </c>
      <c r="C6627" s="2">
        <v>45418</v>
      </c>
      <c r="D6627" s="3">
        <v>56000</v>
      </c>
      <c r="E6627" s="3">
        <v>56000</v>
      </c>
      <c r="F6627">
        <v>925</v>
      </c>
      <c r="G6627" s="4">
        <f t="shared" si="103"/>
        <v>60.54054054054054</v>
      </c>
      <c r="H6627" s="1" t="s">
        <v>7443</v>
      </c>
    </row>
    <row r="6628" spans="1:8" x14ac:dyDescent="0.3">
      <c r="A6628" s="5">
        <v>21034724</v>
      </c>
      <c r="B6628" t="s">
        <v>7557</v>
      </c>
      <c r="C6628" s="2">
        <v>45443</v>
      </c>
      <c r="D6628" s="3">
        <v>52500</v>
      </c>
      <c r="E6628" s="3">
        <v>52500</v>
      </c>
      <c r="F6628">
        <v>725</v>
      </c>
      <c r="G6628" s="4">
        <f t="shared" si="103"/>
        <v>72.41379310344827</v>
      </c>
      <c r="H6628" s="1" t="s">
        <v>7443</v>
      </c>
    </row>
    <row r="6629" spans="1:8" x14ac:dyDescent="0.3">
      <c r="A6629" s="5">
        <v>21034729</v>
      </c>
      <c r="B6629" t="s">
        <v>7558</v>
      </c>
      <c r="C6629" s="2">
        <v>45327</v>
      </c>
      <c r="D6629" s="3">
        <v>175500</v>
      </c>
      <c r="E6629" s="3">
        <v>175500</v>
      </c>
      <c r="F6629">
        <v>750</v>
      </c>
      <c r="G6629" s="4">
        <f t="shared" si="103"/>
        <v>234</v>
      </c>
      <c r="H6629" s="1" t="s">
        <v>7443</v>
      </c>
    </row>
    <row r="6630" spans="1:8" x14ac:dyDescent="0.3">
      <c r="A6630" s="5">
        <v>21034789</v>
      </c>
      <c r="B6630" t="s">
        <v>7434</v>
      </c>
      <c r="C6630" s="2">
        <v>45572</v>
      </c>
      <c r="D6630" s="3">
        <v>50000</v>
      </c>
      <c r="E6630" s="3">
        <v>50000</v>
      </c>
      <c r="F6630">
        <v>793</v>
      </c>
      <c r="G6630" s="4">
        <f t="shared" si="103"/>
        <v>63.051702395964689</v>
      </c>
      <c r="H6630" s="1" t="s">
        <v>7333</v>
      </c>
    </row>
    <row r="6631" spans="1:8" x14ac:dyDescent="0.3">
      <c r="A6631" s="5">
        <v>21034852</v>
      </c>
      <c r="B6631" t="s">
        <v>7559</v>
      </c>
      <c r="C6631" s="2">
        <v>45643</v>
      </c>
      <c r="D6631" s="3">
        <v>55000</v>
      </c>
      <c r="E6631" s="3">
        <v>55000</v>
      </c>
      <c r="F6631">
        <v>915</v>
      </c>
      <c r="G6631" s="4">
        <f t="shared" si="103"/>
        <v>60.10928961748634</v>
      </c>
      <c r="H6631" s="1" t="s">
        <v>7443</v>
      </c>
    </row>
    <row r="6632" spans="1:8" x14ac:dyDescent="0.3">
      <c r="A6632" s="5">
        <v>21034875</v>
      </c>
      <c r="B6632" t="s">
        <v>7560</v>
      </c>
      <c r="C6632" s="2">
        <v>45245</v>
      </c>
      <c r="D6632" s="3">
        <v>20000</v>
      </c>
      <c r="E6632" s="3">
        <v>20000</v>
      </c>
      <c r="F6632">
        <v>859</v>
      </c>
      <c r="G6632" s="4">
        <f t="shared" si="103"/>
        <v>23.282887077997671</v>
      </c>
      <c r="H6632" s="1" t="s">
        <v>7443</v>
      </c>
    </row>
    <row r="6633" spans="1:8" x14ac:dyDescent="0.3">
      <c r="A6633" s="5">
        <v>21034877</v>
      </c>
      <c r="B6633" t="s">
        <v>7561</v>
      </c>
      <c r="C6633" s="2">
        <v>45666</v>
      </c>
      <c r="D6633" s="3">
        <v>40000</v>
      </c>
      <c r="E6633" s="3">
        <v>40000</v>
      </c>
      <c r="F6633">
        <v>978</v>
      </c>
      <c r="G6633" s="4">
        <f t="shared" si="103"/>
        <v>40.899795501022496</v>
      </c>
      <c r="H6633" s="1" t="s">
        <v>7443</v>
      </c>
    </row>
    <row r="6634" spans="1:8" x14ac:dyDescent="0.3">
      <c r="A6634" s="5">
        <v>21034954</v>
      </c>
      <c r="B6634" t="s">
        <v>7712</v>
      </c>
      <c r="C6634" s="2">
        <v>45680</v>
      </c>
      <c r="D6634" s="3">
        <v>55000</v>
      </c>
      <c r="E6634" s="3">
        <v>55000</v>
      </c>
      <c r="F6634">
        <v>1763</v>
      </c>
      <c r="G6634" s="4">
        <f t="shared" si="103"/>
        <v>31.196823596142938</v>
      </c>
      <c r="H6634" s="1" t="s">
        <v>7661</v>
      </c>
    </row>
    <row r="6635" spans="1:8" x14ac:dyDescent="0.3">
      <c r="A6635" s="5">
        <v>21034997</v>
      </c>
      <c r="B6635" t="s">
        <v>7713</v>
      </c>
      <c r="C6635" s="2">
        <v>45369</v>
      </c>
      <c r="D6635" s="3">
        <v>135000</v>
      </c>
      <c r="E6635" s="3">
        <v>135000</v>
      </c>
      <c r="F6635">
        <v>2252</v>
      </c>
      <c r="G6635" s="4">
        <f t="shared" si="103"/>
        <v>59.946714031971581</v>
      </c>
      <c r="H6635" s="1" t="s">
        <v>7661</v>
      </c>
    </row>
    <row r="6636" spans="1:8" x14ac:dyDescent="0.3">
      <c r="A6636" s="5">
        <v>21035011</v>
      </c>
      <c r="B6636" t="s">
        <v>7714</v>
      </c>
      <c r="C6636" s="2">
        <v>45457</v>
      </c>
      <c r="D6636" s="3">
        <v>58000</v>
      </c>
      <c r="E6636" s="3">
        <v>58000</v>
      </c>
      <c r="F6636">
        <v>981</v>
      </c>
      <c r="G6636" s="4">
        <f t="shared" si="103"/>
        <v>59.123343527013255</v>
      </c>
      <c r="H6636" s="1" t="s">
        <v>7661</v>
      </c>
    </row>
    <row r="6637" spans="1:8" x14ac:dyDescent="0.3">
      <c r="A6637" s="5">
        <v>21035018</v>
      </c>
      <c r="B6637" t="s">
        <v>7715</v>
      </c>
      <c r="C6637" s="2">
        <v>45688</v>
      </c>
      <c r="D6637" s="3">
        <v>129900</v>
      </c>
      <c r="E6637" s="3">
        <v>129900</v>
      </c>
      <c r="F6637">
        <v>967</v>
      </c>
      <c r="G6637" s="4">
        <f t="shared" si="103"/>
        <v>134.3329886246122</v>
      </c>
      <c r="H6637" s="1" t="s">
        <v>7661</v>
      </c>
    </row>
    <row r="6638" spans="1:8" x14ac:dyDescent="0.3">
      <c r="A6638" s="5">
        <v>21035023</v>
      </c>
      <c r="B6638" t="s">
        <v>7716</v>
      </c>
      <c r="C6638" s="2">
        <v>45072</v>
      </c>
      <c r="D6638" s="3">
        <v>46500</v>
      </c>
      <c r="E6638" s="3">
        <v>46500</v>
      </c>
      <c r="F6638">
        <v>878</v>
      </c>
      <c r="G6638" s="4">
        <f t="shared" si="103"/>
        <v>52.961275626423692</v>
      </c>
      <c r="H6638" s="1" t="s">
        <v>7661</v>
      </c>
    </row>
    <row r="6639" spans="1:8" x14ac:dyDescent="0.3">
      <c r="A6639" s="5">
        <v>21035037</v>
      </c>
      <c r="B6639" t="s">
        <v>7658</v>
      </c>
      <c r="C6639" s="2">
        <v>45435</v>
      </c>
      <c r="D6639" s="3">
        <v>37000</v>
      </c>
      <c r="E6639" s="3">
        <v>37000</v>
      </c>
      <c r="F6639">
        <v>912</v>
      </c>
      <c r="G6639" s="4">
        <f t="shared" si="103"/>
        <v>40.570175438596493</v>
      </c>
      <c r="H6639" s="1" t="s">
        <v>7599</v>
      </c>
    </row>
    <row r="6640" spans="1:8" x14ac:dyDescent="0.3">
      <c r="A6640" s="5">
        <v>21035050</v>
      </c>
      <c r="B6640" t="s">
        <v>7562</v>
      </c>
      <c r="C6640" s="2">
        <v>45497</v>
      </c>
      <c r="D6640" s="3">
        <v>48000</v>
      </c>
      <c r="E6640" s="3">
        <v>48000</v>
      </c>
      <c r="F6640">
        <v>1189</v>
      </c>
      <c r="G6640" s="4">
        <f t="shared" si="103"/>
        <v>40.37005887300252</v>
      </c>
      <c r="H6640" s="1" t="s">
        <v>7443</v>
      </c>
    </row>
    <row r="6641" spans="1:8" x14ac:dyDescent="0.3">
      <c r="A6641" s="5">
        <v>21035057</v>
      </c>
      <c r="B6641" t="s">
        <v>7563</v>
      </c>
      <c r="C6641" s="2">
        <v>45611</v>
      </c>
      <c r="D6641" s="3">
        <v>20000</v>
      </c>
      <c r="E6641" s="3">
        <v>20000</v>
      </c>
      <c r="F6641">
        <v>814</v>
      </c>
      <c r="G6641" s="4">
        <f t="shared" si="103"/>
        <v>24.570024570024572</v>
      </c>
      <c r="H6641" s="1" t="s">
        <v>7443</v>
      </c>
    </row>
    <row r="6642" spans="1:8" x14ac:dyDescent="0.3">
      <c r="A6642" s="5">
        <v>21035155</v>
      </c>
      <c r="B6642" t="s">
        <v>7435</v>
      </c>
      <c r="C6642" s="2">
        <v>45065</v>
      </c>
      <c r="D6642" s="3">
        <v>25000</v>
      </c>
      <c r="E6642" s="3">
        <v>25000</v>
      </c>
      <c r="F6642">
        <v>922</v>
      </c>
      <c r="G6642" s="4">
        <f t="shared" si="103"/>
        <v>27.114967462039047</v>
      </c>
      <c r="H6642" s="1" t="s">
        <v>7333</v>
      </c>
    </row>
    <row r="6643" spans="1:8" x14ac:dyDescent="0.3">
      <c r="A6643" s="5">
        <v>21035163</v>
      </c>
      <c r="B6643" t="s">
        <v>7436</v>
      </c>
      <c r="C6643" s="2">
        <v>45730</v>
      </c>
      <c r="D6643" s="3">
        <v>55000</v>
      </c>
      <c r="E6643" s="3">
        <v>55000</v>
      </c>
      <c r="F6643">
        <v>968</v>
      </c>
      <c r="G6643" s="4">
        <f t="shared" si="103"/>
        <v>56.81818181818182</v>
      </c>
      <c r="H6643" s="1" t="s">
        <v>7333</v>
      </c>
    </row>
    <row r="6644" spans="1:8" x14ac:dyDescent="0.3">
      <c r="A6644" s="5">
        <v>21035235</v>
      </c>
      <c r="B6644" t="s">
        <v>7564</v>
      </c>
      <c r="C6644" s="2">
        <v>45418</v>
      </c>
      <c r="D6644" s="3">
        <v>27500</v>
      </c>
      <c r="E6644" s="3">
        <v>27500</v>
      </c>
      <c r="F6644">
        <v>997</v>
      </c>
      <c r="G6644" s="4">
        <f t="shared" si="103"/>
        <v>27.582748244734201</v>
      </c>
      <c r="H6644" s="1" t="s">
        <v>7443</v>
      </c>
    </row>
    <row r="6645" spans="1:8" x14ac:dyDescent="0.3">
      <c r="A6645" s="5">
        <v>21035303</v>
      </c>
      <c r="B6645" t="s">
        <v>7717</v>
      </c>
      <c r="C6645" s="2">
        <v>45072</v>
      </c>
      <c r="D6645" s="3">
        <v>49000</v>
      </c>
      <c r="E6645" s="3">
        <v>49000</v>
      </c>
      <c r="F6645">
        <v>950</v>
      </c>
      <c r="G6645" s="4">
        <f t="shared" si="103"/>
        <v>51.578947368421055</v>
      </c>
      <c r="H6645" s="1" t="s">
        <v>7661</v>
      </c>
    </row>
    <row r="6646" spans="1:8" x14ac:dyDescent="0.3">
      <c r="A6646" s="5">
        <v>21035303</v>
      </c>
      <c r="B6646" t="s">
        <v>7717</v>
      </c>
      <c r="C6646" s="2">
        <v>45023</v>
      </c>
      <c r="D6646" s="3">
        <v>80000</v>
      </c>
      <c r="E6646" s="3">
        <v>80000</v>
      </c>
      <c r="F6646">
        <v>950</v>
      </c>
      <c r="G6646" s="4">
        <f t="shared" si="103"/>
        <v>84.21052631578948</v>
      </c>
      <c r="H6646" s="1" t="s">
        <v>7661</v>
      </c>
    </row>
    <row r="6647" spans="1:8" x14ac:dyDescent="0.3">
      <c r="A6647" s="5">
        <v>21035312</v>
      </c>
      <c r="B6647" t="s">
        <v>7718</v>
      </c>
      <c r="C6647" s="2">
        <v>45097</v>
      </c>
      <c r="D6647" s="3">
        <v>73000</v>
      </c>
      <c r="E6647" s="3">
        <v>73000</v>
      </c>
      <c r="F6647">
        <v>1510</v>
      </c>
      <c r="G6647" s="4">
        <f t="shared" si="103"/>
        <v>48.34437086092715</v>
      </c>
      <c r="H6647" s="1" t="s">
        <v>7661</v>
      </c>
    </row>
    <row r="6648" spans="1:8" x14ac:dyDescent="0.3">
      <c r="A6648" s="5">
        <v>21035502</v>
      </c>
      <c r="B6648" t="s">
        <v>7437</v>
      </c>
      <c r="C6648" s="2">
        <v>45530</v>
      </c>
      <c r="D6648" s="3">
        <v>54000</v>
      </c>
      <c r="E6648" s="3">
        <v>54000</v>
      </c>
      <c r="F6648">
        <v>885</v>
      </c>
      <c r="G6648" s="4">
        <f t="shared" si="103"/>
        <v>61.016949152542374</v>
      </c>
      <c r="H6648" s="1" t="s">
        <v>7333</v>
      </c>
    </row>
    <row r="6649" spans="1:8" x14ac:dyDescent="0.3">
      <c r="A6649" s="5">
        <v>21035521</v>
      </c>
      <c r="B6649" t="s">
        <v>7438</v>
      </c>
      <c r="C6649" s="2">
        <v>45121</v>
      </c>
      <c r="D6649" s="3">
        <v>22800</v>
      </c>
      <c r="E6649" s="3">
        <v>22800</v>
      </c>
      <c r="F6649">
        <v>715</v>
      </c>
      <c r="G6649" s="4">
        <f t="shared" si="103"/>
        <v>31.888111888111887</v>
      </c>
      <c r="H6649" s="1" t="s">
        <v>7333</v>
      </c>
    </row>
    <row r="6650" spans="1:8" x14ac:dyDescent="0.3">
      <c r="A6650" s="5">
        <v>21035544</v>
      </c>
      <c r="B6650" t="s">
        <v>7439</v>
      </c>
      <c r="C6650" s="2">
        <v>45631</v>
      </c>
      <c r="D6650" s="3">
        <v>79900</v>
      </c>
      <c r="E6650" s="3">
        <v>79900</v>
      </c>
      <c r="F6650">
        <v>870</v>
      </c>
      <c r="G6650" s="4">
        <f t="shared" si="103"/>
        <v>91.839080459770116</v>
      </c>
      <c r="H6650" s="1" t="s">
        <v>7333</v>
      </c>
    </row>
    <row r="6651" spans="1:8" x14ac:dyDescent="0.3">
      <c r="A6651" s="5">
        <v>21035593</v>
      </c>
      <c r="B6651" t="s">
        <v>7565</v>
      </c>
      <c r="C6651" s="2">
        <v>45619</v>
      </c>
      <c r="D6651" s="3">
        <v>32500</v>
      </c>
      <c r="E6651" s="3">
        <v>32500</v>
      </c>
      <c r="F6651">
        <v>911</v>
      </c>
      <c r="G6651" s="4">
        <f t="shared" si="103"/>
        <v>35.67508232711306</v>
      </c>
      <c r="H6651" s="1" t="s">
        <v>7443</v>
      </c>
    </row>
    <row r="6652" spans="1:8" x14ac:dyDescent="0.3">
      <c r="A6652" s="5">
        <v>21035593</v>
      </c>
      <c r="B6652" t="s">
        <v>7565</v>
      </c>
      <c r="C6652" s="2">
        <v>45649</v>
      </c>
      <c r="D6652" s="3">
        <v>32500</v>
      </c>
      <c r="E6652" s="3">
        <v>32500</v>
      </c>
      <c r="F6652">
        <v>911</v>
      </c>
      <c r="G6652" s="4">
        <f t="shared" si="103"/>
        <v>35.67508232711306</v>
      </c>
      <c r="H6652" s="1" t="s">
        <v>7443</v>
      </c>
    </row>
    <row r="6653" spans="1:8" x14ac:dyDescent="0.3">
      <c r="A6653" s="5">
        <v>21035625</v>
      </c>
      <c r="B6653" t="s">
        <v>7566</v>
      </c>
      <c r="C6653" s="2">
        <v>45267</v>
      </c>
      <c r="D6653" s="3">
        <v>45000</v>
      </c>
      <c r="E6653" s="3">
        <v>45000</v>
      </c>
      <c r="F6653">
        <v>734</v>
      </c>
      <c r="G6653" s="4">
        <f t="shared" si="103"/>
        <v>61.30790190735695</v>
      </c>
      <c r="H6653" s="1" t="s">
        <v>7443</v>
      </c>
    </row>
    <row r="6654" spans="1:8" x14ac:dyDescent="0.3">
      <c r="A6654" s="5">
        <v>21035625</v>
      </c>
      <c r="B6654" t="s">
        <v>7566</v>
      </c>
      <c r="C6654" s="2">
        <v>45712</v>
      </c>
      <c r="D6654" s="3">
        <v>75500</v>
      </c>
      <c r="E6654" s="3">
        <v>75500</v>
      </c>
      <c r="F6654">
        <v>734</v>
      </c>
      <c r="G6654" s="4">
        <f t="shared" si="103"/>
        <v>102.86103542234332</v>
      </c>
      <c r="H6654" s="1" t="s">
        <v>7443</v>
      </c>
    </row>
    <row r="6655" spans="1:8" x14ac:dyDescent="0.3">
      <c r="A6655" s="5">
        <v>21035822</v>
      </c>
      <c r="B6655" t="s">
        <v>7567</v>
      </c>
      <c r="C6655" s="2">
        <v>45044</v>
      </c>
      <c r="D6655" s="3">
        <v>35000</v>
      </c>
      <c r="E6655" s="3">
        <v>35000</v>
      </c>
      <c r="F6655">
        <v>989</v>
      </c>
      <c r="G6655" s="4">
        <f t="shared" si="103"/>
        <v>35.389282103134477</v>
      </c>
      <c r="H6655" s="1" t="s">
        <v>7443</v>
      </c>
    </row>
    <row r="6656" spans="1:8" x14ac:dyDescent="0.3">
      <c r="A6656" s="5">
        <v>21035854</v>
      </c>
      <c r="B6656" t="s">
        <v>7568</v>
      </c>
      <c r="C6656" s="2">
        <v>45743</v>
      </c>
      <c r="D6656" s="3">
        <v>34000</v>
      </c>
      <c r="E6656" s="3">
        <v>34000</v>
      </c>
      <c r="F6656">
        <v>1256</v>
      </c>
      <c r="G6656" s="4">
        <f t="shared" si="103"/>
        <v>27.070063694267517</v>
      </c>
      <c r="H6656" s="1" t="s">
        <v>7443</v>
      </c>
    </row>
    <row r="6657" spans="1:8" x14ac:dyDescent="0.3">
      <c r="A6657" s="5">
        <v>21035873</v>
      </c>
      <c r="B6657" t="s">
        <v>7440</v>
      </c>
      <c r="C6657" s="2">
        <v>45484</v>
      </c>
      <c r="D6657" s="3">
        <v>60000</v>
      </c>
      <c r="E6657" s="3">
        <v>60000</v>
      </c>
      <c r="F6657">
        <v>873</v>
      </c>
      <c r="G6657" s="4">
        <f t="shared" si="103"/>
        <v>68.728522336769757</v>
      </c>
      <c r="H6657" s="1" t="s">
        <v>7333</v>
      </c>
    </row>
    <row r="6658" spans="1:8" x14ac:dyDescent="0.3">
      <c r="A6658" s="5">
        <v>21035911</v>
      </c>
      <c r="B6658" t="s">
        <v>7441</v>
      </c>
      <c r="C6658" s="2">
        <v>45142</v>
      </c>
      <c r="D6658" s="3">
        <v>47500</v>
      </c>
      <c r="E6658" s="3">
        <v>47500</v>
      </c>
      <c r="F6658">
        <v>696</v>
      </c>
      <c r="G6658" s="4">
        <f t="shared" ref="G6658:G6721" si="104">E6658/F6658</f>
        <v>68.247126436781613</v>
      </c>
      <c r="H6658" s="1" t="s">
        <v>7333</v>
      </c>
    </row>
    <row r="6659" spans="1:8" x14ac:dyDescent="0.3">
      <c r="A6659" s="5">
        <v>21035969</v>
      </c>
      <c r="B6659" t="s">
        <v>7569</v>
      </c>
      <c r="C6659" s="2">
        <v>45444</v>
      </c>
      <c r="D6659" s="3">
        <v>36000</v>
      </c>
      <c r="E6659" s="3">
        <v>36000</v>
      </c>
      <c r="F6659">
        <v>912</v>
      </c>
      <c r="G6659" s="4">
        <f t="shared" si="104"/>
        <v>39.473684210526315</v>
      </c>
      <c r="H6659" s="1" t="s">
        <v>7443</v>
      </c>
    </row>
    <row r="6660" spans="1:8" x14ac:dyDescent="0.3">
      <c r="A6660" s="5">
        <v>21035982</v>
      </c>
      <c r="B6660" t="s">
        <v>7570</v>
      </c>
      <c r="C6660" s="2">
        <v>45708</v>
      </c>
      <c r="D6660" s="3">
        <v>27500</v>
      </c>
      <c r="E6660" s="3">
        <v>27500</v>
      </c>
      <c r="F6660">
        <v>914</v>
      </c>
      <c r="G6660" s="4">
        <f t="shared" si="104"/>
        <v>30.087527352297592</v>
      </c>
      <c r="H6660" s="1" t="s">
        <v>7443</v>
      </c>
    </row>
    <row r="6661" spans="1:8" x14ac:dyDescent="0.3">
      <c r="A6661" s="5">
        <v>21036055</v>
      </c>
      <c r="B6661" t="s">
        <v>7721</v>
      </c>
      <c r="C6661" s="2">
        <v>45370</v>
      </c>
      <c r="D6661" s="3">
        <v>63000</v>
      </c>
      <c r="E6661" s="3">
        <v>63000</v>
      </c>
      <c r="F6661">
        <v>1072</v>
      </c>
      <c r="G6661" s="4">
        <f t="shared" si="104"/>
        <v>58.768656716417908</v>
      </c>
      <c r="H6661" s="1" t="s">
        <v>7661</v>
      </c>
    </row>
    <row r="6662" spans="1:8" x14ac:dyDescent="0.3">
      <c r="A6662" s="5">
        <v>21036055</v>
      </c>
      <c r="B6662" t="s">
        <v>7721</v>
      </c>
      <c r="C6662" s="2">
        <v>45369</v>
      </c>
      <c r="D6662" s="3">
        <v>63000</v>
      </c>
      <c r="E6662" s="3">
        <v>63000</v>
      </c>
      <c r="F6662">
        <v>1072</v>
      </c>
      <c r="G6662" s="4">
        <f t="shared" si="104"/>
        <v>58.768656716417908</v>
      </c>
      <c r="H6662" s="1" t="s">
        <v>7661</v>
      </c>
    </row>
    <row r="6663" spans="1:8" x14ac:dyDescent="0.3">
      <c r="A6663" s="5">
        <v>21036069</v>
      </c>
      <c r="B6663" t="s">
        <v>7722</v>
      </c>
      <c r="C6663" s="2">
        <v>45427</v>
      </c>
      <c r="D6663" s="3">
        <v>50000</v>
      </c>
      <c r="E6663" s="3">
        <v>50000</v>
      </c>
      <c r="F6663">
        <v>1383</v>
      </c>
      <c r="G6663" s="4">
        <f t="shared" si="104"/>
        <v>36.153289949385396</v>
      </c>
      <c r="H6663" s="1" t="s">
        <v>7661</v>
      </c>
    </row>
    <row r="6664" spans="1:8" x14ac:dyDescent="0.3">
      <c r="A6664" s="5">
        <v>21036082</v>
      </c>
      <c r="B6664" t="s">
        <v>7723</v>
      </c>
      <c r="C6664" s="2">
        <v>45681</v>
      </c>
      <c r="D6664" s="3">
        <v>40000</v>
      </c>
      <c r="E6664" s="3">
        <v>40000</v>
      </c>
      <c r="F6664">
        <v>1316</v>
      </c>
      <c r="G6664" s="4">
        <f t="shared" si="104"/>
        <v>30.3951367781155</v>
      </c>
      <c r="H6664" s="1" t="s">
        <v>7661</v>
      </c>
    </row>
    <row r="6665" spans="1:8" x14ac:dyDescent="0.3">
      <c r="A6665" s="5">
        <v>21036082</v>
      </c>
      <c r="B6665" t="s">
        <v>7723</v>
      </c>
      <c r="C6665" s="2">
        <v>45737</v>
      </c>
      <c r="D6665" s="3">
        <v>74000</v>
      </c>
      <c r="E6665" s="3">
        <v>74000</v>
      </c>
      <c r="F6665">
        <v>1316</v>
      </c>
      <c r="G6665" s="4">
        <f t="shared" si="104"/>
        <v>56.231003039513681</v>
      </c>
      <c r="H6665" s="1" t="s">
        <v>7661</v>
      </c>
    </row>
    <row r="6666" spans="1:8" x14ac:dyDescent="0.3">
      <c r="A6666" s="5">
        <v>21036093</v>
      </c>
      <c r="B6666" t="s">
        <v>7724</v>
      </c>
      <c r="C6666" s="2">
        <v>45323</v>
      </c>
      <c r="D6666" s="3">
        <v>41000</v>
      </c>
      <c r="E6666" s="3">
        <v>41000</v>
      </c>
      <c r="F6666">
        <v>1195</v>
      </c>
      <c r="G6666" s="4">
        <f t="shared" si="104"/>
        <v>34.30962343096234</v>
      </c>
      <c r="H6666" s="1" t="s">
        <v>7661</v>
      </c>
    </row>
    <row r="6667" spans="1:8" x14ac:dyDescent="0.3">
      <c r="A6667" s="5">
        <v>21036287</v>
      </c>
      <c r="B6667" t="s">
        <v>7571</v>
      </c>
      <c r="C6667" s="2">
        <v>45547</v>
      </c>
      <c r="D6667" s="3">
        <v>48000</v>
      </c>
      <c r="E6667" s="3">
        <v>48000</v>
      </c>
      <c r="F6667">
        <v>1682</v>
      </c>
      <c r="G6667" s="4">
        <f t="shared" si="104"/>
        <v>28.53745541022592</v>
      </c>
      <c r="H6667" s="1" t="s">
        <v>7443</v>
      </c>
    </row>
    <row r="6668" spans="1:8" x14ac:dyDescent="0.3">
      <c r="A6668" s="5">
        <v>21036304</v>
      </c>
      <c r="B6668" t="s">
        <v>7572</v>
      </c>
      <c r="C6668" s="2">
        <v>45380</v>
      </c>
      <c r="D6668" s="3">
        <v>50000</v>
      </c>
      <c r="E6668" s="3">
        <v>50000</v>
      </c>
      <c r="F6668">
        <v>778</v>
      </c>
      <c r="G6668" s="4">
        <f t="shared" si="104"/>
        <v>64.267352185089976</v>
      </c>
      <c r="H6668" s="1" t="s">
        <v>7443</v>
      </c>
    </row>
    <row r="6669" spans="1:8" x14ac:dyDescent="0.3">
      <c r="A6669" s="5">
        <v>21036305</v>
      </c>
      <c r="B6669" t="s">
        <v>7573</v>
      </c>
      <c r="C6669" s="2">
        <v>45064</v>
      </c>
      <c r="D6669" s="3">
        <v>52000</v>
      </c>
      <c r="E6669" s="3">
        <v>52000</v>
      </c>
      <c r="F6669">
        <v>2018</v>
      </c>
      <c r="G6669" s="4">
        <f t="shared" si="104"/>
        <v>25.768087215064419</v>
      </c>
      <c r="H6669" s="1" t="s">
        <v>7443</v>
      </c>
    </row>
    <row r="6670" spans="1:8" x14ac:dyDescent="0.3">
      <c r="A6670" s="5">
        <v>21036305</v>
      </c>
      <c r="B6670" t="s">
        <v>7573</v>
      </c>
      <c r="C6670" s="2">
        <v>45065</v>
      </c>
      <c r="D6670" s="3">
        <v>52000</v>
      </c>
      <c r="E6670" s="3">
        <v>52000</v>
      </c>
      <c r="F6670">
        <v>2018</v>
      </c>
      <c r="G6670" s="4">
        <f t="shared" si="104"/>
        <v>25.768087215064419</v>
      </c>
      <c r="H6670" s="1" t="s">
        <v>7443</v>
      </c>
    </row>
    <row r="6671" spans="1:8" x14ac:dyDescent="0.3">
      <c r="A6671" s="5">
        <v>21036316</v>
      </c>
      <c r="B6671" t="s">
        <v>7574</v>
      </c>
      <c r="C6671" s="2">
        <v>45152</v>
      </c>
      <c r="D6671" s="3">
        <v>23000</v>
      </c>
      <c r="E6671" s="3">
        <v>23000</v>
      </c>
      <c r="F6671">
        <v>706</v>
      </c>
      <c r="G6671" s="4">
        <f t="shared" si="104"/>
        <v>32.577903682719544</v>
      </c>
      <c r="H6671" s="1" t="s">
        <v>7443</v>
      </c>
    </row>
    <row r="6672" spans="1:8" x14ac:dyDescent="0.3">
      <c r="A6672" s="5">
        <v>21036433</v>
      </c>
      <c r="B6672" t="s">
        <v>8258</v>
      </c>
      <c r="C6672" s="2">
        <v>45640</v>
      </c>
      <c r="D6672" s="3">
        <v>105000</v>
      </c>
      <c r="E6672" s="3">
        <v>105000</v>
      </c>
      <c r="F6672">
        <v>1065</v>
      </c>
      <c r="G6672" s="4">
        <f t="shared" si="104"/>
        <v>98.591549295774641</v>
      </c>
      <c r="H6672" s="1" t="s">
        <v>8150</v>
      </c>
    </row>
    <row r="6673" spans="1:8" x14ac:dyDescent="0.3">
      <c r="A6673" s="5">
        <v>21036730</v>
      </c>
      <c r="B6673" t="s">
        <v>9654</v>
      </c>
      <c r="C6673" s="2">
        <v>45250</v>
      </c>
      <c r="D6673" s="3">
        <v>16000</v>
      </c>
      <c r="E6673" s="3">
        <v>16000</v>
      </c>
      <c r="F6673">
        <v>1404</v>
      </c>
      <c r="G6673" s="4">
        <f t="shared" si="104"/>
        <v>11.396011396011396</v>
      </c>
      <c r="H6673" s="1" t="s">
        <v>9650</v>
      </c>
    </row>
    <row r="6674" spans="1:8" x14ac:dyDescent="0.3">
      <c r="A6674" s="5">
        <v>21036979</v>
      </c>
      <c r="B6674" t="s">
        <v>9655</v>
      </c>
      <c r="C6674" s="2">
        <v>45511</v>
      </c>
      <c r="D6674" s="3">
        <v>58000</v>
      </c>
      <c r="E6674" s="3">
        <v>58000</v>
      </c>
      <c r="F6674">
        <v>1422</v>
      </c>
      <c r="G6674" s="4">
        <f t="shared" si="104"/>
        <v>40.787623066104082</v>
      </c>
      <c r="H6674" s="1" t="s">
        <v>9650</v>
      </c>
    </row>
    <row r="6675" spans="1:8" x14ac:dyDescent="0.3">
      <c r="A6675" s="5">
        <v>21037228</v>
      </c>
      <c r="B6675" t="s">
        <v>10299</v>
      </c>
      <c r="C6675" s="2">
        <v>45539</v>
      </c>
      <c r="D6675" s="3">
        <v>6000</v>
      </c>
      <c r="E6675" s="3">
        <v>6000</v>
      </c>
      <c r="F6675">
        <v>1354</v>
      </c>
      <c r="G6675" s="4">
        <f t="shared" si="104"/>
        <v>4.431314623338257</v>
      </c>
      <c r="H6675" s="1" t="s">
        <v>10280</v>
      </c>
    </row>
    <row r="6676" spans="1:8" x14ac:dyDescent="0.3">
      <c r="A6676" s="5">
        <v>21037527</v>
      </c>
      <c r="B6676" t="s">
        <v>10300</v>
      </c>
      <c r="C6676" s="2">
        <v>45621</v>
      </c>
      <c r="D6676" s="3">
        <v>50000</v>
      </c>
      <c r="E6676" s="3">
        <v>50000</v>
      </c>
      <c r="F6676">
        <v>1932</v>
      </c>
      <c r="G6676" s="4">
        <f t="shared" si="104"/>
        <v>25.879917184265011</v>
      </c>
      <c r="H6676" s="1" t="s">
        <v>10280</v>
      </c>
    </row>
    <row r="6677" spans="1:8" x14ac:dyDescent="0.3">
      <c r="A6677" s="5">
        <v>21037530</v>
      </c>
      <c r="B6677" t="s">
        <v>10301</v>
      </c>
      <c r="C6677" s="2">
        <v>45317</v>
      </c>
      <c r="D6677" s="3">
        <v>30000</v>
      </c>
      <c r="E6677" s="3">
        <v>30000</v>
      </c>
      <c r="F6677">
        <v>2160</v>
      </c>
      <c r="G6677" s="4">
        <f t="shared" si="104"/>
        <v>13.888888888888889</v>
      </c>
      <c r="H6677" s="1" t="s">
        <v>10280</v>
      </c>
    </row>
    <row r="6678" spans="1:8" x14ac:dyDescent="0.3">
      <c r="A6678" s="5">
        <v>21037530</v>
      </c>
      <c r="B6678" t="s">
        <v>10301</v>
      </c>
      <c r="C6678" s="2">
        <v>45317</v>
      </c>
      <c r="D6678" s="3">
        <v>30000</v>
      </c>
      <c r="E6678" s="3">
        <v>30000</v>
      </c>
      <c r="F6678">
        <v>2160</v>
      </c>
      <c r="G6678" s="4">
        <f t="shared" si="104"/>
        <v>13.888888888888889</v>
      </c>
      <c r="H6678" s="1" t="s">
        <v>10280</v>
      </c>
    </row>
    <row r="6679" spans="1:8" x14ac:dyDescent="0.3">
      <c r="A6679" s="5">
        <v>21037597</v>
      </c>
      <c r="B6679" t="s">
        <v>11650</v>
      </c>
      <c r="C6679" s="2">
        <v>45520</v>
      </c>
      <c r="D6679" s="3">
        <v>50000</v>
      </c>
      <c r="E6679" s="3">
        <v>50000</v>
      </c>
      <c r="F6679">
        <v>2190</v>
      </c>
      <c r="G6679" s="4">
        <f t="shared" si="104"/>
        <v>22.831050228310502</v>
      </c>
      <c r="H6679" s="1" t="s">
        <v>11611</v>
      </c>
    </row>
    <row r="6680" spans="1:8" x14ac:dyDescent="0.3">
      <c r="A6680" s="5">
        <v>21037608</v>
      </c>
      <c r="B6680" t="s">
        <v>11651</v>
      </c>
      <c r="C6680" s="2">
        <v>45252</v>
      </c>
      <c r="D6680" s="3">
        <v>18400</v>
      </c>
      <c r="E6680" s="3">
        <v>18400</v>
      </c>
      <c r="F6680">
        <v>1523</v>
      </c>
      <c r="G6680" s="4">
        <f t="shared" si="104"/>
        <v>12.081418253447143</v>
      </c>
      <c r="H6680" s="1" t="s">
        <v>11611</v>
      </c>
    </row>
    <row r="6681" spans="1:8" x14ac:dyDescent="0.3">
      <c r="A6681" s="5">
        <v>21037623</v>
      </c>
      <c r="B6681" t="s">
        <v>11652</v>
      </c>
      <c r="C6681" s="2">
        <v>45490</v>
      </c>
      <c r="D6681" s="3">
        <v>32000</v>
      </c>
      <c r="E6681" s="3">
        <v>32000</v>
      </c>
      <c r="F6681">
        <v>1390</v>
      </c>
      <c r="G6681" s="4">
        <f t="shared" si="104"/>
        <v>23.021582733812949</v>
      </c>
      <c r="H6681" s="1" t="s">
        <v>11611</v>
      </c>
    </row>
    <row r="6682" spans="1:8" x14ac:dyDescent="0.3">
      <c r="A6682" s="5">
        <v>21037751</v>
      </c>
      <c r="B6682" t="s">
        <v>11653</v>
      </c>
      <c r="C6682" s="2">
        <v>45310</v>
      </c>
      <c r="D6682" s="3">
        <v>27000</v>
      </c>
      <c r="E6682" s="3">
        <v>27000</v>
      </c>
      <c r="F6682">
        <v>1816</v>
      </c>
      <c r="G6682" s="4">
        <f t="shared" si="104"/>
        <v>14.86784140969163</v>
      </c>
      <c r="H6682" s="1" t="s">
        <v>11611</v>
      </c>
    </row>
    <row r="6683" spans="1:8" x14ac:dyDescent="0.3">
      <c r="A6683" s="5">
        <v>21037873</v>
      </c>
      <c r="B6683" t="s">
        <v>10302</v>
      </c>
      <c r="C6683" s="2">
        <v>45425</v>
      </c>
      <c r="D6683" s="3">
        <v>67000</v>
      </c>
      <c r="E6683" s="3">
        <v>67000</v>
      </c>
      <c r="F6683">
        <v>1538</v>
      </c>
      <c r="G6683" s="4">
        <f t="shared" si="104"/>
        <v>43.563068920676201</v>
      </c>
      <c r="H6683" s="1" t="s">
        <v>10280</v>
      </c>
    </row>
    <row r="6684" spans="1:8" x14ac:dyDescent="0.3">
      <c r="A6684" s="5">
        <v>21038048</v>
      </c>
      <c r="B6684" t="s">
        <v>10303</v>
      </c>
      <c r="C6684" s="2">
        <v>45728</v>
      </c>
      <c r="D6684" s="3">
        <v>24000</v>
      </c>
      <c r="E6684" s="3">
        <v>24000</v>
      </c>
      <c r="F6684">
        <v>1037</v>
      </c>
      <c r="G6684" s="4">
        <f t="shared" si="104"/>
        <v>23.143683702989392</v>
      </c>
      <c r="H6684" s="1" t="s">
        <v>10280</v>
      </c>
    </row>
    <row r="6685" spans="1:8" x14ac:dyDescent="0.3">
      <c r="A6685" s="5">
        <v>21038048</v>
      </c>
      <c r="B6685" t="s">
        <v>10303</v>
      </c>
      <c r="C6685" s="2">
        <v>45729</v>
      </c>
      <c r="D6685" s="3">
        <v>24000</v>
      </c>
      <c r="E6685" s="3">
        <v>24000</v>
      </c>
      <c r="F6685">
        <v>1037</v>
      </c>
      <c r="G6685" s="4">
        <f t="shared" si="104"/>
        <v>23.143683702989392</v>
      </c>
      <c r="H6685" s="1" t="s">
        <v>10280</v>
      </c>
    </row>
    <row r="6686" spans="1:8" x14ac:dyDescent="0.3">
      <c r="A6686" s="5">
        <v>21038195</v>
      </c>
      <c r="B6686" t="s">
        <v>10304</v>
      </c>
      <c r="C6686" s="2">
        <v>45058</v>
      </c>
      <c r="D6686" s="3">
        <v>47000</v>
      </c>
      <c r="E6686" s="3">
        <v>47000</v>
      </c>
      <c r="F6686">
        <v>2066</v>
      </c>
      <c r="G6686" s="4">
        <f t="shared" si="104"/>
        <v>22.749273959341725</v>
      </c>
      <c r="H6686" s="1" t="s">
        <v>10280</v>
      </c>
    </row>
    <row r="6687" spans="1:8" x14ac:dyDescent="0.3">
      <c r="A6687" s="5">
        <v>21038260</v>
      </c>
      <c r="B6687" t="s">
        <v>11656</v>
      </c>
      <c r="C6687" s="2">
        <v>45233</v>
      </c>
      <c r="D6687" s="3">
        <v>54500</v>
      </c>
      <c r="E6687" s="3">
        <v>54500</v>
      </c>
      <c r="F6687">
        <v>2100</v>
      </c>
      <c r="G6687" s="4">
        <f t="shared" si="104"/>
        <v>25.952380952380953</v>
      </c>
      <c r="H6687" s="1" t="s">
        <v>11611</v>
      </c>
    </row>
    <row r="6688" spans="1:8" x14ac:dyDescent="0.3">
      <c r="A6688" s="5">
        <v>21038282</v>
      </c>
      <c r="B6688" t="s">
        <v>11657</v>
      </c>
      <c r="C6688" s="2">
        <v>45502</v>
      </c>
      <c r="D6688" s="3">
        <v>45000</v>
      </c>
      <c r="E6688" s="3">
        <v>45000</v>
      </c>
      <c r="F6688">
        <v>1101</v>
      </c>
      <c r="G6688" s="4">
        <f t="shared" si="104"/>
        <v>40.871934604904631</v>
      </c>
      <c r="H6688" s="1" t="s">
        <v>11611</v>
      </c>
    </row>
    <row r="6689" spans="1:8" x14ac:dyDescent="0.3">
      <c r="A6689" s="5">
        <v>21038282</v>
      </c>
      <c r="B6689" t="s">
        <v>11657</v>
      </c>
      <c r="C6689" s="2">
        <v>45502</v>
      </c>
      <c r="D6689" s="3">
        <v>45000</v>
      </c>
      <c r="E6689" s="3">
        <v>45000</v>
      </c>
      <c r="F6689">
        <v>1101</v>
      </c>
      <c r="G6689" s="4">
        <f t="shared" si="104"/>
        <v>40.871934604904631</v>
      </c>
      <c r="H6689" s="1" t="s">
        <v>11611</v>
      </c>
    </row>
    <row r="6690" spans="1:8" x14ac:dyDescent="0.3">
      <c r="A6690" s="5">
        <v>21038378.002</v>
      </c>
      <c r="B6690" t="s">
        <v>11678</v>
      </c>
      <c r="C6690" s="2">
        <v>45670</v>
      </c>
      <c r="D6690" s="3">
        <v>20000</v>
      </c>
      <c r="E6690" s="3">
        <v>20000</v>
      </c>
      <c r="F6690">
        <v>972</v>
      </c>
      <c r="G6690" s="4">
        <f t="shared" si="104"/>
        <v>20.5761316872428</v>
      </c>
      <c r="H6690" s="1" t="s">
        <v>11679</v>
      </c>
    </row>
    <row r="6691" spans="1:8" x14ac:dyDescent="0.3">
      <c r="A6691" s="5">
        <v>21038480</v>
      </c>
      <c r="B6691" t="s">
        <v>11658</v>
      </c>
      <c r="C6691" s="2">
        <v>45569</v>
      </c>
      <c r="D6691" s="3">
        <v>38000</v>
      </c>
      <c r="E6691" s="3">
        <v>38000</v>
      </c>
      <c r="F6691">
        <v>1344</v>
      </c>
      <c r="G6691" s="4">
        <f t="shared" si="104"/>
        <v>28.273809523809526</v>
      </c>
      <c r="H6691" s="1" t="s">
        <v>11611</v>
      </c>
    </row>
    <row r="6692" spans="1:8" x14ac:dyDescent="0.3">
      <c r="A6692" s="5">
        <v>21038480</v>
      </c>
      <c r="B6692" t="s">
        <v>11658</v>
      </c>
      <c r="C6692" s="2">
        <v>45602</v>
      </c>
      <c r="D6692" s="3">
        <v>50000</v>
      </c>
      <c r="E6692" s="3">
        <v>50000</v>
      </c>
      <c r="F6692">
        <v>1344</v>
      </c>
      <c r="G6692" s="4">
        <f t="shared" si="104"/>
        <v>37.202380952380949</v>
      </c>
      <c r="H6692" s="1" t="s">
        <v>11611</v>
      </c>
    </row>
    <row r="6693" spans="1:8" x14ac:dyDescent="0.3">
      <c r="A6693" s="5">
        <v>21038806</v>
      </c>
      <c r="B6693" t="s">
        <v>10305</v>
      </c>
      <c r="C6693" s="2">
        <v>45342</v>
      </c>
      <c r="D6693" s="3">
        <v>38000</v>
      </c>
      <c r="E6693" s="3">
        <v>38000</v>
      </c>
      <c r="F6693">
        <v>1144</v>
      </c>
      <c r="G6693" s="4">
        <f t="shared" si="104"/>
        <v>33.21678321678322</v>
      </c>
      <c r="H6693" s="1" t="s">
        <v>10280</v>
      </c>
    </row>
    <row r="6694" spans="1:8" x14ac:dyDescent="0.3">
      <c r="A6694" s="5">
        <v>21038807</v>
      </c>
      <c r="B6694" t="s">
        <v>10306</v>
      </c>
      <c r="C6694" s="2">
        <v>45342</v>
      </c>
      <c r="D6694" s="3">
        <v>38000</v>
      </c>
      <c r="E6694" s="3">
        <v>38000</v>
      </c>
      <c r="F6694">
        <v>1144</v>
      </c>
      <c r="G6694" s="4">
        <f t="shared" si="104"/>
        <v>33.21678321678322</v>
      </c>
      <c r="H6694" s="1" t="s">
        <v>10280</v>
      </c>
    </row>
    <row r="6695" spans="1:8" x14ac:dyDescent="0.3">
      <c r="A6695" s="5">
        <v>21038920</v>
      </c>
      <c r="B6695" t="s">
        <v>10307</v>
      </c>
      <c r="C6695" s="2">
        <v>45680</v>
      </c>
      <c r="D6695" s="3">
        <v>30000</v>
      </c>
      <c r="E6695" s="3">
        <v>30000</v>
      </c>
      <c r="F6695">
        <v>1494</v>
      </c>
      <c r="G6695" s="4">
        <f t="shared" si="104"/>
        <v>20.080321285140563</v>
      </c>
      <c r="H6695" s="1" t="s">
        <v>10280</v>
      </c>
    </row>
    <row r="6696" spans="1:8" x14ac:dyDescent="0.3">
      <c r="A6696" s="5">
        <v>21038974</v>
      </c>
      <c r="B6696" t="s">
        <v>10308</v>
      </c>
      <c r="C6696" s="2">
        <v>45727</v>
      </c>
      <c r="D6696" s="3">
        <v>160000</v>
      </c>
      <c r="E6696" s="3">
        <v>160000</v>
      </c>
      <c r="F6696">
        <v>2460</v>
      </c>
      <c r="G6696" s="4">
        <f t="shared" si="104"/>
        <v>65.040650406504071</v>
      </c>
      <c r="H6696" s="1" t="s">
        <v>10280</v>
      </c>
    </row>
    <row r="6697" spans="1:8" x14ac:dyDescent="0.3">
      <c r="A6697" s="5">
        <v>21038974</v>
      </c>
      <c r="B6697" t="s">
        <v>10308</v>
      </c>
      <c r="C6697" s="2">
        <v>45726</v>
      </c>
      <c r="D6697" s="3">
        <v>160000</v>
      </c>
      <c r="E6697" s="3">
        <v>160000</v>
      </c>
      <c r="F6697">
        <v>2460</v>
      </c>
      <c r="G6697" s="4">
        <f t="shared" si="104"/>
        <v>65.040650406504071</v>
      </c>
      <c r="H6697" s="1" t="s">
        <v>10280</v>
      </c>
    </row>
    <row r="6698" spans="1:8" x14ac:dyDescent="0.3">
      <c r="A6698" s="5">
        <v>21038975</v>
      </c>
      <c r="B6698" t="s">
        <v>10309</v>
      </c>
      <c r="C6698" s="2">
        <v>45044</v>
      </c>
      <c r="D6698" s="3">
        <v>22000</v>
      </c>
      <c r="E6698" s="3">
        <v>22000</v>
      </c>
      <c r="F6698">
        <v>2034</v>
      </c>
      <c r="G6698" s="4">
        <f t="shared" si="104"/>
        <v>10.816125860373647</v>
      </c>
      <c r="H6698" s="1" t="s">
        <v>10280</v>
      </c>
    </row>
    <row r="6699" spans="1:8" x14ac:dyDescent="0.3">
      <c r="A6699" s="5">
        <v>21039078</v>
      </c>
      <c r="B6699" t="s">
        <v>11659</v>
      </c>
      <c r="C6699" s="2">
        <v>45420</v>
      </c>
      <c r="D6699" s="3">
        <v>39000</v>
      </c>
      <c r="E6699" s="3">
        <v>39000</v>
      </c>
      <c r="F6699">
        <v>1944</v>
      </c>
      <c r="G6699" s="4">
        <f t="shared" si="104"/>
        <v>20.061728395061728</v>
      </c>
      <c r="H6699" s="1" t="s">
        <v>11611</v>
      </c>
    </row>
    <row r="6700" spans="1:8" x14ac:dyDescent="0.3">
      <c r="A6700" s="5">
        <v>21039235</v>
      </c>
      <c r="B6700" t="s">
        <v>10310</v>
      </c>
      <c r="C6700" s="2">
        <v>45588</v>
      </c>
      <c r="D6700" s="3">
        <v>33000</v>
      </c>
      <c r="E6700" s="3">
        <v>33000</v>
      </c>
      <c r="F6700">
        <v>2469</v>
      </c>
      <c r="G6700" s="4">
        <f t="shared" si="104"/>
        <v>13.365735115431349</v>
      </c>
      <c r="H6700" s="1" t="s">
        <v>10280</v>
      </c>
    </row>
    <row r="6701" spans="1:8" x14ac:dyDescent="0.3">
      <c r="A6701" s="5">
        <v>21039277</v>
      </c>
      <c r="B6701" t="s">
        <v>10311</v>
      </c>
      <c r="C6701" s="2">
        <v>45607</v>
      </c>
      <c r="D6701" s="3">
        <v>70000</v>
      </c>
      <c r="E6701" s="3">
        <v>70000</v>
      </c>
      <c r="F6701">
        <v>2928</v>
      </c>
      <c r="G6701" s="4">
        <f t="shared" si="104"/>
        <v>23.907103825136613</v>
      </c>
      <c r="H6701" s="1" t="s">
        <v>10280</v>
      </c>
    </row>
    <row r="6702" spans="1:8" x14ac:dyDescent="0.3">
      <c r="A6702" s="5">
        <v>21039277</v>
      </c>
      <c r="B6702" t="s">
        <v>10311</v>
      </c>
      <c r="C6702" s="2">
        <v>45610</v>
      </c>
      <c r="D6702" s="3">
        <v>70000</v>
      </c>
      <c r="E6702" s="3">
        <v>70000</v>
      </c>
      <c r="F6702">
        <v>2928</v>
      </c>
      <c r="G6702" s="4">
        <f t="shared" si="104"/>
        <v>23.907103825136613</v>
      </c>
      <c r="H6702" s="1" t="s">
        <v>10280</v>
      </c>
    </row>
    <row r="6703" spans="1:8" x14ac:dyDescent="0.3">
      <c r="A6703" s="5">
        <v>21039286</v>
      </c>
      <c r="B6703" t="s">
        <v>10312</v>
      </c>
      <c r="C6703" s="2">
        <v>45587</v>
      </c>
      <c r="D6703" s="3">
        <v>52500</v>
      </c>
      <c r="E6703" s="3">
        <v>52500</v>
      </c>
      <c r="F6703">
        <v>1412</v>
      </c>
      <c r="G6703" s="4">
        <f t="shared" si="104"/>
        <v>37.181303116147312</v>
      </c>
      <c r="H6703" s="1" t="s">
        <v>10280</v>
      </c>
    </row>
    <row r="6704" spans="1:8" x14ac:dyDescent="0.3">
      <c r="A6704" s="5">
        <v>21039323</v>
      </c>
      <c r="B6704" t="s">
        <v>11660</v>
      </c>
      <c r="C6704" s="2">
        <v>45077</v>
      </c>
      <c r="D6704" s="3">
        <v>50000</v>
      </c>
      <c r="E6704" s="3">
        <v>50000</v>
      </c>
      <c r="F6704">
        <v>3284</v>
      </c>
      <c r="G6704" s="4">
        <f t="shared" si="104"/>
        <v>15.225334957369062</v>
      </c>
      <c r="H6704" s="1" t="s">
        <v>11611</v>
      </c>
    </row>
    <row r="6705" spans="1:8" x14ac:dyDescent="0.3">
      <c r="A6705" s="5">
        <v>21039328</v>
      </c>
      <c r="B6705" t="s">
        <v>11661</v>
      </c>
      <c r="C6705" s="2">
        <v>45610</v>
      </c>
      <c r="D6705" s="3">
        <v>84000</v>
      </c>
      <c r="E6705" s="3">
        <v>84000</v>
      </c>
      <c r="F6705">
        <v>1441</v>
      </c>
      <c r="G6705" s="4">
        <f t="shared" si="104"/>
        <v>58.292852185981957</v>
      </c>
      <c r="H6705" s="1" t="s">
        <v>11611</v>
      </c>
    </row>
    <row r="6706" spans="1:8" x14ac:dyDescent="0.3">
      <c r="A6706" s="5">
        <v>21039343</v>
      </c>
      <c r="B6706" t="s">
        <v>11662</v>
      </c>
      <c r="C6706" s="2">
        <v>45107</v>
      </c>
      <c r="D6706" s="3">
        <v>84000</v>
      </c>
      <c r="E6706" s="3">
        <v>84000</v>
      </c>
      <c r="F6706">
        <v>2082</v>
      </c>
      <c r="G6706" s="4">
        <f t="shared" si="104"/>
        <v>40.345821325648416</v>
      </c>
      <c r="H6706" s="1" t="s">
        <v>11611</v>
      </c>
    </row>
    <row r="6707" spans="1:8" x14ac:dyDescent="0.3">
      <c r="A6707" s="5">
        <v>21039412</v>
      </c>
      <c r="B6707" t="s">
        <v>10317</v>
      </c>
      <c r="C6707" s="2">
        <v>45742</v>
      </c>
      <c r="D6707" s="3">
        <v>20000</v>
      </c>
      <c r="E6707" s="3">
        <v>20000</v>
      </c>
      <c r="F6707">
        <v>847</v>
      </c>
      <c r="G6707" s="4">
        <f t="shared" si="104"/>
        <v>23.612750885478157</v>
      </c>
      <c r="H6707" s="1" t="s">
        <v>10280</v>
      </c>
    </row>
    <row r="6708" spans="1:8" x14ac:dyDescent="0.3">
      <c r="A6708" s="5">
        <v>21039697</v>
      </c>
      <c r="B6708" t="s">
        <v>10322</v>
      </c>
      <c r="C6708" s="2">
        <v>45317</v>
      </c>
      <c r="D6708" s="3">
        <v>48000</v>
      </c>
      <c r="E6708" s="3">
        <v>48000</v>
      </c>
      <c r="F6708">
        <v>1992</v>
      </c>
      <c r="G6708" s="4">
        <f t="shared" si="104"/>
        <v>24.096385542168676</v>
      </c>
      <c r="H6708" s="1" t="s">
        <v>10280</v>
      </c>
    </row>
    <row r="6709" spans="1:8" x14ac:dyDescent="0.3">
      <c r="A6709" s="5">
        <v>21039780</v>
      </c>
      <c r="B6709" t="s">
        <v>10329</v>
      </c>
      <c r="C6709" s="2">
        <v>45502</v>
      </c>
      <c r="D6709" s="3">
        <v>57000</v>
      </c>
      <c r="E6709" s="3">
        <v>57000</v>
      </c>
      <c r="F6709">
        <v>986</v>
      </c>
      <c r="G6709" s="4">
        <f t="shared" si="104"/>
        <v>57.809330628803245</v>
      </c>
      <c r="H6709" s="1" t="s">
        <v>10280</v>
      </c>
    </row>
    <row r="6710" spans="1:8" x14ac:dyDescent="0.3">
      <c r="A6710" s="5">
        <v>21039813</v>
      </c>
      <c r="B6710" t="s">
        <v>11663</v>
      </c>
      <c r="C6710" s="2">
        <v>45587</v>
      </c>
      <c r="D6710" s="3">
        <v>52500</v>
      </c>
      <c r="E6710" s="3">
        <v>52500</v>
      </c>
      <c r="F6710">
        <v>1888</v>
      </c>
      <c r="G6710" s="4">
        <f t="shared" si="104"/>
        <v>27.807203389830509</v>
      </c>
      <c r="H6710" s="1" t="s">
        <v>11611</v>
      </c>
    </row>
    <row r="6711" spans="1:8" x14ac:dyDescent="0.3">
      <c r="A6711" s="5">
        <v>21039845</v>
      </c>
      <c r="B6711" t="s">
        <v>11664</v>
      </c>
      <c r="C6711" s="2">
        <v>45737</v>
      </c>
      <c r="D6711" s="3">
        <v>216000</v>
      </c>
      <c r="E6711" s="3">
        <v>216000</v>
      </c>
      <c r="F6711">
        <v>1675</v>
      </c>
      <c r="G6711" s="4">
        <f t="shared" si="104"/>
        <v>128.955223880597</v>
      </c>
      <c r="H6711" s="1" t="s">
        <v>11611</v>
      </c>
    </row>
    <row r="6712" spans="1:8" x14ac:dyDescent="0.3">
      <c r="A6712" s="5">
        <v>21039852</v>
      </c>
      <c r="B6712" t="s">
        <v>11665</v>
      </c>
      <c r="C6712" s="2">
        <v>45022</v>
      </c>
      <c r="D6712" s="3">
        <v>17000</v>
      </c>
      <c r="E6712" s="3">
        <v>17000</v>
      </c>
      <c r="F6712">
        <v>1402</v>
      </c>
      <c r="G6712" s="4">
        <f t="shared" si="104"/>
        <v>12.125534950071327</v>
      </c>
      <c r="H6712" s="1" t="s">
        <v>11611</v>
      </c>
    </row>
    <row r="6713" spans="1:8" x14ac:dyDescent="0.3">
      <c r="A6713" s="5">
        <v>21039856</v>
      </c>
      <c r="B6713" t="s">
        <v>11666</v>
      </c>
      <c r="C6713" s="2">
        <v>45216</v>
      </c>
      <c r="D6713" s="3">
        <v>27000</v>
      </c>
      <c r="E6713" s="3">
        <v>27000</v>
      </c>
      <c r="F6713">
        <v>1409</v>
      </c>
      <c r="G6713" s="4">
        <f t="shared" si="104"/>
        <v>19.162526614620297</v>
      </c>
      <c r="H6713" s="1" t="s">
        <v>11611</v>
      </c>
    </row>
    <row r="6714" spans="1:8" x14ac:dyDescent="0.3">
      <c r="A6714" s="5">
        <v>21039862</v>
      </c>
      <c r="B6714" t="s">
        <v>11667</v>
      </c>
      <c r="C6714" s="2">
        <v>45471</v>
      </c>
      <c r="D6714" s="3">
        <v>38000</v>
      </c>
      <c r="E6714" s="3">
        <v>38000</v>
      </c>
      <c r="F6714">
        <v>1378</v>
      </c>
      <c r="G6714" s="4">
        <f t="shared" si="104"/>
        <v>27.576197387518143</v>
      </c>
      <c r="H6714" s="1" t="s">
        <v>11611</v>
      </c>
    </row>
    <row r="6715" spans="1:8" x14ac:dyDescent="0.3">
      <c r="A6715" s="5">
        <v>21039874</v>
      </c>
      <c r="B6715" t="s">
        <v>10334</v>
      </c>
      <c r="C6715" s="2">
        <v>45562</v>
      </c>
      <c r="D6715" s="3">
        <v>25000</v>
      </c>
      <c r="E6715" s="3">
        <v>25000</v>
      </c>
      <c r="F6715">
        <v>1783</v>
      </c>
      <c r="G6715" s="4">
        <f t="shared" si="104"/>
        <v>14.021312394840157</v>
      </c>
      <c r="H6715" s="1" t="s">
        <v>10280</v>
      </c>
    </row>
    <row r="6716" spans="1:8" x14ac:dyDescent="0.3">
      <c r="A6716" s="5">
        <v>21039882</v>
      </c>
      <c r="B6716" t="s">
        <v>10335</v>
      </c>
      <c r="C6716" s="2">
        <v>45216</v>
      </c>
      <c r="D6716" s="3">
        <v>20000</v>
      </c>
      <c r="E6716" s="3">
        <v>20000</v>
      </c>
      <c r="F6716">
        <v>1675</v>
      </c>
      <c r="G6716" s="4">
        <f t="shared" si="104"/>
        <v>11.940298507462687</v>
      </c>
      <c r="H6716" s="1" t="s">
        <v>10280</v>
      </c>
    </row>
    <row r="6717" spans="1:8" x14ac:dyDescent="0.3">
      <c r="A6717" s="5">
        <v>21039915</v>
      </c>
      <c r="B6717" t="s">
        <v>11668</v>
      </c>
      <c r="C6717" s="2">
        <v>45035</v>
      </c>
      <c r="D6717" s="3">
        <v>210000</v>
      </c>
      <c r="E6717" s="3">
        <v>210000</v>
      </c>
      <c r="F6717">
        <v>3092</v>
      </c>
      <c r="G6717" s="4">
        <f t="shared" si="104"/>
        <v>67.917205692108666</v>
      </c>
      <c r="H6717" s="1" t="s">
        <v>11611</v>
      </c>
    </row>
    <row r="6718" spans="1:8" x14ac:dyDescent="0.3">
      <c r="A6718" s="5">
        <v>21040000.077</v>
      </c>
      <c r="B6718" t="s">
        <v>258</v>
      </c>
      <c r="C6718" s="2">
        <v>45505</v>
      </c>
      <c r="D6718" s="3">
        <v>325000</v>
      </c>
      <c r="E6718" s="3">
        <v>325000</v>
      </c>
      <c r="F6718">
        <v>2156</v>
      </c>
      <c r="G6718" s="4">
        <f t="shared" si="104"/>
        <v>150.7421150278293</v>
      </c>
      <c r="H6718" s="1" t="s">
        <v>259</v>
      </c>
    </row>
    <row r="6719" spans="1:8" x14ac:dyDescent="0.3">
      <c r="A6719" s="5">
        <v>21040104</v>
      </c>
      <c r="B6719" t="s">
        <v>10338</v>
      </c>
      <c r="C6719" s="2">
        <v>45618</v>
      </c>
      <c r="D6719" s="3">
        <v>20000</v>
      </c>
      <c r="E6719" s="3">
        <v>20000</v>
      </c>
      <c r="F6719">
        <v>1092</v>
      </c>
      <c r="G6719" s="4">
        <f t="shared" si="104"/>
        <v>18.315018315018314</v>
      </c>
      <c r="H6719" s="1" t="s">
        <v>10280</v>
      </c>
    </row>
    <row r="6720" spans="1:8" x14ac:dyDescent="0.3">
      <c r="A6720" s="5">
        <v>21040114</v>
      </c>
      <c r="B6720" t="s">
        <v>10339</v>
      </c>
      <c r="C6720" s="2">
        <v>45720</v>
      </c>
      <c r="D6720" s="3">
        <v>215000</v>
      </c>
      <c r="E6720" s="3">
        <v>215000</v>
      </c>
      <c r="F6720">
        <v>3062</v>
      </c>
      <c r="G6720" s="4">
        <f t="shared" si="104"/>
        <v>70.215545395166558</v>
      </c>
      <c r="H6720" s="1" t="s">
        <v>10280</v>
      </c>
    </row>
    <row r="6721" spans="1:8" x14ac:dyDescent="0.3">
      <c r="A6721" s="5">
        <v>21040116</v>
      </c>
      <c r="B6721" t="s">
        <v>10340</v>
      </c>
      <c r="C6721" s="2">
        <v>45188</v>
      </c>
      <c r="D6721" s="3">
        <v>9500</v>
      </c>
      <c r="E6721" s="3">
        <v>9500</v>
      </c>
      <c r="F6721">
        <v>956</v>
      </c>
      <c r="G6721" s="4">
        <f t="shared" si="104"/>
        <v>9.93723849372385</v>
      </c>
      <c r="H6721" s="1" t="s">
        <v>10280</v>
      </c>
    </row>
    <row r="6722" spans="1:8" x14ac:dyDescent="0.3">
      <c r="A6722" s="5">
        <v>21040404</v>
      </c>
      <c r="B6722" t="s">
        <v>10343</v>
      </c>
      <c r="C6722" s="2">
        <v>45156</v>
      </c>
      <c r="D6722" s="3">
        <v>30000</v>
      </c>
      <c r="E6722" s="3">
        <v>30000</v>
      </c>
      <c r="F6722">
        <v>1464</v>
      </c>
      <c r="G6722" s="4">
        <f t="shared" ref="G6722:G6785" si="105">E6722/F6722</f>
        <v>20.491803278688526</v>
      </c>
      <c r="H6722" s="1" t="s">
        <v>10280</v>
      </c>
    </row>
    <row r="6723" spans="1:8" x14ac:dyDescent="0.3">
      <c r="A6723" s="5">
        <v>21040558</v>
      </c>
      <c r="B6723" t="s">
        <v>10354</v>
      </c>
      <c r="C6723" s="2">
        <v>45181</v>
      </c>
      <c r="D6723" s="3">
        <v>60000</v>
      </c>
      <c r="E6723" s="3">
        <v>60000</v>
      </c>
      <c r="F6723">
        <v>1725</v>
      </c>
      <c r="G6723" s="4">
        <f t="shared" si="105"/>
        <v>34.782608695652172</v>
      </c>
      <c r="H6723" s="1" t="s">
        <v>10280</v>
      </c>
    </row>
    <row r="6724" spans="1:8" x14ac:dyDescent="0.3">
      <c r="A6724" s="5">
        <v>21040564</v>
      </c>
      <c r="B6724" t="s">
        <v>10355</v>
      </c>
      <c r="C6724" s="2">
        <v>45138</v>
      </c>
      <c r="D6724" s="3">
        <v>65000</v>
      </c>
      <c r="E6724" s="3">
        <v>65000</v>
      </c>
      <c r="F6724">
        <v>1755</v>
      </c>
      <c r="G6724" s="4">
        <f t="shared" si="105"/>
        <v>37.037037037037038</v>
      </c>
      <c r="H6724" s="1" t="s">
        <v>10280</v>
      </c>
    </row>
    <row r="6725" spans="1:8" x14ac:dyDescent="0.3">
      <c r="A6725" s="5">
        <v>21040577</v>
      </c>
      <c r="B6725" t="s">
        <v>10356</v>
      </c>
      <c r="C6725" s="2">
        <v>45468</v>
      </c>
      <c r="D6725" s="3">
        <v>172500</v>
      </c>
      <c r="E6725" s="3">
        <v>172500</v>
      </c>
      <c r="F6725">
        <v>1372</v>
      </c>
      <c r="G6725" s="4">
        <f t="shared" si="105"/>
        <v>125.72886297376094</v>
      </c>
      <c r="H6725" s="1" t="s">
        <v>10280</v>
      </c>
    </row>
    <row r="6726" spans="1:8" x14ac:dyDescent="0.3">
      <c r="A6726" s="5">
        <v>21040643</v>
      </c>
      <c r="B6726" t="s">
        <v>10357</v>
      </c>
      <c r="C6726" s="2">
        <v>45588</v>
      </c>
      <c r="D6726" s="3">
        <v>25000</v>
      </c>
      <c r="E6726" s="3">
        <v>25000</v>
      </c>
      <c r="F6726">
        <v>2056</v>
      </c>
      <c r="G6726" s="4">
        <f t="shared" si="105"/>
        <v>12.159533073929961</v>
      </c>
      <c r="H6726" s="1" t="s">
        <v>10280</v>
      </c>
    </row>
    <row r="6727" spans="1:8" x14ac:dyDescent="0.3">
      <c r="A6727" s="5">
        <v>21040808</v>
      </c>
      <c r="B6727" t="s">
        <v>10358</v>
      </c>
      <c r="C6727" s="2">
        <v>45635</v>
      </c>
      <c r="D6727" s="3">
        <v>55000</v>
      </c>
      <c r="E6727" s="3">
        <v>55000</v>
      </c>
      <c r="F6727">
        <v>1112</v>
      </c>
      <c r="G6727" s="4">
        <f t="shared" si="105"/>
        <v>49.460431654676256</v>
      </c>
      <c r="H6727" s="1" t="s">
        <v>10280</v>
      </c>
    </row>
    <row r="6728" spans="1:8" x14ac:dyDescent="0.3">
      <c r="A6728" s="5">
        <v>21041154</v>
      </c>
      <c r="B6728" t="s">
        <v>10371</v>
      </c>
      <c r="C6728" s="2">
        <v>45272</v>
      </c>
      <c r="D6728" s="3">
        <v>256000</v>
      </c>
      <c r="E6728" s="3">
        <v>256000</v>
      </c>
      <c r="F6728">
        <v>2552</v>
      </c>
      <c r="G6728" s="4">
        <f t="shared" si="105"/>
        <v>100.31347962382445</v>
      </c>
      <c r="H6728" s="1" t="s">
        <v>10280</v>
      </c>
    </row>
    <row r="6729" spans="1:8" x14ac:dyDescent="0.3">
      <c r="A6729" s="5">
        <v>21041164</v>
      </c>
      <c r="B6729" t="s">
        <v>10372</v>
      </c>
      <c r="C6729" s="2">
        <v>45394</v>
      </c>
      <c r="D6729" s="3">
        <v>80000</v>
      </c>
      <c r="E6729" s="3">
        <v>80000</v>
      </c>
      <c r="F6729">
        <v>2580</v>
      </c>
      <c r="G6729" s="4">
        <f t="shared" si="105"/>
        <v>31.007751937984494</v>
      </c>
      <c r="H6729" s="1" t="s">
        <v>10280</v>
      </c>
    </row>
    <row r="6730" spans="1:8" x14ac:dyDescent="0.3">
      <c r="A6730" s="5">
        <v>21041192</v>
      </c>
      <c r="B6730" t="s">
        <v>10373</v>
      </c>
      <c r="C6730" s="2">
        <v>45639</v>
      </c>
      <c r="D6730" s="3">
        <v>29000</v>
      </c>
      <c r="E6730" s="3">
        <v>29000</v>
      </c>
      <c r="F6730">
        <v>2737</v>
      </c>
      <c r="G6730" s="4">
        <f t="shared" si="105"/>
        <v>10.595542564852028</v>
      </c>
      <c r="H6730" s="1" t="s">
        <v>10280</v>
      </c>
    </row>
    <row r="6731" spans="1:8" x14ac:dyDescent="0.3">
      <c r="A6731" s="5">
        <v>21041511</v>
      </c>
      <c r="B6731" t="s">
        <v>10374</v>
      </c>
      <c r="C6731" s="2">
        <v>45113</v>
      </c>
      <c r="D6731" s="3">
        <v>10000</v>
      </c>
      <c r="E6731" s="3">
        <v>10000</v>
      </c>
      <c r="F6731">
        <v>1113</v>
      </c>
      <c r="G6731" s="4">
        <f t="shared" si="105"/>
        <v>8.9847259658580416</v>
      </c>
      <c r="H6731" s="1" t="s">
        <v>10280</v>
      </c>
    </row>
    <row r="6732" spans="1:8" x14ac:dyDescent="0.3">
      <c r="A6732" s="5">
        <v>21042355</v>
      </c>
      <c r="B6732" t="s">
        <v>10375</v>
      </c>
      <c r="C6732" s="2">
        <v>45204</v>
      </c>
      <c r="D6732" s="3">
        <v>29500</v>
      </c>
      <c r="E6732" s="3">
        <v>29500</v>
      </c>
      <c r="F6732">
        <v>1303</v>
      </c>
      <c r="G6732" s="4">
        <f t="shared" si="105"/>
        <v>22.64006139677667</v>
      </c>
      <c r="H6732" s="1" t="s">
        <v>10280</v>
      </c>
    </row>
    <row r="6733" spans="1:8" x14ac:dyDescent="0.3">
      <c r="A6733" s="5">
        <v>21042355</v>
      </c>
      <c r="B6733" t="s">
        <v>10375</v>
      </c>
      <c r="C6733" s="2">
        <v>45513</v>
      </c>
      <c r="D6733" s="3">
        <v>45000</v>
      </c>
      <c r="E6733" s="3">
        <v>45000</v>
      </c>
      <c r="F6733">
        <v>1303</v>
      </c>
      <c r="G6733" s="4">
        <f t="shared" si="105"/>
        <v>34.535686876438987</v>
      </c>
      <c r="H6733" s="1" t="s">
        <v>10280</v>
      </c>
    </row>
    <row r="6734" spans="1:8" x14ac:dyDescent="0.3">
      <c r="A6734" s="5">
        <v>21042450</v>
      </c>
      <c r="B6734" t="s">
        <v>10376</v>
      </c>
      <c r="C6734" s="2">
        <v>45364</v>
      </c>
      <c r="D6734" s="3">
        <v>5500</v>
      </c>
      <c r="E6734" s="3">
        <v>5500</v>
      </c>
      <c r="F6734">
        <v>1207</v>
      </c>
      <c r="G6734" s="4">
        <f t="shared" si="105"/>
        <v>4.5567522783761394</v>
      </c>
      <c r="H6734" s="1" t="s">
        <v>10280</v>
      </c>
    </row>
    <row r="6735" spans="1:8" x14ac:dyDescent="0.3">
      <c r="A6735" s="5">
        <v>21042959</v>
      </c>
      <c r="B6735" t="s">
        <v>10377</v>
      </c>
      <c r="C6735" s="2">
        <v>45470</v>
      </c>
      <c r="D6735" s="3">
        <v>33000</v>
      </c>
      <c r="E6735" s="3">
        <v>33000</v>
      </c>
      <c r="F6735">
        <v>2048</v>
      </c>
      <c r="G6735" s="4">
        <f t="shared" si="105"/>
        <v>16.11328125</v>
      </c>
      <c r="H6735" s="1" t="s">
        <v>10280</v>
      </c>
    </row>
    <row r="6736" spans="1:8" x14ac:dyDescent="0.3">
      <c r="A6736" s="5">
        <v>21043303</v>
      </c>
      <c r="B6736" t="s">
        <v>10378</v>
      </c>
      <c r="C6736" s="2">
        <v>45709</v>
      </c>
      <c r="D6736" s="3">
        <v>75000</v>
      </c>
      <c r="E6736" s="3">
        <v>75000</v>
      </c>
      <c r="F6736">
        <v>2038</v>
      </c>
      <c r="G6736" s="4">
        <f t="shared" si="105"/>
        <v>36.800785083415114</v>
      </c>
      <c r="H6736" s="1" t="s">
        <v>10280</v>
      </c>
    </row>
    <row r="6737" spans="1:8" x14ac:dyDescent="0.3">
      <c r="A6737" s="5">
        <v>21043317</v>
      </c>
      <c r="B6737" t="s">
        <v>10379</v>
      </c>
      <c r="C6737" s="2">
        <v>45236</v>
      </c>
      <c r="D6737" s="3">
        <v>53000</v>
      </c>
      <c r="E6737" s="3">
        <v>53000</v>
      </c>
      <c r="F6737">
        <v>2448</v>
      </c>
      <c r="G6737" s="4">
        <f t="shared" si="105"/>
        <v>21.65032679738562</v>
      </c>
      <c r="H6737" s="1" t="s">
        <v>10280</v>
      </c>
    </row>
    <row r="6738" spans="1:8" x14ac:dyDescent="0.3">
      <c r="A6738" s="5">
        <v>21043353</v>
      </c>
      <c r="B6738" t="s">
        <v>10380</v>
      </c>
      <c r="C6738" s="2">
        <v>45469</v>
      </c>
      <c r="D6738" s="3">
        <v>45000</v>
      </c>
      <c r="E6738" s="3">
        <v>45000</v>
      </c>
      <c r="F6738">
        <v>1396</v>
      </c>
      <c r="G6738" s="4">
        <f t="shared" si="105"/>
        <v>32.234957020057308</v>
      </c>
      <c r="H6738" s="1" t="s">
        <v>10280</v>
      </c>
    </row>
    <row r="6739" spans="1:8" x14ac:dyDescent="0.3">
      <c r="A6739" s="5">
        <v>21043408</v>
      </c>
      <c r="B6739" t="s">
        <v>10381</v>
      </c>
      <c r="C6739" s="2">
        <v>45594</v>
      </c>
      <c r="D6739" s="3">
        <v>117800</v>
      </c>
      <c r="E6739" s="3">
        <v>117800</v>
      </c>
      <c r="F6739">
        <v>2176</v>
      </c>
      <c r="G6739" s="4">
        <f t="shared" si="105"/>
        <v>54.136029411764703</v>
      </c>
      <c r="H6739" s="1" t="s">
        <v>10280</v>
      </c>
    </row>
    <row r="6740" spans="1:8" x14ac:dyDescent="0.3">
      <c r="A6740" s="5">
        <v>21043425</v>
      </c>
      <c r="B6740" t="s">
        <v>10382</v>
      </c>
      <c r="C6740" s="2">
        <v>45680</v>
      </c>
      <c r="D6740" s="3">
        <v>64500</v>
      </c>
      <c r="E6740" s="3">
        <v>64500</v>
      </c>
      <c r="F6740">
        <v>1622</v>
      </c>
      <c r="G6740" s="4">
        <f t="shared" si="105"/>
        <v>39.765721331689271</v>
      </c>
      <c r="H6740" s="1" t="s">
        <v>10280</v>
      </c>
    </row>
    <row r="6741" spans="1:8" x14ac:dyDescent="0.3">
      <c r="A6741" s="5">
        <v>21045712</v>
      </c>
      <c r="B6741" t="s">
        <v>10386</v>
      </c>
      <c r="C6741" s="2">
        <v>45184</v>
      </c>
      <c r="D6741" s="3">
        <v>110000</v>
      </c>
      <c r="E6741" s="3">
        <v>110000</v>
      </c>
      <c r="F6741">
        <v>897</v>
      </c>
      <c r="G6741" s="4">
        <f t="shared" si="105"/>
        <v>122.63099219620959</v>
      </c>
      <c r="H6741" s="1" t="s">
        <v>10385</v>
      </c>
    </row>
    <row r="6742" spans="1:8" x14ac:dyDescent="0.3">
      <c r="A6742" s="5">
        <v>21046046</v>
      </c>
      <c r="B6742" t="s">
        <v>10409</v>
      </c>
      <c r="C6742" s="2">
        <v>45082</v>
      </c>
      <c r="D6742" s="3">
        <v>54000</v>
      </c>
      <c r="E6742" s="3">
        <v>54000</v>
      </c>
      <c r="F6742">
        <v>1440</v>
      </c>
      <c r="G6742" s="4">
        <f t="shared" si="105"/>
        <v>37.5</v>
      </c>
      <c r="H6742" s="1" t="s">
        <v>10385</v>
      </c>
    </row>
    <row r="6743" spans="1:8" x14ac:dyDescent="0.3">
      <c r="A6743" s="5">
        <v>21046048</v>
      </c>
      <c r="B6743" t="s">
        <v>10410</v>
      </c>
      <c r="C6743" s="2">
        <v>45082</v>
      </c>
      <c r="D6743" s="3">
        <v>54000</v>
      </c>
      <c r="E6743" s="3">
        <v>54000</v>
      </c>
      <c r="F6743">
        <v>1376</v>
      </c>
      <c r="G6743" s="4">
        <f t="shared" si="105"/>
        <v>39.244186046511629</v>
      </c>
      <c r="H6743" s="1" t="s">
        <v>10385</v>
      </c>
    </row>
    <row r="6744" spans="1:8" x14ac:dyDescent="0.3">
      <c r="A6744" s="5">
        <v>21046371</v>
      </c>
      <c r="B6744" t="s">
        <v>8261</v>
      </c>
      <c r="C6744" s="2">
        <v>45554</v>
      </c>
      <c r="D6744" s="3">
        <v>69000</v>
      </c>
      <c r="E6744" s="3">
        <v>69000</v>
      </c>
      <c r="F6744">
        <v>694</v>
      </c>
      <c r="G6744" s="4">
        <f t="shared" si="105"/>
        <v>99.423631123919307</v>
      </c>
      <c r="H6744" s="1" t="s">
        <v>8150</v>
      </c>
    </row>
    <row r="6745" spans="1:8" x14ac:dyDescent="0.3">
      <c r="A6745" s="5">
        <v>21046508</v>
      </c>
      <c r="B6745" t="s">
        <v>10419</v>
      </c>
      <c r="C6745" s="2">
        <v>45562</v>
      </c>
      <c r="D6745" s="3">
        <v>10000</v>
      </c>
      <c r="E6745" s="3">
        <v>10000</v>
      </c>
      <c r="F6745">
        <v>1140</v>
      </c>
      <c r="G6745" s="4">
        <f t="shared" si="105"/>
        <v>8.7719298245614041</v>
      </c>
      <c r="H6745" s="1" t="s">
        <v>10385</v>
      </c>
    </row>
    <row r="6746" spans="1:8" x14ac:dyDescent="0.3">
      <c r="A6746" s="5">
        <v>21046620</v>
      </c>
      <c r="B6746" t="s">
        <v>10420</v>
      </c>
      <c r="C6746" s="2">
        <v>45105</v>
      </c>
      <c r="D6746" s="3">
        <v>56000</v>
      </c>
      <c r="E6746" s="3">
        <v>56000</v>
      </c>
      <c r="F6746">
        <v>1440</v>
      </c>
      <c r="G6746" s="4">
        <f t="shared" si="105"/>
        <v>38.888888888888886</v>
      </c>
      <c r="H6746" s="1" t="s">
        <v>10385</v>
      </c>
    </row>
    <row r="6747" spans="1:8" x14ac:dyDescent="0.3">
      <c r="A6747" s="5">
        <v>21046679</v>
      </c>
      <c r="B6747" t="s">
        <v>10421</v>
      </c>
      <c r="C6747" s="2">
        <v>45071</v>
      </c>
      <c r="D6747" s="3">
        <v>54000</v>
      </c>
      <c r="E6747" s="3">
        <v>54000</v>
      </c>
      <c r="F6747">
        <v>1440</v>
      </c>
      <c r="G6747" s="4">
        <f t="shared" si="105"/>
        <v>37.5</v>
      </c>
      <c r="H6747" s="1" t="s">
        <v>10385</v>
      </c>
    </row>
    <row r="6748" spans="1:8" x14ac:dyDescent="0.3">
      <c r="A6748" s="5">
        <v>21046680</v>
      </c>
      <c r="B6748" t="s">
        <v>10422</v>
      </c>
      <c r="C6748" s="2">
        <v>45071</v>
      </c>
      <c r="D6748" s="3">
        <v>54000</v>
      </c>
      <c r="E6748" s="3">
        <v>54000</v>
      </c>
      <c r="F6748">
        <v>1522</v>
      </c>
      <c r="G6748" s="4">
        <f t="shared" si="105"/>
        <v>35.479632063074902</v>
      </c>
      <c r="H6748" s="1" t="s">
        <v>10385</v>
      </c>
    </row>
    <row r="6749" spans="1:8" x14ac:dyDescent="0.3">
      <c r="A6749" s="5">
        <v>21046682</v>
      </c>
      <c r="B6749" t="s">
        <v>10423</v>
      </c>
      <c r="C6749" s="2">
        <v>45071</v>
      </c>
      <c r="D6749" s="3">
        <v>54000</v>
      </c>
      <c r="E6749" s="3">
        <v>54000</v>
      </c>
      <c r="F6749">
        <v>1248</v>
      </c>
      <c r="G6749" s="4">
        <f t="shared" si="105"/>
        <v>43.269230769230766</v>
      </c>
      <c r="H6749" s="1" t="s">
        <v>10385</v>
      </c>
    </row>
    <row r="6750" spans="1:8" x14ac:dyDescent="0.3">
      <c r="A6750" s="5">
        <v>21046723</v>
      </c>
      <c r="B6750" t="s">
        <v>10428</v>
      </c>
      <c r="C6750" s="2">
        <v>45415</v>
      </c>
      <c r="D6750" s="3">
        <v>28000</v>
      </c>
      <c r="E6750" s="3">
        <v>28000</v>
      </c>
      <c r="F6750">
        <v>1930</v>
      </c>
      <c r="G6750" s="4">
        <f t="shared" si="105"/>
        <v>14.507772020725389</v>
      </c>
      <c r="H6750" s="1" t="s">
        <v>10385</v>
      </c>
    </row>
    <row r="6751" spans="1:8" x14ac:dyDescent="0.3">
      <c r="A6751" s="5">
        <v>21046740</v>
      </c>
      <c r="B6751" t="s">
        <v>10429</v>
      </c>
      <c r="C6751" s="2">
        <v>45071</v>
      </c>
      <c r="D6751" s="3">
        <v>54000</v>
      </c>
      <c r="E6751" s="3">
        <v>54000</v>
      </c>
      <c r="F6751">
        <v>1440</v>
      </c>
      <c r="G6751" s="4">
        <f t="shared" si="105"/>
        <v>37.5</v>
      </c>
      <c r="H6751" s="1" t="s">
        <v>10385</v>
      </c>
    </row>
    <row r="6752" spans="1:8" x14ac:dyDescent="0.3">
      <c r="A6752" s="5">
        <v>21046773</v>
      </c>
      <c r="B6752" t="s">
        <v>10430</v>
      </c>
      <c r="C6752" s="2">
        <v>45595</v>
      </c>
      <c r="D6752" s="3">
        <v>72500</v>
      </c>
      <c r="E6752" s="3">
        <v>72500</v>
      </c>
      <c r="F6752">
        <v>1176</v>
      </c>
      <c r="G6752" s="4">
        <f t="shared" si="105"/>
        <v>61.64965986394558</v>
      </c>
      <c r="H6752" s="1" t="s">
        <v>10385</v>
      </c>
    </row>
    <row r="6753" spans="1:8" x14ac:dyDescent="0.3">
      <c r="A6753" s="5">
        <v>21046830</v>
      </c>
      <c r="B6753" t="s">
        <v>10431</v>
      </c>
      <c r="C6753" s="2">
        <v>45722</v>
      </c>
      <c r="D6753" s="3">
        <v>50000</v>
      </c>
      <c r="E6753" s="3">
        <v>50000</v>
      </c>
      <c r="F6753">
        <v>1900</v>
      </c>
      <c r="G6753" s="4">
        <f t="shared" si="105"/>
        <v>26.315789473684209</v>
      </c>
      <c r="H6753" s="1" t="s">
        <v>10385</v>
      </c>
    </row>
    <row r="6754" spans="1:8" x14ac:dyDescent="0.3">
      <c r="A6754" s="5">
        <v>21046846</v>
      </c>
      <c r="B6754" t="s">
        <v>10432</v>
      </c>
      <c r="C6754" s="2">
        <v>45548</v>
      </c>
      <c r="D6754" s="3">
        <v>40000</v>
      </c>
      <c r="E6754" s="3">
        <v>40000</v>
      </c>
      <c r="F6754">
        <v>1450</v>
      </c>
      <c r="G6754" s="4">
        <f t="shared" si="105"/>
        <v>27.586206896551722</v>
      </c>
      <c r="H6754" s="1" t="s">
        <v>10385</v>
      </c>
    </row>
    <row r="6755" spans="1:8" x14ac:dyDescent="0.3">
      <c r="A6755" s="5">
        <v>21046915</v>
      </c>
      <c r="B6755" t="s">
        <v>10256</v>
      </c>
      <c r="C6755" s="2">
        <v>45548</v>
      </c>
      <c r="D6755" s="3">
        <v>67000</v>
      </c>
      <c r="E6755" s="3">
        <v>67000</v>
      </c>
      <c r="F6755">
        <v>1335</v>
      </c>
      <c r="G6755" s="4">
        <f t="shared" si="105"/>
        <v>50.187265917602993</v>
      </c>
      <c r="H6755" s="1" t="s">
        <v>10257</v>
      </c>
    </row>
    <row r="6756" spans="1:8" x14ac:dyDescent="0.3">
      <c r="A6756" s="5">
        <v>21046983</v>
      </c>
      <c r="B6756" t="s">
        <v>10028</v>
      </c>
      <c r="C6756" s="2">
        <v>45618</v>
      </c>
      <c r="D6756" s="3">
        <v>151000</v>
      </c>
      <c r="E6756" s="3">
        <v>151000</v>
      </c>
      <c r="F6756">
        <v>1290</v>
      </c>
      <c r="G6756" s="4">
        <f t="shared" si="105"/>
        <v>117.05426356589147</v>
      </c>
      <c r="H6756" s="1" t="s">
        <v>10026</v>
      </c>
    </row>
    <row r="6757" spans="1:8" x14ac:dyDescent="0.3">
      <c r="A6757" s="5">
        <v>21047077</v>
      </c>
      <c r="B6757" t="s">
        <v>10258</v>
      </c>
      <c r="C6757" s="2">
        <v>45595</v>
      </c>
      <c r="D6757" s="3">
        <v>62000</v>
      </c>
      <c r="E6757" s="3">
        <v>62000</v>
      </c>
      <c r="F6757">
        <v>1114</v>
      </c>
      <c r="G6757" s="4">
        <f t="shared" si="105"/>
        <v>55.655296229802516</v>
      </c>
      <c r="H6757" s="1" t="s">
        <v>10257</v>
      </c>
    </row>
    <row r="6758" spans="1:8" x14ac:dyDescent="0.3">
      <c r="A6758" s="5">
        <v>21047087</v>
      </c>
      <c r="B6758" t="s">
        <v>10259</v>
      </c>
      <c r="C6758" s="2">
        <v>45540</v>
      </c>
      <c r="D6758" s="3">
        <v>40000</v>
      </c>
      <c r="E6758" s="3">
        <v>40000</v>
      </c>
      <c r="F6758">
        <v>1211</v>
      </c>
      <c r="G6758" s="4">
        <f t="shared" si="105"/>
        <v>33.030553261767132</v>
      </c>
      <c r="H6758" s="1" t="s">
        <v>10257</v>
      </c>
    </row>
    <row r="6759" spans="1:8" x14ac:dyDescent="0.3">
      <c r="A6759" s="5">
        <v>21047104</v>
      </c>
      <c r="B6759" t="s">
        <v>10260</v>
      </c>
      <c r="C6759" s="2">
        <v>45216</v>
      </c>
      <c r="D6759" s="3">
        <v>70000</v>
      </c>
      <c r="E6759" s="3">
        <v>70000</v>
      </c>
      <c r="F6759">
        <v>1347</v>
      </c>
      <c r="G6759" s="4">
        <f t="shared" si="105"/>
        <v>51.967334818114331</v>
      </c>
      <c r="H6759" s="1" t="s">
        <v>10257</v>
      </c>
    </row>
    <row r="6760" spans="1:8" x14ac:dyDescent="0.3">
      <c r="A6760" s="5">
        <v>21047169</v>
      </c>
      <c r="B6760" t="s">
        <v>10433</v>
      </c>
      <c r="C6760" s="2">
        <v>45747</v>
      </c>
      <c r="D6760" s="3">
        <v>70000</v>
      </c>
      <c r="E6760" s="3">
        <v>70000</v>
      </c>
      <c r="F6760">
        <v>1728</v>
      </c>
      <c r="G6760" s="4">
        <f t="shared" si="105"/>
        <v>40.50925925925926</v>
      </c>
      <c r="H6760" s="1" t="s">
        <v>10385</v>
      </c>
    </row>
    <row r="6761" spans="1:8" x14ac:dyDescent="0.3">
      <c r="A6761" s="5">
        <v>21047170</v>
      </c>
      <c r="B6761" t="s">
        <v>10434</v>
      </c>
      <c r="C6761" s="2">
        <v>45030</v>
      </c>
      <c r="D6761" s="3">
        <v>24000</v>
      </c>
      <c r="E6761" s="3">
        <v>24000</v>
      </c>
      <c r="F6761">
        <v>1415</v>
      </c>
      <c r="G6761" s="4">
        <f t="shared" si="105"/>
        <v>16.96113074204947</v>
      </c>
      <c r="H6761" s="1" t="s">
        <v>10385</v>
      </c>
    </row>
    <row r="6762" spans="1:8" x14ac:dyDescent="0.3">
      <c r="A6762" s="5">
        <v>21047173</v>
      </c>
      <c r="B6762" t="s">
        <v>10435</v>
      </c>
      <c r="C6762" s="2">
        <v>45701</v>
      </c>
      <c r="D6762" s="3">
        <v>48500</v>
      </c>
      <c r="E6762" s="3">
        <v>48500</v>
      </c>
      <c r="F6762">
        <v>1369</v>
      </c>
      <c r="G6762" s="4">
        <f t="shared" si="105"/>
        <v>35.427319211102997</v>
      </c>
      <c r="H6762" s="1" t="s">
        <v>10385</v>
      </c>
    </row>
    <row r="6763" spans="1:8" x14ac:dyDescent="0.3">
      <c r="A6763" s="5">
        <v>21047173</v>
      </c>
      <c r="B6763" t="s">
        <v>10435</v>
      </c>
      <c r="C6763" s="2">
        <v>45247</v>
      </c>
      <c r="D6763" s="3">
        <v>53000</v>
      </c>
      <c r="E6763" s="3">
        <v>53000</v>
      </c>
      <c r="F6763">
        <v>1369</v>
      </c>
      <c r="G6763" s="4">
        <f t="shared" si="105"/>
        <v>38.714390065741419</v>
      </c>
      <c r="H6763" s="1" t="s">
        <v>10385</v>
      </c>
    </row>
    <row r="6764" spans="1:8" x14ac:dyDescent="0.3">
      <c r="A6764" s="5">
        <v>21047180</v>
      </c>
      <c r="B6764" t="s">
        <v>10436</v>
      </c>
      <c r="C6764" s="2">
        <v>45520</v>
      </c>
      <c r="D6764" s="3">
        <v>25000</v>
      </c>
      <c r="E6764" s="3">
        <v>25000</v>
      </c>
      <c r="F6764">
        <v>1101</v>
      </c>
      <c r="G6764" s="4">
        <f t="shared" si="105"/>
        <v>22.706630336058129</v>
      </c>
      <c r="H6764" s="1" t="s">
        <v>10385</v>
      </c>
    </row>
    <row r="6765" spans="1:8" x14ac:dyDescent="0.3">
      <c r="A6765" s="5">
        <v>21047227</v>
      </c>
      <c r="B6765" t="s">
        <v>10437</v>
      </c>
      <c r="C6765" s="2">
        <v>45380</v>
      </c>
      <c r="D6765" s="3">
        <v>35000</v>
      </c>
      <c r="E6765" s="3">
        <v>35000</v>
      </c>
      <c r="F6765">
        <v>1326</v>
      </c>
      <c r="G6765" s="4">
        <f t="shared" si="105"/>
        <v>26.395173453996982</v>
      </c>
      <c r="H6765" s="1" t="s">
        <v>10385</v>
      </c>
    </row>
    <row r="6766" spans="1:8" x14ac:dyDescent="0.3">
      <c r="A6766" s="5">
        <v>21047261</v>
      </c>
      <c r="B6766" t="s">
        <v>10261</v>
      </c>
      <c r="C6766" s="2">
        <v>45077</v>
      </c>
      <c r="D6766" s="3">
        <v>100000</v>
      </c>
      <c r="E6766" s="3">
        <v>100000</v>
      </c>
      <c r="F6766">
        <v>3840</v>
      </c>
      <c r="G6766" s="4">
        <f t="shared" si="105"/>
        <v>26.041666666666668</v>
      </c>
      <c r="H6766" s="1" t="s">
        <v>10257</v>
      </c>
    </row>
    <row r="6767" spans="1:8" x14ac:dyDescent="0.3">
      <c r="A6767" s="5">
        <v>21047359</v>
      </c>
      <c r="B6767" t="s">
        <v>10029</v>
      </c>
      <c r="C6767" s="2">
        <v>45714</v>
      </c>
      <c r="D6767" s="3">
        <v>85000</v>
      </c>
      <c r="E6767" s="3">
        <v>85000</v>
      </c>
      <c r="F6767">
        <v>1323</v>
      </c>
      <c r="G6767" s="4">
        <f t="shared" si="105"/>
        <v>64.247921390778529</v>
      </c>
      <c r="H6767" s="1" t="s">
        <v>10026</v>
      </c>
    </row>
    <row r="6768" spans="1:8" x14ac:dyDescent="0.3">
      <c r="A6768" s="5">
        <v>21047426</v>
      </c>
      <c r="B6768" t="s">
        <v>10030</v>
      </c>
      <c r="C6768" s="2">
        <v>45037</v>
      </c>
      <c r="D6768" s="3">
        <v>18000</v>
      </c>
      <c r="E6768" s="3">
        <v>18000</v>
      </c>
      <c r="F6768">
        <v>1148</v>
      </c>
      <c r="G6768" s="4">
        <f t="shared" si="105"/>
        <v>15.679442508710801</v>
      </c>
      <c r="H6768" s="1" t="s">
        <v>10026</v>
      </c>
    </row>
    <row r="6769" spans="1:8" x14ac:dyDescent="0.3">
      <c r="A6769" s="5">
        <v>21047557</v>
      </c>
      <c r="B6769" t="s">
        <v>10031</v>
      </c>
      <c r="C6769" s="2">
        <v>45394</v>
      </c>
      <c r="D6769" s="3">
        <v>25000</v>
      </c>
      <c r="E6769" s="3">
        <v>25000</v>
      </c>
      <c r="F6769">
        <v>1036</v>
      </c>
      <c r="G6769" s="4">
        <f t="shared" si="105"/>
        <v>24.131274131274132</v>
      </c>
      <c r="H6769" s="1" t="s">
        <v>10026</v>
      </c>
    </row>
    <row r="6770" spans="1:8" x14ac:dyDescent="0.3">
      <c r="A6770" s="5">
        <v>21047557</v>
      </c>
      <c r="B6770" t="s">
        <v>10031</v>
      </c>
      <c r="C6770" s="2">
        <v>45602</v>
      </c>
      <c r="D6770" s="3">
        <v>45000</v>
      </c>
      <c r="E6770" s="3">
        <v>45000</v>
      </c>
      <c r="F6770">
        <v>1036</v>
      </c>
      <c r="G6770" s="4">
        <f t="shared" si="105"/>
        <v>43.43629343629344</v>
      </c>
      <c r="H6770" s="1" t="s">
        <v>10026</v>
      </c>
    </row>
    <row r="6771" spans="1:8" x14ac:dyDescent="0.3">
      <c r="A6771" s="5">
        <v>21047633</v>
      </c>
      <c r="B6771" t="s">
        <v>10262</v>
      </c>
      <c r="C6771" s="2">
        <v>45090</v>
      </c>
      <c r="D6771" s="3">
        <v>35000</v>
      </c>
      <c r="E6771" s="3">
        <v>35000</v>
      </c>
      <c r="F6771">
        <v>2130</v>
      </c>
      <c r="G6771" s="4">
        <f t="shared" si="105"/>
        <v>16.431924882629108</v>
      </c>
      <c r="H6771" s="1" t="s">
        <v>10257</v>
      </c>
    </row>
    <row r="6772" spans="1:8" x14ac:dyDescent="0.3">
      <c r="A6772" s="5">
        <v>21047686</v>
      </c>
      <c r="B6772" t="s">
        <v>10032</v>
      </c>
      <c r="C6772" s="2">
        <v>45534</v>
      </c>
      <c r="D6772" s="3">
        <v>53000</v>
      </c>
      <c r="E6772" s="3">
        <v>53000</v>
      </c>
      <c r="F6772">
        <v>1040</v>
      </c>
      <c r="G6772" s="4">
        <f t="shared" si="105"/>
        <v>50.96153846153846</v>
      </c>
      <c r="H6772" s="1" t="s">
        <v>10026</v>
      </c>
    </row>
    <row r="6773" spans="1:8" x14ac:dyDescent="0.3">
      <c r="A6773" s="5">
        <v>21047752</v>
      </c>
      <c r="B6773" t="s">
        <v>10033</v>
      </c>
      <c r="C6773" s="2">
        <v>45455</v>
      </c>
      <c r="D6773" s="3">
        <v>65000</v>
      </c>
      <c r="E6773" s="3">
        <v>65000</v>
      </c>
      <c r="F6773">
        <v>2000</v>
      </c>
      <c r="G6773" s="4">
        <f t="shared" si="105"/>
        <v>32.5</v>
      </c>
      <c r="H6773" s="1" t="s">
        <v>10026</v>
      </c>
    </row>
    <row r="6774" spans="1:8" x14ac:dyDescent="0.3">
      <c r="A6774" s="5">
        <v>21047775</v>
      </c>
      <c r="B6774" t="s">
        <v>10034</v>
      </c>
      <c r="C6774" s="2">
        <v>45569</v>
      </c>
      <c r="D6774" s="3">
        <v>25000</v>
      </c>
      <c r="E6774" s="3">
        <v>25000</v>
      </c>
      <c r="F6774">
        <v>1296</v>
      </c>
      <c r="G6774" s="4">
        <f t="shared" si="105"/>
        <v>19.290123456790123</v>
      </c>
      <c r="H6774" s="1" t="s">
        <v>10026</v>
      </c>
    </row>
    <row r="6775" spans="1:8" x14ac:dyDescent="0.3">
      <c r="A6775" s="5">
        <v>21047790</v>
      </c>
      <c r="B6775" t="s">
        <v>10263</v>
      </c>
      <c r="C6775" s="2">
        <v>45077</v>
      </c>
      <c r="D6775" s="3">
        <v>30000</v>
      </c>
      <c r="E6775" s="3">
        <v>30000</v>
      </c>
      <c r="F6775">
        <v>2208</v>
      </c>
      <c r="G6775" s="4">
        <f t="shared" si="105"/>
        <v>13.586956521739131</v>
      </c>
      <c r="H6775" s="1" t="s">
        <v>10257</v>
      </c>
    </row>
    <row r="6776" spans="1:8" x14ac:dyDescent="0.3">
      <c r="A6776" s="5">
        <v>21047790</v>
      </c>
      <c r="B6776" t="s">
        <v>10263</v>
      </c>
      <c r="C6776" s="2">
        <v>45461</v>
      </c>
      <c r="D6776" s="3">
        <v>70000</v>
      </c>
      <c r="E6776" s="3">
        <v>70000</v>
      </c>
      <c r="F6776">
        <v>2208</v>
      </c>
      <c r="G6776" s="4">
        <f t="shared" si="105"/>
        <v>31.702898550724637</v>
      </c>
      <c r="H6776" s="1" t="s">
        <v>10257</v>
      </c>
    </row>
    <row r="6777" spans="1:8" x14ac:dyDescent="0.3">
      <c r="A6777" s="5">
        <v>21048020</v>
      </c>
      <c r="B6777" t="s">
        <v>10438</v>
      </c>
      <c r="C6777" s="2">
        <v>45457</v>
      </c>
      <c r="D6777" s="3">
        <v>36000</v>
      </c>
      <c r="E6777" s="3">
        <v>36000</v>
      </c>
      <c r="F6777">
        <v>2106</v>
      </c>
      <c r="G6777" s="4">
        <f t="shared" si="105"/>
        <v>17.094017094017094</v>
      </c>
      <c r="H6777" s="1" t="s">
        <v>10385</v>
      </c>
    </row>
    <row r="6778" spans="1:8" x14ac:dyDescent="0.3">
      <c r="A6778" s="5">
        <v>21048040</v>
      </c>
      <c r="B6778" t="s">
        <v>10439</v>
      </c>
      <c r="C6778" s="2">
        <v>45047</v>
      </c>
      <c r="D6778" s="3">
        <v>28000</v>
      </c>
      <c r="E6778" s="3">
        <v>28000</v>
      </c>
      <c r="F6778">
        <v>1920</v>
      </c>
      <c r="G6778" s="4">
        <f t="shared" si="105"/>
        <v>14.583333333333334</v>
      </c>
      <c r="H6778" s="1" t="s">
        <v>10385</v>
      </c>
    </row>
    <row r="6779" spans="1:8" x14ac:dyDescent="0.3">
      <c r="A6779" s="5">
        <v>21048064</v>
      </c>
      <c r="B6779" t="s">
        <v>10448</v>
      </c>
      <c r="C6779" s="2">
        <v>45639</v>
      </c>
      <c r="D6779" s="3">
        <v>55000</v>
      </c>
      <c r="E6779" s="3">
        <v>55000</v>
      </c>
      <c r="F6779">
        <v>1848</v>
      </c>
      <c r="G6779" s="4">
        <f t="shared" si="105"/>
        <v>29.761904761904763</v>
      </c>
      <c r="H6779" s="1" t="s">
        <v>10385</v>
      </c>
    </row>
    <row r="6780" spans="1:8" x14ac:dyDescent="0.3">
      <c r="A6780" s="5">
        <v>21048125</v>
      </c>
      <c r="B6780" t="s">
        <v>10449</v>
      </c>
      <c r="C6780" s="2">
        <v>45436</v>
      </c>
      <c r="D6780" s="3">
        <v>55000</v>
      </c>
      <c r="E6780" s="3">
        <v>55000</v>
      </c>
      <c r="F6780">
        <v>2226</v>
      </c>
      <c r="G6780" s="4">
        <f t="shared" si="105"/>
        <v>24.707996406109615</v>
      </c>
      <c r="H6780" s="1" t="s">
        <v>10385</v>
      </c>
    </row>
    <row r="6781" spans="1:8" x14ac:dyDescent="0.3">
      <c r="A6781" s="5">
        <v>21048539</v>
      </c>
      <c r="B6781" t="s">
        <v>10264</v>
      </c>
      <c r="C6781" s="2">
        <v>45726</v>
      </c>
      <c r="D6781" s="3">
        <v>30000</v>
      </c>
      <c r="E6781" s="3">
        <v>30000</v>
      </c>
      <c r="F6781">
        <v>2366</v>
      </c>
      <c r="G6781" s="4">
        <f t="shared" si="105"/>
        <v>12.679628064243449</v>
      </c>
      <c r="H6781" s="1" t="s">
        <v>10257</v>
      </c>
    </row>
    <row r="6782" spans="1:8" x14ac:dyDescent="0.3">
      <c r="A6782" s="5">
        <v>21048540</v>
      </c>
      <c r="B6782" t="s">
        <v>10265</v>
      </c>
      <c r="C6782" s="2">
        <v>45247</v>
      </c>
      <c r="D6782" s="3">
        <v>40000</v>
      </c>
      <c r="E6782" s="3">
        <v>40000</v>
      </c>
      <c r="F6782">
        <v>2304</v>
      </c>
      <c r="G6782" s="4">
        <f t="shared" si="105"/>
        <v>17.361111111111111</v>
      </c>
      <c r="H6782" s="1" t="s">
        <v>10257</v>
      </c>
    </row>
    <row r="6783" spans="1:8" x14ac:dyDescent="0.3">
      <c r="A6783" s="5">
        <v>21048540</v>
      </c>
      <c r="B6783" t="s">
        <v>10265</v>
      </c>
      <c r="C6783" s="2">
        <v>45062</v>
      </c>
      <c r="D6783" s="3">
        <v>62500</v>
      </c>
      <c r="E6783" s="3">
        <v>62500</v>
      </c>
      <c r="F6783">
        <v>2304</v>
      </c>
      <c r="G6783" s="4">
        <f t="shared" si="105"/>
        <v>27.126736111111111</v>
      </c>
      <c r="H6783" s="1" t="s">
        <v>10257</v>
      </c>
    </row>
    <row r="6784" spans="1:8" x14ac:dyDescent="0.3">
      <c r="A6784" s="5">
        <v>21048583</v>
      </c>
      <c r="B6784" t="s">
        <v>10035</v>
      </c>
      <c r="C6784" s="2">
        <v>45728</v>
      </c>
      <c r="D6784" s="3">
        <v>135000</v>
      </c>
      <c r="E6784" s="3">
        <v>135000</v>
      </c>
      <c r="F6784">
        <v>2250</v>
      </c>
      <c r="G6784" s="4">
        <f t="shared" si="105"/>
        <v>60</v>
      </c>
      <c r="H6784" s="1" t="s">
        <v>10026</v>
      </c>
    </row>
    <row r="6785" spans="1:8" x14ac:dyDescent="0.3">
      <c r="A6785" s="5">
        <v>21048583</v>
      </c>
      <c r="B6785" t="s">
        <v>10035</v>
      </c>
      <c r="C6785" s="2">
        <v>45716</v>
      </c>
      <c r="D6785" s="3">
        <v>135000</v>
      </c>
      <c r="E6785" s="3">
        <v>135000</v>
      </c>
      <c r="F6785">
        <v>2250</v>
      </c>
      <c r="G6785" s="4">
        <f t="shared" si="105"/>
        <v>60</v>
      </c>
      <c r="H6785" s="1" t="s">
        <v>10026</v>
      </c>
    </row>
    <row r="6786" spans="1:8" x14ac:dyDescent="0.3">
      <c r="A6786" s="5">
        <v>21048592</v>
      </c>
      <c r="B6786" t="s">
        <v>10036</v>
      </c>
      <c r="C6786" s="2">
        <v>45468</v>
      </c>
      <c r="D6786" s="3">
        <v>57000</v>
      </c>
      <c r="E6786" s="3">
        <v>57000</v>
      </c>
      <c r="F6786">
        <v>1036</v>
      </c>
      <c r="G6786" s="4">
        <f t="shared" ref="G6786:G6849" si="106">E6786/F6786</f>
        <v>55.019305019305023</v>
      </c>
      <c r="H6786" s="1" t="s">
        <v>10026</v>
      </c>
    </row>
    <row r="6787" spans="1:8" x14ac:dyDescent="0.3">
      <c r="A6787" s="5">
        <v>21048669</v>
      </c>
      <c r="B6787" t="s">
        <v>10037</v>
      </c>
      <c r="C6787" s="2">
        <v>45667</v>
      </c>
      <c r="D6787" s="3">
        <v>52000</v>
      </c>
      <c r="E6787" s="3">
        <v>52000</v>
      </c>
      <c r="F6787">
        <v>1031</v>
      </c>
      <c r="G6787" s="4">
        <f t="shared" si="106"/>
        <v>50.436469447138698</v>
      </c>
      <c r="H6787" s="1" t="s">
        <v>10026</v>
      </c>
    </row>
    <row r="6788" spans="1:8" x14ac:dyDescent="0.3">
      <c r="A6788" s="5">
        <v>21048772</v>
      </c>
      <c r="B6788" t="s">
        <v>10266</v>
      </c>
      <c r="C6788" s="2">
        <v>45720</v>
      </c>
      <c r="D6788" s="3">
        <v>20000</v>
      </c>
      <c r="E6788" s="3">
        <v>20000</v>
      </c>
      <c r="F6788">
        <v>2112</v>
      </c>
      <c r="G6788" s="4">
        <f t="shared" si="106"/>
        <v>9.4696969696969688</v>
      </c>
      <c r="H6788" s="1" t="s">
        <v>10257</v>
      </c>
    </row>
    <row r="6789" spans="1:8" x14ac:dyDescent="0.3">
      <c r="A6789" s="5">
        <v>21048950</v>
      </c>
      <c r="B6789" t="s">
        <v>10267</v>
      </c>
      <c r="C6789" s="2">
        <v>45429</v>
      </c>
      <c r="D6789" s="3">
        <v>118000</v>
      </c>
      <c r="E6789" s="3">
        <v>118000</v>
      </c>
      <c r="F6789">
        <v>1288</v>
      </c>
      <c r="G6789" s="4">
        <f t="shared" si="106"/>
        <v>91.614906832298132</v>
      </c>
      <c r="H6789" s="1" t="s">
        <v>10257</v>
      </c>
    </row>
    <row r="6790" spans="1:8" x14ac:dyDescent="0.3">
      <c r="A6790" s="5">
        <v>21049054</v>
      </c>
      <c r="B6790" t="s">
        <v>10038</v>
      </c>
      <c r="C6790" s="2">
        <v>45597</v>
      </c>
      <c r="D6790" s="3">
        <v>25000</v>
      </c>
      <c r="E6790" s="3">
        <v>25000</v>
      </c>
      <c r="F6790">
        <v>1500</v>
      </c>
      <c r="G6790" s="4">
        <f t="shared" si="106"/>
        <v>16.666666666666668</v>
      </c>
      <c r="H6790" s="1" t="s">
        <v>10026</v>
      </c>
    </row>
    <row r="6791" spans="1:8" x14ac:dyDescent="0.3">
      <c r="A6791" s="5">
        <v>21049095</v>
      </c>
      <c r="B6791" t="s">
        <v>10039</v>
      </c>
      <c r="C6791" s="2">
        <v>45469</v>
      </c>
      <c r="D6791" s="3">
        <v>46000</v>
      </c>
      <c r="E6791" s="3">
        <v>46000</v>
      </c>
      <c r="F6791">
        <v>1453</v>
      </c>
      <c r="G6791" s="4">
        <f t="shared" si="106"/>
        <v>31.658637302133517</v>
      </c>
      <c r="H6791" s="1" t="s">
        <v>10026</v>
      </c>
    </row>
    <row r="6792" spans="1:8" x14ac:dyDescent="0.3">
      <c r="A6792" s="5">
        <v>21049100</v>
      </c>
      <c r="B6792" t="s">
        <v>10040</v>
      </c>
      <c r="C6792" s="2">
        <v>45366</v>
      </c>
      <c r="D6792" s="3">
        <v>250000</v>
      </c>
      <c r="E6792" s="3">
        <v>250000</v>
      </c>
      <c r="F6792">
        <v>2348</v>
      </c>
      <c r="G6792" s="4">
        <f t="shared" si="106"/>
        <v>106.47359454855196</v>
      </c>
      <c r="H6792" s="1" t="s">
        <v>10026</v>
      </c>
    </row>
    <row r="6793" spans="1:8" x14ac:dyDescent="0.3">
      <c r="A6793" s="5">
        <v>21049118</v>
      </c>
      <c r="B6793" t="s">
        <v>9656</v>
      </c>
      <c r="C6793" s="2">
        <v>45495</v>
      </c>
      <c r="D6793" s="3">
        <v>52000</v>
      </c>
      <c r="E6793" s="3">
        <v>52000</v>
      </c>
      <c r="F6793">
        <v>1610</v>
      </c>
      <c r="G6793" s="4">
        <f t="shared" si="106"/>
        <v>32.298136645962735</v>
      </c>
      <c r="H6793" s="1" t="s">
        <v>9650</v>
      </c>
    </row>
    <row r="6794" spans="1:8" x14ac:dyDescent="0.3">
      <c r="A6794" s="5">
        <v>21049135</v>
      </c>
      <c r="B6794" t="s">
        <v>9657</v>
      </c>
      <c r="C6794" s="2">
        <v>45497</v>
      </c>
      <c r="D6794" s="3">
        <v>75000</v>
      </c>
      <c r="E6794" s="3">
        <v>75000</v>
      </c>
      <c r="F6794">
        <v>1915</v>
      </c>
      <c r="G6794" s="4">
        <f t="shared" si="106"/>
        <v>39.164490861618802</v>
      </c>
      <c r="H6794" s="1" t="s">
        <v>9650</v>
      </c>
    </row>
    <row r="6795" spans="1:8" x14ac:dyDescent="0.3">
      <c r="A6795" s="5">
        <v>21049148</v>
      </c>
      <c r="B6795" t="s">
        <v>9658</v>
      </c>
      <c r="C6795" s="2">
        <v>45644</v>
      </c>
      <c r="D6795" s="3">
        <v>70000</v>
      </c>
      <c r="E6795" s="3">
        <v>70000</v>
      </c>
      <c r="F6795">
        <v>1941</v>
      </c>
      <c r="G6795" s="4">
        <f t="shared" si="106"/>
        <v>36.063884595569291</v>
      </c>
      <c r="H6795" s="1" t="s">
        <v>9650</v>
      </c>
    </row>
    <row r="6796" spans="1:8" x14ac:dyDescent="0.3">
      <c r="A6796" s="5">
        <v>21049158</v>
      </c>
      <c r="B6796" t="s">
        <v>9659</v>
      </c>
      <c r="C6796" s="2">
        <v>45219</v>
      </c>
      <c r="D6796" s="3">
        <v>27500</v>
      </c>
      <c r="E6796" s="3">
        <v>27500</v>
      </c>
      <c r="F6796">
        <v>1208</v>
      </c>
      <c r="G6796" s="4">
        <f t="shared" si="106"/>
        <v>22.764900662251655</v>
      </c>
      <c r="H6796" s="1" t="s">
        <v>9650</v>
      </c>
    </row>
    <row r="6797" spans="1:8" x14ac:dyDescent="0.3">
      <c r="A6797" s="5">
        <v>21049158</v>
      </c>
      <c r="B6797" t="s">
        <v>9659</v>
      </c>
      <c r="C6797" s="2">
        <v>45372</v>
      </c>
      <c r="D6797" s="3">
        <v>80000</v>
      </c>
      <c r="E6797" s="3">
        <v>80000</v>
      </c>
      <c r="F6797">
        <v>1208</v>
      </c>
      <c r="G6797" s="4">
        <f t="shared" si="106"/>
        <v>66.225165562913901</v>
      </c>
      <c r="H6797" s="1" t="s">
        <v>9650</v>
      </c>
    </row>
    <row r="6798" spans="1:8" x14ac:dyDescent="0.3">
      <c r="A6798" s="5">
        <v>21049493</v>
      </c>
      <c r="B6798" t="s">
        <v>10456</v>
      </c>
      <c r="C6798" s="2">
        <v>45245</v>
      </c>
      <c r="D6798" s="3">
        <v>85000</v>
      </c>
      <c r="E6798" s="3">
        <v>85000</v>
      </c>
      <c r="F6798">
        <v>1014</v>
      </c>
      <c r="G6798" s="4">
        <f t="shared" si="106"/>
        <v>83.826429980276131</v>
      </c>
      <c r="H6798" s="1" t="s">
        <v>10451</v>
      </c>
    </row>
    <row r="6799" spans="1:8" x14ac:dyDescent="0.3">
      <c r="A6799" s="5">
        <v>21049500</v>
      </c>
      <c r="B6799" t="s">
        <v>10457</v>
      </c>
      <c r="C6799" s="2">
        <v>45413</v>
      </c>
      <c r="D6799" s="3">
        <v>8500</v>
      </c>
      <c r="E6799" s="3">
        <v>8500</v>
      </c>
      <c r="F6799">
        <v>1266</v>
      </c>
      <c r="G6799" s="4">
        <f t="shared" si="106"/>
        <v>6.7140600315955767</v>
      </c>
      <c r="H6799" s="1" t="s">
        <v>10451</v>
      </c>
    </row>
    <row r="6800" spans="1:8" x14ac:dyDescent="0.3">
      <c r="A6800" s="5">
        <v>21049612</v>
      </c>
      <c r="B6800" t="s">
        <v>10268</v>
      </c>
      <c r="C6800" s="2">
        <v>45629</v>
      </c>
      <c r="D6800" s="3">
        <v>195000</v>
      </c>
      <c r="E6800" s="3">
        <v>195000</v>
      </c>
      <c r="F6800">
        <v>2473</v>
      </c>
      <c r="G6800" s="4">
        <f t="shared" si="106"/>
        <v>78.851597250303271</v>
      </c>
      <c r="H6800" s="1" t="s">
        <v>10257</v>
      </c>
    </row>
    <row r="6801" spans="1:8" x14ac:dyDescent="0.3">
      <c r="A6801" s="5">
        <v>21049727</v>
      </c>
      <c r="B6801" t="s">
        <v>10269</v>
      </c>
      <c r="C6801" s="2">
        <v>45716</v>
      </c>
      <c r="D6801" s="3">
        <v>18000</v>
      </c>
      <c r="E6801" s="3">
        <v>18000</v>
      </c>
      <c r="F6801">
        <v>1124</v>
      </c>
      <c r="G6801" s="4">
        <f t="shared" si="106"/>
        <v>16.014234875444838</v>
      </c>
      <c r="H6801" s="1" t="s">
        <v>10257</v>
      </c>
    </row>
    <row r="6802" spans="1:8" x14ac:dyDescent="0.3">
      <c r="A6802" s="5">
        <v>21049855</v>
      </c>
      <c r="B6802" t="s">
        <v>9662</v>
      </c>
      <c r="C6802" s="2">
        <v>45632</v>
      </c>
      <c r="D6802" s="3">
        <v>85000</v>
      </c>
      <c r="E6802" s="3">
        <v>85000</v>
      </c>
      <c r="F6802">
        <v>1401</v>
      </c>
      <c r="G6802" s="4">
        <f t="shared" si="106"/>
        <v>60.670949321912921</v>
      </c>
      <c r="H6802" s="1" t="s">
        <v>9650</v>
      </c>
    </row>
    <row r="6803" spans="1:8" x14ac:dyDescent="0.3">
      <c r="A6803" s="5">
        <v>21049862</v>
      </c>
      <c r="B6803" t="s">
        <v>9663</v>
      </c>
      <c r="C6803" s="2">
        <v>45248</v>
      </c>
      <c r="D6803" s="3">
        <v>55000</v>
      </c>
      <c r="E6803" s="3">
        <v>55000</v>
      </c>
      <c r="F6803">
        <v>2060</v>
      </c>
      <c r="G6803" s="4">
        <f t="shared" si="106"/>
        <v>26.699029126213592</v>
      </c>
      <c r="H6803" s="1" t="s">
        <v>9650</v>
      </c>
    </row>
    <row r="6804" spans="1:8" x14ac:dyDescent="0.3">
      <c r="A6804" s="5">
        <v>21049904</v>
      </c>
      <c r="B6804" t="s">
        <v>9664</v>
      </c>
      <c r="C6804" s="2">
        <v>45519</v>
      </c>
      <c r="D6804" s="3">
        <v>15000</v>
      </c>
      <c r="E6804" s="3">
        <v>15000</v>
      </c>
      <c r="F6804">
        <v>1027</v>
      </c>
      <c r="G6804" s="4">
        <f t="shared" si="106"/>
        <v>14.605647517039921</v>
      </c>
      <c r="H6804" s="1" t="s">
        <v>9650</v>
      </c>
    </row>
    <row r="6805" spans="1:8" x14ac:dyDescent="0.3">
      <c r="A6805" s="5">
        <v>21049904</v>
      </c>
      <c r="B6805" t="s">
        <v>9664</v>
      </c>
      <c r="C6805" s="2">
        <v>45555</v>
      </c>
      <c r="D6805" s="3">
        <v>33500</v>
      </c>
      <c r="E6805" s="3">
        <v>33500</v>
      </c>
      <c r="F6805">
        <v>1027</v>
      </c>
      <c r="G6805" s="4">
        <f t="shared" si="106"/>
        <v>32.619279454722495</v>
      </c>
      <c r="H6805" s="1" t="s">
        <v>9650</v>
      </c>
    </row>
    <row r="6806" spans="1:8" x14ac:dyDescent="0.3">
      <c r="A6806" s="5">
        <v>21049907</v>
      </c>
      <c r="B6806" t="s">
        <v>9665</v>
      </c>
      <c r="C6806" s="2">
        <v>45058</v>
      </c>
      <c r="D6806" s="3">
        <v>35000</v>
      </c>
      <c r="E6806" s="3">
        <v>35000</v>
      </c>
      <c r="F6806">
        <v>1482</v>
      </c>
      <c r="G6806" s="4">
        <f t="shared" si="106"/>
        <v>23.616734143049932</v>
      </c>
      <c r="H6806" s="1" t="s">
        <v>9650</v>
      </c>
    </row>
    <row r="6807" spans="1:8" x14ac:dyDescent="0.3">
      <c r="A6807" s="5">
        <v>21049927</v>
      </c>
      <c r="B6807" t="s">
        <v>9666</v>
      </c>
      <c r="C6807" s="2">
        <v>45450</v>
      </c>
      <c r="D6807" s="3">
        <v>60000</v>
      </c>
      <c r="E6807" s="3">
        <v>60000</v>
      </c>
      <c r="F6807">
        <v>2031</v>
      </c>
      <c r="G6807" s="4">
        <f t="shared" si="106"/>
        <v>29.542097488921712</v>
      </c>
      <c r="H6807" s="1" t="s">
        <v>9650</v>
      </c>
    </row>
    <row r="6808" spans="1:8" x14ac:dyDescent="0.3">
      <c r="A6808" s="5">
        <v>21049954</v>
      </c>
      <c r="B6808" t="s">
        <v>9667</v>
      </c>
      <c r="C6808" s="2">
        <v>45419</v>
      </c>
      <c r="D6808" s="3">
        <v>60000</v>
      </c>
      <c r="E6808" s="3">
        <v>60000</v>
      </c>
      <c r="F6808">
        <v>2796</v>
      </c>
      <c r="G6808" s="4">
        <f t="shared" si="106"/>
        <v>21.459227467811157</v>
      </c>
      <c r="H6808" s="1" t="s">
        <v>9650</v>
      </c>
    </row>
    <row r="6809" spans="1:8" x14ac:dyDescent="0.3">
      <c r="A6809" s="5">
        <v>21050324</v>
      </c>
      <c r="B6809" t="s">
        <v>10458</v>
      </c>
      <c r="C6809" s="2">
        <v>45051</v>
      </c>
      <c r="D6809" s="3">
        <v>122500</v>
      </c>
      <c r="E6809" s="3">
        <v>122500</v>
      </c>
      <c r="F6809">
        <v>1840</v>
      </c>
      <c r="G6809" s="4">
        <f t="shared" si="106"/>
        <v>66.576086956521735</v>
      </c>
      <c r="H6809" s="1" t="s">
        <v>10451</v>
      </c>
    </row>
    <row r="6810" spans="1:8" x14ac:dyDescent="0.3">
      <c r="A6810" s="5">
        <v>21050324</v>
      </c>
      <c r="B6810" t="s">
        <v>10458</v>
      </c>
      <c r="C6810" s="2">
        <v>45047</v>
      </c>
      <c r="D6810" s="3">
        <v>122500</v>
      </c>
      <c r="E6810" s="3">
        <v>122500</v>
      </c>
      <c r="F6810">
        <v>1840</v>
      </c>
      <c r="G6810" s="4">
        <f t="shared" si="106"/>
        <v>66.576086956521735</v>
      </c>
      <c r="H6810" s="1" t="s">
        <v>10451</v>
      </c>
    </row>
    <row r="6811" spans="1:8" x14ac:dyDescent="0.3">
      <c r="A6811" s="5">
        <v>21050334</v>
      </c>
      <c r="B6811" t="s">
        <v>10459</v>
      </c>
      <c r="C6811" s="2">
        <v>45596</v>
      </c>
      <c r="D6811" s="3">
        <v>135000</v>
      </c>
      <c r="E6811" s="3">
        <v>135000</v>
      </c>
      <c r="F6811">
        <v>1945</v>
      </c>
      <c r="G6811" s="4">
        <f t="shared" si="106"/>
        <v>69.408740359897166</v>
      </c>
      <c r="H6811" s="1" t="s">
        <v>10451</v>
      </c>
    </row>
    <row r="6812" spans="1:8" x14ac:dyDescent="0.3">
      <c r="A6812" s="5">
        <v>21050429</v>
      </c>
      <c r="B6812" t="s">
        <v>10270</v>
      </c>
      <c r="C6812" s="2">
        <v>45729</v>
      </c>
      <c r="D6812" s="3">
        <v>7000</v>
      </c>
      <c r="E6812" s="3">
        <v>7000</v>
      </c>
      <c r="F6812">
        <v>2296</v>
      </c>
      <c r="G6812" s="4">
        <f t="shared" si="106"/>
        <v>3.0487804878048781</v>
      </c>
      <c r="H6812" s="1" t="s">
        <v>10257</v>
      </c>
    </row>
    <row r="6813" spans="1:8" x14ac:dyDescent="0.3">
      <c r="A6813" s="5">
        <v>21050771</v>
      </c>
      <c r="B6813" t="s">
        <v>9668</v>
      </c>
      <c r="C6813" s="2">
        <v>45562</v>
      </c>
      <c r="D6813" s="3">
        <v>118000</v>
      </c>
      <c r="E6813" s="3">
        <v>118000</v>
      </c>
      <c r="F6813">
        <v>1474</v>
      </c>
      <c r="G6813" s="4">
        <f t="shared" si="106"/>
        <v>80.054274084124827</v>
      </c>
      <c r="H6813" s="1" t="s">
        <v>9650</v>
      </c>
    </row>
    <row r="6814" spans="1:8" x14ac:dyDescent="0.3">
      <c r="A6814" s="5">
        <v>21050773</v>
      </c>
      <c r="B6814" t="s">
        <v>9669</v>
      </c>
      <c r="C6814" s="2">
        <v>45506</v>
      </c>
      <c r="D6814" s="3">
        <v>25000</v>
      </c>
      <c r="E6814" s="3">
        <v>25000</v>
      </c>
      <c r="F6814">
        <v>1759</v>
      </c>
      <c r="G6814" s="4">
        <f t="shared" si="106"/>
        <v>14.212620807276862</v>
      </c>
      <c r="H6814" s="1" t="s">
        <v>9650</v>
      </c>
    </row>
    <row r="6815" spans="1:8" x14ac:dyDescent="0.3">
      <c r="A6815" s="5">
        <v>21050775</v>
      </c>
      <c r="B6815" t="s">
        <v>9670</v>
      </c>
      <c r="C6815" s="2">
        <v>45064</v>
      </c>
      <c r="D6815" s="3">
        <v>13500</v>
      </c>
      <c r="E6815" s="3">
        <v>13500</v>
      </c>
      <c r="F6815">
        <v>1051</v>
      </c>
      <c r="G6815" s="4">
        <f t="shared" si="106"/>
        <v>12.844909609895337</v>
      </c>
      <c r="H6815" s="1" t="s">
        <v>9650</v>
      </c>
    </row>
    <row r="6816" spans="1:8" x14ac:dyDescent="0.3">
      <c r="A6816" s="5">
        <v>21050778</v>
      </c>
      <c r="B6816" t="s">
        <v>9671</v>
      </c>
      <c r="C6816" s="2">
        <v>45450</v>
      </c>
      <c r="D6816" s="3">
        <v>49000</v>
      </c>
      <c r="E6816" s="3">
        <v>49000</v>
      </c>
      <c r="F6816">
        <v>1266</v>
      </c>
      <c r="G6816" s="4">
        <f t="shared" si="106"/>
        <v>38.704581358609794</v>
      </c>
      <c r="H6816" s="1" t="s">
        <v>9650</v>
      </c>
    </row>
    <row r="6817" spans="1:8" x14ac:dyDescent="0.3">
      <c r="A6817" s="5">
        <v>21051143</v>
      </c>
      <c r="B6817" t="s">
        <v>10460</v>
      </c>
      <c r="C6817" s="2">
        <v>45050</v>
      </c>
      <c r="D6817" s="3">
        <v>310000</v>
      </c>
      <c r="E6817" s="3">
        <v>310000</v>
      </c>
      <c r="F6817">
        <v>1827</v>
      </c>
      <c r="G6817" s="4">
        <f t="shared" si="106"/>
        <v>169.67706622879038</v>
      </c>
      <c r="H6817" s="1" t="s">
        <v>10451</v>
      </c>
    </row>
    <row r="6818" spans="1:8" x14ac:dyDescent="0.3">
      <c r="A6818" s="5">
        <v>21051423</v>
      </c>
      <c r="B6818" t="s">
        <v>10043</v>
      </c>
      <c r="C6818" s="2">
        <v>45447</v>
      </c>
      <c r="D6818" s="3">
        <v>25000</v>
      </c>
      <c r="E6818" s="3">
        <v>25000</v>
      </c>
      <c r="F6818">
        <v>908</v>
      </c>
      <c r="G6818" s="4">
        <f t="shared" si="106"/>
        <v>27.533039647577091</v>
      </c>
      <c r="H6818" s="1" t="s">
        <v>10026</v>
      </c>
    </row>
    <row r="6819" spans="1:8" x14ac:dyDescent="0.3">
      <c r="A6819" s="5">
        <v>21051423</v>
      </c>
      <c r="B6819" t="s">
        <v>10043</v>
      </c>
      <c r="C6819" s="2">
        <v>45553</v>
      </c>
      <c r="D6819" s="3">
        <v>48000</v>
      </c>
      <c r="E6819" s="3">
        <v>48000</v>
      </c>
      <c r="F6819">
        <v>908</v>
      </c>
      <c r="G6819" s="4">
        <f t="shared" si="106"/>
        <v>52.863436123348016</v>
      </c>
      <c r="H6819" s="1" t="s">
        <v>10026</v>
      </c>
    </row>
    <row r="6820" spans="1:8" x14ac:dyDescent="0.3">
      <c r="A6820" s="5">
        <v>21051454</v>
      </c>
      <c r="B6820" t="s">
        <v>9672</v>
      </c>
      <c r="C6820" s="2">
        <v>45426</v>
      </c>
      <c r="D6820" s="3">
        <v>52500</v>
      </c>
      <c r="E6820" s="3">
        <v>52500</v>
      </c>
      <c r="F6820">
        <v>2072</v>
      </c>
      <c r="G6820" s="4">
        <f t="shared" si="106"/>
        <v>25.337837837837839</v>
      </c>
      <c r="H6820" s="1" t="s">
        <v>9650</v>
      </c>
    </row>
    <row r="6821" spans="1:8" x14ac:dyDescent="0.3">
      <c r="A6821" s="5">
        <v>21051474</v>
      </c>
      <c r="B6821" t="s">
        <v>9673</v>
      </c>
      <c r="C6821" s="2">
        <v>45384</v>
      </c>
      <c r="D6821" s="3">
        <v>24000</v>
      </c>
      <c r="E6821" s="3">
        <v>24000</v>
      </c>
      <c r="F6821">
        <v>1681</v>
      </c>
      <c r="G6821" s="4">
        <f t="shared" si="106"/>
        <v>14.277215942891136</v>
      </c>
      <c r="H6821" s="1" t="s">
        <v>9650</v>
      </c>
    </row>
    <row r="6822" spans="1:8" x14ac:dyDescent="0.3">
      <c r="A6822" s="5">
        <v>21051486</v>
      </c>
      <c r="B6822" t="s">
        <v>9674</v>
      </c>
      <c r="C6822" s="2">
        <v>45275</v>
      </c>
      <c r="D6822" s="3">
        <v>65000</v>
      </c>
      <c r="E6822" s="3">
        <v>65000</v>
      </c>
      <c r="F6822">
        <v>1209</v>
      </c>
      <c r="G6822" s="4">
        <f t="shared" si="106"/>
        <v>53.763440860215056</v>
      </c>
      <c r="H6822" s="1" t="s">
        <v>9650</v>
      </c>
    </row>
    <row r="6823" spans="1:8" x14ac:dyDescent="0.3">
      <c r="A6823" s="5">
        <v>21051491</v>
      </c>
      <c r="B6823" t="s">
        <v>9675</v>
      </c>
      <c r="C6823" s="2">
        <v>45639</v>
      </c>
      <c r="D6823" s="3">
        <v>85000</v>
      </c>
      <c r="E6823" s="3">
        <v>85000</v>
      </c>
      <c r="F6823">
        <v>1811</v>
      </c>
      <c r="G6823" s="4">
        <f t="shared" si="106"/>
        <v>46.935394809497517</v>
      </c>
      <c r="H6823" s="1" t="s">
        <v>9650</v>
      </c>
    </row>
    <row r="6824" spans="1:8" x14ac:dyDescent="0.3">
      <c r="A6824" s="5">
        <v>21051535</v>
      </c>
      <c r="B6824" t="s">
        <v>9676</v>
      </c>
      <c r="C6824" s="2">
        <v>45212</v>
      </c>
      <c r="D6824" s="3">
        <v>75000</v>
      </c>
      <c r="E6824" s="3">
        <v>75000</v>
      </c>
      <c r="F6824">
        <v>1085</v>
      </c>
      <c r="G6824" s="4">
        <f t="shared" si="106"/>
        <v>69.124423963133637</v>
      </c>
      <c r="H6824" s="1" t="s">
        <v>9650</v>
      </c>
    </row>
    <row r="6825" spans="1:8" x14ac:dyDescent="0.3">
      <c r="A6825" s="5">
        <v>21051552</v>
      </c>
      <c r="B6825" t="s">
        <v>9677</v>
      </c>
      <c r="C6825" s="2">
        <v>45026</v>
      </c>
      <c r="D6825" s="3">
        <v>97000</v>
      </c>
      <c r="E6825" s="3">
        <v>97000</v>
      </c>
      <c r="F6825">
        <v>1619</v>
      </c>
      <c r="G6825" s="4">
        <f t="shared" si="106"/>
        <v>59.913526868437309</v>
      </c>
      <c r="H6825" s="1" t="s">
        <v>9650</v>
      </c>
    </row>
    <row r="6826" spans="1:8" x14ac:dyDescent="0.3">
      <c r="A6826" s="5">
        <v>21051900</v>
      </c>
      <c r="B6826" t="s">
        <v>10461</v>
      </c>
      <c r="C6826" s="2">
        <v>45601</v>
      </c>
      <c r="D6826" s="3">
        <v>216000</v>
      </c>
      <c r="E6826" s="3">
        <v>216000</v>
      </c>
      <c r="F6826">
        <v>1004</v>
      </c>
      <c r="G6826" s="4">
        <f t="shared" si="106"/>
        <v>215.13944223107569</v>
      </c>
      <c r="H6826" s="1" t="s">
        <v>10451</v>
      </c>
    </row>
    <row r="6827" spans="1:8" x14ac:dyDescent="0.3">
      <c r="A6827" s="5">
        <v>21052026.002</v>
      </c>
      <c r="B6827" t="s">
        <v>103</v>
      </c>
      <c r="C6827" s="2">
        <v>45709</v>
      </c>
      <c r="D6827" s="3">
        <v>130000</v>
      </c>
      <c r="E6827" s="3">
        <v>130000</v>
      </c>
      <c r="F6827">
        <v>1964</v>
      </c>
      <c r="G6827" s="4">
        <f t="shared" si="106"/>
        <v>66.191446028513241</v>
      </c>
      <c r="H6827" s="1" t="s">
        <v>99</v>
      </c>
    </row>
    <row r="6828" spans="1:8" x14ac:dyDescent="0.3">
      <c r="A6828" s="5">
        <v>21052027.000999998</v>
      </c>
      <c r="B6828" t="s">
        <v>104</v>
      </c>
      <c r="C6828" s="2">
        <v>45329</v>
      </c>
      <c r="D6828" s="3">
        <v>145000</v>
      </c>
      <c r="E6828" s="3">
        <v>145000</v>
      </c>
      <c r="F6828">
        <v>1360</v>
      </c>
      <c r="G6828" s="4">
        <f t="shared" si="106"/>
        <v>106.61764705882354</v>
      </c>
      <c r="H6828" s="1" t="s">
        <v>99</v>
      </c>
    </row>
    <row r="6829" spans="1:8" x14ac:dyDescent="0.3">
      <c r="A6829" s="5">
        <v>21052032.004999999</v>
      </c>
      <c r="B6829" t="s">
        <v>105</v>
      </c>
      <c r="C6829" s="2">
        <v>45084</v>
      </c>
      <c r="D6829" s="3">
        <v>120000</v>
      </c>
      <c r="E6829" s="3">
        <v>120000</v>
      </c>
      <c r="F6829">
        <v>890</v>
      </c>
      <c r="G6829" s="4">
        <f t="shared" si="106"/>
        <v>134.83146067415731</v>
      </c>
      <c r="H6829" s="1" t="s">
        <v>99</v>
      </c>
    </row>
    <row r="6830" spans="1:8" x14ac:dyDescent="0.3">
      <c r="A6830" s="5">
        <v>21052032.008000001</v>
      </c>
      <c r="B6830" t="s">
        <v>106</v>
      </c>
      <c r="C6830" s="2">
        <v>45236</v>
      </c>
      <c r="D6830" s="3">
        <v>150000</v>
      </c>
      <c r="E6830" s="3">
        <v>150000</v>
      </c>
      <c r="F6830">
        <v>1590</v>
      </c>
      <c r="G6830" s="4">
        <f t="shared" si="106"/>
        <v>94.339622641509436</v>
      </c>
      <c r="H6830" s="1" t="s">
        <v>99</v>
      </c>
    </row>
    <row r="6831" spans="1:8" x14ac:dyDescent="0.3">
      <c r="A6831" s="5">
        <v>21052032.008000001</v>
      </c>
      <c r="B6831" t="s">
        <v>106</v>
      </c>
      <c r="C6831" s="2">
        <v>45394</v>
      </c>
      <c r="D6831" s="3">
        <v>210000</v>
      </c>
      <c r="E6831" s="3">
        <v>210000</v>
      </c>
      <c r="F6831">
        <v>1590</v>
      </c>
      <c r="G6831" s="4">
        <f t="shared" si="106"/>
        <v>132.0754716981132</v>
      </c>
      <c r="H6831" s="1" t="s">
        <v>99</v>
      </c>
    </row>
    <row r="6832" spans="1:8" x14ac:dyDescent="0.3">
      <c r="A6832" s="5">
        <v>21052032.039000001</v>
      </c>
      <c r="B6832" t="s">
        <v>107</v>
      </c>
      <c r="C6832" s="2">
        <v>45525</v>
      </c>
      <c r="D6832" s="3">
        <v>240000</v>
      </c>
      <c r="E6832" s="3">
        <v>240000</v>
      </c>
      <c r="F6832">
        <v>1620</v>
      </c>
      <c r="G6832" s="4">
        <f t="shared" si="106"/>
        <v>148.14814814814815</v>
      </c>
      <c r="H6832" s="1" t="s">
        <v>99</v>
      </c>
    </row>
    <row r="6833" spans="1:8" x14ac:dyDescent="0.3">
      <c r="A6833" s="5">
        <v>21052114</v>
      </c>
      <c r="B6833" t="s">
        <v>10462</v>
      </c>
      <c r="C6833" s="2">
        <v>45560</v>
      </c>
      <c r="D6833" s="3">
        <v>160000</v>
      </c>
      <c r="E6833" s="3">
        <v>160000</v>
      </c>
      <c r="F6833">
        <v>1782</v>
      </c>
      <c r="G6833" s="4">
        <f t="shared" si="106"/>
        <v>89.786756453423124</v>
      </c>
      <c r="H6833" s="1" t="s">
        <v>10451</v>
      </c>
    </row>
    <row r="6834" spans="1:8" x14ac:dyDescent="0.3">
      <c r="A6834" s="5">
        <v>21052118</v>
      </c>
      <c r="B6834" t="s">
        <v>10463</v>
      </c>
      <c r="C6834" s="2">
        <v>45128</v>
      </c>
      <c r="D6834" s="3">
        <v>190000</v>
      </c>
      <c r="E6834" s="3">
        <v>190000</v>
      </c>
      <c r="F6834">
        <v>2854</v>
      </c>
      <c r="G6834" s="4">
        <f t="shared" si="106"/>
        <v>66.573230553608965</v>
      </c>
      <c r="H6834" s="1" t="s">
        <v>10451</v>
      </c>
    </row>
    <row r="6835" spans="1:8" x14ac:dyDescent="0.3">
      <c r="A6835" s="5">
        <v>21052330</v>
      </c>
      <c r="B6835" t="s">
        <v>10044</v>
      </c>
      <c r="C6835" s="2">
        <v>45260</v>
      </c>
      <c r="D6835" s="3">
        <v>9000</v>
      </c>
      <c r="E6835" s="3">
        <v>9000</v>
      </c>
      <c r="F6835">
        <v>536</v>
      </c>
      <c r="G6835" s="4">
        <f t="shared" si="106"/>
        <v>16.791044776119403</v>
      </c>
      <c r="H6835" s="1" t="s">
        <v>10026</v>
      </c>
    </row>
    <row r="6836" spans="1:8" x14ac:dyDescent="0.3">
      <c r="A6836" s="5">
        <v>21052355</v>
      </c>
      <c r="B6836" t="s">
        <v>10045</v>
      </c>
      <c r="C6836" s="2">
        <v>45498</v>
      </c>
      <c r="D6836" s="3">
        <v>124900</v>
      </c>
      <c r="E6836" s="3">
        <v>124900</v>
      </c>
      <c r="F6836">
        <v>1680</v>
      </c>
      <c r="G6836" s="4">
        <f t="shared" si="106"/>
        <v>74.345238095238102</v>
      </c>
      <c r="H6836" s="1" t="s">
        <v>10026</v>
      </c>
    </row>
    <row r="6837" spans="1:8" x14ac:dyDescent="0.3">
      <c r="A6837" s="5">
        <v>21052364</v>
      </c>
      <c r="B6837" t="s">
        <v>9678</v>
      </c>
      <c r="C6837" s="2">
        <v>45180</v>
      </c>
      <c r="D6837" s="3">
        <v>112000</v>
      </c>
      <c r="E6837" s="3">
        <v>112000</v>
      </c>
      <c r="F6837">
        <v>2143</v>
      </c>
      <c r="G6837" s="4">
        <f t="shared" si="106"/>
        <v>52.263182454503031</v>
      </c>
      <c r="H6837" s="1" t="s">
        <v>9650</v>
      </c>
    </row>
    <row r="6838" spans="1:8" x14ac:dyDescent="0.3">
      <c r="A6838" s="5">
        <v>21052403</v>
      </c>
      <c r="B6838" t="s">
        <v>9679</v>
      </c>
      <c r="C6838" s="2">
        <v>45659</v>
      </c>
      <c r="D6838" s="3">
        <v>42000</v>
      </c>
      <c r="E6838" s="3">
        <v>42000</v>
      </c>
      <c r="F6838">
        <v>1206</v>
      </c>
      <c r="G6838" s="4">
        <f t="shared" si="106"/>
        <v>34.82587064676617</v>
      </c>
      <c r="H6838" s="1" t="s">
        <v>9650</v>
      </c>
    </row>
    <row r="6839" spans="1:8" x14ac:dyDescent="0.3">
      <c r="A6839" s="5">
        <v>21052448</v>
      </c>
      <c r="B6839" t="s">
        <v>9680</v>
      </c>
      <c r="C6839" s="2">
        <v>45394</v>
      </c>
      <c r="D6839" s="3">
        <v>29000</v>
      </c>
      <c r="E6839" s="3">
        <v>29000</v>
      </c>
      <c r="F6839">
        <v>1325</v>
      </c>
      <c r="G6839" s="4">
        <f t="shared" si="106"/>
        <v>21.886792452830189</v>
      </c>
      <c r="H6839" s="1" t="s">
        <v>9650</v>
      </c>
    </row>
    <row r="6840" spans="1:8" x14ac:dyDescent="0.3">
      <c r="A6840" s="5">
        <v>21052490</v>
      </c>
      <c r="B6840" t="s">
        <v>9681</v>
      </c>
      <c r="C6840" s="2">
        <v>45650</v>
      </c>
      <c r="D6840" s="3">
        <v>45000</v>
      </c>
      <c r="E6840" s="3">
        <v>45000</v>
      </c>
      <c r="F6840">
        <v>1383</v>
      </c>
      <c r="G6840" s="4">
        <f t="shared" si="106"/>
        <v>32.537960954446852</v>
      </c>
      <c r="H6840" s="1" t="s">
        <v>9650</v>
      </c>
    </row>
    <row r="6841" spans="1:8" x14ac:dyDescent="0.3">
      <c r="A6841" s="5">
        <v>21052496</v>
      </c>
      <c r="B6841" t="s">
        <v>9682</v>
      </c>
      <c r="C6841" s="2">
        <v>45295</v>
      </c>
      <c r="D6841" s="3">
        <v>33500</v>
      </c>
      <c r="E6841" s="3">
        <v>33500</v>
      </c>
      <c r="F6841">
        <v>1878</v>
      </c>
      <c r="G6841" s="4">
        <f t="shared" si="106"/>
        <v>17.838125665601705</v>
      </c>
      <c r="H6841" s="1" t="s">
        <v>9650</v>
      </c>
    </row>
    <row r="6842" spans="1:8" x14ac:dyDescent="0.3">
      <c r="A6842" s="5">
        <v>21052500</v>
      </c>
      <c r="B6842" t="s">
        <v>9683</v>
      </c>
      <c r="C6842" s="2">
        <v>45702</v>
      </c>
      <c r="D6842" s="3">
        <v>75000</v>
      </c>
      <c r="E6842" s="3">
        <v>75000</v>
      </c>
      <c r="F6842">
        <v>1688</v>
      </c>
      <c r="G6842" s="4">
        <f t="shared" si="106"/>
        <v>44.431279620853083</v>
      </c>
      <c r="H6842" s="1" t="s">
        <v>9650</v>
      </c>
    </row>
    <row r="6843" spans="1:8" x14ac:dyDescent="0.3">
      <c r="A6843" s="5">
        <v>21052710</v>
      </c>
      <c r="B6843" t="s">
        <v>10464</v>
      </c>
      <c r="C6843" s="2">
        <v>45138</v>
      </c>
      <c r="D6843" s="3">
        <v>180000</v>
      </c>
      <c r="E6843" s="3">
        <v>180000</v>
      </c>
      <c r="F6843">
        <v>1998</v>
      </c>
      <c r="G6843" s="4">
        <f t="shared" si="106"/>
        <v>90.090090090090087</v>
      </c>
      <c r="H6843" s="1" t="s">
        <v>10451</v>
      </c>
    </row>
    <row r="6844" spans="1:8" x14ac:dyDescent="0.3">
      <c r="A6844" s="5">
        <v>21052710</v>
      </c>
      <c r="B6844" t="s">
        <v>10464</v>
      </c>
      <c r="C6844" s="2">
        <v>45348</v>
      </c>
      <c r="D6844" s="3">
        <v>375000</v>
      </c>
      <c r="E6844" s="3">
        <v>375000</v>
      </c>
      <c r="F6844">
        <v>1998</v>
      </c>
      <c r="G6844" s="4">
        <f t="shared" si="106"/>
        <v>187.68768768768768</v>
      </c>
      <c r="H6844" s="1" t="s">
        <v>10451</v>
      </c>
    </row>
    <row r="6845" spans="1:8" x14ac:dyDescent="0.3">
      <c r="A6845" s="5">
        <v>21052724</v>
      </c>
      <c r="B6845" t="s">
        <v>10465</v>
      </c>
      <c r="C6845" s="2">
        <v>45695</v>
      </c>
      <c r="D6845" s="3">
        <v>220000</v>
      </c>
      <c r="E6845" s="3">
        <v>220000</v>
      </c>
      <c r="F6845">
        <v>1608</v>
      </c>
      <c r="G6845" s="4">
        <f t="shared" si="106"/>
        <v>136.81592039800995</v>
      </c>
      <c r="H6845" s="1" t="s">
        <v>10451</v>
      </c>
    </row>
    <row r="6846" spans="1:8" x14ac:dyDescent="0.3">
      <c r="A6846" s="5">
        <v>21052744</v>
      </c>
      <c r="B6846" t="s">
        <v>10466</v>
      </c>
      <c r="C6846" s="2">
        <v>45471</v>
      </c>
      <c r="D6846" s="3">
        <v>110000</v>
      </c>
      <c r="E6846" s="3">
        <v>110000</v>
      </c>
      <c r="F6846">
        <v>1286</v>
      </c>
      <c r="G6846" s="4">
        <f t="shared" si="106"/>
        <v>85.536547433903579</v>
      </c>
      <c r="H6846" s="1" t="s">
        <v>10451</v>
      </c>
    </row>
    <row r="6847" spans="1:8" x14ac:dyDescent="0.3">
      <c r="A6847" s="5">
        <v>21052744</v>
      </c>
      <c r="B6847" t="s">
        <v>10466</v>
      </c>
      <c r="C6847" s="2">
        <v>45513</v>
      </c>
      <c r="D6847" s="3">
        <v>139000</v>
      </c>
      <c r="E6847" s="3">
        <v>139000</v>
      </c>
      <c r="F6847">
        <v>1286</v>
      </c>
      <c r="G6847" s="4">
        <f t="shared" si="106"/>
        <v>108.08709175738724</v>
      </c>
      <c r="H6847" s="1" t="s">
        <v>10451</v>
      </c>
    </row>
    <row r="6848" spans="1:8" x14ac:dyDescent="0.3">
      <c r="A6848" s="5">
        <v>21053175</v>
      </c>
      <c r="B6848" t="s">
        <v>9684</v>
      </c>
      <c r="C6848" s="2">
        <v>45426</v>
      </c>
      <c r="D6848" s="3">
        <v>195000</v>
      </c>
      <c r="E6848" s="3">
        <v>195000</v>
      </c>
      <c r="F6848">
        <v>1638</v>
      </c>
      <c r="G6848" s="4">
        <f t="shared" si="106"/>
        <v>119.04761904761905</v>
      </c>
      <c r="H6848" s="1" t="s">
        <v>9650</v>
      </c>
    </row>
    <row r="6849" spans="1:8" x14ac:dyDescent="0.3">
      <c r="A6849" s="5">
        <v>21053195</v>
      </c>
      <c r="B6849" t="s">
        <v>9685</v>
      </c>
      <c r="C6849" s="2">
        <v>45531</v>
      </c>
      <c r="D6849" s="3">
        <v>47000</v>
      </c>
      <c r="E6849" s="3">
        <v>47000</v>
      </c>
      <c r="F6849">
        <v>1192</v>
      </c>
      <c r="G6849" s="4">
        <f t="shared" si="106"/>
        <v>39.429530201342281</v>
      </c>
      <c r="H6849" s="1" t="s">
        <v>9650</v>
      </c>
    </row>
    <row r="6850" spans="1:8" x14ac:dyDescent="0.3">
      <c r="A6850" s="5">
        <v>21053196</v>
      </c>
      <c r="B6850" t="s">
        <v>9686</v>
      </c>
      <c r="C6850" s="2">
        <v>45523</v>
      </c>
      <c r="D6850" s="3">
        <v>43000</v>
      </c>
      <c r="E6850" s="3">
        <v>43000</v>
      </c>
      <c r="F6850">
        <v>1101</v>
      </c>
      <c r="G6850" s="4">
        <f t="shared" ref="G6850:G6913" si="107">E6850/F6850</f>
        <v>39.055404178019984</v>
      </c>
      <c r="H6850" s="1" t="s">
        <v>9650</v>
      </c>
    </row>
    <row r="6851" spans="1:8" x14ac:dyDescent="0.3">
      <c r="A6851" s="5">
        <v>21053350</v>
      </c>
      <c r="B6851" t="s">
        <v>10271</v>
      </c>
      <c r="C6851" s="2">
        <v>45618</v>
      </c>
      <c r="D6851" s="3">
        <v>86500</v>
      </c>
      <c r="E6851" s="3">
        <v>86500</v>
      </c>
      <c r="F6851">
        <v>1554</v>
      </c>
      <c r="G6851" s="4">
        <f t="shared" si="107"/>
        <v>55.66280566280566</v>
      </c>
      <c r="H6851" s="1" t="s">
        <v>10257</v>
      </c>
    </row>
    <row r="6852" spans="1:8" x14ac:dyDescent="0.3">
      <c r="A6852" s="5">
        <v>21053535</v>
      </c>
      <c r="B6852" t="s">
        <v>10467</v>
      </c>
      <c r="C6852" s="2">
        <v>45044</v>
      </c>
      <c r="D6852" s="3">
        <v>147000</v>
      </c>
      <c r="E6852" s="3">
        <v>147000</v>
      </c>
      <c r="F6852">
        <v>1452</v>
      </c>
      <c r="G6852" s="4">
        <f t="shared" si="107"/>
        <v>101.2396694214876</v>
      </c>
      <c r="H6852" s="1" t="s">
        <v>10451</v>
      </c>
    </row>
    <row r="6853" spans="1:8" x14ac:dyDescent="0.3">
      <c r="A6853" s="5">
        <v>21053542</v>
      </c>
      <c r="B6853" t="s">
        <v>10468</v>
      </c>
      <c r="C6853" s="2">
        <v>45302</v>
      </c>
      <c r="D6853" s="3">
        <v>125100</v>
      </c>
      <c r="E6853" s="3">
        <v>125100</v>
      </c>
      <c r="F6853">
        <v>1317</v>
      </c>
      <c r="G6853" s="4">
        <f t="shared" si="107"/>
        <v>94.988610478359902</v>
      </c>
      <c r="H6853" s="1" t="s">
        <v>10451</v>
      </c>
    </row>
    <row r="6854" spans="1:8" x14ac:dyDescent="0.3">
      <c r="A6854" s="5">
        <v>21053549</v>
      </c>
      <c r="B6854" t="s">
        <v>10469</v>
      </c>
      <c r="C6854" s="2">
        <v>45429</v>
      </c>
      <c r="D6854" s="3">
        <v>193000</v>
      </c>
      <c r="E6854" s="3">
        <v>193000</v>
      </c>
      <c r="F6854">
        <v>1440</v>
      </c>
      <c r="G6854" s="4">
        <f t="shared" si="107"/>
        <v>134.02777777777777</v>
      </c>
      <c r="H6854" s="1" t="s">
        <v>10451</v>
      </c>
    </row>
    <row r="6855" spans="1:8" x14ac:dyDescent="0.3">
      <c r="A6855" s="5">
        <v>21053563</v>
      </c>
      <c r="B6855" t="s">
        <v>10470</v>
      </c>
      <c r="C6855" s="2">
        <v>45362</v>
      </c>
      <c r="D6855" s="3">
        <v>80000</v>
      </c>
      <c r="E6855" s="3">
        <v>80000</v>
      </c>
      <c r="F6855">
        <v>1278</v>
      </c>
      <c r="G6855" s="4">
        <f t="shared" si="107"/>
        <v>62.597809076682317</v>
      </c>
      <c r="H6855" s="1" t="s">
        <v>10451</v>
      </c>
    </row>
    <row r="6856" spans="1:8" x14ac:dyDescent="0.3">
      <c r="A6856" s="5">
        <v>21053594</v>
      </c>
      <c r="B6856" t="s">
        <v>10471</v>
      </c>
      <c r="C6856" s="2">
        <v>45355</v>
      </c>
      <c r="D6856" s="3">
        <v>60000</v>
      </c>
      <c r="E6856" s="3">
        <v>60000</v>
      </c>
      <c r="F6856">
        <v>1171</v>
      </c>
      <c r="G6856" s="4">
        <f t="shared" si="107"/>
        <v>51.238257899231428</v>
      </c>
      <c r="H6856" s="1" t="s">
        <v>10451</v>
      </c>
    </row>
    <row r="6857" spans="1:8" x14ac:dyDescent="0.3">
      <c r="A6857" s="5">
        <v>21053600</v>
      </c>
      <c r="B6857" t="s">
        <v>10472</v>
      </c>
      <c r="C6857" s="2">
        <v>45464</v>
      </c>
      <c r="D6857" s="3">
        <v>125000</v>
      </c>
      <c r="E6857" s="3">
        <v>125000</v>
      </c>
      <c r="F6857">
        <v>1560</v>
      </c>
      <c r="G6857" s="4">
        <f t="shared" si="107"/>
        <v>80.128205128205124</v>
      </c>
      <c r="H6857" s="1" t="s">
        <v>10451</v>
      </c>
    </row>
    <row r="6858" spans="1:8" x14ac:dyDescent="0.3">
      <c r="A6858" s="5">
        <v>21053618</v>
      </c>
      <c r="B6858" t="s">
        <v>10473</v>
      </c>
      <c r="C6858" s="2">
        <v>45679</v>
      </c>
      <c r="D6858" s="3">
        <v>50000</v>
      </c>
      <c r="E6858" s="3">
        <v>50000</v>
      </c>
      <c r="F6858">
        <v>1445</v>
      </c>
      <c r="G6858" s="4">
        <f t="shared" si="107"/>
        <v>34.602076124567475</v>
      </c>
      <c r="H6858" s="1" t="s">
        <v>10451</v>
      </c>
    </row>
    <row r="6859" spans="1:8" x14ac:dyDescent="0.3">
      <c r="A6859" s="5">
        <v>21053933</v>
      </c>
      <c r="B6859" t="s">
        <v>9687</v>
      </c>
      <c r="C6859" s="2">
        <v>45026</v>
      </c>
      <c r="D6859" s="3">
        <v>17500</v>
      </c>
      <c r="E6859" s="3">
        <v>17500</v>
      </c>
      <c r="F6859">
        <v>1269</v>
      </c>
      <c r="G6859" s="4">
        <f t="shared" si="107"/>
        <v>13.790386130811664</v>
      </c>
      <c r="H6859" s="1" t="s">
        <v>9650</v>
      </c>
    </row>
    <row r="6860" spans="1:8" x14ac:dyDescent="0.3">
      <c r="A6860" s="5">
        <v>21053937</v>
      </c>
      <c r="B6860" t="s">
        <v>9688</v>
      </c>
      <c r="C6860" s="2">
        <v>45091</v>
      </c>
      <c r="D6860" s="3">
        <v>115000</v>
      </c>
      <c r="E6860" s="3">
        <v>115000</v>
      </c>
      <c r="F6860">
        <v>1888</v>
      </c>
      <c r="G6860" s="4">
        <f t="shared" si="107"/>
        <v>60.91101694915254</v>
      </c>
      <c r="H6860" s="1" t="s">
        <v>9650</v>
      </c>
    </row>
    <row r="6861" spans="1:8" x14ac:dyDescent="0.3">
      <c r="A6861" s="5">
        <v>21053996</v>
      </c>
      <c r="B6861" t="s">
        <v>9689</v>
      </c>
      <c r="C6861" s="2">
        <v>45716</v>
      </c>
      <c r="D6861" s="3">
        <v>99500</v>
      </c>
      <c r="E6861" s="3">
        <v>99500</v>
      </c>
      <c r="F6861">
        <v>1300</v>
      </c>
      <c r="G6861" s="4">
        <f t="shared" si="107"/>
        <v>76.538461538461533</v>
      </c>
      <c r="H6861" s="1" t="s">
        <v>9650</v>
      </c>
    </row>
    <row r="6862" spans="1:8" x14ac:dyDescent="0.3">
      <c r="A6862" s="5">
        <v>21054014</v>
      </c>
      <c r="B6862" t="s">
        <v>9690</v>
      </c>
      <c r="C6862" s="2">
        <v>45565</v>
      </c>
      <c r="D6862" s="3">
        <v>45000</v>
      </c>
      <c r="E6862" s="3">
        <v>45000</v>
      </c>
      <c r="F6862">
        <v>1468</v>
      </c>
      <c r="G6862" s="4">
        <f t="shared" si="107"/>
        <v>30.653950953678475</v>
      </c>
      <c r="H6862" s="1" t="s">
        <v>9650</v>
      </c>
    </row>
    <row r="6863" spans="1:8" x14ac:dyDescent="0.3">
      <c r="A6863" s="5">
        <v>21054036</v>
      </c>
      <c r="B6863" t="s">
        <v>9691</v>
      </c>
      <c r="C6863" s="2">
        <v>45358</v>
      </c>
      <c r="D6863" s="3">
        <v>35000</v>
      </c>
      <c r="E6863" s="3">
        <v>35000</v>
      </c>
      <c r="F6863">
        <v>1468</v>
      </c>
      <c r="G6863" s="4">
        <f t="shared" si="107"/>
        <v>23.841961852861036</v>
      </c>
      <c r="H6863" s="1" t="s">
        <v>9650</v>
      </c>
    </row>
    <row r="6864" spans="1:8" x14ac:dyDescent="0.3">
      <c r="A6864" s="5">
        <v>21054339</v>
      </c>
      <c r="B6864" t="s">
        <v>10474</v>
      </c>
      <c r="C6864" s="2">
        <v>45735</v>
      </c>
      <c r="D6864" s="3">
        <v>80000</v>
      </c>
      <c r="E6864" s="3">
        <v>80000</v>
      </c>
      <c r="F6864">
        <v>2130</v>
      </c>
      <c r="G6864" s="4">
        <f t="shared" si="107"/>
        <v>37.558685446009392</v>
      </c>
      <c r="H6864" s="1" t="s">
        <v>10451</v>
      </c>
    </row>
    <row r="6865" spans="1:8" x14ac:dyDescent="0.3">
      <c r="A6865" s="5">
        <v>21054340</v>
      </c>
      <c r="B6865" t="s">
        <v>10475</v>
      </c>
      <c r="C6865" s="2">
        <v>45587</v>
      </c>
      <c r="D6865" s="3">
        <v>55000</v>
      </c>
      <c r="E6865" s="3">
        <v>55000</v>
      </c>
      <c r="F6865">
        <v>797</v>
      </c>
      <c r="G6865" s="4">
        <f t="shared" si="107"/>
        <v>69.008782936010036</v>
      </c>
      <c r="H6865" s="1" t="s">
        <v>10451</v>
      </c>
    </row>
    <row r="6866" spans="1:8" x14ac:dyDescent="0.3">
      <c r="A6866" s="5">
        <v>21054342</v>
      </c>
      <c r="B6866" t="s">
        <v>10476</v>
      </c>
      <c r="C6866" s="2">
        <v>45303</v>
      </c>
      <c r="D6866" s="3">
        <v>110000</v>
      </c>
      <c r="E6866" s="3">
        <v>110000</v>
      </c>
      <c r="F6866">
        <v>1936</v>
      </c>
      <c r="G6866" s="4">
        <f t="shared" si="107"/>
        <v>56.81818181818182</v>
      </c>
      <c r="H6866" s="1" t="s">
        <v>10451</v>
      </c>
    </row>
    <row r="6867" spans="1:8" x14ac:dyDescent="0.3">
      <c r="A6867" s="5">
        <v>21054355</v>
      </c>
      <c r="B6867" t="s">
        <v>10477</v>
      </c>
      <c r="C6867" s="2">
        <v>45475</v>
      </c>
      <c r="D6867" s="3">
        <v>70000</v>
      </c>
      <c r="E6867" s="3">
        <v>70000</v>
      </c>
      <c r="F6867">
        <v>1428</v>
      </c>
      <c r="G6867" s="4">
        <f t="shared" si="107"/>
        <v>49.019607843137258</v>
      </c>
      <c r="H6867" s="1" t="s">
        <v>10451</v>
      </c>
    </row>
    <row r="6868" spans="1:8" x14ac:dyDescent="0.3">
      <c r="A6868" s="5">
        <v>21054360</v>
      </c>
      <c r="B6868" t="s">
        <v>10478</v>
      </c>
      <c r="C6868" s="2">
        <v>45548</v>
      </c>
      <c r="D6868" s="3">
        <v>101500</v>
      </c>
      <c r="E6868" s="3">
        <v>101500</v>
      </c>
      <c r="F6868">
        <v>1818</v>
      </c>
      <c r="G6868" s="4">
        <f t="shared" si="107"/>
        <v>55.830583058305834</v>
      </c>
      <c r="H6868" s="1" t="s">
        <v>10451</v>
      </c>
    </row>
    <row r="6869" spans="1:8" x14ac:dyDescent="0.3">
      <c r="A6869" s="5">
        <v>21054361</v>
      </c>
      <c r="B6869" t="s">
        <v>10479</v>
      </c>
      <c r="C6869" s="2">
        <v>45170</v>
      </c>
      <c r="D6869" s="3">
        <v>187000</v>
      </c>
      <c r="E6869" s="3">
        <v>187000</v>
      </c>
      <c r="F6869">
        <v>1531</v>
      </c>
      <c r="G6869" s="4">
        <f t="shared" si="107"/>
        <v>122.14239059438276</v>
      </c>
      <c r="H6869" s="1" t="s">
        <v>10451</v>
      </c>
    </row>
    <row r="6870" spans="1:8" x14ac:dyDescent="0.3">
      <c r="A6870" s="5">
        <v>21054371</v>
      </c>
      <c r="B6870" t="s">
        <v>10480</v>
      </c>
      <c r="C6870" s="2">
        <v>45428</v>
      </c>
      <c r="D6870" s="3">
        <v>85000</v>
      </c>
      <c r="E6870" s="3">
        <v>85000</v>
      </c>
      <c r="F6870">
        <v>1316</v>
      </c>
      <c r="G6870" s="4">
        <f t="shared" si="107"/>
        <v>64.589665653495445</v>
      </c>
      <c r="H6870" s="1" t="s">
        <v>10451</v>
      </c>
    </row>
    <row r="6871" spans="1:8" x14ac:dyDescent="0.3">
      <c r="A6871" s="5">
        <v>21054371</v>
      </c>
      <c r="B6871" t="s">
        <v>10480</v>
      </c>
      <c r="C6871" s="2">
        <v>45420</v>
      </c>
      <c r="D6871" s="3">
        <v>85000</v>
      </c>
      <c r="E6871" s="3">
        <v>85000</v>
      </c>
      <c r="F6871">
        <v>1316</v>
      </c>
      <c r="G6871" s="4">
        <f t="shared" si="107"/>
        <v>64.589665653495445</v>
      </c>
      <c r="H6871" s="1" t="s">
        <v>10451</v>
      </c>
    </row>
    <row r="6872" spans="1:8" x14ac:dyDescent="0.3">
      <c r="A6872" s="5">
        <v>21054469</v>
      </c>
      <c r="B6872" t="s">
        <v>10481</v>
      </c>
      <c r="C6872" s="2">
        <v>45593</v>
      </c>
      <c r="D6872" s="3">
        <v>70000</v>
      </c>
      <c r="E6872" s="3">
        <v>70000</v>
      </c>
      <c r="F6872">
        <v>1850</v>
      </c>
      <c r="G6872" s="4">
        <f t="shared" si="107"/>
        <v>37.837837837837839</v>
      </c>
      <c r="H6872" s="1" t="s">
        <v>10451</v>
      </c>
    </row>
    <row r="6873" spans="1:8" x14ac:dyDescent="0.3">
      <c r="A6873" s="5">
        <v>21054486</v>
      </c>
      <c r="B6873" t="s">
        <v>10482</v>
      </c>
      <c r="C6873" s="2">
        <v>45250</v>
      </c>
      <c r="D6873" s="3">
        <v>115000</v>
      </c>
      <c r="E6873" s="3">
        <v>115000</v>
      </c>
      <c r="F6873">
        <v>2233</v>
      </c>
      <c r="G6873" s="4">
        <f t="shared" si="107"/>
        <v>51.50022391401702</v>
      </c>
      <c r="H6873" s="1" t="s">
        <v>10451</v>
      </c>
    </row>
    <row r="6874" spans="1:8" x14ac:dyDescent="0.3">
      <c r="A6874" s="5">
        <v>21054486</v>
      </c>
      <c r="B6874" t="s">
        <v>10482</v>
      </c>
      <c r="C6874" s="2">
        <v>45572</v>
      </c>
      <c r="D6874" s="3">
        <v>317000</v>
      </c>
      <c r="E6874" s="3">
        <v>317000</v>
      </c>
      <c r="F6874">
        <v>2233</v>
      </c>
      <c r="G6874" s="4">
        <f t="shared" si="107"/>
        <v>141.96148678907301</v>
      </c>
      <c r="H6874" s="1" t="s">
        <v>10451</v>
      </c>
    </row>
    <row r="6875" spans="1:8" x14ac:dyDescent="0.3">
      <c r="A6875" s="5">
        <v>21054494</v>
      </c>
      <c r="B6875" t="s">
        <v>10483</v>
      </c>
      <c r="C6875" s="2">
        <v>45148</v>
      </c>
      <c r="D6875" s="3">
        <v>326000</v>
      </c>
      <c r="E6875" s="3">
        <v>326000</v>
      </c>
      <c r="F6875">
        <v>2171</v>
      </c>
      <c r="G6875" s="4">
        <f t="shared" si="107"/>
        <v>150.1612160294795</v>
      </c>
      <c r="H6875" s="1" t="s">
        <v>10451</v>
      </c>
    </row>
    <row r="6876" spans="1:8" x14ac:dyDescent="0.3">
      <c r="A6876" s="5">
        <v>21054548</v>
      </c>
      <c r="B6876" t="s">
        <v>10272</v>
      </c>
      <c r="C6876" s="2">
        <v>45561</v>
      </c>
      <c r="D6876" s="3">
        <v>84000</v>
      </c>
      <c r="E6876" s="3">
        <v>84000</v>
      </c>
      <c r="F6876">
        <v>3151</v>
      </c>
      <c r="G6876" s="4">
        <f t="shared" si="107"/>
        <v>26.658203744842908</v>
      </c>
      <c r="H6876" s="1" t="s">
        <v>10257</v>
      </c>
    </row>
    <row r="6877" spans="1:8" x14ac:dyDescent="0.3">
      <c r="A6877" s="5">
        <v>21054632</v>
      </c>
      <c r="B6877" t="s">
        <v>10046</v>
      </c>
      <c r="C6877" s="2">
        <v>45527</v>
      </c>
      <c r="D6877" s="3">
        <v>30000</v>
      </c>
      <c r="E6877" s="3">
        <v>30000</v>
      </c>
      <c r="F6877">
        <v>1946</v>
      </c>
      <c r="G6877" s="4">
        <f t="shared" si="107"/>
        <v>15.416238437821171</v>
      </c>
      <c r="H6877" s="1" t="s">
        <v>10026</v>
      </c>
    </row>
    <row r="6878" spans="1:8" x14ac:dyDescent="0.3">
      <c r="A6878" s="5">
        <v>21054641</v>
      </c>
      <c r="B6878" t="s">
        <v>10047</v>
      </c>
      <c r="C6878" s="2">
        <v>45737</v>
      </c>
      <c r="D6878" s="3">
        <v>90000</v>
      </c>
      <c r="E6878" s="3">
        <v>90000</v>
      </c>
      <c r="F6878">
        <v>2409</v>
      </c>
      <c r="G6878" s="4">
        <f t="shared" si="107"/>
        <v>37.359900373599004</v>
      </c>
      <c r="H6878" s="1" t="s">
        <v>10026</v>
      </c>
    </row>
    <row r="6879" spans="1:8" x14ac:dyDescent="0.3">
      <c r="A6879" s="5">
        <v>21054647</v>
      </c>
      <c r="B6879" t="s">
        <v>10048</v>
      </c>
      <c r="C6879" s="2">
        <v>45547</v>
      </c>
      <c r="D6879" s="3">
        <v>250000</v>
      </c>
      <c r="E6879" s="3">
        <v>250000</v>
      </c>
      <c r="F6879">
        <v>2000</v>
      </c>
      <c r="G6879" s="4">
        <f t="shared" si="107"/>
        <v>125</v>
      </c>
      <c r="H6879" s="1" t="s">
        <v>10026</v>
      </c>
    </row>
    <row r="6880" spans="1:8" x14ac:dyDescent="0.3">
      <c r="A6880" s="5">
        <v>21054654</v>
      </c>
      <c r="B6880" t="s">
        <v>10049</v>
      </c>
      <c r="C6880" s="2">
        <v>45198</v>
      </c>
      <c r="D6880" s="3">
        <v>87500</v>
      </c>
      <c r="E6880" s="3">
        <v>87500</v>
      </c>
      <c r="F6880">
        <v>1813</v>
      </c>
      <c r="G6880" s="4">
        <f t="shared" si="107"/>
        <v>48.262548262548265</v>
      </c>
      <c r="H6880" s="1" t="s">
        <v>10026</v>
      </c>
    </row>
    <row r="6881" spans="1:8" x14ac:dyDescent="0.3">
      <c r="A6881" s="5">
        <v>21054655</v>
      </c>
      <c r="B6881" t="s">
        <v>10050</v>
      </c>
      <c r="C6881" s="2">
        <v>45553</v>
      </c>
      <c r="D6881" s="3">
        <v>65000</v>
      </c>
      <c r="E6881" s="3">
        <v>65000</v>
      </c>
      <c r="F6881">
        <v>3130</v>
      </c>
      <c r="G6881" s="4">
        <f t="shared" si="107"/>
        <v>20.766773162939298</v>
      </c>
      <c r="H6881" s="1" t="s">
        <v>10026</v>
      </c>
    </row>
    <row r="6882" spans="1:8" x14ac:dyDescent="0.3">
      <c r="A6882" s="5">
        <v>21054660</v>
      </c>
      <c r="B6882" t="s">
        <v>10051</v>
      </c>
      <c r="C6882" s="2">
        <v>45580</v>
      </c>
      <c r="D6882" s="3">
        <v>55000</v>
      </c>
      <c r="E6882" s="3">
        <v>55000</v>
      </c>
      <c r="F6882">
        <v>2416</v>
      </c>
      <c r="G6882" s="4">
        <f t="shared" si="107"/>
        <v>22.764900662251655</v>
      </c>
      <c r="H6882" s="1" t="s">
        <v>10026</v>
      </c>
    </row>
    <row r="6883" spans="1:8" x14ac:dyDescent="0.3">
      <c r="A6883" s="5">
        <v>21054760</v>
      </c>
      <c r="B6883" t="s">
        <v>9692</v>
      </c>
      <c r="C6883" s="2">
        <v>45026</v>
      </c>
      <c r="D6883" s="3">
        <v>39900</v>
      </c>
      <c r="E6883" s="3">
        <v>39900</v>
      </c>
      <c r="F6883">
        <v>1948</v>
      </c>
      <c r="G6883" s="4">
        <f t="shared" si="107"/>
        <v>20.482546201232033</v>
      </c>
      <c r="H6883" s="1" t="s">
        <v>9650</v>
      </c>
    </row>
    <row r="6884" spans="1:8" x14ac:dyDescent="0.3">
      <c r="A6884" s="5">
        <v>21054831</v>
      </c>
      <c r="B6884" t="s">
        <v>10052</v>
      </c>
      <c r="C6884" s="2">
        <v>45180</v>
      </c>
      <c r="D6884" s="3">
        <v>230000</v>
      </c>
      <c r="E6884" s="3">
        <v>230000</v>
      </c>
      <c r="F6884">
        <v>2152</v>
      </c>
      <c r="G6884" s="4">
        <f t="shared" si="107"/>
        <v>106.87732342007435</v>
      </c>
      <c r="H6884" s="1" t="s">
        <v>10026</v>
      </c>
    </row>
    <row r="6885" spans="1:8" x14ac:dyDescent="0.3">
      <c r="A6885" s="5">
        <v>21054970</v>
      </c>
      <c r="B6885" t="s">
        <v>10484</v>
      </c>
      <c r="C6885" s="2">
        <v>45464</v>
      </c>
      <c r="D6885" s="3">
        <v>275000</v>
      </c>
      <c r="E6885" s="3">
        <v>275000</v>
      </c>
      <c r="F6885">
        <v>1522</v>
      </c>
      <c r="G6885" s="4">
        <f t="shared" si="107"/>
        <v>180.68331143232589</v>
      </c>
      <c r="H6885" s="1" t="s">
        <v>10451</v>
      </c>
    </row>
    <row r="6886" spans="1:8" x14ac:dyDescent="0.3">
      <c r="A6886" s="5">
        <v>21055002</v>
      </c>
      <c r="B6886" t="s">
        <v>10485</v>
      </c>
      <c r="C6886" s="2">
        <v>45691</v>
      </c>
      <c r="D6886" s="3">
        <v>126000</v>
      </c>
      <c r="E6886" s="3">
        <v>126000</v>
      </c>
      <c r="F6886">
        <v>2230</v>
      </c>
      <c r="G6886" s="4">
        <f t="shared" si="107"/>
        <v>56.502242152466366</v>
      </c>
      <c r="H6886" s="1" t="s">
        <v>10451</v>
      </c>
    </row>
    <row r="6887" spans="1:8" x14ac:dyDescent="0.3">
      <c r="A6887" s="5">
        <v>21055007</v>
      </c>
      <c r="B6887" t="s">
        <v>10486</v>
      </c>
      <c r="C6887" s="2">
        <v>45106</v>
      </c>
      <c r="D6887" s="3">
        <v>90000</v>
      </c>
      <c r="E6887" s="3">
        <v>90000</v>
      </c>
      <c r="F6887">
        <v>1687</v>
      </c>
      <c r="G6887" s="4">
        <f t="shared" si="107"/>
        <v>53.349140486069949</v>
      </c>
      <c r="H6887" s="1" t="s">
        <v>10451</v>
      </c>
    </row>
    <row r="6888" spans="1:8" x14ac:dyDescent="0.3">
      <c r="A6888" s="5">
        <v>21055079</v>
      </c>
      <c r="B6888" t="s">
        <v>10487</v>
      </c>
      <c r="C6888" s="2">
        <v>45519</v>
      </c>
      <c r="D6888" s="3">
        <v>265000</v>
      </c>
      <c r="E6888" s="3">
        <v>265000</v>
      </c>
      <c r="F6888">
        <v>1621</v>
      </c>
      <c r="G6888" s="4">
        <f t="shared" si="107"/>
        <v>163.47933374460209</v>
      </c>
      <c r="H6888" s="1" t="s">
        <v>10451</v>
      </c>
    </row>
    <row r="6889" spans="1:8" x14ac:dyDescent="0.3">
      <c r="A6889" s="5">
        <v>21055088</v>
      </c>
      <c r="B6889" t="s">
        <v>10488</v>
      </c>
      <c r="C6889" s="2">
        <v>45555</v>
      </c>
      <c r="D6889" s="3">
        <v>267000</v>
      </c>
      <c r="E6889" s="3">
        <v>267000</v>
      </c>
      <c r="F6889">
        <v>1994</v>
      </c>
      <c r="G6889" s="4">
        <f t="shared" si="107"/>
        <v>133.90170511534603</v>
      </c>
      <c r="H6889" s="1" t="s">
        <v>10451</v>
      </c>
    </row>
    <row r="6890" spans="1:8" x14ac:dyDescent="0.3">
      <c r="A6890" s="5">
        <v>21055147</v>
      </c>
      <c r="B6890" t="s">
        <v>10489</v>
      </c>
      <c r="C6890" s="2">
        <v>45134</v>
      </c>
      <c r="D6890" s="3">
        <v>90000</v>
      </c>
      <c r="E6890" s="3">
        <v>90000</v>
      </c>
      <c r="F6890">
        <v>1674</v>
      </c>
      <c r="G6890" s="4">
        <f t="shared" si="107"/>
        <v>53.763440860215056</v>
      </c>
      <c r="H6890" s="1" t="s">
        <v>10451</v>
      </c>
    </row>
    <row r="6891" spans="1:8" x14ac:dyDescent="0.3">
      <c r="A6891" s="5">
        <v>21055417</v>
      </c>
      <c r="B6891" t="s">
        <v>9693</v>
      </c>
      <c r="C6891" s="2">
        <v>45359</v>
      </c>
      <c r="D6891" s="3">
        <v>100000</v>
      </c>
      <c r="E6891" s="3">
        <v>100000</v>
      </c>
      <c r="F6891">
        <v>1912</v>
      </c>
      <c r="G6891" s="4">
        <f t="shared" si="107"/>
        <v>52.30125523012552</v>
      </c>
      <c r="H6891" s="1" t="s">
        <v>9650</v>
      </c>
    </row>
    <row r="6892" spans="1:8" x14ac:dyDescent="0.3">
      <c r="A6892" s="5">
        <v>21055419</v>
      </c>
      <c r="B6892" t="s">
        <v>9694</v>
      </c>
      <c r="C6892" s="2">
        <v>45124</v>
      </c>
      <c r="D6892" s="3">
        <v>50000</v>
      </c>
      <c r="E6892" s="3">
        <v>50000</v>
      </c>
      <c r="F6892">
        <v>1083</v>
      </c>
      <c r="G6892" s="4">
        <f t="shared" si="107"/>
        <v>46.168051708217916</v>
      </c>
      <c r="H6892" s="1" t="s">
        <v>9650</v>
      </c>
    </row>
    <row r="6893" spans="1:8" x14ac:dyDescent="0.3">
      <c r="A6893" s="5">
        <v>21055422</v>
      </c>
      <c r="B6893" t="s">
        <v>9695</v>
      </c>
      <c r="C6893" s="2">
        <v>45691</v>
      </c>
      <c r="D6893" s="3">
        <v>124900</v>
      </c>
      <c r="E6893" s="3">
        <v>124900</v>
      </c>
      <c r="F6893">
        <v>2100</v>
      </c>
      <c r="G6893" s="4">
        <f t="shared" si="107"/>
        <v>59.476190476190474</v>
      </c>
      <c r="H6893" s="1" t="s">
        <v>9650</v>
      </c>
    </row>
    <row r="6894" spans="1:8" x14ac:dyDescent="0.3">
      <c r="A6894" s="5">
        <v>21055697</v>
      </c>
      <c r="B6894" t="s">
        <v>7854</v>
      </c>
      <c r="C6894" s="2">
        <v>45583</v>
      </c>
      <c r="D6894" s="3">
        <v>80000</v>
      </c>
      <c r="E6894" s="3">
        <v>80000</v>
      </c>
      <c r="F6894">
        <v>1222</v>
      </c>
      <c r="G6894" s="4">
        <f t="shared" si="107"/>
        <v>65.466448445171849</v>
      </c>
      <c r="H6894" s="1" t="s">
        <v>7778</v>
      </c>
    </row>
    <row r="6895" spans="1:8" x14ac:dyDescent="0.3">
      <c r="A6895" s="5">
        <v>21055697</v>
      </c>
      <c r="B6895" t="s">
        <v>7854</v>
      </c>
      <c r="C6895" s="2">
        <v>45582</v>
      </c>
      <c r="D6895" s="3">
        <v>80000</v>
      </c>
      <c r="E6895" s="3">
        <v>80000</v>
      </c>
      <c r="F6895">
        <v>1222</v>
      </c>
      <c r="G6895" s="4">
        <f t="shared" si="107"/>
        <v>65.466448445171849</v>
      </c>
      <c r="H6895" s="1" t="s">
        <v>7778</v>
      </c>
    </row>
    <row r="6896" spans="1:8" x14ac:dyDescent="0.3">
      <c r="A6896" s="5">
        <v>21055948</v>
      </c>
      <c r="B6896" t="s">
        <v>9696</v>
      </c>
      <c r="C6896" s="2">
        <v>45429</v>
      </c>
      <c r="D6896" s="3">
        <v>45000</v>
      </c>
      <c r="E6896" s="3">
        <v>45000</v>
      </c>
      <c r="F6896">
        <v>1750</v>
      </c>
      <c r="G6896" s="4">
        <f t="shared" si="107"/>
        <v>25.714285714285715</v>
      </c>
      <c r="H6896" s="1" t="s">
        <v>9650</v>
      </c>
    </row>
    <row r="6897" spans="1:8" x14ac:dyDescent="0.3">
      <c r="A6897" s="5">
        <v>21055950</v>
      </c>
      <c r="B6897" t="s">
        <v>9697</v>
      </c>
      <c r="C6897" s="2">
        <v>45176</v>
      </c>
      <c r="D6897" s="3">
        <v>71500</v>
      </c>
      <c r="E6897" s="3">
        <v>71500</v>
      </c>
      <c r="F6897">
        <v>1981</v>
      </c>
      <c r="G6897" s="4">
        <f t="shared" si="107"/>
        <v>36.092882382635032</v>
      </c>
      <c r="H6897" s="1" t="s">
        <v>9650</v>
      </c>
    </row>
    <row r="6898" spans="1:8" x14ac:dyDescent="0.3">
      <c r="A6898" s="5">
        <v>21055976</v>
      </c>
      <c r="B6898" t="s">
        <v>9698</v>
      </c>
      <c r="C6898" s="2">
        <v>45443</v>
      </c>
      <c r="D6898" s="3">
        <v>50000</v>
      </c>
      <c r="E6898" s="3">
        <v>50000</v>
      </c>
      <c r="F6898">
        <v>924</v>
      </c>
      <c r="G6898" s="4">
        <f t="shared" si="107"/>
        <v>54.112554112554115</v>
      </c>
      <c r="H6898" s="1" t="s">
        <v>9650</v>
      </c>
    </row>
    <row r="6899" spans="1:8" x14ac:dyDescent="0.3">
      <c r="A6899" s="5">
        <v>21055981</v>
      </c>
      <c r="B6899" t="s">
        <v>10053</v>
      </c>
      <c r="C6899" s="2">
        <v>45134</v>
      </c>
      <c r="D6899" s="3">
        <v>40000</v>
      </c>
      <c r="E6899" s="3">
        <v>40000</v>
      </c>
      <c r="F6899">
        <v>1623</v>
      </c>
      <c r="G6899" s="4">
        <f t="shared" si="107"/>
        <v>24.645717806531117</v>
      </c>
      <c r="H6899" s="1" t="s">
        <v>10026</v>
      </c>
    </row>
    <row r="6900" spans="1:8" x14ac:dyDescent="0.3">
      <c r="A6900" s="5">
        <v>21056204</v>
      </c>
      <c r="B6900" t="s">
        <v>10490</v>
      </c>
      <c r="C6900" s="2">
        <v>45618</v>
      </c>
      <c r="D6900" s="3">
        <v>88500</v>
      </c>
      <c r="E6900" s="3">
        <v>88500</v>
      </c>
      <c r="F6900">
        <v>1837</v>
      </c>
      <c r="G6900" s="4">
        <f t="shared" si="107"/>
        <v>48.176374523679911</v>
      </c>
      <c r="H6900" s="1" t="s">
        <v>10451</v>
      </c>
    </row>
    <row r="6901" spans="1:8" x14ac:dyDescent="0.3">
      <c r="A6901" s="5">
        <v>21056208</v>
      </c>
      <c r="B6901" t="s">
        <v>10491</v>
      </c>
      <c r="C6901" s="2">
        <v>45174</v>
      </c>
      <c r="D6901" s="3">
        <v>61500</v>
      </c>
      <c r="E6901" s="3">
        <v>61500</v>
      </c>
      <c r="F6901">
        <v>1984</v>
      </c>
      <c r="G6901" s="4">
        <f t="shared" si="107"/>
        <v>30.99798387096774</v>
      </c>
      <c r="H6901" s="1" t="s">
        <v>10451</v>
      </c>
    </row>
    <row r="6902" spans="1:8" x14ac:dyDescent="0.3">
      <c r="A6902" s="5">
        <v>21056210</v>
      </c>
      <c r="B6902" t="s">
        <v>10492</v>
      </c>
      <c r="C6902" s="2">
        <v>45170</v>
      </c>
      <c r="D6902" s="3">
        <v>61500</v>
      </c>
      <c r="E6902" s="3">
        <v>61500</v>
      </c>
      <c r="F6902">
        <v>1988</v>
      </c>
      <c r="G6902" s="4">
        <f t="shared" si="107"/>
        <v>30.935613682092555</v>
      </c>
      <c r="H6902" s="1" t="s">
        <v>10451</v>
      </c>
    </row>
    <row r="6903" spans="1:8" x14ac:dyDescent="0.3">
      <c r="A6903" s="5">
        <v>21056238</v>
      </c>
      <c r="B6903" t="s">
        <v>10493</v>
      </c>
      <c r="C6903" s="2">
        <v>45678</v>
      </c>
      <c r="D6903" s="3">
        <v>200000</v>
      </c>
      <c r="E6903" s="3">
        <v>200000</v>
      </c>
      <c r="F6903">
        <v>1732</v>
      </c>
      <c r="G6903" s="4">
        <f t="shared" si="107"/>
        <v>115.47344110854503</v>
      </c>
      <c r="H6903" s="1" t="s">
        <v>10451</v>
      </c>
    </row>
    <row r="6904" spans="1:8" x14ac:dyDescent="0.3">
      <c r="A6904" s="5">
        <v>21056249</v>
      </c>
      <c r="B6904" t="s">
        <v>10494</v>
      </c>
      <c r="C6904" s="2">
        <v>45476</v>
      </c>
      <c r="D6904" s="3">
        <v>315000</v>
      </c>
      <c r="E6904" s="3">
        <v>315000</v>
      </c>
      <c r="F6904">
        <v>2796</v>
      </c>
      <c r="G6904" s="4">
        <f t="shared" si="107"/>
        <v>112.66094420600858</v>
      </c>
      <c r="H6904" s="1" t="s">
        <v>10451</v>
      </c>
    </row>
    <row r="6905" spans="1:8" x14ac:dyDescent="0.3">
      <c r="A6905" s="5">
        <v>21056277</v>
      </c>
      <c r="B6905" t="s">
        <v>10495</v>
      </c>
      <c r="C6905" s="2">
        <v>45317</v>
      </c>
      <c r="D6905" s="3">
        <v>155000</v>
      </c>
      <c r="E6905" s="3">
        <v>155000</v>
      </c>
      <c r="F6905">
        <v>1292</v>
      </c>
      <c r="G6905" s="4">
        <f t="shared" si="107"/>
        <v>119.96904024767802</v>
      </c>
      <c r="H6905" s="1" t="s">
        <v>10451</v>
      </c>
    </row>
    <row r="6906" spans="1:8" x14ac:dyDescent="0.3">
      <c r="A6906" s="5">
        <v>21056377</v>
      </c>
      <c r="B6906" t="s">
        <v>9598</v>
      </c>
      <c r="C6906" s="2">
        <v>45665</v>
      </c>
      <c r="D6906" s="3">
        <v>16500</v>
      </c>
      <c r="E6906" s="3">
        <v>16500</v>
      </c>
      <c r="F6906">
        <v>996</v>
      </c>
      <c r="G6906" s="4">
        <f t="shared" si="107"/>
        <v>16.566265060240966</v>
      </c>
      <c r="H6906" s="1" t="s">
        <v>9482</v>
      </c>
    </row>
    <row r="6907" spans="1:8" x14ac:dyDescent="0.3">
      <c r="A6907" s="5">
        <v>21056867</v>
      </c>
      <c r="B6907" t="s">
        <v>8725</v>
      </c>
      <c r="C6907" s="2">
        <v>45695</v>
      </c>
      <c r="D6907" s="3">
        <v>43000</v>
      </c>
      <c r="E6907" s="3">
        <v>43000</v>
      </c>
      <c r="F6907">
        <v>994</v>
      </c>
      <c r="G6907" s="4">
        <f t="shared" si="107"/>
        <v>43.259557344064383</v>
      </c>
      <c r="H6907" s="1" t="s">
        <v>8726</v>
      </c>
    </row>
    <row r="6908" spans="1:8" x14ac:dyDescent="0.3">
      <c r="A6908" s="5">
        <v>21056873.000999998</v>
      </c>
      <c r="B6908" t="s">
        <v>8727</v>
      </c>
      <c r="C6908" s="2">
        <v>45138</v>
      </c>
      <c r="D6908" s="3">
        <v>75000</v>
      </c>
      <c r="E6908" s="3">
        <v>75000</v>
      </c>
      <c r="F6908">
        <v>840</v>
      </c>
      <c r="G6908" s="4">
        <f t="shared" si="107"/>
        <v>89.285714285714292</v>
      </c>
      <c r="H6908" s="1" t="s">
        <v>8726</v>
      </c>
    </row>
    <row r="6909" spans="1:8" x14ac:dyDescent="0.3">
      <c r="A6909" s="5">
        <v>21056876</v>
      </c>
      <c r="B6909" t="s">
        <v>8728</v>
      </c>
      <c r="C6909" s="2">
        <v>45674</v>
      </c>
      <c r="D6909" s="3">
        <v>89000</v>
      </c>
      <c r="E6909" s="3">
        <v>89000</v>
      </c>
      <c r="F6909">
        <v>895</v>
      </c>
      <c r="G6909" s="4">
        <f t="shared" si="107"/>
        <v>99.441340782122907</v>
      </c>
      <c r="H6909" s="1" t="s">
        <v>8726</v>
      </c>
    </row>
    <row r="6910" spans="1:8" x14ac:dyDescent="0.3">
      <c r="A6910" s="5">
        <v>21056903</v>
      </c>
      <c r="B6910" t="s">
        <v>8529</v>
      </c>
      <c r="C6910" s="2">
        <v>45546</v>
      </c>
      <c r="D6910" s="3">
        <v>79000</v>
      </c>
      <c r="E6910" s="3">
        <v>79000</v>
      </c>
      <c r="F6910">
        <v>1256</v>
      </c>
      <c r="G6910" s="4">
        <f t="shared" si="107"/>
        <v>62.898089171974519</v>
      </c>
      <c r="H6910" s="1" t="s">
        <v>8528</v>
      </c>
    </row>
    <row r="6911" spans="1:8" x14ac:dyDescent="0.3">
      <c r="A6911" s="5">
        <v>21056904</v>
      </c>
      <c r="B6911" t="s">
        <v>8530</v>
      </c>
      <c r="C6911" s="2">
        <v>45538</v>
      </c>
      <c r="D6911" s="3">
        <v>79000</v>
      </c>
      <c r="E6911" s="3">
        <v>79000</v>
      </c>
      <c r="F6911">
        <v>840</v>
      </c>
      <c r="G6911" s="4">
        <f t="shared" si="107"/>
        <v>94.047619047619051</v>
      </c>
      <c r="H6911" s="1" t="s">
        <v>8528</v>
      </c>
    </row>
    <row r="6912" spans="1:8" x14ac:dyDescent="0.3">
      <c r="A6912" s="5">
        <v>21056927</v>
      </c>
      <c r="B6912" t="s">
        <v>8531</v>
      </c>
      <c r="C6912" s="2">
        <v>45142</v>
      </c>
      <c r="D6912" s="3">
        <v>45000</v>
      </c>
      <c r="E6912" s="3">
        <v>45000</v>
      </c>
      <c r="F6912">
        <v>706</v>
      </c>
      <c r="G6912" s="4">
        <f t="shared" si="107"/>
        <v>63.739376770538243</v>
      </c>
      <c r="H6912" s="1" t="s">
        <v>8528</v>
      </c>
    </row>
    <row r="6913" spans="1:8" x14ac:dyDescent="0.3">
      <c r="A6913" s="5">
        <v>21056927</v>
      </c>
      <c r="B6913" t="s">
        <v>8531</v>
      </c>
      <c r="C6913" s="2">
        <v>45175</v>
      </c>
      <c r="D6913" s="3">
        <v>99000</v>
      </c>
      <c r="E6913" s="3">
        <v>99000</v>
      </c>
      <c r="F6913">
        <v>706</v>
      </c>
      <c r="G6913" s="4">
        <f t="shared" si="107"/>
        <v>140.22662889518415</v>
      </c>
      <c r="H6913" s="1" t="s">
        <v>8528</v>
      </c>
    </row>
    <row r="6914" spans="1:8" x14ac:dyDescent="0.3">
      <c r="A6914" s="5">
        <v>21056939</v>
      </c>
      <c r="B6914" t="s">
        <v>8532</v>
      </c>
      <c r="C6914" s="2">
        <v>45471</v>
      </c>
      <c r="D6914" s="3">
        <v>42500</v>
      </c>
      <c r="E6914" s="3">
        <v>42500</v>
      </c>
      <c r="F6914">
        <v>1412</v>
      </c>
      <c r="G6914" s="4">
        <f t="shared" ref="G6914:G6977" si="108">E6914/F6914</f>
        <v>30.099150141643058</v>
      </c>
      <c r="H6914" s="1" t="s">
        <v>8528</v>
      </c>
    </row>
    <row r="6915" spans="1:8" x14ac:dyDescent="0.3">
      <c r="A6915" s="5">
        <v>21056939</v>
      </c>
      <c r="B6915" t="s">
        <v>8532</v>
      </c>
      <c r="C6915" s="2">
        <v>45470</v>
      </c>
      <c r="D6915" s="3">
        <v>42500</v>
      </c>
      <c r="E6915" s="3">
        <v>42500</v>
      </c>
      <c r="F6915">
        <v>706</v>
      </c>
      <c r="G6915" s="4">
        <f t="shared" si="108"/>
        <v>60.198300283286116</v>
      </c>
      <c r="H6915" s="1" t="s">
        <v>8528</v>
      </c>
    </row>
    <row r="6916" spans="1:8" x14ac:dyDescent="0.3">
      <c r="A6916" s="5">
        <v>21056940</v>
      </c>
      <c r="B6916" t="s">
        <v>8533</v>
      </c>
      <c r="C6916" s="2">
        <v>45471</v>
      </c>
      <c r="D6916" s="3">
        <v>42500</v>
      </c>
      <c r="E6916" s="3">
        <v>42500</v>
      </c>
      <c r="F6916">
        <v>706</v>
      </c>
      <c r="G6916" s="4">
        <f t="shared" si="108"/>
        <v>60.198300283286116</v>
      </c>
      <c r="H6916" s="1" t="s">
        <v>8528</v>
      </c>
    </row>
    <row r="6917" spans="1:8" x14ac:dyDescent="0.3">
      <c r="A6917" s="5">
        <v>21056940</v>
      </c>
      <c r="B6917" t="s">
        <v>8533</v>
      </c>
      <c r="C6917" s="2">
        <v>45471</v>
      </c>
      <c r="D6917" s="3">
        <v>42500</v>
      </c>
      <c r="E6917" s="3">
        <v>42500</v>
      </c>
      <c r="F6917">
        <v>1412</v>
      </c>
      <c r="G6917" s="4">
        <f t="shared" si="108"/>
        <v>30.099150141643058</v>
      </c>
      <c r="H6917" s="1" t="s">
        <v>8528</v>
      </c>
    </row>
    <row r="6918" spans="1:8" x14ac:dyDescent="0.3">
      <c r="A6918" s="5">
        <v>21057253</v>
      </c>
      <c r="B6918" t="s">
        <v>8388</v>
      </c>
      <c r="C6918" s="2">
        <v>45674</v>
      </c>
      <c r="D6918" s="3">
        <v>35000</v>
      </c>
      <c r="E6918" s="3">
        <v>35000</v>
      </c>
      <c r="F6918">
        <v>704</v>
      </c>
      <c r="G6918" s="4">
        <f t="shared" si="108"/>
        <v>49.715909090909093</v>
      </c>
      <c r="H6918" s="1" t="s">
        <v>8321</v>
      </c>
    </row>
    <row r="6919" spans="1:8" x14ac:dyDescent="0.3">
      <c r="A6919" s="5">
        <v>21057254</v>
      </c>
      <c r="B6919" t="s">
        <v>8389</v>
      </c>
      <c r="C6919" s="2">
        <v>45674</v>
      </c>
      <c r="D6919" s="3">
        <v>70000</v>
      </c>
      <c r="E6919" s="3">
        <v>70000</v>
      </c>
      <c r="F6919">
        <v>704</v>
      </c>
      <c r="G6919" s="4">
        <f t="shared" si="108"/>
        <v>99.431818181818187</v>
      </c>
      <c r="H6919" s="1" t="s">
        <v>8321</v>
      </c>
    </row>
    <row r="6920" spans="1:8" x14ac:dyDescent="0.3">
      <c r="A6920" s="5">
        <v>21057285</v>
      </c>
      <c r="B6920" t="s">
        <v>8394</v>
      </c>
      <c r="C6920" s="2">
        <v>45027</v>
      </c>
      <c r="D6920" s="3">
        <v>38000</v>
      </c>
      <c r="E6920" s="3">
        <v>38000</v>
      </c>
      <c r="F6920">
        <v>840</v>
      </c>
      <c r="G6920" s="4">
        <f t="shared" si="108"/>
        <v>45.238095238095241</v>
      </c>
      <c r="H6920" s="1" t="s">
        <v>8321</v>
      </c>
    </row>
    <row r="6921" spans="1:8" x14ac:dyDescent="0.3">
      <c r="A6921" s="5">
        <v>21057288</v>
      </c>
      <c r="B6921" t="s">
        <v>8395</v>
      </c>
      <c r="C6921" s="2">
        <v>45020</v>
      </c>
      <c r="D6921" s="3">
        <v>38500</v>
      </c>
      <c r="E6921" s="3">
        <v>38500</v>
      </c>
      <c r="F6921">
        <v>840</v>
      </c>
      <c r="G6921" s="4">
        <f t="shared" si="108"/>
        <v>45.833333333333336</v>
      </c>
      <c r="H6921" s="1" t="s">
        <v>8321</v>
      </c>
    </row>
    <row r="6922" spans="1:8" x14ac:dyDescent="0.3">
      <c r="A6922" s="5">
        <v>21057291</v>
      </c>
      <c r="B6922" t="s">
        <v>8396</v>
      </c>
      <c r="C6922" s="2">
        <v>45310</v>
      </c>
      <c r="D6922" s="3">
        <v>18000</v>
      </c>
      <c r="E6922" s="3">
        <v>18000</v>
      </c>
      <c r="F6922">
        <v>836</v>
      </c>
      <c r="G6922" s="4">
        <f t="shared" si="108"/>
        <v>21.5311004784689</v>
      </c>
      <c r="H6922" s="1" t="s">
        <v>8321</v>
      </c>
    </row>
    <row r="6923" spans="1:8" x14ac:dyDescent="0.3">
      <c r="A6923" s="5">
        <v>21057292</v>
      </c>
      <c r="B6923" t="s">
        <v>8397</v>
      </c>
      <c r="C6923" s="2">
        <v>45320</v>
      </c>
      <c r="D6923" s="3">
        <v>29000</v>
      </c>
      <c r="E6923" s="3">
        <v>29000</v>
      </c>
      <c r="F6923">
        <v>836</v>
      </c>
      <c r="G6923" s="4">
        <f t="shared" si="108"/>
        <v>34.688995215311003</v>
      </c>
      <c r="H6923" s="1" t="s">
        <v>8321</v>
      </c>
    </row>
    <row r="6924" spans="1:8" x14ac:dyDescent="0.3">
      <c r="A6924" s="5">
        <v>21057397</v>
      </c>
      <c r="B6924" t="s">
        <v>8398</v>
      </c>
      <c r="C6924" s="2">
        <v>45169</v>
      </c>
      <c r="D6924" s="3">
        <v>54000</v>
      </c>
      <c r="E6924" s="3">
        <v>54000</v>
      </c>
      <c r="F6924">
        <v>840</v>
      </c>
      <c r="G6924" s="4">
        <f t="shared" si="108"/>
        <v>64.285714285714292</v>
      </c>
      <c r="H6924" s="1" t="s">
        <v>8321</v>
      </c>
    </row>
    <row r="6925" spans="1:8" x14ac:dyDescent="0.3">
      <c r="A6925" s="5">
        <v>21057425</v>
      </c>
      <c r="B6925" t="s">
        <v>8731</v>
      </c>
      <c r="C6925" s="2">
        <v>45240</v>
      </c>
      <c r="D6925" s="3">
        <v>85000</v>
      </c>
      <c r="E6925" s="3">
        <v>85000</v>
      </c>
      <c r="F6925">
        <v>1343</v>
      </c>
      <c r="G6925" s="4">
        <f t="shared" si="108"/>
        <v>63.291139240506332</v>
      </c>
      <c r="H6925" s="1" t="s">
        <v>8726</v>
      </c>
    </row>
    <row r="6926" spans="1:8" x14ac:dyDescent="0.3">
      <c r="A6926" s="5">
        <v>21057445</v>
      </c>
      <c r="B6926" t="s">
        <v>8732</v>
      </c>
      <c r="C6926" s="2">
        <v>45357</v>
      </c>
      <c r="D6926" s="3">
        <v>79000</v>
      </c>
      <c r="E6926" s="3">
        <v>79000</v>
      </c>
      <c r="F6926">
        <v>1080</v>
      </c>
      <c r="G6926" s="4">
        <f t="shared" si="108"/>
        <v>73.148148148148152</v>
      </c>
      <c r="H6926" s="1" t="s">
        <v>8726</v>
      </c>
    </row>
    <row r="6927" spans="1:8" x14ac:dyDescent="0.3">
      <c r="A6927" s="5">
        <v>21057470</v>
      </c>
      <c r="B6927" t="s">
        <v>8534</v>
      </c>
      <c r="C6927" s="2">
        <v>45357</v>
      </c>
      <c r="D6927" s="3">
        <v>62000</v>
      </c>
      <c r="E6927" s="3">
        <v>62000</v>
      </c>
      <c r="F6927">
        <v>882</v>
      </c>
      <c r="G6927" s="4">
        <f t="shared" si="108"/>
        <v>70.29478458049887</v>
      </c>
      <c r="H6927" s="1" t="s">
        <v>8528</v>
      </c>
    </row>
    <row r="6928" spans="1:8" x14ac:dyDescent="0.3">
      <c r="A6928" s="5">
        <v>21057478</v>
      </c>
      <c r="B6928" t="s">
        <v>8535</v>
      </c>
      <c r="C6928" s="2">
        <v>45237</v>
      </c>
      <c r="D6928" s="3">
        <v>44000</v>
      </c>
      <c r="E6928" s="3">
        <v>44000</v>
      </c>
      <c r="F6928">
        <v>886</v>
      </c>
      <c r="G6928" s="4">
        <f t="shared" si="108"/>
        <v>49.661399548532728</v>
      </c>
      <c r="H6928" s="1" t="s">
        <v>8528</v>
      </c>
    </row>
    <row r="6929" spans="1:8" x14ac:dyDescent="0.3">
      <c r="A6929" s="5">
        <v>21057490.008000001</v>
      </c>
      <c r="B6929" t="s">
        <v>8536</v>
      </c>
      <c r="C6929" s="2">
        <v>45408</v>
      </c>
      <c r="D6929" s="3">
        <v>84900</v>
      </c>
      <c r="E6929" s="3">
        <v>84900</v>
      </c>
      <c r="F6929">
        <v>968</v>
      </c>
      <c r="G6929" s="4">
        <f t="shared" si="108"/>
        <v>87.706611570247929</v>
      </c>
      <c r="H6929" s="1" t="s">
        <v>8528</v>
      </c>
    </row>
    <row r="6930" spans="1:8" x14ac:dyDescent="0.3">
      <c r="A6930" s="5">
        <v>21057491</v>
      </c>
      <c r="B6930" t="s">
        <v>8537</v>
      </c>
      <c r="C6930" s="2">
        <v>45307</v>
      </c>
      <c r="D6930" s="3">
        <v>80000</v>
      </c>
      <c r="E6930" s="3">
        <v>80000</v>
      </c>
      <c r="F6930">
        <v>1031</v>
      </c>
      <c r="G6930" s="4">
        <f t="shared" si="108"/>
        <v>77.594568380213389</v>
      </c>
      <c r="H6930" s="1" t="s">
        <v>8528</v>
      </c>
    </row>
    <row r="6931" spans="1:8" x14ac:dyDescent="0.3">
      <c r="A6931" s="5">
        <v>21057502</v>
      </c>
      <c r="B6931" t="s">
        <v>8538</v>
      </c>
      <c r="C6931" s="2">
        <v>45349</v>
      </c>
      <c r="D6931" s="3">
        <v>45000</v>
      </c>
      <c r="E6931" s="3">
        <v>45000</v>
      </c>
      <c r="F6931">
        <v>816</v>
      </c>
      <c r="G6931" s="4">
        <f t="shared" si="108"/>
        <v>55.147058823529413</v>
      </c>
      <c r="H6931" s="1" t="s">
        <v>8528</v>
      </c>
    </row>
    <row r="6932" spans="1:8" x14ac:dyDescent="0.3">
      <c r="A6932" s="5">
        <v>21057508.000999998</v>
      </c>
      <c r="B6932" t="s">
        <v>8539</v>
      </c>
      <c r="C6932" s="2">
        <v>45622</v>
      </c>
      <c r="D6932" s="3">
        <v>68000</v>
      </c>
      <c r="E6932" s="3">
        <v>68000</v>
      </c>
      <c r="F6932">
        <v>1020</v>
      </c>
      <c r="G6932" s="4">
        <f t="shared" si="108"/>
        <v>66.666666666666671</v>
      </c>
      <c r="H6932" s="1" t="s">
        <v>8528</v>
      </c>
    </row>
    <row r="6933" spans="1:8" x14ac:dyDescent="0.3">
      <c r="A6933" s="5">
        <v>21057508.000999998</v>
      </c>
      <c r="B6933" t="s">
        <v>8539</v>
      </c>
      <c r="C6933" s="2">
        <v>45621</v>
      </c>
      <c r="D6933" s="3">
        <v>68000</v>
      </c>
      <c r="E6933" s="3">
        <v>68000</v>
      </c>
      <c r="F6933">
        <v>1020</v>
      </c>
      <c r="G6933" s="4">
        <f t="shared" si="108"/>
        <v>66.666666666666671</v>
      </c>
      <c r="H6933" s="1" t="s">
        <v>8528</v>
      </c>
    </row>
    <row r="6934" spans="1:8" x14ac:dyDescent="0.3">
      <c r="A6934" s="5">
        <v>21057508.011999998</v>
      </c>
      <c r="B6934" t="s">
        <v>8540</v>
      </c>
      <c r="C6934" s="2">
        <v>45120</v>
      </c>
      <c r="D6934" s="3">
        <v>42500</v>
      </c>
      <c r="E6934" s="3">
        <v>42500</v>
      </c>
      <c r="F6934">
        <v>968</v>
      </c>
      <c r="G6934" s="4">
        <f t="shared" si="108"/>
        <v>43.904958677685947</v>
      </c>
      <c r="H6934" s="1" t="s">
        <v>8528</v>
      </c>
    </row>
    <row r="6935" spans="1:8" x14ac:dyDescent="0.3">
      <c r="A6935" s="5">
        <v>21057508.011999998</v>
      </c>
      <c r="B6935" t="s">
        <v>8540</v>
      </c>
      <c r="C6935" s="2">
        <v>45125</v>
      </c>
      <c r="D6935" s="3">
        <v>90000</v>
      </c>
      <c r="E6935" s="3">
        <v>90000</v>
      </c>
      <c r="F6935">
        <v>968</v>
      </c>
      <c r="G6935" s="4">
        <f t="shared" si="108"/>
        <v>92.975206611570243</v>
      </c>
      <c r="H6935" s="1" t="s">
        <v>8528</v>
      </c>
    </row>
    <row r="6936" spans="1:8" x14ac:dyDescent="0.3">
      <c r="A6936" s="5">
        <v>21057524</v>
      </c>
      <c r="B6936" t="s">
        <v>8543</v>
      </c>
      <c r="C6936" s="2">
        <v>45411</v>
      </c>
      <c r="D6936" s="3">
        <v>68000</v>
      </c>
      <c r="E6936" s="3">
        <v>68000</v>
      </c>
      <c r="F6936">
        <v>1068</v>
      </c>
      <c r="G6936" s="4">
        <f t="shared" si="108"/>
        <v>63.670411985018724</v>
      </c>
      <c r="H6936" s="1" t="s">
        <v>8528</v>
      </c>
    </row>
    <row r="6937" spans="1:8" x14ac:dyDescent="0.3">
      <c r="A6937" s="5">
        <v>21057526</v>
      </c>
      <c r="B6937" t="s">
        <v>8544</v>
      </c>
      <c r="C6937" s="2">
        <v>45357</v>
      </c>
      <c r="D6937" s="3">
        <v>33000</v>
      </c>
      <c r="E6937" s="3">
        <v>33000</v>
      </c>
      <c r="F6937">
        <v>1077</v>
      </c>
      <c r="G6937" s="4">
        <f t="shared" si="108"/>
        <v>30.640668523676879</v>
      </c>
      <c r="H6937" s="1" t="s">
        <v>8528</v>
      </c>
    </row>
    <row r="6938" spans="1:8" x14ac:dyDescent="0.3">
      <c r="A6938" s="5">
        <v>21057526</v>
      </c>
      <c r="B6938" t="s">
        <v>8544</v>
      </c>
      <c r="C6938" s="2">
        <v>45355</v>
      </c>
      <c r="D6938" s="3">
        <v>33000</v>
      </c>
      <c r="E6938" s="3">
        <v>33000</v>
      </c>
      <c r="F6938">
        <v>1077</v>
      </c>
      <c r="G6938" s="4">
        <f t="shared" si="108"/>
        <v>30.640668523676879</v>
      </c>
      <c r="H6938" s="1" t="s">
        <v>8528</v>
      </c>
    </row>
    <row r="6939" spans="1:8" x14ac:dyDescent="0.3">
      <c r="A6939" s="5">
        <v>21057570</v>
      </c>
      <c r="B6939" t="s">
        <v>8733</v>
      </c>
      <c r="C6939" s="2">
        <v>45260</v>
      </c>
      <c r="D6939" s="3">
        <v>35500</v>
      </c>
      <c r="E6939" s="3">
        <v>35500</v>
      </c>
      <c r="F6939">
        <v>1065</v>
      </c>
      <c r="G6939" s="4">
        <f t="shared" si="108"/>
        <v>33.333333333333336</v>
      </c>
      <c r="H6939" s="1" t="s">
        <v>8726</v>
      </c>
    </row>
    <row r="6940" spans="1:8" x14ac:dyDescent="0.3">
      <c r="A6940" s="5">
        <v>21057584</v>
      </c>
      <c r="B6940" t="s">
        <v>8734</v>
      </c>
      <c r="C6940" s="2">
        <v>45667</v>
      </c>
      <c r="D6940" s="3">
        <v>92000</v>
      </c>
      <c r="E6940" s="3">
        <v>92000</v>
      </c>
      <c r="F6940">
        <v>1330</v>
      </c>
      <c r="G6940" s="4">
        <f t="shared" si="108"/>
        <v>69.172932330827066</v>
      </c>
      <c r="H6940" s="1" t="s">
        <v>8726</v>
      </c>
    </row>
    <row r="6941" spans="1:8" x14ac:dyDescent="0.3">
      <c r="A6941" s="5">
        <v>21057586</v>
      </c>
      <c r="B6941" t="s">
        <v>8735</v>
      </c>
      <c r="C6941" s="2">
        <v>45022</v>
      </c>
      <c r="D6941" s="3">
        <v>40000</v>
      </c>
      <c r="E6941" s="3">
        <v>40000</v>
      </c>
      <c r="F6941">
        <v>1228</v>
      </c>
      <c r="G6941" s="4">
        <f t="shared" si="108"/>
        <v>32.573289902280131</v>
      </c>
      <c r="H6941" s="1" t="s">
        <v>8726</v>
      </c>
    </row>
    <row r="6942" spans="1:8" x14ac:dyDescent="0.3">
      <c r="A6942" s="5">
        <v>21057589</v>
      </c>
      <c r="B6942" t="s">
        <v>8736</v>
      </c>
      <c r="C6942" s="2">
        <v>45692</v>
      </c>
      <c r="D6942" s="3">
        <v>38000</v>
      </c>
      <c r="E6942" s="3">
        <v>38000</v>
      </c>
      <c r="F6942">
        <v>986</v>
      </c>
      <c r="G6942" s="4">
        <f t="shared" si="108"/>
        <v>38.539553752535497</v>
      </c>
      <c r="H6942" s="1" t="s">
        <v>8726</v>
      </c>
    </row>
    <row r="6943" spans="1:8" x14ac:dyDescent="0.3">
      <c r="A6943" s="5">
        <v>21057591</v>
      </c>
      <c r="B6943" t="s">
        <v>8737</v>
      </c>
      <c r="C6943" s="2">
        <v>45453</v>
      </c>
      <c r="D6943" s="3">
        <v>58000</v>
      </c>
      <c r="E6943" s="3">
        <v>58000</v>
      </c>
      <c r="F6943">
        <v>1044</v>
      </c>
      <c r="G6943" s="4">
        <f t="shared" si="108"/>
        <v>55.555555555555557</v>
      </c>
      <c r="H6943" s="1" t="s">
        <v>8726</v>
      </c>
    </row>
    <row r="6944" spans="1:8" x14ac:dyDescent="0.3">
      <c r="A6944" s="5">
        <v>21057612</v>
      </c>
      <c r="B6944" t="s">
        <v>8738</v>
      </c>
      <c r="C6944" s="2">
        <v>45317</v>
      </c>
      <c r="D6944" s="3">
        <v>110000</v>
      </c>
      <c r="E6944" s="3">
        <v>110000</v>
      </c>
      <c r="F6944">
        <v>1000</v>
      </c>
      <c r="G6944" s="4">
        <f t="shared" si="108"/>
        <v>110</v>
      </c>
      <c r="H6944" s="1" t="s">
        <v>8726</v>
      </c>
    </row>
    <row r="6945" spans="1:8" x14ac:dyDescent="0.3">
      <c r="A6945" s="5">
        <v>21057613</v>
      </c>
      <c r="B6945" t="s">
        <v>8739</v>
      </c>
      <c r="C6945" s="2">
        <v>45744</v>
      </c>
      <c r="D6945" s="3">
        <v>99900</v>
      </c>
      <c r="E6945" s="3">
        <v>99900</v>
      </c>
      <c r="F6945">
        <v>1066</v>
      </c>
      <c r="G6945" s="4">
        <f t="shared" si="108"/>
        <v>93.714821763602245</v>
      </c>
      <c r="H6945" s="1" t="s">
        <v>8726</v>
      </c>
    </row>
    <row r="6946" spans="1:8" x14ac:dyDescent="0.3">
      <c r="A6946" s="5">
        <v>21057615</v>
      </c>
      <c r="B6946" t="s">
        <v>8740</v>
      </c>
      <c r="C6946" s="2">
        <v>45483</v>
      </c>
      <c r="D6946" s="3">
        <v>55000</v>
      </c>
      <c r="E6946" s="3">
        <v>55000</v>
      </c>
      <c r="F6946">
        <v>1151</v>
      </c>
      <c r="G6946" s="4">
        <f t="shared" si="108"/>
        <v>47.784535186794095</v>
      </c>
      <c r="H6946" s="1" t="s">
        <v>8726</v>
      </c>
    </row>
    <row r="6947" spans="1:8" x14ac:dyDescent="0.3">
      <c r="A6947" s="5">
        <v>21057616</v>
      </c>
      <c r="B6947" t="s">
        <v>8741</v>
      </c>
      <c r="C6947" s="2">
        <v>45440</v>
      </c>
      <c r="D6947" s="3">
        <v>126000</v>
      </c>
      <c r="E6947" s="3">
        <v>126000</v>
      </c>
      <c r="F6947">
        <v>1124</v>
      </c>
      <c r="G6947" s="4">
        <f t="shared" si="108"/>
        <v>112.09964412811388</v>
      </c>
      <c r="H6947" s="1" t="s">
        <v>8726</v>
      </c>
    </row>
    <row r="6948" spans="1:8" x14ac:dyDescent="0.3">
      <c r="A6948" s="5">
        <v>21057625</v>
      </c>
      <c r="B6948" t="s">
        <v>8545</v>
      </c>
      <c r="C6948" s="2">
        <v>45260</v>
      </c>
      <c r="D6948" s="3">
        <v>130000</v>
      </c>
      <c r="E6948" s="3">
        <v>130000</v>
      </c>
      <c r="F6948">
        <v>1550</v>
      </c>
      <c r="G6948" s="4">
        <f t="shared" si="108"/>
        <v>83.870967741935488</v>
      </c>
      <c r="H6948" s="1" t="s">
        <v>8528</v>
      </c>
    </row>
    <row r="6949" spans="1:8" x14ac:dyDescent="0.3">
      <c r="A6949" s="5">
        <v>21057641</v>
      </c>
      <c r="B6949" t="s">
        <v>8546</v>
      </c>
      <c r="C6949" s="2">
        <v>45380</v>
      </c>
      <c r="D6949" s="3">
        <v>135000</v>
      </c>
      <c r="E6949" s="3">
        <v>135000</v>
      </c>
      <c r="F6949">
        <v>1153</v>
      </c>
      <c r="G6949" s="4">
        <f t="shared" si="108"/>
        <v>117.0858629661752</v>
      </c>
      <c r="H6949" s="1" t="s">
        <v>8528</v>
      </c>
    </row>
    <row r="6950" spans="1:8" x14ac:dyDescent="0.3">
      <c r="A6950" s="5">
        <v>21057643.002</v>
      </c>
      <c r="B6950" t="s">
        <v>8547</v>
      </c>
      <c r="C6950" s="2">
        <v>45691</v>
      </c>
      <c r="D6950" s="3">
        <v>47500</v>
      </c>
      <c r="E6950" s="3">
        <v>47500</v>
      </c>
      <c r="F6950">
        <v>971</v>
      </c>
      <c r="G6950" s="4">
        <f t="shared" si="108"/>
        <v>48.918640576725025</v>
      </c>
      <c r="H6950" s="1" t="s">
        <v>8528</v>
      </c>
    </row>
    <row r="6951" spans="1:8" x14ac:dyDescent="0.3">
      <c r="A6951" s="5">
        <v>21057643.002999999</v>
      </c>
      <c r="B6951" t="s">
        <v>8548</v>
      </c>
      <c r="C6951" s="2">
        <v>45644</v>
      </c>
      <c r="D6951" s="3">
        <v>67000</v>
      </c>
      <c r="E6951" s="3">
        <v>67000</v>
      </c>
      <c r="F6951">
        <v>973</v>
      </c>
      <c r="G6951" s="4">
        <f t="shared" si="108"/>
        <v>68.859198355601237</v>
      </c>
      <c r="H6951" s="1" t="s">
        <v>8528</v>
      </c>
    </row>
    <row r="6952" spans="1:8" x14ac:dyDescent="0.3">
      <c r="A6952" s="5">
        <v>21057643.006999999</v>
      </c>
      <c r="B6952" t="s">
        <v>8549</v>
      </c>
      <c r="C6952" s="2">
        <v>45450</v>
      </c>
      <c r="D6952" s="3">
        <v>32000</v>
      </c>
      <c r="E6952" s="3">
        <v>32000</v>
      </c>
      <c r="F6952">
        <v>974</v>
      </c>
      <c r="G6952" s="4">
        <f t="shared" si="108"/>
        <v>32.854209445585212</v>
      </c>
      <c r="H6952" s="1" t="s">
        <v>8528</v>
      </c>
    </row>
    <row r="6953" spans="1:8" x14ac:dyDescent="0.3">
      <c r="A6953" s="5">
        <v>21057643.011</v>
      </c>
      <c r="B6953" t="s">
        <v>8550</v>
      </c>
      <c r="C6953" s="2">
        <v>45085</v>
      </c>
      <c r="D6953" s="3">
        <v>69000</v>
      </c>
      <c r="E6953" s="3">
        <v>69000</v>
      </c>
      <c r="F6953">
        <v>974</v>
      </c>
      <c r="G6953" s="4">
        <f t="shared" si="108"/>
        <v>70.841889117043124</v>
      </c>
      <c r="H6953" s="1" t="s">
        <v>8528</v>
      </c>
    </row>
    <row r="6954" spans="1:8" x14ac:dyDescent="0.3">
      <c r="A6954" s="5">
        <v>21057643.011</v>
      </c>
      <c r="B6954" t="s">
        <v>8550</v>
      </c>
      <c r="C6954" s="2">
        <v>45610</v>
      </c>
      <c r="D6954" s="3">
        <v>89500</v>
      </c>
      <c r="E6954" s="3">
        <v>89500</v>
      </c>
      <c r="F6954">
        <v>974</v>
      </c>
      <c r="G6954" s="4">
        <f t="shared" si="108"/>
        <v>91.889117043121146</v>
      </c>
      <c r="H6954" s="1" t="s">
        <v>8528</v>
      </c>
    </row>
    <row r="6955" spans="1:8" x14ac:dyDescent="0.3">
      <c r="A6955" s="5">
        <v>21057653</v>
      </c>
      <c r="B6955" t="s">
        <v>8551</v>
      </c>
      <c r="C6955" s="2">
        <v>45622</v>
      </c>
      <c r="D6955" s="3">
        <v>82000</v>
      </c>
      <c r="E6955" s="3">
        <v>82000</v>
      </c>
      <c r="F6955">
        <v>1017</v>
      </c>
      <c r="G6955" s="4">
        <f t="shared" si="108"/>
        <v>80.629301868239921</v>
      </c>
      <c r="H6955" s="1" t="s">
        <v>8528</v>
      </c>
    </row>
    <row r="6956" spans="1:8" x14ac:dyDescent="0.3">
      <c r="A6956" s="5">
        <v>21057654</v>
      </c>
      <c r="B6956" t="s">
        <v>8552</v>
      </c>
      <c r="C6956" s="2">
        <v>45464</v>
      </c>
      <c r="D6956" s="3">
        <v>36000</v>
      </c>
      <c r="E6956" s="3">
        <v>36000</v>
      </c>
      <c r="F6956">
        <v>831</v>
      </c>
      <c r="G6956" s="4">
        <f t="shared" si="108"/>
        <v>43.321299638989167</v>
      </c>
      <c r="H6956" s="1" t="s">
        <v>8528</v>
      </c>
    </row>
    <row r="6957" spans="1:8" x14ac:dyDescent="0.3">
      <c r="A6957" s="5">
        <v>21057659</v>
      </c>
      <c r="B6957" t="s">
        <v>8553</v>
      </c>
      <c r="C6957" s="2">
        <v>45225</v>
      </c>
      <c r="D6957" s="3">
        <v>41000</v>
      </c>
      <c r="E6957" s="3">
        <v>41000</v>
      </c>
      <c r="F6957">
        <v>1018</v>
      </c>
      <c r="G6957" s="4">
        <f t="shared" si="108"/>
        <v>40.275049115913554</v>
      </c>
      <c r="H6957" s="1" t="s">
        <v>8528</v>
      </c>
    </row>
    <row r="6958" spans="1:8" x14ac:dyDescent="0.3">
      <c r="A6958" s="5">
        <v>21057661.002999999</v>
      </c>
      <c r="B6958" t="s">
        <v>8554</v>
      </c>
      <c r="C6958" s="2">
        <v>45737</v>
      </c>
      <c r="D6958" s="3">
        <v>50000</v>
      </c>
      <c r="E6958" s="3">
        <v>50000</v>
      </c>
      <c r="F6958">
        <v>974</v>
      </c>
      <c r="G6958" s="4">
        <f t="shared" si="108"/>
        <v>51.3347022587269</v>
      </c>
      <c r="H6958" s="1" t="s">
        <v>8528</v>
      </c>
    </row>
    <row r="6959" spans="1:8" x14ac:dyDescent="0.3">
      <c r="A6959" s="5">
        <v>21057661.010000002</v>
      </c>
      <c r="B6959" t="s">
        <v>8555</v>
      </c>
      <c r="C6959" s="2">
        <v>45205</v>
      </c>
      <c r="D6959" s="3">
        <v>65000</v>
      </c>
      <c r="E6959" s="3">
        <v>65000</v>
      </c>
      <c r="F6959">
        <v>971</v>
      </c>
      <c r="G6959" s="4">
        <f t="shared" si="108"/>
        <v>66.941297631307933</v>
      </c>
      <c r="H6959" s="1" t="s">
        <v>8528</v>
      </c>
    </row>
    <row r="6960" spans="1:8" x14ac:dyDescent="0.3">
      <c r="A6960" s="5">
        <v>21057661.010000002</v>
      </c>
      <c r="B6960" t="s">
        <v>8555</v>
      </c>
      <c r="C6960" s="2">
        <v>45215</v>
      </c>
      <c r="D6960" s="3">
        <v>75000</v>
      </c>
      <c r="E6960" s="3">
        <v>75000</v>
      </c>
      <c r="F6960">
        <v>971</v>
      </c>
      <c r="G6960" s="4">
        <f t="shared" si="108"/>
        <v>77.2399588053553</v>
      </c>
      <c r="H6960" s="1" t="s">
        <v>8528</v>
      </c>
    </row>
    <row r="6961" spans="1:8" x14ac:dyDescent="0.3">
      <c r="A6961" s="5">
        <v>21057665</v>
      </c>
      <c r="B6961" t="s">
        <v>8556</v>
      </c>
      <c r="C6961" s="2">
        <v>45065</v>
      </c>
      <c r="D6961" s="3">
        <v>112000</v>
      </c>
      <c r="E6961" s="3">
        <v>112000</v>
      </c>
      <c r="F6961">
        <v>1161</v>
      </c>
      <c r="G6961" s="4">
        <f t="shared" si="108"/>
        <v>96.468561584840657</v>
      </c>
      <c r="H6961" s="1" t="s">
        <v>8528</v>
      </c>
    </row>
    <row r="6962" spans="1:8" x14ac:dyDescent="0.3">
      <c r="A6962" s="5">
        <v>21057671</v>
      </c>
      <c r="B6962" t="s">
        <v>8557</v>
      </c>
      <c r="C6962" s="2">
        <v>45604</v>
      </c>
      <c r="D6962" s="3">
        <v>40000</v>
      </c>
      <c r="E6962" s="3">
        <v>40000</v>
      </c>
      <c r="F6962">
        <v>902</v>
      </c>
      <c r="G6962" s="4">
        <f t="shared" si="108"/>
        <v>44.345898004434588</v>
      </c>
      <c r="H6962" s="1" t="s">
        <v>8528</v>
      </c>
    </row>
    <row r="6963" spans="1:8" x14ac:dyDescent="0.3">
      <c r="A6963" s="5">
        <v>21057680</v>
      </c>
      <c r="B6963" t="s">
        <v>8558</v>
      </c>
      <c r="C6963" s="2">
        <v>45366</v>
      </c>
      <c r="D6963" s="3">
        <v>59500</v>
      </c>
      <c r="E6963" s="3">
        <v>59500</v>
      </c>
      <c r="F6963">
        <v>1188</v>
      </c>
      <c r="G6963" s="4">
        <f t="shared" si="108"/>
        <v>50.084175084175087</v>
      </c>
      <c r="H6963" s="1" t="s">
        <v>8528</v>
      </c>
    </row>
    <row r="6964" spans="1:8" x14ac:dyDescent="0.3">
      <c r="A6964" s="5">
        <v>21057691</v>
      </c>
      <c r="B6964" t="s">
        <v>8742</v>
      </c>
      <c r="C6964" s="2">
        <v>45701</v>
      </c>
      <c r="D6964" s="3">
        <v>155000</v>
      </c>
      <c r="E6964" s="3">
        <v>155000</v>
      </c>
      <c r="F6964">
        <v>1633</v>
      </c>
      <c r="G6964" s="4">
        <f t="shared" si="108"/>
        <v>94.91733006736068</v>
      </c>
      <c r="H6964" s="1" t="s">
        <v>8726</v>
      </c>
    </row>
    <row r="6965" spans="1:8" x14ac:dyDescent="0.3">
      <c r="A6965" s="5">
        <v>21057697</v>
      </c>
      <c r="B6965" t="s">
        <v>8743</v>
      </c>
      <c r="C6965" s="2">
        <v>45699</v>
      </c>
      <c r="D6965" s="3">
        <v>65000</v>
      </c>
      <c r="E6965" s="3">
        <v>65000</v>
      </c>
      <c r="F6965">
        <v>1002</v>
      </c>
      <c r="G6965" s="4">
        <f t="shared" si="108"/>
        <v>64.87025948103792</v>
      </c>
      <c r="H6965" s="1" t="s">
        <v>8726</v>
      </c>
    </row>
    <row r="6966" spans="1:8" x14ac:dyDescent="0.3">
      <c r="A6966" s="5">
        <v>21057698</v>
      </c>
      <c r="B6966" t="s">
        <v>8744</v>
      </c>
      <c r="C6966" s="2">
        <v>45021</v>
      </c>
      <c r="D6966" s="3">
        <v>39900</v>
      </c>
      <c r="E6966" s="3">
        <v>39900</v>
      </c>
      <c r="F6966">
        <v>1000</v>
      </c>
      <c r="G6966" s="4">
        <f t="shared" si="108"/>
        <v>39.9</v>
      </c>
      <c r="H6966" s="1" t="s">
        <v>8726</v>
      </c>
    </row>
    <row r="6967" spans="1:8" x14ac:dyDescent="0.3">
      <c r="A6967" s="5">
        <v>21057732</v>
      </c>
      <c r="B6967" t="s">
        <v>8745</v>
      </c>
      <c r="C6967" s="2">
        <v>45545</v>
      </c>
      <c r="D6967" s="3">
        <v>80000</v>
      </c>
      <c r="E6967" s="3">
        <v>80000</v>
      </c>
      <c r="F6967">
        <v>1152</v>
      </c>
      <c r="G6967" s="4">
        <f t="shared" si="108"/>
        <v>69.444444444444443</v>
      </c>
      <c r="H6967" s="1" t="s">
        <v>8726</v>
      </c>
    </row>
    <row r="6968" spans="1:8" x14ac:dyDescent="0.3">
      <c r="A6968" s="5">
        <v>21057737</v>
      </c>
      <c r="B6968" t="s">
        <v>8746</v>
      </c>
      <c r="C6968" s="2">
        <v>45572</v>
      </c>
      <c r="D6968" s="3">
        <v>100000</v>
      </c>
      <c r="E6968" s="3">
        <v>100000</v>
      </c>
      <c r="F6968">
        <v>1130</v>
      </c>
      <c r="G6968" s="4">
        <f t="shared" si="108"/>
        <v>88.495575221238937</v>
      </c>
      <c r="H6968" s="1" t="s">
        <v>8726</v>
      </c>
    </row>
    <row r="6969" spans="1:8" x14ac:dyDescent="0.3">
      <c r="A6969" s="5">
        <v>21057754</v>
      </c>
      <c r="B6969" t="s">
        <v>8747</v>
      </c>
      <c r="C6969" s="2">
        <v>45686</v>
      </c>
      <c r="D6969" s="3">
        <v>53000</v>
      </c>
      <c r="E6969" s="3">
        <v>53000</v>
      </c>
      <c r="F6969">
        <v>921</v>
      </c>
      <c r="G6969" s="4">
        <f t="shared" si="108"/>
        <v>57.546145494028231</v>
      </c>
      <c r="H6969" s="1" t="s">
        <v>8726</v>
      </c>
    </row>
    <row r="6970" spans="1:8" x14ac:dyDescent="0.3">
      <c r="A6970" s="5">
        <v>21057763</v>
      </c>
      <c r="B6970" t="s">
        <v>8748</v>
      </c>
      <c r="C6970" s="2">
        <v>45583</v>
      </c>
      <c r="D6970" s="3">
        <v>82000</v>
      </c>
      <c r="E6970" s="3">
        <v>82000</v>
      </c>
      <c r="F6970">
        <v>729</v>
      </c>
      <c r="G6970" s="4">
        <f t="shared" si="108"/>
        <v>112.48285322359396</v>
      </c>
      <c r="H6970" s="1" t="s">
        <v>8726</v>
      </c>
    </row>
    <row r="6971" spans="1:8" x14ac:dyDescent="0.3">
      <c r="A6971" s="5">
        <v>21057772</v>
      </c>
      <c r="B6971" t="s">
        <v>8749</v>
      </c>
      <c r="C6971" s="2">
        <v>45538</v>
      </c>
      <c r="D6971" s="3">
        <v>52000</v>
      </c>
      <c r="E6971" s="3">
        <v>52000</v>
      </c>
      <c r="F6971">
        <v>724</v>
      </c>
      <c r="G6971" s="4">
        <f t="shared" si="108"/>
        <v>71.823204419889507</v>
      </c>
      <c r="H6971" s="1" t="s">
        <v>8726</v>
      </c>
    </row>
    <row r="6972" spans="1:8" x14ac:dyDescent="0.3">
      <c r="A6972" s="5">
        <v>21057791</v>
      </c>
      <c r="B6972" t="s">
        <v>8750</v>
      </c>
      <c r="C6972" s="2">
        <v>45373</v>
      </c>
      <c r="D6972" s="3">
        <v>100000</v>
      </c>
      <c r="E6972" s="3">
        <v>100000</v>
      </c>
      <c r="F6972">
        <v>1048</v>
      </c>
      <c r="G6972" s="4">
        <f t="shared" si="108"/>
        <v>95.419847328244273</v>
      </c>
      <c r="H6972" s="1" t="s">
        <v>8726</v>
      </c>
    </row>
    <row r="6973" spans="1:8" x14ac:dyDescent="0.3">
      <c r="A6973" s="5">
        <v>21057807</v>
      </c>
      <c r="B6973" t="s">
        <v>8559</v>
      </c>
      <c r="C6973" s="2">
        <v>45608</v>
      </c>
      <c r="D6973" s="3">
        <v>58000</v>
      </c>
      <c r="E6973" s="3">
        <v>58000</v>
      </c>
      <c r="F6973">
        <v>1155</v>
      </c>
      <c r="G6973" s="4">
        <f t="shared" si="108"/>
        <v>50.21645021645022</v>
      </c>
      <c r="H6973" s="1" t="s">
        <v>8528</v>
      </c>
    </row>
    <row r="6974" spans="1:8" x14ac:dyDescent="0.3">
      <c r="A6974" s="5">
        <v>21057816</v>
      </c>
      <c r="B6974" t="s">
        <v>8560</v>
      </c>
      <c r="C6974" s="2">
        <v>45044</v>
      </c>
      <c r="D6974" s="3">
        <v>35000</v>
      </c>
      <c r="E6974" s="3">
        <v>35000</v>
      </c>
      <c r="F6974">
        <v>1234</v>
      </c>
      <c r="G6974" s="4">
        <f t="shared" si="108"/>
        <v>28.363047001620746</v>
      </c>
      <c r="H6974" s="1" t="s">
        <v>8528</v>
      </c>
    </row>
    <row r="6975" spans="1:8" x14ac:dyDescent="0.3">
      <c r="A6975" s="5">
        <v>21057827</v>
      </c>
      <c r="B6975" t="s">
        <v>8561</v>
      </c>
      <c r="C6975" s="2">
        <v>45688</v>
      </c>
      <c r="D6975" s="3">
        <v>23000</v>
      </c>
      <c r="E6975" s="3">
        <v>23000</v>
      </c>
      <c r="F6975">
        <v>1028</v>
      </c>
      <c r="G6975" s="4">
        <f t="shared" si="108"/>
        <v>22.373540856031127</v>
      </c>
      <c r="H6975" s="1" t="s">
        <v>8528</v>
      </c>
    </row>
    <row r="6976" spans="1:8" x14ac:dyDescent="0.3">
      <c r="A6976" s="5">
        <v>21057827</v>
      </c>
      <c r="B6976" t="s">
        <v>8561</v>
      </c>
      <c r="C6976" s="2">
        <v>45714</v>
      </c>
      <c r="D6976" s="3">
        <v>39000</v>
      </c>
      <c r="E6976" s="3">
        <v>39000</v>
      </c>
      <c r="F6976">
        <v>1028</v>
      </c>
      <c r="G6976" s="4">
        <f t="shared" si="108"/>
        <v>37.937743190661479</v>
      </c>
      <c r="H6976" s="1" t="s">
        <v>8528</v>
      </c>
    </row>
    <row r="6977" spans="1:8" x14ac:dyDescent="0.3">
      <c r="A6977" s="5">
        <v>21057832</v>
      </c>
      <c r="B6977" t="s">
        <v>8562</v>
      </c>
      <c r="C6977" s="2">
        <v>45421</v>
      </c>
      <c r="D6977" s="3">
        <v>76900</v>
      </c>
      <c r="E6977" s="3">
        <v>76900</v>
      </c>
      <c r="F6977">
        <v>1018</v>
      </c>
      <c r="G6977" s="4">
        <f t="shared" si="108"/>
        <v>75.54027504911592</v>
      </c>
      <c r="H6977" s="1" t="s">
        <v>8528</v>
      </c>
    </row>
    <row r="6978" spans="1:8" x14ac:dyDescent="0.3">
      <c r="A6978" s="5">
        <v>21057834</v>
      </c>
      <c r="B6978" t="s">
        <v>8563</v>
      </c>
      <c r="C6978" s="2">
        <v>45289</v>
      </c>
      <c r="D6978" s="3">
        <v>32000</v>
      </c>
      <c r="E6978" s="3">
        <v>32000</v>
      </c>
      <c r="F6978">
        <v>1038</v>
      </c>
      <c r="G6978" s="4">
        <f t="shared" ref="G6978:G7041" si="109">E6978/F6978</f>
        <v>30.828516377649326</v>
      </c>
      <c r="H6978" s="1" t="s">
        <v>8528</v>
      </c>
    </row>
    <row r="6979" spans="1:8" x14ac:dyDescent="0.3">
      <c r="A6979" s="5">
        <v>21057838.000999998</v>
      </c>
      <c r="B6979" t="s">
        <v>8564</v>
      </c>
      <c r="C6979" s="2">
        <v>45471</v>
      </c>
      <c r="D6979" s="3">
        <v>82000</v>
      </c>
      <c r="E6979" s="3">
        <v>82000</v>
      </c>
      <c r="F6979">
        <v>1018</v>
      </c>
      <c r="G6979" s="4">
        <f t="shared" si="109"/>
        <v>80.550098231827107</v>
      </c>
      <c r="H6979" s="1" t="s">
        <v>8528</v>
      </c>
    </row>
    <row r="6980" spans="1:8" x14ac:dyDescent="0.3">
      <c r="A6980" s="5">
        <v>21057838.011</v>
      </c>
      <c r="B6980" t="s">
        <v>8565</v>
      </c>
      <c r="C6980" s="2">
        <v>45212</v>
      </c>
      <c r="D6980" s="3">
        <v>32000</v>
      </c>
      <c r="E6980" s="3">
        <v>32000</v>
      </c>
      <c r="F6980">
        <v>974</v>
      </c>
      <c r="G6980" s="4">
        <f t="shared" si="109"/>
        <v>32.854209445585212</v>
      </c>
      <c r="H6980" s="1" t="s">
        <v>8528</v>
      </c>
    </row>
    <row r="6981" spans="1:8" x14ac:dyDescent="0.3">
      <c r="A6981" s="5">
        <v>21057858</v>
      </c>
      <c r="B6981" t="s">
        <v>8566</v>
      </c>
      <c r="C6981" s="2">
        <v>45034</v>
      </c>
      <c r="D6981" s="3">
        <v>64000</v>
      </c>
      <c r="E6981" s="3">
        <v>64000</v>
      </c>
      <c r="F6981">
        <v>1380</v>
      </c>
      <c r="G6981" s="4">
        <f t="shared" si="109"/>
        <v>46.376811594202898</v>
      </c>
      <c r="H6981" s="1" t="s">
        <v>8528</v>
      </c>
    </row>
    <row r="6982" spans="1:8" x14ac:dyDescent="0.3">
      <c r="A6982" s="5">
        <v>21057881</v>
      </c>
      <c r="B6982" t="s">
        <v>8751</v>
      </c>
      <c r="C6982" s="2">
        <v>45467</v>
      </c>
      <c r="D6982" s="3">
        <v>90000</v>
      </c>
      <c r="E6982" s="3">
        <v>90000</v>
      </c>
      <c r="F6982">
        <v>987</v>
      </c>
      <c r="G6982" s="4">
        <f t="shared" si="109"/>
        <v>91.1854103343465</v>
      </c>
      <c r="H6982" s="1" t="s">
        <v>8726</v>
      </c>
    </row>
    <row r="6983" spans="1:8" x14ac:dyDescent="0.3">
      <c r="A6983" s="5">
        <v>21057881</v>
      </c>
      <c r="B6983" t="s">
        <v>8751</v>
      </c>
      <c r="C6983" s="2">
        <v>45142</v>
      </c>
      <c r="D6983" s="3">
        <v>102000</v>
      </c>
      <c r="E6983" s="3">
        <v>102000</v>
      </c>
      <c r="F6983">
        <v>987</v>
      </c>
      <c r="G6983" s="4">
        <f t="shared" si="109"/>
        <v>103.34346504559271</v>
      </c>
      <c r="H6983" s="1" t="s">
        <v>8726</v>
      </c>
    </row>
    <row r="6984" spans="1:8" x14ac:dyDescent="0.3">
      <c r="A6984" s="5">
        <v>21057887</v>
      </c>
      <c r="B6984" t="s">
        <v>8752</v>
      </c>
      <c r="C6984" s="2">
        <v>45387</v>
      </c>
      <c r="D6984" s="3">
        <v>38000</v>
      </c>
      <c r="E6984" s="3">
        <v>38000</v>
      </c>
      <c r="F6984">
        <v>878</v>
      </c>
      <c r="G6984" s="4">
        <f t="shared" si="109"/>
        <v>43.280182232346242</v>
      </c>
      <c r="H6984" s="1" t="s">
        <v>8726</v>
      </c>
    </row>
    <row r="6985" spans="1:8" x14ac:dyDescent="0.3">
      <c r="A6985" s="5">
        <v>21057891</v>
      </c>
      <c r="B6985" t="s">
        <v>8753</v>
      </c>
      <c r="C6985" s="2">
        <v>45518</v>
      </c>
      <c r="D6985" s="3">
        <v>63000</v>
      </c>
      <c r="E6985" s="3">
        <v>63000</v>
      </c>
      <c r="F6985">
        <v>1248</v>
      </c>
      <c r="G6985" s="4">
        <f t="shared" si="109"/>
        <v>50.480769230769234</v>
      </c>
      <c r="H6985" s="1" t="s">
        <v>8726</v>
      </c>
    </row>
    <row r="6986" spans="1:8" x14ac:dyDescent="0.3">
      <c r="A6986" s="5">
        <v>21057905</v>
      </c>
      <c r="B6986" t="s">
        <v>8754</v>
      </c>
      <c r="C6986" s="2">
        <v>45461</v>
      </c>
      <c r="D6986" s="3">
        <v>40000</v>
      </c>
      <c r="E6986" s="3">
        <v>40000</v>
      </c>
      <c r="F6986">
        <v>1076</v>
      </c>
      <c r="G6986" s="4">
        <f t="shared" si="109"/>
        <v>37.174721189591075</v>
      </c>
      <c r="H6986" s="1" t="s">
        <v>8726</v>
      </c>
    </row>
    <row r="6987" spans="1:8" x14ac:dyDescent="0.3">
      <c r="A6987" s="5">
        <v>21057906</v>
      </c>
      <c r="B6987" t="s">
        <v>8755</v>
      </c>
      <c r="C6987" s="2">
        <v>45124</v>
      </c>
      <c r="D6987" s="3">
        <v>108000</v>
      </c>
      <c r="E6987" s="3">
        <v>108000</v>
      </c>
      <c r="F6987">
        <v>1084</v>
      </c>
      <c r="G6987" s="4">
        <f t="shared" si="109"/>
        <v>99.630996309963095</v>
      </c>
      <c r="H6987" s="1" t="s">
        <v>8726</v>
      </c>
    </row>
    <row r="6988" spans="1:8" x14ac:dyDescent="0.3">
      <c r="A6988" s="5">
        <v>21057917</v>
      </c>
      <c r="B6988" t="s">
        <v>8756</v>
      </c>
      <c r="C6988" s="2">
        <v>45210</v>
      </c>
      <c r="D6988" s="3">
        <v>134900</v>
      </c>
      <c r="E6988" s="3">
        <v>134900</v>
      </c>
      <c r="F6988">
        <v>1335</v>
      </c>
      <c r="G6988" s="4">
        <f t="shared" si="109"/>
        <v>101.04868913857678</v>
      </c>
      <c r="H6988" s="1" t="s">
        <v>8726</v>
      </c>
    </row>
    <row r="6989" spans="1:8" x14ac:dyDescent="0.3">
      <c r="A6989" s="5">
        <v>21057924</v>
      </c>
      <c r="B6989" t="s">
        <v>8757</v>
      </c>
      <c r="C6989" s="2">
        <v>45642</v>
      </c>
      <c r="D6989" s="3">
        <v>50000</v>
      </c>
      <c r="E6989" s="3">
        <v>50000</v>
      </c>
      <c r="F6989">
        <v>1036</v>
      </c>
      <c r="G6989" s="4">
        <f t="shared" si="109"/>
        <v>48.262548262548265</v>
      </c>
      <c r="H6989" s="1" t="s">
        <v>8726</v>
      </c>
    </row>
    <row r="6990" spans="1:8" x14ac:dyDescent="0.3">
      <c r="A6990" s="5">
        <v>21057928</v>
      </c>
      <c r="B6990" t="s">
        <v>8758</v>
      </c>
      <c r="C6990" s="2">
        <v>45366</v>
      </c>
      <c r="D6990" s="3">
        <v>60000</v>
      </c>
      <c r="E6990" s="3">
        <v>60000</v>
      </c>
      <c r="F6990">
        <v>1195</v>
      </c>
      <c r="G6990" s="4">
        <f t="shared" si="109"/>
        <v>50.2092050209205</v>
      </c>
      <c r="H6990" s="1" t="s">
        <v>8726</v>
      </c>
    </row>
    <row r="6991" spans="1:8" x14ac:dyDescent="0.3">
      <c r="A6991" s="5">
        <v>21057928</v>
      </c>
      <c r="B6991" t="s">
        <v>8758</v>
      </c>
      <c r="C6991" s="2">
        <v>45443</v>
      </c>
      <c r="D6991" s="3">
        <v>120000</v>
      </c>
      <c r="E6991" s="3">
        <v>120000</v>
      </c>
      <c r="F6991">
        <v>1195</v>
      </c>
      <c r="G6991" s="4">
        <f t="shared" si="109"/>
        <v>100.418410041841</v>
      </c>
      <c r="H6991" s="1" t="s">
        <v>8726</v>
      </c>
    </row>
    <row r="6992" spans="1:8" x14ac:dyDescent="0.3">
      <c r="A6992" s="5">
        <v>21057930</v>
      </c>
      <c r="B6992" t="s">
        <v>8759</v>
      </c>
      <c r="C6992" s="2">
        <v>45461</v>
      </c>
      <c r="D6992" s="3">
        <v>86000</v>
      </c>
      <c r="E6992" s="3">
        <v>86000</v>
      </c>
      <c r="F6992">
        <v>1132</v>
      </c>
      <c r="G6992" s="4">
        <f t="shared" si="109"/>
        <v>75.971731448763251</v>
      </c>
      <c r="H6992" s="1" t="s">
        <v>8726</v>
      </c>
    </row>
    <row r="6993" spans="1:8" x14ac:dyDescent="0.3">
      <c r="A6993" s="5">
        <v>21057947</v>
      </c>
      <c r="B6993" t="s">
        <v>8760</v>
      </c>
      <c r="C6993" s="2">
        <v>45027</v>
      </c>
      <c r="D6993" s="3">
        <v>56000</v>
      </c>
      <c r="E6993" s="3">
        <v>56000</v>
      </c>
      <c r="F6993">
        <v>1035</v>
      </c>
      <c r="G6993" s="4">
        <f t="shared" si="109"/>
        <v>54.106280193236714</v>
      </c>
      <c r="H6993" s="1" t="s">
        <v>8726</v>
      </c>
    </row>
    <row r="6994" spans="1:8" x14ac:dyDescent="0.3">
      <c r="A6994" s="5">
        <v>21057954</v>
      </c>
      <c r="B6994" t="s">
        <v>8761</v>
      </c>
      <c r="C6994" s="2">
        <v>45260</v>
      </c>
      <c r="D6994" s="3">
        <v>83000</v>
      </c>
      <c r="E6994" s="3">
        <v>83000</v>
      </c>
      <c r="F6994">
        <v>1194</v>
      </c>
      <c r="G6994" s="4">
        <f t="shared" si="109"/>
        <v>69.514237855946405</v>
      </c>
      <c r="H6994" s="1" t="s">
        <v>8726</v>
      </c>
    </row>
    <row r="6995" spans="1:8" x14ac:dyDescent="0.3">
      <c r="A6995" s="5">
        <v>21057967</v>
      </c>
      <c r="B6995" t="s">
        <v>8762</v>
      </c>
      <c r="C6995" s="2">
        <v>45415</v>
      </c>
      <c r="D6995" s="3">
        <v>140000</v>
      </c>
      <c r="E6995" s="3">
        <v>140000</v>
      </c>
      <c r="F6995">
        <v>3209</v>
      </c>
      <c r="G6995" s="4">
        <f t="shared" si="109"/>
        <v>43.627298223745719</v>
      </c>
      <c r="H6995" s="1" t="s">
        <v>8726</v>
      </c>
    </row>
    <row r="6996" spans="1:8" x14ac:dyDescent="0.3">
      <c r="A6996" s="5">
        <v>21057984</v>
      </c>
      <c r="B6996" t="s">
        <v>8569</v>
      </c>
      <c r="C6996" s="2">
        <v>45177</v>
      </c>
      <c r="D6996" s="3">
        <v>119000</v>
      </c>
      <c r="E6996" s="3">
        <v>119000</v>
      </c>
      <c r="F6996">
        <v>1536</v>
      </c>
      <c r="G6996" s="4">
        <f t="shared" si="109"/>
        <v>77.473958333333329</v>
      </c>
      <c r="H6996" s="1" t="s">
        <v>8528</v>
      </c>
    </row>
    <row r="6997" spans="1:8" x14ac:dyDescent="0.3">
      <c r="A6997" s="5">
        <v>21057985</v>
      </c>
      <c r="B6997" t="s">
        <v>8570</v>
      </c>
      <c r="C6997" s="2">
        <v>45176</v>
      </c>
      <c r="D6997" s="3">
        <v>75000</v>
      </c>
      <c r="E6997" s="3">
        <v>75000</v>
      </c>
      <c r="F6997">
        <v>1146</v>
      </c>
      <c r="G6997" s="4">
        <f t="shared" si="109"/>
        <v>65.445026178010465</v>
      </c>
      <c r="H6997" s="1" t="s">
        <v>8528</v>
      </c>
    </row>
    <row r="6998" spans="1:8" x14ac:dyDescent="0.3">
      <c r="A6998" s="5">
        <v>21057988</v>
      </c>
      <c r="B6998" t="s">
        <v>8571</v>
      </c>
      <c r="C6998" s="2">
        <v>45091</v>
      </c>
      <c r="D6998" s="3">
        <v>45000</v>
      </c>
      <c r="E6998" s="3">
        <v>45000</v>
      </c>
      <c r="F6998">
        <v>1256</v>
      </c>
      <c r="G6998" s="4">
        <f t="shared" si="109"/>
        <v>35.828025477707008</v>
      </c>
      <c r="H6998" s="1" t="s">
        <v>8528</v>
      </c>
    </row>
    <row r="6999" spans="1:8" x14ac:dyDescent="0.3">
      <c r="A6999" s="5">
        <v>21057988</v>
      </c>
      <c r="B6999" t="s">
        <v>8571</v>
      </c>
      <c r="C6999" s="2">
        <v>45583</v>
      </c>
      <c r="D6999" s="3">
        <v>108000</v>
      </c>
      <c r="E6999" s="3">
        <v>108000</v>
      </c>
      <c r="F6999">
        <v>1256</v>
      </c>
      <c r="G6999" s="4">
        <f t="shared" si="109"/>
        <v>85.98726114649682</v>
      </c>
      <c r="H6999" s="1" t="s">
        <v>8528</v>
      </c>
    </row>
    <row r="7000" spans="1:8" x14ac:dyDescent="0.3">
      <c r="A7000" s="5">
        <v>21057992.000999998</v>
      </c>
      <c r="B7000" t="s">
        <v>8572</v>
      </c>
      <c r="C7000" s="2">
        <v>45293</v>
      </c>
      <c r="D7000" s="3">
        <v>60000</v>
      </c>
      <c r="E7000" s="3">
        <v>60000</v>
      </c>
      <c r="F7000">
        <v>1037</v>
      </c>
      <c r="G7000" s="4">
        <f t="shared" si="109"/>
        <v>57.859209257473481</v>
      </c>
      <c r="H7000" s="1" t="s">
        <v>8528</v>
      </c>
    </row>
    <row r="7001" spans="1:8" x14ac:dyDescent="0.3">
      <c r="A7001" s="5">
        <v>21057992.000999998</v>
      </c>
      <c r="B7001" t="s">
        <v>8572</v>
      </c>
      <c r="C7001" s="2">
        <v>45398</v>
      </c>
      <c r="D7001" s="3">
        <v>62000</v>
      </c>
      <c r="E7001" s="3">
        <v>62000</v>
      </c>
      <c r="F7001">
        <v>1037</v>
      </c>
      <c r="G7001" s="4">
        <f t="shared" si="109"/>
        <v>59.787849566055932</v>
      </c>
      <c r="H7001" s="1" t="s">
        <v>8528</v>
      </c>
    </row>
    <row r="7002" spans="1:8" x14ac:dyDescent="0.3">
      <c r="A7002" s="5">
        <v>21057992.011999998</v>
      </c>
      <c r="B7002" t="s">
        <v>8573</v>
      </c>
      <c r="C7002" s="2">
        <v>45587</v>
      </c>
      <c r="D7002" s="3">
        <v>65000</v>
      </c>
      <c r="E7002" s="3">
        <v>65000</v>
      </c>
      <c r="F7002">
        <v>839</v>
      </c>
      <c r="G7002" s="4">
        <f t="shared" si="109"/>
        <v>77.473182359952318</v>
      </c>
      <c r="H7002" s="1" t="s">
        <v>8528</v>
      </c>
    </row>
    <row r="7003" spans="1:8" x14ac:dyDescent="0.3">
      <c r="A7003" s="5">
        <v>21057992.013</v>
      </c>
      <c r="B7003" t="s">
        <v>8574</v>
      </c>
      <c r="C7003" s="2">
        <v>45266</v>
      </c>
      <c r="D7003" s="3">
        <v>95000</v>
      </c>
      <c r="E7003" s="3">
        <v>95000</v>
      </c>
      <c r="F7003">
        <v>982</v>
      </c>
      <c r="G7003" s="4">
        <f t="shared" si="109"/>
        <v>96.741344195519346</v>
      </c>
      <c r="H7003" s="1" t="s">
        <v>8528</v>
      </c>
    </row>
    <row r="7004" spans="1:8" x14ac:dyDescent="0.3">
      <c r="A7004" s="5">
        <v>21058003</v>
      </c>
      <c r="B7004" t="s">
        <v>8575</v>
      </c>
      <c r="C7004" s="2">
        <v>45076</v>
      </c>
      <c r="D7004" s="3">
        <v>43000</v>
      </c>
      <c r="E7004" s="3">
        <v>43000</v>
      </c>
      <c r="F7004">
        <v>1045</v>
      </c>
      <c r="G7004" s="4">
        <f t="shared" si="109"/>
        <v>41.148325358851672</v>
      </c>
      <c r="H7004" s="1" t="s">
        <v>8528</v>
      </c>
    </row>
    <row r="7005" spans="1:8" x14ac:dyDescent="0.3">
      <c r="A7005" s="5">
        <v>21058003</v>
      </c>
      <c r="B7005" t="s">
        <v>8575</v>
      </c>
      <c r="C7005" s="2">
        <v>45614</v>
      </c>
      <c r="D7005" s="3">
        <v>94000</v>
      </c>
      <c r="E7005" s="3">
        <v>94000</v>
      </c>
      <c r="F7005">
        <v>1045</v>
      </c>
      <c r="G7005" s="4">
        <f t="shared" si="109"/>
        <v>89.952153110047846</v>
      </c>
      <c r="H7005" s="1" t="s">
        <v>8528</v>
      </c>
    </row>
    <row r="7006" spans="1:8" x14ac:dyDescent="0.3">
      <c r="A7006" s="5">
        <v>21058006</v>
      </c>
      <c r="B7006" t="s">
        <v>8576</v>
      </c>
      <c r="C7006" s="2">
        <v>45540</v>
      </c>
      <c r="D7006" s="3">
        <v>53500</v>
      </c>
      <c r="E7006" s="3">
        <v>53500</v>
      </c>
      <c r="F7006">
        <v>1035</v>
      </c>
      <c r="G7006" s="4">
        <f t="shared" si="109"/>
        <v>51.690821256038646</v>
      </c>
      <c r="H7006" s="1" t="s">
        <v>8528</v>
      </c>
    </row>
    <row r="7007" spans="1:8" x14ac:dyDescent="0.3">
      <c r="A7007" s="5">
        <v>21058009</v>
      </c>
      <c r="B7007" t="s">
        <v>8577</v>
      </c>
      <c r="C7007" s="2">
        <v>45552</v>
      </c>
      <c r="D7007" s="3">
        <v>42500</v>
      </c>
      <c r="E7007" s="3">
        <v>42500</v>
      </c>
      <c r="F7007">
        <v>1207</v>
      </c>
      <c r="G7007" s="4">
        <f t="shared" si="109"/>
        <v>35.2112676056338</v>
      </c>
      <c r="H7007" s="1" t="s">
        <v>8528</v>
      </c>
    </row>
    <row r="7008" spans="1:8" x14ac:dyDescent="0.3">
      <c r="A7008" s="5">
        <v>21058014</v>
      </c>
      <c r="B7008" t="s">
        <v>8578</v>
      </c>
      <c r="C7008" s="2">
        <v>45412</v>
      </c>
      <c r="D7008" s="3">
        <v>61000</v>
      </c>
      <c r="E7008" s="3">
        <v>61000</v>
      </c>
      <c r="F7008">
        <v>1128</v>
      </c>
      <c r="G7008" s="4">
        <f t="shared" si="109"/>
        <v>54.078014184397162</v>
      </c>
      <c r="H7008" s="1" t="s">
        <v>8528</v>
      </c>
    </row>
    <row r="7009" spans="1:8" x14ac:dyDescent="0.3">
      <c r="A7009" s="5">
        <v>21058018</v>
      </c>
      <c r="B7009" t="s">
        <v>8579</v>
      </c>
      <c r="C7009" s="2">
        <v>45667</v>
      </c>
      <c r="D7009" s="3">
        <v>45000</v>
      </c>
      <c r="E7009" s="3">
        <v>45000</v>
      </c>
      <c r="F7009">
        <v>1203</v>
      </c>
      <c r="G7009" s="4">
        <f t="shared" si="109"/>
        <v>37.406483790523694</v>
      </c>
      <c r="H7009" s="1" t="s">
        <v>8528</v>
      </c>
    </row>
    <row r="7010" spans="1:8" x14ac:dyDescent="0.3">
      <c r="A7010" s="5">
        <v>21058041</v>
      </c>
      <c r="B7010" t="s">
        <v>8763</v>
      </c>
      <c r="C7010" s="2">
        <v>45131</v>
      </c>
      <c r="D7010" s="3">
        <v>55000</v>
      </c>
      <c r="E7010" s="3">
        <v>55000</v>
      </c>
      <c r="F7010">
        <v>1087</v>
      </c>
      <c r="G7010" s="4">
        <f t="shared" si="109"/>
        <v>50.597976080956762</v>
      </c>
      <c r="H7010" s="1" t="s">
        <v>8726</v>
      </c>
    </row>
    <row r="7011" spans="1:8" x14ac:dyDescent="0.3">
      <c r="A7011" s="5">
        <v>21058042</v>
      </c>
      <c r="B7011" t="s">
        <v>8764</v>
      </c>
      <c r="C7011" s="2">
        <v>45350</v>
      </c>
      <c r="D7011" s="3">
        <v>65000</v>
      </c>
      <c r="E7011" s="3">
        <v>65000</v>
      </c>
      <c r="F7011">
        <v>1087</v>
      </c>
      <c r="G7011" s="4">
        <f t="shared" si="109"/>
        <v>59.797608095676175</v>
      </c>
      <c r="H7011" s="1" t="s">
        <v>8726</v>
      </c>
    </row>
    <row r="7012" spans="1:8" x14ac:dyDescent="0.3">
      <c r="A7012" s="5">
        <v>21058044</v>
      </c>
      <c r="B7012" t="s">
        <v>8765</v>
      </c>
      <c r="C7012" s="2">
        <v>45560</v>
      </c>
      <c r="D7012" s="3">
        <v>55000</v>
      </c>
      <c r="E7012" s="3">
        <v>55000</v>
      </c>
      <c r="F7012">
        <v>1074</v>
      </c>
      <c r="G7012" s="4">
        <f t="shared" si="109"/>
        <v>51.21042830540037</v>
      </c>
      <c r="H7012" s="1" t="s">
        <v>8726</v>
      </c>
    </row>
    <row r="7013" spans="1:8" x14ac:dyDescent="0.3">
      <c r="A7013" s="5">
        <v>21058059</v>
      </c>
      <c r="B7013" t="s">
        <v>8766</v>
      </c>
      <c r="C7013" s="2">
        <v>45420</v>
      </c>
      <c r="D7013" s="3">
        <v>100000</v>
      </c>
      <c r="E7013" s="3">
        <v>100000</v>
      </c>
      <c r="F7013">
        <v>1058</v>
      </c>
      <c r="G7013" s="4">
        <f t="shared" si="109"/>
        <v>94.517958412098295</v>
      </c>
      <c r="H7013" s="1" t="s">
        <v>8726</v>
      </c>
    </row>
    <row r="7014" spans="1:8" x14ac:dyDescent="0.3">
      <c r="A7014" s="5">
        <v>21058067</v>
      </c>
      <c r="B7014" t="s">
        <v>8767</v>
      </c>
      <c r="C7014" s="2">
        <v>45303</v>
      </c>
      <c r="D7014" s="3">
        <v>45000</v>
      </c>
      <c r="E7014" s="3">
        <v>45000</v>
      </c>
      <c r="F7014">
        <v>1446</v>
      </c>
      <c r="G7014" s="4">
        <f t="shared" si="109"/>
        <v>31.120331950207468</v>
      </c>
      <c r="H7014" s="1" t="s">
        <v>8726</v>
      </c>
    </row>
    <row r="7015" spans="1:8" x14ac:dyDescent="0.3">
      <c r="A7015" s="5">
        <v>21058067</v>
      </c>
      <c r="B7015" t="s">
        <v>8767</v>
      </c>
      <c r="C7015" s="2">
        <v>45601</v>
      </c>
      <c r="D7015" s="3">
        <v>130000</v>
      </c>
      <c r="E7015" s="3">
        <v>130000</v>
      </c>
      <c r="F7015">
        <v>1446</v>
      </c>
      <c r="G7015" s="4">
        <f t="shared" si="109"/>
        <v>89.903181189488237</v>
      </c>
      <c r="H7015" s="1" t="s">
        <v>8726</v>
      </c>
    </row>
    <row r="7016" spans="1:8" x14ac:dyDescent="0.3">
      <c r="A7016" s="5">
        <v>21058069</v>
      </c>
      <c r="B7016" t="s">
        <v>8768</v>
      </c>
      <c r="C7016" s="2">
        <v>45432</v>
      </c>
      <c r="D7016" s="3">
        <v>49000</v>
      </c>
      <c r="E7016" s="3">
        <v>49000</v>
      </c>
      <c r="F7016">
        <v>1462</v>
      </c>
      <c r="G7016" s="4">
        <f t="shared" si="109"/>
        <v>33.515731874145004</v>
      </c>
      <c r="H7016" s="1" t="s">
        <v>8726</v>
      </c>
    </row>
    <row r="7017" spans="1:8" x14ac:dyDescent="0.3">
      <c r="A7017" s="5">
        <v>21058069</v>
      </c>
      <c r="B7017" t="s">
        <v>8768</v>
      </c>
      <c r="C7017" s="2">
        <v>45580</v>
      </c>
      <c r="D7017" s="3">
        <v>137000</v>
      </c>
      <c r="E7017" s="3">
        <v>137000</v>
      </c>
      <c r="F7017">
        <v>1462</v>
      </c>
      <c r="G7017" s="4">
        <f t="shared" si="109"/>
        <v>93.707250341997266</v>
      </c>
      <c r="H7017" s="1" t="s">
        <v>8726</v>
      </c>
    </row>
    <row r="7018" spans="1:8" x14ac:dyDescent="0.3">
      <c r="A7018" s="5">
        <v>21058076</v>
      </c>
      <c r="B7018" t="s">
        <v>8769</v>
      </c>
      <c r="C7018" s="2">
        <v>45365</v>
      </c>
      <c r="D7018" s="3">
        <v>62500</v>
      </c>
      <c r="E7018" s="3">
        <v>62500</v>
      </c>
      <c r="F7018">
        <v>1305</v>
      </c>
      <c r="G7018" s="4">
        <f t="shared" si="109"/>
        <v>47.892720306513411</v>
      </c>
      <c r="H7018" s="1" t="s">
        <v>8726</v>
      </c>
    </row>
    <row r="7019" spans="1:8" x14ac:dyDescent="0.3">
      <c r="A7019" s="5">
        <v>21058080</v>
      </c>
      <c r="B7019" t="s">
        <v>8770</v>
      </c>
      <c r="C7019" s="2">
        <v>45037</v>
      </c>
      <c r="D7019" s="3">
        <v>55000</v>
      </c>
      <c r="E7019" s="3">
        <v>55000</v>
      </c>
      <c r="F7019">
        <v>1132</v>
      </c>
      <c r="G7019" s="4">
        <f t="shared" si="109"/>
        <v>48.586572438162541</v>
      </c>
      <c r="H7019" s="1" t="s">
        <v>8726</v>
      </c>
    </row>
    <row r="7020" spans="1:8" x14ac:dyDescent="0.3">
      <c r="A7020" s="5">
        <v>21058094</v>
      </c>
      <c r="B7020" t="s">
        <v>8771</v>
      </c>
      <c r="C7020" s="2">
        <v>45747</v>
      </c>
      <c r="D7020" s="3">
        <v>60000</v>
      </c>
      <c r="E7020" s="3">
        <v>60000</v>
      </c>
      <c r="F7020">
        <v>1214</v>
      </c>
      <c r="G7020" s="4">
        <f t="shared" si="109"/>
        <v>49.423393739703457</v>
      </c>
      <c r="H7020" s="1" t="s">
        <v>8726</v>
      </c>
    </row>
    <row r="7021" spans="1:8" x14ac:dyDescent="0.3">
      <c r="A7021" s="5">
        <v>21058110</v>
      </c>
      <c r="B7021" t="s">
        <v>8999</v>
      </c>
      <c r="C7021" s="2">
        <v>45387</v>
      </c>
      <c r="D7021" s="3">
        <v>88000</v>
      </c>
      <c r="E7021" s="3">
        <v>88000</v>
      </c>
      <c r="F7021">
        <v>1150</v>
      </c>
      <c r="G7021" s="4">
        <f t="shared" si="109"/>
        <v>76.521739130434781</v>
      </c>
      <c r="H7021" s="1" t="s">
        <v>8990</v>
      </c>
    </row>
    <row r="7022" spans="1:8" x14ac:dyDescent="0.3">
      <c r="A7022" s="5">
        <v>21058112</v>
      </c>
      <c r="B7022" t="s">
        <v>9000</v>
      </c>
      <c r="C7022" s="2">
        <v>45120</v>
      </c>
      <c r="D7022" s="3">
        <v>57500</v>
      </c>
      <c r="E7022" s="3">
        <v>57500</v>
      </c>
      <c r="F7022">
        <v>1400</v>
      </c>
      <c r="G7022" s="4">
        <f t="shared" si="109"/>
        <v>41.071428571428569</v>
      </c>
      <c r="H7022" s="1" t="s">
        <v>8990</v>
      </c>
    </row>
    <row r="7023" spans="1:8" x14ac:dyDescent="0.3">
      <c r="A7023" s="5">
        <v>21058115</v>
      </c>
      <c r="B7023" t="s">
        <v>9001</v>
      </c>
      <c r="C7023" s="2">
        <v>45309</v>
      </c>
      <c r="D7023" s="3">
        <v>51000</v>
      </c>
      <c r="E7023" s="3">
        <v>51000</v>
      </c>
      <c r="F7023">
        <v>1488</v>
      </c>
      <c r="G7023" s="4">
        <f t="shared" si="109"/>
        <v>34.274193548387096</v>
      </c>
      <c r="H7023" s="1" t="s">
        <v>8990</v>
      </c>
    </row>
    <row r="7024" spans="1:8" x14ac:dyDescent="0.3">
      <c r="A7024" s="5">
        <v>21058123</v>
      </c>
      <c r="B7024" t="s">
        <v>9002</v>
      </c>
      <c r="C7024" s="2">
        <v>45629</v>
      </c>
      <c r="D7024" s="3">
        <v>35000</v>
      </c>
      <c r="E7024" s="3">
        <v>35000</v>
      </c>
      <c r="F7024">
        <v>1158</v>
      </c>
      <c r="G7024" s="4">
        <f t="shared" si="109"/>
        <v>30.224525043177891</v>
      </c>
      <c r="H7024" s="1" t="s">
        <v>8990</v>
      </c>
    </row>
    <row r="7025" spans="1:8" x14ac:dyDescent="0.3">
      <c r="A7025" s="5">
        <v>21058129</v>
      </c>
      <c r="B7025" t="s">
        <v>9003</v>
      </c>
      <c r="C7025" s="2">
        <v>45072</v>
      </c>
      <c r="D7025" s="3">
        <v>30000</v>
      </c>
      <c r="E7025" s="3">
        <v>30000</v>
      </c>
      <c r="F7025">
        <v>1500</v>
      </c>
      <c r="G7025" s="4">
        <f t="shared" si="109"/>
        <v>20</v>
      </c>
      <c r="H7025" s="1" t="s">
        <v>8990</v>
      </c>
    </row>
    <row r="7026" spans="1:8" x14ac:dyDescent="0.3">
      <c r="A7026" s="5">
        <v>21058129</v>
      </c>
      <c r="B7026" t="s">
        <v>9003</v>
      </c>
      <c r="C7026" s="2">
        <v>45072</v>
      </c>
      <c r="D7026" s="3">
        <v>30000</v>
      </c>
      <c r="E7026" s="3">
        <v>30000</v>
      </c>
      <c r="F7026">
        <v>1500</v>
      </c>
      <c r="G7026" s="4">
        <f t="shared" si="109"/>
        <v>20</v>
      </c>
      <c r="H7026" s="1" t="s">
        <v>8990</v>
      </c>
    </row>
    <row r="7027" spans="1:8" x14ac:dyDescent="0.3">
      <c r="A7027" s="5">
        <v>21058132</v>
      </c>
      <c r="B7027" t="s">
        <v>9004</v>
      </c>
      <c r="C7027" s="2">
        <v>45114</v>
      </c>
      <c r="D7027" s="3">
        <v>80000</v>
      </c>
      <c r="E7027" s="3">
        <v>80000</v>
      </c>
      <c r="F7027">
        <v>1250</v>
      </c>
      <c r="G7027" s="4">
        <f t="shared" si="109"/>
        <v>64</v>
      </c>
      <c r="H7027" s="1" t="s">
        <v>8990</v>
      </c>
    </row>
    <row r="7028" spans="1:8" x14ac:dyDescent="0.3">
      <c r="A7028" s="5">
        <v>21058137</v>
      </c>
      <c r="B7028" t="s">
        <v>9005</v>
      </c>
      <c r="C7028" s="2">
        <v>45475</v>
      </c>
      <c r="D7028" s="3">
        <v>48500</v>
      </c>
      <c r="E7028" s="3">
        <v>48500</v>
      </c>
      <c r="F7028">
        <v>1294</v>
      </c>
      <c r="G7028" s="4">
        <f t="shared" si="109"/>
        <v>37.480680061823804</v>
      </c>
      <c r="H7028" s="1" t="s">
        <v>8990</v>
      </c>
    </row>
    <row r="7029" spans="1:8" x14ac:dyDescent="0.3">
      <c r="A7029" s="5">
        <v>21058140</v>
      </c>
      <c r="B7029" t="s">
        <v>9006</v>
      </c>
      <c r="C7029" s="2">
        <v>45230</v>
      </c>
      <c r="D7029" s="3">
        <v>26500</v>
      </c>
      <c r="E7029" s="3">
        <v>26500</v>
      </c>
      <c r="F7029">
        <v>1056</v>
      </c>
      <c r="G7029" s="4">
        <f t="shared" si="109"/>
        <v>25.094696969696969</v>
      </c>
      <c r="H7029" s="1" t="s">
        <v>8990</v>
      </c>
    </row>
    <row r="7030" spans="1:8" x14ac:dyDescent="0.3">
      <c r="A7030" s="5">
        <v>21058140</v>
      </c>
      <c r="B7030" t="s">
        <v>9006</v>
      </c>
      <c r="C7030" s="2">
        <v>45230</v>
      </c>
      <c r="D7030" s="3">
        <v>36500</v>
      </c>
      <c r="E7030" s="3">
        <v>36500</v>
      </c>
      <c r="F7030">
        <v>1056</v>
      </c>
      <c r="G7030" s="4">
        <f t="shared" si="109"/>
        <v>34.564393939393938</v>
      </c>
      <c r="H7030" s="1" t="s">
        <v>8990</v>
      </c>
    </row>
    <row r="7031" spans="1:8" x14ac:dyDescent="0.3">
      <c r="A7031" s="5">
        <v>21058148</v>
      </c>
      <c r="B7031" t="s">
        <v>9007</v>
      </c>
      <c r="C7031" s="2">
        <v>45236</v>
      </c>
      <c r="D7031" s="3">
        <v>68000</v>
      </c>
      <c r="E7031" s="3">
        <v>68000</v>
      </c>
      <c r="F7031">
        <v>1195</v>
      </c>
      <c r="G7031" s="4">
        <f t="shared" si="109"/>
        <v>56.903765690376567</v>
      </c>
      <c r="H7031" s="1" t="s">
        <v>8990</v>
      </c>
    </row>
    <row r="7032" spans="1:8" x14ac:dyDescent="0.3">
      <c r="A7032" s="5">
        <v>21058166</v>
      </c>
      <c r="B7032" t="s">
        <v>8772</v>
      </c>
      <c r="C7032" s="2">
        <v>45054</v>
      </c>
      <c r="D7032" s="3">
        <v>75000</v>
      </c>
      <c r="E7032" s="3">
        <v>75000</v>
      </c>
      <c r="F7032">
        <v>1196</v>
      </c>
      <c r="G7032" s="4">
        <f t="shared" si="109"/>
        <v>62.709030100334445</v>
      </c>
      <c r="H7032" s="1" t="s">
        <v>8726</v>
      </c>
    </row>
    <row r="7033" spans="1:8" x14ac:dyDescent="0.3">
      <c r="A7033" s="5">
        <v>21058167</v>
      </c>
      <c r="B7033" t="s">
        <v>8773</v>
      </c>
      <c r="C7033" s="2">
        <v>45229</v>
      </c>
      <c r="D7033" s="3">
        <v>98000</v>
      </c>
      <c r="E7033" s="3">
        <v>98000</v>
      </c>
      <c r="F7033">
        <v>1461</v>
      </c>
      <c r="G7033" s="4">
        <f t="shared" si="109"/>
        <v>67.077344284736483</v>
      </c>
      <c r="H7033" s="1" t="s">
        <v>8726</v>
      </c>
    </row>
    <row r="7034" spans="1:8" x14ac:dyDescent="0.3">
      <c r="A7034" s="5">
        <v>21058177</v>
      </c>
      <c r="B7034" t="s">
        <v>8774</v>
      </c>
      <c r="C7034" s="2">
        <v>45572</v>
      </c>
      <c r="D7034" s="3">
        <v>50000</v>
      </c>
      <c r="E7034" s="3">
        <v>50000</v>
      </c>
      <c r="F7034">
        <v>1110</v>
      </c>
      <c r="G7034" s="4">
        <f t="shared" si="109"/>
        <v>45.045045045045043</v>
      </c>
      <c r="H7034" s="1" t="s">
        <v>8726</v>
      </c>
    </row>
    <row r="7035" spans="1:8" x14ac:dyDescent="0.3">
      <c r="A7035" s="5">
        <v>21058186</v>
      </c>
      <c r="B7035" t="s">
        <v>8777</v>
      </c>
      <c r="C7035" s="2">
        <v>45301</v>
      </c>
      <c r="D7035" s="3">
        <v>44000</v>
      </c>
      <c r="E7035" s="3">
        <v>44000</v>
      </c>
      <c r="F7035">
        <v>1188</v>
      </c>
      <c r="G7035" s="4">
        <f t="shared" si="109"/>
        <v>37.037037037037038</v>
      </c>
      <c r="H7035" s="1" t="s">
        <v>8726</v>
      </c>
    </row>
    <row r="7036" spans="1:8" x14ac:dyDescent="0.3">
      <c r="A7036" s="5">
        <v>21058186</v>
      </c>
      <c r="B7036" t="s">
        <v>8777</v>
      </c>
      <c r="C7036" s="2">
        <v>45532</v>
      </c>
      <c r="D7036" s="3">
        <v>125000</v>
      </c>
      <c r="E7036" s="3">
        <v>125000</v>
      </c>
      <c r="F7036">
        <v>1188</v>
      </c>
      <c r="G7036" s="4">
        <f t="shared" si="109"/>
        <v>105.21885521885523</v>
      </c>
      <c r="H7036" s="1" t="s">
        <v>8726</v>
      </c>
    </row>
    <row r="7037" spans="1:8" x14ac:dyDescent="0.3">
      <c r="A7037" s="5">
        <v>21058193</v>
      </c>
      <c r="B7037" t="s">
        <v>8778</v>
      </c>
      <c r="C7037" s="2">
        <v>45701</v>
      </c>
      <c r="D7037" s="3">
        <v>136000</v>
      </c>
      <c r="E7037" s="3">
        <v>136000</v>
      </c>
      <c r="F7037">
        <v>1124</v>
      </c>
      <c r="G7037" s="4">
        <f t="shared" si="109"/>
        <v>120.99644128113879</v>
      </c>
      <c r="H7037" s="1" t="s">
        <v>8726</v>
      </c>
    </row>
    <row r="7038" spans="1:8" x14ac:dyDescent="0.3">
      <c r="A7038" s="5">
        <v>21058193</v>
      </c>
      <c r="B7038" t="s">
        <v>8778</v>
      </c>
      <c r="C7038" s="2">
        <v>45700</v>
      </c>
      <c r="D7038" s="3">
        <v>136000</v>
      </c>
      <c r="E7038" s="3">
        <v>136000</v>
      </c>
      <c r="F7038">
        <v>1124</v>
      </c>
      <c r="G7038" s="4">
        <f t="shared" si="109"/>
        <v>120.99644128113879</v>
      </c>
      <c r="H7038" s="1" t="s">
        <v>8726</v>
      </c>
    </row>
    <row r="7039" spans="1:8" x14ac:dyDescent="0.3">
      <c r="A7039" s="5">
        <v>21058248</v>
      </c>
      <c r="B7039" t="s">
        <v>8580</v>
      </c>
      <c r="C7039" s="2">
        <v>45263</v>
      </c>
      <c r="D7039" s="3">
        <v>43500</v>
      </c>
      <c r="E7039" s="3">
        <v>43500</v>
      </c>
      <c r="F7039">
        <v>908</v>
      </c>
      <c r="G7039" s="4">
        <f t="shared" si="109"/>
        <v>47.907488986784138</v>
      </c>
      <c r="H7039" s="1" t="s">
        <v>8528</v>
      </c>
    </row>
    <row r="7040" spans="1:8" x14ac:dyDescent="0.3">
      <c r="A7040" s="5">
        <v>21058251</v>
      </c>
      <c r="B7040" t="s">
        <v>8581</v>
      </c>
      <c r="C7040" s="2">
        <v>45706</v>
      </c>
      <c r="D7040" s="3">
        <v>37500</v>
      </c>
      <c r="E7040" s="3">
        <v>37500</v>
      </c>
      <c r="F7040">
        <v>908</v>
      </c>
      <c r="G7040" s="4">
        <f t="shared" si="109"/>
        <v>41.29955947136564</v>
      </c>
      <c r="H7040" s="1" t="s">
        <v>8528</v>
      </c>
    </row>
    <row r="7041" spans="1:8" x14ac:dyDescent="0.3">
      <c r="A7041" s="5">
        <v>21058251</v>
      </c>
      <c r="B7041" t="s">
        <v>8581</v>
      </c>
      <c r="C7041" s="2">
        <v>45708</v>
      </c>
      <c r="D7041" s="3">
        <v>37500</v>
      </c>
      <c r="E7041" s="3">
        <v>37500</v>
      </c>
      <c r="F7041">
        <v>908</v>
      </c>
      <c r="G7041" s="4">
        <f t="shared" si="109"/>
        <v>41.29955947136564</v>
      </c>
      <c r="H7041" s="1" t="s">
        <v>8528</v>
      </c>
    </row>
    <row r="7042" spans="1:8" x14ac:dyDescent="0.3">
      <c r="A7042" s="5">
        <v>21058253</v>
      </c>
      <c r="B7042" t="s">
        <v>8582</v>
      </c>
      <c r="C7042" s="2">
        <v>45231</v>
      </c>
      <c r="D7042" s="3">
        <v>34500</v>
      </c>
      <c r="E7042" s="3">
        <v>34500</v>
      </c>
      <c r="F7042">
        <v>1178</v>
      </c>
      <c r="G7042" s="4">
        <f t="shared" ref="G7042:G7105" si="110">E7042/F7042</f>
        <v>29.286926994906622</v>
      </c>
      <c r="H7042" s="1" t="s">
        <v>8528</v>
      </c>
    </row>
    <row r="7043" spans="1:8" x14ac:dyDescent="0.3">
      <c r="A7043" s="5">
        <v>21058255.002</v>
      </c>
      <c r="B7043" t="s">
        <v>8583</v>
      </c>
      <c r="C7043" s="2">
        <v>45517</v>
      </c>
      <c r="D7043" s="3">
        <v>39000</v>
      </c>
      <c r="E7043" s="3">
        <v>39000</v>
      </c>
      <c r="F7043">
        <v>1036</v>
      </c>
      <c r="G7043" s="4">
        <f t="shared" si="110"/>
        <v>37.644787644787648</v>
      </c>
      <c r="H7043" s="1" t="s">
        <v>8528</v>
      </c>
    </row>
    <row r="7044" spans="1:8" x14ac:dyDescent="0.3">
      <c r="A7044" s="5">
        <v>21058270</v>
      </c>
      <c r="B7044" t="s">
        <v>8584</v>
      </c>
      <c r="C7044" s="2">
        <v>45044</v>
      </c>
      <c r="D7044" s="3">
        <v>120000</v>
      </c>
      <c r="E7044" s="3">
        <v>120000</v>
      </c>
      <c r="F7044">
        <v>1308</v>
      </c>
      <c r="G7044" s="4">
        <f t="shared" si="110"/>
        <v>91.743119266055047</v>
      </c>
      <c r="H7044" s="1" t="s">
        <v>8528</v>
      </c>
    </row>
    <row r="7045" spans="1:8" x14ac:dyDescent="0.3">
      <c r="A7045" s="5">
        <v>21058298</v>
      </c>
      <c r="B7045" t="s">
        <v>8779</v>
      </c>
      <c r="C7045" s="2">
        <v>45329</v>
      </c>
      <c r="D7045" s="3">
        <v>117000</v>
      </c>
      <c r="E7045" s="3">
        <v>117000</v>
      </c>
      <c r="F7045">
        <v>1208</v>
      </c>
      <c r="G7045" s="4">
        <f t="shared" si="110"/>
        <v>96.854304635761594</v>
      </c>
      <c r="H7045" s="1" t="s">
        <v>8726</v>
      </c>
    </row>
    <row r="7046" spans="1:8" x14ac:dyDescent="0.3">
      <c r="A7046" s="5">
        <v>21058300</v>
      </c>
      <c r="B7046" t="s">
        <v>8780</v>
      </c>
      <c r="C7046" s="2">
        <v>45294</v>
      </c>
      <c r="D7046" s="3">
        <v>69500</v>
      </c>
      <c r="E7046" s="3">
        <v>69500</v>
      </c>
      <c r="F7046">
        <v>1692</v>
      </c>
      <c r="G7046" s="4">
        <f t="shared" si="110"/>
        <v>41.075650118203306</v>
      </c>
      <c r="H7046" s="1" t="s">
        <v>8726</v>
      </c>
    </row>
    <row r="7047" spans="1:8" x14ac:dyDescent="0.3">
      <c r="A7047" s="5">
        <v>21058307</v>
      </c>
      <c r="B7047" t="s">
        <v>8781</v>
      </c>
      <c r="C7047" s="2">
        <v>45170</v>
      </c>
      <c r="D7047" s="3">
        <v>77500</v>
      </c>
      <c r="E7047" s="3">
        <v>77500</v>
      </c>
      <c r="F7047">
        <v>1228</v>
      </c>
      <c r="G7047" s="4">
        <f t="shared" si="110"/>
        <v>63.11074918566775</v>
      </c>
      <c r="H7047" s="1" t="s">
        <v>8726</v>
      </c>
    </row>
    <row r="7048" spans="1:8" x14ac:dyDescent="0.3">
      <c r="A7048" s="5">
        <v>21058310</v>
      </c>
      <c r="B7048" t="s">
        <v>8782</v>
      </c>
      <c r="C7048" s="2">
        <v>45034</v>
      </c>
      <c r="D7048" s="3">
        <v>95000</v>
      </c>
      <c r="E7048" s="3">
        <v>95000</v>
      </c>
      <c r="F7048">
        <v>1501</v>
      </c>
      <c r="G7048" s="4">
        <f t="shared" si="110"/>
        <v>63.291139240506332</v>
      </c>
      <c r="H7048" s="1" t="s">
        <v>8726</v>
      </c>
    </row>
    <row r="7049" spans="1:8" x14ac:dyDescent="0.3">
      <c r="A7049" s="5">
        <v>21058315</v>
      </c>
      <c r="B7049" t="s">
        <v>8783</v>
      </c>
      <c r="C7049" s="2">
        <v>45359</v>
      </c>
      <c r="D7049" s="3">
        <v>78000</v>
      </c>
      <c r="E7049" s="3">
        <v>78000</v>
      </c>
      <c r="F7049">
        <v>1235</v>
      </c>
      <c r="G7049" s="4">
        <f t="shared" si="110"/>
        <v>63.157894736842103</v>
      </c>
      <c r="H7049" s="1" t="s">
        <v>8726</v>
      </c>
    </row>
    <row r="7050" spans="1:8" x14ac:dyDescent="0.3">
      <c r="A7050" s="5">
        <v>21058318</v>
      </c>
      <c r="B7050" t="s">
        <v>8784</v>
      </c>
      <c r="C7050" s="2">
        <v>45345</v>
      </c>
      <c r="D7050" s="3">
        <v>39000</v>
      </c>
      <c r="E7050" s="3">
        <v>39000</v>
      </c>
      <c r="F7050">
        <v>1471</v>
      </c>
      <c r="G7050" s="4">
        <f t="shared" si="110"/>
        <v>26.512576478585995</v>
      </c>
      <c r="H7050" s="1" t="s">
        <v>8726</v>
      </c>
    </row>
    <row r="7051" spans="1:8" x14ac:dyDescent="0.3">
      <c r="A7051" s="5">
        <v>21058318</v>
      </c>
      <c r="B7051" t="s">
        <v>8784</v>
      </c>
      <c r="C7051" s="2">
        <v>45345</v>
      </c>
      <c r="D7051" s="3">
        <v>50000</v>
      </c>
      <c r="E7051" s="3">
        <v>50000</v>
      </c>
      <c r="F7051">
        <v>1471</v>
      </c>
      <c r="G7051" s="4">
        <f t="shared" si="110"/>
        <v>33.990482664853843</v>
      </c>
      <c r="H7051" s="1" t="s">
        <v>8726</v>
      </c>
    </row>
    <row r="7052" spans="1:8" x14ac:dyDescent="0.3">
      <c r="A7052" s="5">
        <v>21058318</v>
      </c>
      <c r="B7052" t="s">
        <v>8784</v>
      </c>
      <c r="C7052" s="2">
        <v>45681</v>
      </c>
      <c r="D7052" s="3">
        <v>136500</v>
      </c>
      <c r="E7052" s="3">
        <v>136500</v>
      </c>
      <c r="F7052">
        <v>1471</v>
      </c>
      <c r="G7052" s="4">
        <f t="shared" si="110"/>
        <v>92.794017675050981</v>
      </c>
      <c r="H7052" s="1" t="s">
        <v>8726</v>
      </c>
    </row>
    <row r="7053" spans="1:8" x14ac:dyDescent="0.3">
      <c r="A7053" s="5">
        <v>21058318</v>
      </c>
      <c r="B7053" t="s">
        <v>8784</v>
      </c>
      <c r="C7053" s="2">
        <v>45679</v>
      </c>
      <c r="D7053" s="3">
        <v>136500</v>
      </c>
      <c r="E7053" s="3">
        <v>136500</v>
      </c>
      <c r="F7053">
        <v>1471</v>
      </c>
      <c r="G7053" s="4">
        <f t="shared" si="110"/>
        <v>92.794017675050981</v>
      </c>
      <c r="H7053" s="1" t="s">
        <v>8726</v>
      </c>
    </row>
    <row r="7054" spans="1:8" x14ac:dyDescent="0.3">
      <c r="A7054" s="5">
        <v>21058348</v>
      </c>
      <c r="B7054" t="s">
        <v>9008</v>
      </c>
      <c r="C7054" s="2">
        <v>45695</v>
      </c>
      <c r="D7054" s="3">
        <v>135000</v>
      </c>
      <c r="E7054" s="3">
        <v>135000</v>
      </c>
      <c r="F7054">
        <v>1344</v>
      </c>
      <c r="G7054" s="4">
        <f t="shared" si="110"/>
        <v>100.44642857142857</v>
      </c>
      <c r="H7054" s="1" t="s">
        <v>8990</v>
      </c>
    </row>
    <row r="7055" spans="1:8" x14ac:dyDescent="0.3">
      <c r="A7055" s="5">
        <v>21058362</v>
      </c>
      <c r="B7055" t="s">
        <v>9009</v>
      </c>
      <c r="C7055" s="2">
        <v>45107</v>
      </c>
      <c r="D7055" s="3">
        <v>40000</v>
      </c>
      <c r="E7055" s="3">
        <v>40000</v>
      </c>
      <c r="F7055">
        <v>1371</v>
      </c>
      <c r="G7055" s="4">
        <f t="shared" si="110"/>
        <v>29.175784099197667</v>
      </c>
      <c r="H7055" s="1" t="s">
        <v>8990</v>
      </c>
    </row>
    <row r="7056" spans="1:8" x14ac:dyDescent="0.3">
      <c r="A7056" s="5">
        <v>21058368</v>
      </c>
      <c r="B7056" t="s">
        <v>9010</v>
      </c>
      <c r="C7056" s="2">
        <v>45350</v>
      </c>
      <c r="D7056" s="3">
        <v>64000</v>
      </c>
      <c r="E7056" s="3">
        <v>64000</v>
      </c>
      <c r="F7056">
        <v>952</v>
      </c>
      <c r="G7056" s="4">
        <f t="shared" si="110"/>
        <v>67.226890756302524</v>
      </c>
      <c r="H7056" s="1" t="s">
        <v>8990</v>
      </c>
    </row>
    <row r="7057" spans="1:8" x14ac:dyDescent="0.3">
      <c r="A7057" s="5">
        <v>21058379</v>
      </c>
      <c r="B7057" t="s">
        <v>8785</v>
      </c>
      <c r="C7057" s="2">
        <v>45043</v>
      </c>
      <c r="D7057" s="3">
        <v>34000</v>
      </c>
      <c r="E7057" s="3">
        <v>34000</v>
      </c>
      <c r="F7057">
        <v>1226</v>
      </c>
      <c r="G7057" s="4">
        <f t="shared" si="110"/>
        <v>27.732463295269167</v>
      </c>
      <c r="H7057" s="1" t="s">
        <v>8726</v>
      </c>
    </row>
    <row r="7058" spans="1:8" x14ac:dyDescent="0.3">
      <c r="A7058" s="5">
        <v>21058417.000999998</v>
      </c>
      <c r="B7058" t="s">
        <v>8786</v>
      </c>
      <c r="C7058" s="2">
        <v>45450</v>
      </c>
      <c r="D7058" s="3">
        <v>54000</v>
      </c>
      <c r="E7058" s="3">
        <v>54000</v>
      </c>
      <c r="F7058">
        <v>1105</v>
      </c>
      <c r="G7058" s="4">
        <f t="shared" si="110"/>
        <v>48.868778280542983</v>
      </c>
      <c r="H7058" s="1" t="s">
        <v>8726</v>
      </c>
    </row>
    <row r="7059" spans="1:8" x14ac:dyDescent="0.3">
      <c r="A7059" s="5">
        <v>21058446</v>
      </c>
      <c r="B7059" t="s">
        <v>8585</v>
      </c>
      <c r="C7059" s="2">
        <v>45427</v>
      </c>
      <c r="D7059" s="3">
        <v>55000</v>
      </c>
      <c r="E7059" s="3">
        <v>55000</v>
      </c>
      <c r="F7059">
        <v>728</v>
      </c>
      <c r="G7059" s="4">
        <f t="shared" si="110"/>
        <v>75.549450549450555</v>
      </c>
      <c r="H7059" s="1" t="s">
        <v>8528</v>
      </c>
    </row>
    <row r="7060" spans="1:8" x14ac:dyDescent="0.3">
      <c r="A7060" s="5">
        <v>21058467</v>
      </c>
      <c r="B7060" t="s">
        <v>8586</v>
      </c>
      <c r="C7060" s="2">
        <v>45343</v>
      </c>
      <c r="D7060" s="3">
        <v>102600</v>
      </c>
      <c r="E7060" s="3">
        <v>102600</v>
      </c>
      <c r="F7060">
        <v>1208</v>
      </c>
      <c r="G7060" s="4">
        <f t="shared" si="110"/>
        <v>84.933774834437088</v>
      </c>
      <c r="H7060" s="1" t="s">
        <v>8528</v>
      </c>
    </row>
    <row r="7061" spans="1:8" x14ac:dyDescent="0.3">
      <c r="A7061" s="5">
        <v>21058478</v>
      </c>
      <c r="B7061" t="s">
        <v>8587</v>
      </c>
      <c r="C7061" s="2">
        <v>45572</v>
      </c>
      <c r="D7061" s="3">
        <v>110000</v>
      </c>
      <c r="E7061" s="3">
        <v>110000</v>
      </c>
      <c r="F7061">
        <v>1026</v>
      </c>
      <c r="G7061" s="4">
        <f t="shared" si="110"/>
        <v>107.21247563352827</v>
      </c>
      <c r="H7061" s="1" t="s">
        <v>8528</v>
      </c>
    </row>
    <row r="7062" spans="1:8" x14ac:dyDescent="0.3">
      <c r="A7062" s="5">
        <v>21058486.000999998</v>
      </c>
      <c r="B7062" t="s">
        <v>8787</v>
      </c>
      <c r="C7062" s="2">
        <v>45618</v>
      </c>
      <c r="D7062" s="3">
        <v>121000</v>
      </c>
      <c r="E7062" s="3">
        <v>121000</v>
      </c>
      <c r="F7062">
        <v>1355</v>
      </c>
      <c r="G7062" s="4">
        <f t="shared" si="110"/>
        <v>89.298892988929893</v>
      </c>
      <c r="H7062" s="1" t="s">
        <v>8726</v>
      </c>
    </row>
    <row r="7063" spans="1:8" x14ac:dyDescent="0.3">
      <c r="A7063" s="5">
        <v>21058487.000999998</v>
      </c>
      <c r="B7063" t="s">
        <v>8788</v>
      </c>
      <c r="C7063" s="2">
        <v>45359</v>
      </c>
      <c r="D7063" s="3">
        <v>135000</v>
      </c>
      <c r="E7063" s="3">
        <v>135000</v>
      </c>
      <c r="F7063">
        <v>1364</v>
      </c>
      <c r="G7063" s="4">
        <f t="shared" si="110"/>
        <v>98.973607038123163</v>
      </c>
      <c r="H7063" s="1" t="s">
        <v>8726</v>
      </c>
    </row>
    <row r="7064" spans="1:8" x14ac:dyDescent="0.3">
      <c r="A7064" s="5">
        <v>21058496.000999998</v>
      </c>
      <c r="B7064" t="s">
        <v>8789</v>
      </c>
      <c r="C7064" s="2">
        <v>45457</v>
      </c>
      <c r="D7064" s="3">
        <v>80000</v>
      </c>
      <c r="E7064" s="3">
        <v>80000</v>
      </c>
      <c r="F7064">
        <v>932</v>
      </c>
      <c r="G7064" s="4">
        <f t="shared" si="110"/>
        <v>85.836909871244629</v>
      </c>
      <c r="H7064" s="1" t="s">
        <v>8726</v>
      </c>
    </row>
    <row r="7065" spans="1:8" x14ac:dyDescent="0.3">
      <c r="A7065" s="5">
        <v>21058496.002</v>
      </c>
      <c r="B7065" t="s">
        <v>8790</v>
      </c>
      <c r="C7065" s="2">
        <v>45427</v>
      </c>
      <c r="D7065" s="3">
        <v>66000</v>
      </c>
      <c r="E7065" s="3">
        <v>66000</v>
      </c>
      <c r="F7065">
        <v>937</v>
      </c>
      <c r="G7065" s="4">
        <f t="shared" si="110"/>
        <v>70.437566702241199</v>
      </c>
      <c r="H7065" s="1" t="s">
        <v>8726</v>
      </c>
    </row>
    <row r="7066" spans="1:8" x14ac:dyDescent="0.3">
      <c r="A7066" s="5">
        <v>21058500.002</v>
      </c>
      <c r="B7066" t="s">
        <v>8791</v>
      </c>
      <c r="C7066" s="2">
        <v>45184</v>
      </c>
      <c r="D7066" s="3">
        <v>30000</v>
      </c>
      <c r="E7066" s="3">
        <v>30000</v>
      </c>
      <c r="F7066">
        <v>794</v>
      </c>
      <c r="G7066" s="4">
        <f t="shared" si="110"/>
        <v>37.783375314861459</v>
      </c>
      <c r="H7066" s="1" t="s">
        <v>8726</v>
      </c>
    </row>
    <row r="7067" spans="1:8" x14ac:dyDescent="0.3">
      <c r="A7067" s="5">
        <v>21058508</v>
      </c>
      <c r="B7067" t="s">
        <v>8792</v>
      </c>
      <c r="C7067" s="2">
        <v>45209</v>
      </c>
      <c r="D7067" s="3">
        <v>119900</v>
      </c>
      <c r="E7067" s="3">
        <v>119900</v>
      </c>
      <c r="F7067">
        <v>1555</v>
      </c>
      <c r="G7067" s="4">
        <f t="shared" si="110"/>
        <v>77.106109324758847</v>
      </c>
      <c r="H7067" s="1" t="s">
        <v>8726</v>
      </c>
    </row>
    <row r="7068" spans="1:8" x14ac:dyDescent="0.3">
      <c r="A7068" s="5">
        <v>21058514</v>
      </c>
      <c r="B7068" t="s">
        <v>8793</v>
      </c>
      <c r="C7068" s="2">
        <v>45419</v>
      </c>
      <c r="D7068" s="3">
        <v>160000</v>
      </c>
      <c r="E7068" s="3">
        <v>160000</v>
      </c>
      <c r="F7068">
        <v>1294</v>
      </c>
      <c r="G7068" s="4">
        <f t="shared" si="110"/>
        <v>123.64760432766616</v>
      </c>
      <c r="H7068" s="1" t="s">
        <v>8726</v>
      </c>
    </row>
    <row r="7069" spans="1:8" x14ac:dyDescent="0.3">
      <c r="A7069" s="5">
        <v>21058533</v>
      </c>
      <c r="B7069" t="s">
        <v>9011</v>
      </c>
      <c r="C7069" s="2">
        <v>45426</v>
      </c>
      <c r="D7069" s="3">
        <v>87500</v>
      </c>
      <c r="E7069" s="3">
        <v>87500</v>
      </c>
      <c r="F7069">
        <v>932</v>
      </c>
      <c r="G7069" s="4">
        <f t="shared" si="110"/>
        <v>93.884120171673814</v>
      </c>
      <c r="H7069" s="1" t="s">
        <v>8990</v>
      </c>
    </row>
    <row r="7070" spans="1:8" x14ac:dyDescent="0.3">
      <c r="A7070" s="5">
        <v>21058571</v>
      </c>
      <c r="B7070" t="s">
        <v>9012</v>
      </c>
      <c r="C7070" s="2">
        <v>45042</v>
      </c>
      <c r="D7070" s="3">
        <v>56000</v>
      </c>
      <c r="E7070" s="3">
        <v>56000</v>
      </c>
      <c r="F7070">
        <v>987</v>
      </c>
      <c r="G7070" s="4">
        <f t="shared" si="110"/>
        <v>56.737588652482266</v>
      </c>
      <c r="H7070" s="1" t="s">
        <v>8990</v>
      </c>
    </row>
    <row r="7071" spans="1:8" x14ac:dyDescent="0.3">
      <c r="A7071" s="5">
        <v>21058573</v>
      </c>
      <c r="B7071" t="s">
        <v>9013</v>
      </c>
      <c r="C7071" s="2">
        <v>45313</v>
      </c>
      <c r="D7071" s="3">
        <v>39000</v>
      </c>
      <c r="E7071" s="3">
        <v>39000</v>
      </c>
      <c r="F7071">
        <v>1484</v>
      </c>
      <c r="G7071" s="4">
        <f t="shared" si="110"/>
        <v>26.28032345013477</v>
      </c>
      <c r="H7071" s="1" t="s">
        <v>8990</v>
      </c>
    </row>
    <row r="7072" spans="1:8" x14ac:dyDescent="0.3">
      <c r="A7072" s="5">
        <v>21058600</v>
      </c>
      <c r="B7072" t="s">
        <v>9014</v>
      </c>
      <c r="C7072" s="2">
        <v>45237</v>
      </c>
      <c r="D7072" s="3">
        <v>42000</v>
      </c>
      <c r="E7072" s="3">
        <v>42000</v>
      </c>
      <c r="F7072">
        <v>785</v>
      </c>
      <c r="G7072" s="4">
        <f t="shared" si="110"/>
        <v>53.503184713375795</v>
      </c>
      <c r="H7072" s="1" t="s">
        <v>8990</v>
      </c>
    </row>
    <row r="7073" spans="1:8" x14ac:dyDescent="0.3">
      <c r="A7073" s="5">
        <v>21058601</v>
      </c>
      <c r="B7073" t="s">
        <v>9015</v>
      </c>
      <c r="C7073" s="2">
        <v>45706</v>
      </c>
      <c r="D7073" s="3">
        <v>49000</v>
      </c>
      <c r="E7073" s="3">
        <v>49000</v>
      </c>
      <c r="F7073">
        <v>968</v>
      </c>
      <c r="G7073" s="4">
        <f t="shared" si="110"/>
        <v>50.619834710743802</v>
      </c>
      <c r="H7073" s="1" t="s">
        <v>8990</v>
      </c>
    </row>
    <row r="7074" spans="1:8" x14ac:dyDescent="0.3">
      <c r="A7074" s="5">
        <v>21058609</v>
      </c>
      <c r="B7074" t="s">
        <v>8794</v>
      </c>
      <c r="C7074" s="2">
        <v>45621</v>
      </c>
      <c r="D7074" s="3">
        <v>80000</v>
      </c>
      <c r="E7074" s="3">
        <v>80000</v>
      </c>
      <c r="F7074">
        <v>1269</v>
      </c>
      <c r="G7074" s="4">
        <f t="shared" si="110"/>
        <v>63.041765169424743</v>
      </c>
      <c r="H7074" s="1" t="s">
        <v>8726</v>
      </c>
    </row>
    <row r="7075" spans="1:8" x14ac:dyDescent="0.3">
      <c r="A7075" s="5">
        <v>21058612</v>
      </c>
      <c r="B7075" t="s">
        <v>8795</v>
      </c>
      <c r="C7075" s="2">
        <v>45639</v>
      </c>
      <c r="D7075" s="3">
        <v>47200</v>
      </c>
      <c r="E7075" s="3">
        <v>47200</v>
      </c>
      <c r="F7075">
        <v>1124</v>
      </c>
      <c r="G7075" s="4">
        <f t="shared" si="110"/>
        <v>41.992882562277579</v>
      </c>
      <c r="H7075" s="1" t="s">
        <v>8726</v>
      </c>
    </row>
    <row r="7076" spans="1:8" x14ac:dyDescent="0.3">
      <c r="A7076" s="5">
        <v>21058618</v>
      </c>
      <c r="B7076" t="s">
        <v>8796</v>
      </c>
      <c r="C7076" s="2">
        <v>45229</v>
      </c>
      <c r="D7076" s="3">
        <v>49000</v>
      </c>
      <c r="E7076" s="3">
        <v>49000</v>
      </c>
      <c r="F7076">
        <v>1063</v>
      </c>
      <c r="G7076" s="4">
        <f t="shared" si="110"/>
        <v>46.09595484477893</v>
      </c>
      <c r="H7076" s="1" t="s">
        <v>8726</v>
      </c>
    </row>
    <row r="7077" spans="1:8" x14ac:dyDescent="0.3">
      <c r="A7077" s="5">
        <v>21058618</v>
      </c>
      <c r="B7077" t="s">
        <v>8796</v>
      </c>
      <c r="C7077" s="2">
        <v>45457</v>
      </c>
      <c r="D7077" s="3">
        <v>119000</v>
      </c>
      <c r="E7077" s="3">
        <v>119000</v>
      </c>
      <c r="F7077">
        <v>1063</v>
      </c>
      <c r="G7077" s="4">
        <f t="shared" si="110"/>
        <v>111.94731890874883</v>
      </c>
      <c r="H7077" s="1" t="s">
        <v>8726</v>
      </c>
    </row>
    <row r="7078" spans="1:8" x14ac:dyDescent="0.3">
      <c r="A7078" s="5">
        <v>21058648</v>
      </c>
      <c r="B7078" t="s">
        <v>8799</v>
      </c>
      <c r="C7078" s="2">
        <v>45527</v>
      </c>
      <c r="D7078" s="3">
        <v>45000</v>
      </c>
      <c r="E7078" s="3">
        <v>45000</v>
      </c>
      <c r="F7078">
        <v>1140</v>
      </c>
      <c r="G7078" s="4">
        <f t="shared" si="110"/>
        <v>39.473684210526315</v>
      </c>
      <c r="H7078" s="1" t="s">
        <v>8726</v>
      </c>
    </row>
    <row r="7079" spans="1:8" x14ac:dyDescent="0.3">
      <c r="A7079" s="5">
        <v>21058648</v>
      </c>
      <c r="B7079" t="s">
        <v>8799</v>
      </c>
      <c r="C7079" s="2">
        <v>45532</v>
      </c>
      <c r="D7079" s="3">
        <v>68000</v>
      </c>
      <c r="E7079" s="3">
        <v>68000</v>
      </c>
      <c r="F7079">
        <v>1140</v>
      </c>
      <c r="G7079" s="4">
        <f t="shared" si="110"/>
        <v>59.649122807017541</v>
      </c>
      <c r="H7079" s="1" t="s">
        <v>8726</v>
      </c>
    </row>
    <row r="7080" spans="1:8" x14ac:dyDescent="0.3">
      <c r="A7080" s="5">
        <v>21058650</v>
      </c>
      <c r="B7080" t="s">
        <v>8800</v>
      </c>
      <c r="C7080" s="2">
        <v>45674</v>
      </c>
      <c r="D7080" s="3">
        <v>65000</v>
      </c>
      <c r="E7080" s="3">
        <v>65000</v>
      </c>
      <c r="F7080">
        <v>1140</v>
      </c>
      <c r="G7080" s="4">
        <f t="shared" si="110"/>
        <v>57.017543859649123</v>
      </c>
      <c r="H7080" s="1" t="s">
        <v>8726</v>
      </c>
    </row>
    <row r="7081" spans="1:8" x14ac:dyDescent="0.3">
      <c r="A7081" s="5">
        <v>21058658.015999999</v>
      </c>
      <c r="B7081" t="s">
        <v>8801</v>
      </c>
      <c r="C7081" s="2">
        <v>45617</v>
      </c>
      <c r="D7081" s="3">
        <v>55000</v>
      </c>
      <c r="E7081" s="3">
        <v>55000</v>
      </c>
      <c r="F7081">
        <v>1140</v>
      </c>
      <c r="G7081" s="4">
        <f t="shared" si="110"/>
        <v>48.245614035087719</v>
      </c>
      <c r="H7081" s="1" t="s">
        <v>8726</v>
      </c>
    </row>
    <row r="7082" spans="1:8" x14ac:dyDescent="0.3">
      <c r="A7082" s="5">
        <v>21058662</v>
      </c>
      <c r="B7082" t="s">
        <v>8588</v>
      </c>
      <c r="C7082" s="2">
        <v>45301</v>
      </c>
      <c r="D7082" s="3">
        <v>35000</v>
      </c>
      <c r="E7082" s="3">
        <v>35000</v>
      </c>
      <c r="F7082">
        <v>979</v>
      </c>
      <c r="G7082" s="4">
        <f t="shared" si="110"/>
        <v>35.750766087844738</v>
      </c>
      <c r="H7082" s="1" t="s">
        <v>8528</v>
      </c>
    </row>
    <row r="7083" spans="1:8" x14ac:dyDescent="0.3">
      <c r="A7083" s="5">
        <v>21058665</v>
      </c>
      <c r="B7083" t="s">
        <v>8589</v>
      </c>
      <c r="C7083" s="2">
        <v>45267</v>
      </c>
      <c r="D7083" s="3">
        <v>35000</v>
      </c>
      <c r="E7083" s="3">
        <v>35000</v>
      </c>
      <c r="F7083">
        <v>964</v>
      </c>
      <c r="G7083" s="4">
        <f t="shared" si="110"/>
        <v>36.307053941908713</v>
      </c>
      <c r="H7083" s="1" t="s">
        <v>8528</v>
      </c>
    </row>
    <row r="7084" spans="1:8" x14ac:dyDescent="0.3">
      <c r="A7084" s="5">
        <v>21058678</v>
      </c>
      <c r="B7084" t="s">
        <v>8590</v>
      </c>
      <c r="C7084" s="2">
        <v>45602</v>
      </c>
      <c r="D7084" s="3">
        <v>29000</v>
      </c>
      <c r="E7084" s="3">
        <v>29000</v>
      </c>
      <c r="F7084">
        <v>967</v>
      </c>
      <c r="G7084" s="4">
        <f t="shared" si="110"/>
        <v>29.989658738366082</v>
      </c>
      <c r="H7084" s="1" t="s">
        <v>8528</v>
      </c>
    </row>
    <row r="7085" spans="1:8" x14ac:dyDescent="0.3">
      <c r="A7085" s="5">
        <v>21058693</v>
      </c>
      <c r="B7085" t="s">
        <v>8591</v>
      </c>
      <c r="C7085" s="2">
        <v>45587</v>
      </c>
      <c r="D7085" s="3">
        <v>74000</v>
      </c>
      <c r="E7085" s="3">
        <v>74000</v>
      </c>
      <c r="F7085">
        <v>680</v>
      </c>
      <c r="G7085" s="4">
        <f t="shared" si="110"/>
        <v>108.82352941176471</v>
      </c>
      <c r="H7085" s="1" t="s">
        <v>8528</v>
      </c>
    </row>
    <row r="7086" spans="1:8" x14ac:dyDescent="0.3">
      <c r="A7086" s="5">
        <v>21058698.004999999</v>
      </c>
      <c r="B7086" t="s">
        <v>8592</v>
      </c>
      <c r="C7086" s="2">
        <v>45623</v>
      </c>
      <c r="D7086" s="3">
        <v>85000</v>
      </c>
      <c r="E7086" s="3">
        <v>85000</v>
      </c>
      <c r="F7086">
        <v>912</v>
      </c>
      <c r="G7086" s="4">
        <f t="shared" si="110"/>
        <v>93.201754385964918</v>
      </c>
      <c r="H7086" s="1" t="s">
        <v>8528</v>
      </c>
    </row>
    <row r="7087" spans="1:8" x14ac:dyDescent="0.3">
      <c r="A7087" s="5">
        <v>21058716</v>
      </c>
      <c r="B7087" t="s">
        <v>8593</v>
      </c>
      <c r="C7087" s="2">
        <v>45062</v>
      </c>
      <c r="D7087" s="3">
        <v>45000</v>
      </c>
      <c r="E7087" s="3">
        <v>45000</v>
      </c>
      <c r="F7087">
        <v>805</v>
      </c>
      <c r="G7087" s="4">
        <f t="shared" si="110"/>
        <v>55.900621118012424</v>
      </c>
      <c r="H7087" s="1" t="s">
        <v>8528</v>
      </c>
    </row>
    <row r="7088" spans="1:8" x14ac:dyDescent="0.3">
      <c r="A7088" s="5">
        <v>21058718</v>
      </c>
      <c r="B7088" t="s">
        <v>8594</v>
      </c>
      <c r="C7088" s="2">
        <v>45531</v>
      </c>
      <c r="D7088" s="3">
        <v>32000</v>
      </c>
      <c r="E7088" s="3">
        <v>32000</v>
      </c>
      <c r="F7088">
        <v>1213</v>
      </c>
      <c r="G7088" s="4">
        <f t="shared" si="110"/>
        <v>26.380873866446827</v>
      </c>
      <c r="H7088" s="1" t="s">
        <v>8528</v>
      </c>
    </row>
    <row r="7089" spans="1:8" x14ac:dyDescent="0.3">
      <c r="A7089" s="5">
        <v>21058720</v>
      </c>
      <c r="B7089" t="s">
        <v>8595</v>
      </c>
      <c r="C7089" s="2">
        <v>45604</v>
      </c>
      <c r="D7089" s="3">
        <v>50000</v>
      </c>
      <c r="E7089" s="3">
        <v>50000</v>
      </c>
      <c r="F7089">
        <v>2219</v>
      </c>
      <c r="G7089" s="4">
        <f t="shared" si="110"/>
        <v>22.532672374943669</v>
      </c>
      <c r="H7089" s="1" t="s">
        <v>8528</v>
      </c>
    </row>
    <row r="7090" spans="1:8" x14ac:dyDescent="0.3">
      <c r="A7090" s="5">
        <v>21058726</v>
      </c>
      <c r="B7090" t="s">
        <v>8802</v>
      </c>
      <c r="C7090" s="2">
        <v>45580</v>
      </c>
      <c r="D7090" s="3">
        <v>74000</v>
      </c>
      <c r="E7090" s="3">
        <v>74000</v>
      </c>
      <c r="F7090">
        <v>1250</v>
      </c>
      <c r="G7090" s="4">
        <f t="shared" si="110"/>
        <v>59.2</v>
      </c>
      <c r="H7090" s="1" t="s">
        <v>8726</v>
      </c>
    </row>
    <row r="7091" spans="1:8" x14ac:dyDescent="0.3">
      <c r="A7091" s="5">
        <v>21058733.000999998</v>
      </c>
      <c r="B7091" t="s">
        <v>8803</v>
      </c>
      <c r="C7091" s="2">
        <v>45461</v>
      </c>
      <c r="D7091" s="3">
        <v>48000</v>
      </c>
      <c r="E7091" s="3">
        <v>48000</v>
      </c>
      <c r="F7091">
        <v>1140</v>
      </c>
      <c r="G7091" s="4">
        <f t="shared" si="110"/>
        <v>42.10526315789474</v>
      </c>
      <c r="H7091" s="1" t="s">
        <v>8726</v>
      </c>
    </row>
    <row r="7092" spans="1:8" x14ac:dyDescent="0.3">
      <c r="A7092" s="5">
        <v>21058733.011999998</v>
      </c>
      <c r="B7092" t="s">
        <v>8804</v>
      </c>
      <c r="C7092" s="2">
        <v>45026</v>
      </c>
      <c r="D7092" s="3">
        <v>75000</v>
      </c>
      <c r="E7092" s="3">
        <v>75000</v>
      </c>
      <c r="F7092">
        <v>1140</v>
      </c>
      <c r="G7092" s="4">
        <f t="shared" si="110"/>
        <v>65.78947368421052</v>
      </c>
      <c r="H7092" s="1" t="s">
        <v>8726</v>
      </c>
    </row>
    <row r="7093" spans="1:8" x14ac:dyDescent="0.3">
      <c r="A7093" s="5">
        <v>21058754</v>
      </c>
      <c r="B7093" t="s">
        <v>8805</v>
      </c>
      <c r="C7093" s="2">
        <v>45408</v>
      </c>
      <c r="D7093" s="3">
        <v>130000</v>
      </c>
      <c r="E7093" s="3">
        <v>130000</v>
      </c>
      <c r="F7093">
        <v>1424</v>
      </c>
      <c r="G7093" s="4">
        <f t="shared" si="110"/>
        <v>91.292134831460672</v>
      </c>
      <c r="H7093" s="1" t="s">
        <v>8726</v>
      </c>
    </row>
    <row r="7094" spans="1:8" x14ac:dyDescent="0.3">
      <c r="A7094" s="5">
        <v>21058759</v>
      </c>
      <c r="B7094" t="s">
        <v>8806</v>
      </c>
      <c r="C7094" s="2">
        <v>45414</v>
      </c>
      <c r="D7094" s="3">
        <v>46500</v>
      </c>
      <c r="E7094" s="3">
        <v>46500</v>
      </c>
      <c r="F7094">
        <v>785</v>
      </c>
      <c r="G7094" s="4">
        <f t="shared" si="110"/>
        <v>59.235668789808919</v>
      </c>
      <c r="H7094" s="1" t="s">
        <v>8726</v>
      </c>
    </row>
    <row r="7095" spans="1:8" x14ac:dyDescent="0.3">
      <c r="A7095" s="5">
        <v>21058790</v>
      </c>
      <c r="B7095" t="s">
        <v>9016</v>
      </c>
      <c r="C7095" s="2">
        <v>45037</v>
      </c>
      <c r="D7095" s="3">
        <v>35000</v>
      </c>
      <c r="E7095" s="3">
        <v>35000</v>
      </c>
      <c r="F7095">
        <v>1060</v>
      </c>
      <c r="G7095" s="4">
        <f t="shared" si="110"/>
        <v>33.018867924528301</v>
      </c>
      <c r="H7095" s="1" t="s">
        <v>8990</v>
      </c>
    </row>
    <row r="7096" spans="1:8" x14ac:dyDescent="0.3">
      <c r="A7096" s="5">
        <v>21058791</v>
      </c>
      <c r="B7096" t="s">
        <v>9017</v>
      </c>
      <c r="C7096" s="2">
        <v>45392</v>
      </c>
      <c r="D7096" s="3">
        <v>53000</v>
      </c>
      <c r="E7096" s="3">
        <v>53000</v>
      </c>
      <c r="F7096">
        <v>1000</v>
      </c>
      <c r="G7096" s="4">
        <f t="shared" si="110"/>
        <v>53</v>
      </c>
      <c r="H7096" s="1" t="s">
        <v>8990</v>
      </c>
    </row>
    <row r="7097" spans="1:8" x14ac:dyDescent="0.3">
      <c r="A7097" s="5">
        <v>21058794</v>
      </c>
      <c r="B7097" t="s">
        <v>9018</v>
      </c>
      <c r="C7097" s="2">
        <v>45686</v>
      </c>
      <c r="D7097" s="3">
        <v>30000</v>
      </c>
      <c r="E7097" s="3">
        <v>30000</v>
      </c>
      <c r="F7097">
        <v>927</v>
      </c>
      <c r="G7097" s="4">
        <f t="shared" si="110"/>
        <v>32.362459546925564</v>
      </c>
      <c r="H7097" s="1" t="s">
        <v>8990</v>
      </c>
    </row>
    <row r="7098" spans="1:8" x14ac:dyDescent="0.3">
      <c r="A7098" s="5">
        <v>21058806</v>
      </c>
      <c r="B7098" t="s">
        <v>9019</v>
      </c>
      <c r="C7098" s="2">
        <v>45197</v>
      </c>
      <c r="D7098" s="3">
        <v>52000</v>
      </c>
      <c r="E7098" s="3">
        <v>52000</v>
      </c>
      <c r="F7098">
        <v>1232</v>
      </c>
      <c r="G7098" s="4">
        <f t="shared" si="110"/>
        <v>42.20779220779221</v>
      </c>
      <c r="H7098" s="1" t="s">
        <v>8990</v>
      </c>
    </row>
    <row r="7099" spans="1:8" x14ac:dyDescent="0.3">
      <c r="A7099" s="5">
        <v>21058806</v>
      </c>
      <c r="B7099" t="s">
        <v>9019</v>
      </c>
      <c r="C7099" s="2">
        <v>45197</v>
      </c>
      <c r="D7099" s="3">
        <v>60000</v>
      </c>
      <c r="E7099" s="3">
        <v>60000</v>
      </c>
      <c r="F7099">
        <v>1232</v>
      </c>
      <c r="G7099" s="4">
        <f t="shared" si="110"/>
        <v>48.701298701298704</v>
      </c>
      <c r="H7099" s="1" t="s">
        <v>8990</v>
      </c>
    </row>
    <row r="7100" spans="1:8" x14ac:dyDescent="0.3">
      <c r="A7100" s="5">
        <v>21058808</v>
      </c>
      <c r="B7100" t="s">
        <v>9020</v>
      </c>
      <c r="C7100" s="2">
        <v>45106</v>
      </c>
      <c r="D7100" s="3">
        <v>32000</v>
      </c>
      <c r="E7100" s="3">
        <v>32000</v>
      </c>
      <c r="F7100">
        <v>1170</v>
      </c>
      <c r="G7100" s="4">
        <f t="shared" si="110"/>
        <v>27.350427350427349</v>
      </c>
      <c r="H7100" s="1" t="s">
        <v>8990</v>
      </c>
    </row>
    <row r="7101" spans="1:8" x14ac:dyDescent="0.3">
      <c r="A7101" s="5">
        <v>21058808</v>
      </c>
      <c r="B7101" t="s">
        <v>9020</v>
      </c>
      <c r="C7101" s="2">
        <v>45429</v>
      </c>
      <c r="D7101" s="3">
        <v>120000</v>
      </c>
      <c r="E7101" s="3">
        <v>120000</v>
      </c>
      <c r="F7101">
        <v>1170</v>
      </c>
      <c r="G7101" s="4">
        <f t="shared" si="110"/>
        <v>102.56410256410257</v>
      </c>
      <c r="H7101" s="1" t="s">
        <v>8990</v>
      </c>
    </row>
    <row r="7102" spans="1:8" x14ac:dyDescent="0.3">
      <c r="A7102" s="5">
        <v>21058821</v>
      </c>
      <c r="B7102" t="s">
        <v>8807</v>
      </c>
      <c r="C7102" s="2">
        <v>45057</v>
      </c>
      <c r="D7102" s="3">
        <v>120000</v>
      </c>
      <c r="E7102" s="3">
        <v>120000</v>
      </c>
      <c r="F7102">
        <v>1150</v>
      </c>
      <c r="G7102" s="4">
        <f t="shared" si="110"/>
        <v>104.34782608695652</v>
      </c>
      <c r="H7102" s="1" t="s">
        <v>8726</v>
      </c>
    </row>
    <row r="7103" spans="1:8" x14ac:dyDescent="0.3">
      <c r="A7103" s="5">
        <v>21058823</v>
      </c>
      <c r="B7103" t="s">
        <v>8808</v>
      </c>
      <c r="C7103" s="2">
        <v>45077</v>
      </c>
      <c r="D7103" s="3">
        <v>29000</v>
      </c>
      <c r="E7103" s="3">
        <v>29000</v>
      </c>
      <c r="F7103">
        <v>816</v>
      </c>
      <c r="G7103" s="4">
        <f t="shared" si="110"/>
        <v>35.53921568627451</v>
      </c>
      <c r="H7103" s="1" t="s">
        <v>8726</v>
      </c>
    </row>
    <row r="7104" spans="1:8" x14ac:dyDescent="0.3">
      <c r="A7104" s="5">
        <v>21058831</v>
      </c>
      <c r="B7104" t="s">
        <v>8809</v>
      </c>
      <c r="C7104" s="2">
        <v>45379</v>
      </c>
      <c r="D7104" s="3">
        <v>105000</v>
      </c>
      <c r="E7104" s="3">
        <v>105000</v>
      </c>
      <c r="F7104">
        <v>1701</v>
      </c>
      <c r="G7104" s="4">
        <f t="shared" si="110"/>
        <v>61.728395061728392</v>
      </c>
      <c r="H7104" s="1" t="s">
        <v>8726</v>
      </c>
    </row>
    <row r="7105" spans="1:8" x14ac:dyDescent="0.3">
      <c r="A7105" s="5">
        <v>21058854</v>
      </c>
      <c r="B7105" t="s">
        <v>8810</v>
      </c>
      <c r="C7105" s="2">
        <v>45079</v>
      </c>
      <c r="D7105" s="3">
        <v>80000</v>
      </c>
      <c r="E7105" s="3">
        <v>80000</v>
      </c>
      <c r="F7105">
        <v>926</v>
      </c>
      <c r="G7105" s="4">
        <f t="shared" si="110"/>
        <v>86.393088552915771</v>
      </c>
      <c r="H7105" s="1" t="s">
        <v>8726</v>
      </c>
    </row>
    <row r="7106" spans="1:8" x14ac:dyDescent="0.3">
      <c r="A7106" s="5">
        <v>21058867</v>
      </c>
      <c r="B7106" t="s">
        <v>8811</v>
      </c>
      <c r="C7106" s="2">
        <v>45033</v>
      </c>
      <c r="D7106" s="3">
        <v>68500</v>
      </c>
      <c r="E7106" s="3">
        <v>68500</v>
      </c>
      <c r="F7106">
        <v>1083</v>
      </c>
      <c r="G7106" s="4">
        <f t="shared" ref="G7106:G7169" si="111">E7106/F7106</f>
        <v>63.250230840258538</v>
      </c>
      <c r="H7106" s="1" t="s">
        <v>8726</v>
      </c>
    </row>
    <row r="7107" spans="1:8" x14ac:dyDescent="0.3">
      <c r="A7107" s="5">
        <v>21058870</v>
      </c>
      <c r="B7107" t="s">
        <v>8812</v>
      </c>
      <c r="C7107" s="2">
        <v>45702</v>
      </c>
      <c r="D7107" s="3">
        <v>51500</v>
      </c>
      <c r="E7107" s="3">
        <v>51500</v>
      </c>
      <c r="F7107">
        <v>1226</v>
      </c>
      <c r="G7107" s="4">
        <f t="shared" si="111"/>
        <v>42.006525285481239</v>
      </c>
      <c r="H7107" s="1" t="s">
        <v>8726</v>
      </c>
    </row>
    <row r="7108" spans="1:8" x14ac:dyDescent="0.3">
      <c r="A7108" s="5">
        <v>21058873</v>
      </c>
      <c r="B7108" t="s">
        <v>8813</v>
      </c>
      <c r="C7108" s="2">
        <v>45652</v>
      </c>
      <c r="D7108" s="3">
        <v>45000</v>
      </c>
      <c r="E7108" s="3">
        <v>45000</v>
      </c>
      <c r="F7108">
        <v>1215</v>
      </c>
      <c r="G7108" s="4">
        <f t="shared" si="111"/>
        <v>37.037037037037038</v>
      </c>
      <c r="H7108" s="1" t="s">
        <v>8726</v>
      </c>
    </row>
    <row r="7109" spans="1:8" x14ac:dyDescent="0.3">
      <c r="A7109" s="5">
        <v>21058884</v>
      </c>
      <c r="B7109" t="s">
        <v>8814</v>
      </c>
      <c r="C7109" s="2">
        <v>45323</v>
      </c>
      <c r="D7109" s="3">
        <v>40000</v>
      </c>
      <c r="E7109" s="3">
        <v>40000</v>
      </c>
      <c r="F7109">
        <v>1246</v>
      </c>
      <c r="G7109" s="4">
        <f t="shared" si="111"/>
        <v>32.102728731942214</v>
      </c>
      <c r="H7109" s="1" t="s">
        <v>8726</v>
      </c>
    </row>
    <row r="7110" spans="1:8" x14ac:dyDescent="0.3">
      <c r="A7110" s="5">
        <v>21058884</v>
      </c>
      <c r="B7110" t="s">
        <v>8814</v>
      </c>
      <c r="C7110" s="2">
        <v>45629</v>
      </c>
      <c r="D7110" s="3">
        <v>119000</v>
      </c>
      <c r="E7110" s="3">
        <v>119000</v>
      </c>
      <c r="F7110">
        <v>1246</v>
      </c>
      <c r="G7110" s="4">
        <f t="shared" si="111"/>
        <v>95.50561797752809</v>
      </c>
      <c r="H7110" s="1" t="s">
        <v>8726</v>
      </c>
    </row>
    <row r="7111" spans="1:8" x14ac:dyDescent="0.3">
      <c r="A7111" s="5">
        <v>21058887</v>
      </c>
      <c r="B7111" t="s">
        <v>8815</v>
      </c>
      <c r="C7111" s="2">
        <v>45103</v>
      </c>
      <c r="D7111" s="3">
        <v>110000</v>
      </c>
      <c r="E7111" s="3">
        <v>110000</v>
      </c>
      <c r="F7111">
        <v>1315</v>
      </c>
      <c r="G7111" s="4">
        <f t="shared" si="111"/>
        <v>83.650190114068437</v>
      </c>
      <c r="H7111" s="1" t="s">
        <v>8726</v>
      </c>
    </row>
    <row r="7112" spans="1:8" x14ac:dyDescent="0.3">
      <c r="A7112" s="5">
        <v>21058898</v>
      </c>
      <c r="B7112" t="s">
        <v>8596</v>
      </c>
      <c r="C7112" s="2">
        <v>45078</v>
      </c>
      <c r="D7112" s="3">
        <v>124900</v>
      </c>
      <c r="E7112" s="3">
        <v>124900</v>
      </c>
      <c r="F7112">
        <v>1009</v>
      </c>
      <c r="G7112" s="4">
        <f t="shared" si="111"/>
        <v>123.78592666005946</v>
      </c>
      <c r="H7112" s="1" t="s">
        <v>8528</v>
      </c>
    </row>
    <row r="7113" spans="1:8" x14ac:dyDescent="0.3">
      <c r="A7113" s="5">
        <v>21058909</v>
      </c>
      <c r="B7113" t="s">
        <v>8597</v>
      </c>
      <c r="C7113" s="2">
        <v>45686</v>
      </c>
      <c r="D7113" s="3">
        <v>90000</v>
      </c>
      <c r="E7113" s="3">
        <v>90000</v>
      </c>
      <c r="F7113">
        <v>891</v>
      </c>
      <c r="G7113" s="4">
        <f t="shared" si="111"/>
        <v>101.01010101010101</v>
      </c>
      <c r="H7113" s="1" t="s">
        <v>8528</v>
      </c>
    </row>
    <row r="7114" spans="1:8" x14ac:dyDescent="0.3">
      <c r="A7114" s="5">
        <v>21058926</v>
      </c>
      <c r="B7114" t="s">
        <v>8598</v>
      </c>
      <c r="C7114" s="2">
        <v>45510</v>
      </c>
      <c r="D7114" s="3">
        <v>82500</v>
      </c>
      <c r="E7114" s="3">
        <v>82500</v>
      </c>
      <c r="F7114">
        <v>1030</v>
      </c>
      <c r="G7114" s="4">
        <f t="shared" si="111"/>
        <v>80.097087378640779</v>
      </c>
      <c r="H7114" s="1" t="s">
        <v>8528</v>
      </c>
    </row>
    <row r="7115" spans="1:8" x14ac:dyDescent="0.3">
      <c r="A7115" s="5">
        <v>21058928</v>
      </c>
      <c r="B7115" t="s">
        <v>8599</v>
      </c>
      <c r="C7115" s="2">
        <v>45401</v>
      </c>
      <c r="D7115" s="3">
        <v>62000</v>
      </c>
      <c r="E7115" s="3">
        <v>62000</v>
      </c>
      <c r="F7115">
        <v>1038</v>
      </c>
      <c r="G7115" s="4">
        <f t="shared" si="111"/>
        <v>59.73025048169557</v>
      </c>
      <c r="H7115" s="1" t="s">
        <v>8528</v>
      </c>
    </row>
    <row r="7116" spans="1:8" x14ac:dyDescent="0.3">
      <c r="A7116" s="5">
        <v>21058929.002999999</v>
      </c>
      <c r="B7116" t="s">
        <v>8600</v>
      </c>
      <c r="C7116" s="2">
        <v>45415</v>
      </c>
      <c r="D7116" s="3">
        <v>148000</v>
      </c>
      <c r="E7116" s="3">
        <v>148000</v>
      </c>
      <c r="F7116">
        <v>1140</v>
      </c>
      <c r="G7116" s="4">
        <f t="shared" si="111"/>
        <v>129.82456140350877</v>
      </c>
      <c r="H7116" s="1" t="s">
        <v>8528</v>
      </c>
    </row>
    <row r="7117" spans="1:8" x14ac:dyDescent="0.3">
      <c r="A7117" s="5">
        <v>21058932</v>
      </c>
      <c r="B7117" t="s">
        <v>8601</v>
      </c>
      <c r="C7117" s="2">
        <v>45667</v>
      </c>
      <c r="D7117" s="3">
        <v>130000</v>
      </c>
      <c r="E7117" s="3">
        <v>130000</v>
      </c>
      <c r="F7117">
        <v>752</v>
      </c>
      <c r="G7117" s="4">
        <f t="shared" si="111"/>
        <v>172.87234042553192</v>
      </c>
      <c r="H7117" s="1" t="s">
        <v>8528</v>
      </c>
    </row>
    <row r="7118" spans="1:8" x14ac:dyDescent="0.3">
      <c r="A7118" s="5">
        <v>21058938</v>
      </c>
      <c r="B7118" t="s">
        <v>8602</v>
      </c>
      <c r="C7118" s="2">
        <v>45475</v>
      </c>
      <c r="D7118" s="3">
        <v>45000</v>
      </c>
      <c r="E7118" s="3">
        <v>45000</v>
      </c>
      <c r="F7118">
        <v>1022</v>
      </c>
      <c r="G7118" s="4">
        <f t="shared" si="111"/>
        <v>44.031311154598825</v>
      </c>
      <c r="H7118" s="1" t="s">
        <v>8528</v>
      </c>
    </row>
    <row r="7119" spans="1:8" x14ac:dyDescent="0.3">
      <c r="A7119" s="5">
        <v>21058938</v>
      </c>
      <c r="B7119" t="s">
        <v>8602</v>
      </c>
      <c r="C7119" s="2">
        <v>45722</v>
      </c>
      <c r="D7119" s="3">
        <v>138000</v>
      </c>
      <c r="E7119" s="3">
        <v>138000</v>
      </c>
      <c r="F7119">
        <v>1022</v>
      </c>
      <c r="G7119" s="4">
        <f t="shared" si="111"/>
        <v>135.0293542074364</v>
      </c>
      <c r="H7119" s="1" t="s">
        <v>8528</v>
      </c>
    </row>
    <row r="7120" spans="1:8" x14ac:dyDescent="0.3">
      <c r="A7120" s="5">
        <v>21058941</v>
      </c>
      <c r="B7120" t="s">
        <v>8603</v>
      </c>
      <c r="C7120" s="2">
        <v>45740</v>
      </c>
      <c r="D7120" s="3">
        <v>68000</v>
      </c>
      <c r="E7120" s="3">
        <v>68000</v>
      </c>
      <c r="F7120">
        <v>1004</v>
      </c>
      <c r="G7120" s="4">
        <f t="shared" si="111"/>
        <v>67.729083665338649</v>
      </c>
      <c r="H7120" s="1" t="s">
        <v>8528</v>
      </c>
    </row>
    <row r="7121" spans="1:8" x14ac:dyDescent="0.3">
      <c r="A7121" s="5">
        <v>21058954</v>
      </c>
      <c r="B7121" t="s">
        <v>8816</v>
      </c>
      <c r="C7121" s="2">
        <v>45702</v>
      </c>
      <c r="D7121" s="3">
        <v>40000</v>
      </c>
      <c r="E7121" s="3">
        <v>40000</v>
      </c>
      <c r="F7121">
        <v>1162</v>
      </c>
      <c r="G7121" s="4">
        <f t="shared" si="111"/>
        <v>34.42340791738382</v>
      </c>
      <c r="H7121" s="1" t="s">
        <v>8726</v>
      </c>
    </row>
    <row r="7122" spans="1:8" x14ac:dyDescent="0.3">
      <c r="A7122" s="5">
        <v>21058954</v>
      </c>
      <c r="B7122" t="s">
        <v>8816</v>
      </c>
      <c r="C7122" s="2">
        <v>45701</v>
      </c>
      <c r="D7122" s="3">
        <v>40000</v>
      </c>
      <c r="E7122" s="3">
        <v>40000</v>
      </c>
      <c r="F7122">
        <v>1162</v>
      </c>
      <c r="G7122" s="4">
        <f t="shared" si="111"/>
        <v>34.42340791738382</v>
      </c>
      <c r="H7122" s="1" t="s">
        <v>8726</v>
      </c>
    </row>
    <row r="7123" spans="1:8" x14ac:dyDescent="0.3">
      <c r="A7123" s="5">
        <v>21058955</v>
      </c>
      <c r="B7123" t="s">
        <v>8817</v>
      </c>
      <c r="C7123" s="2">
        <v>45475</v>
      </c>
      <c r="D7123" s="3">
        <v>49000</v>
      </c>
      <c r="E7123" s="3">
        <v>49000</v>
      </c>
      <c r="F7123">
        <v>1692</v>
      </c>
      <c r="G7123" s="4">
        <f t="shared" si="111"/>
        <v>28.959810874704491</v>
      </c>
      <c r="H7123" s="1" t="s">
        <v>8726</v>
      </c>
    </row>
    <row r="7124" spans="1:8" x14ac:dyDescent="0.3">
      <c r="A7124" s="5">
        <v>21058955</v>
      </c>
      <c r="B7124" t="s">
        <v>8817</v>
      </c>
      <c r="C7124" s="2">
        <v>45498</v>
      </c>
      <c r="D7124" s="3">
        <v>75000</v>
      </c>
      <c r="E7124" s="3">
        <v>75000</v>
      </c>
      <c r="F7124">
        <v>1692</v>
      </c>
      <c r="G7124" s="4">
        <f t="shared" si="111"/>
        <v>44.326241134751776</v>
      </c>
      <c r="H7124" s="1" t="s">
        <v>8726</v>
      </c>
    </row>
    <row r="7125" spans="1:8" x14ac:dyDescent="0.3">
      <c r="A7125" s="5">
        <v>21058959</v>
      </c>
      <c r="B7125" t="s">
        <v>8818</v>
      </c>
      <c r="C7125" s="2">
        <v>45617</v>
      </c>
      <c r="D7125" s="3">
        <v>43000</v>
      </c>
      <c r="E7125" s="3">
        <v>43000</v>
      </c>
      <c r="F7125">
        <v>946</v>
      </c>
      <c r="G7125" s="4">
        <f t="shared" si="111"/>
        <v>45.454545454545453</v>
      </c>
      <c r="H7125" s="1" t="s">
        <v>8726</v>
      </c>
    </row>
    <row r="7126" spans="1:8" x14ac:dyDescent="0.3">
      <c r="A7126" s="5">
        <v>21058962</v>
      </c>
      <c r="B7126" t="s">
        <v>8819</v>
      </c>
      <c r="C7126" s="2">
        <v>45247</v>
      </c>
      <c r="D7126" s="3">
        <v>55000</v>
      </c>
      <c r="E7126" s="3">
        <v>55000</v>
      </c>
      <c r="F7126">
        <v>1084</v>
      </c>
      <c r="G7126" s="4">
        <f t="shared" si="111"/>
        <v>50.738007380073803</v>
      </c>
      <c r="H7126" s="1" t="s">
        <v>8726</v>
      </c>
    </row>
    <row r="7127" spans="1:8" x14ac:dyDescent="0.3">
      <c r="A7127" s="5">
        <v>21058995</v>
      </c>
      <c r="B7127" t="s">
        <v>8820</v>
      </c>
      <c r="C7127" s="2">
        <v>45656</v>
      </c>
      <c r="D7127" s="3">
        <v>65000</v>
      </c>
      <c r="E7127" s="3">
        <v>65000</v>
      </c>
      <c r="F7127">
        <v>1196</v>
      </c>
      <c r="G7127" s="4">
        <f t="shared" si="111"/>
        <v>54.347826086956523</v>
      </c>
      <c r="H7127" s="1" t="s">
        <v>8726</v>
      </c>
    </row>
    <row r="7128" spans="1:8" x14ac:dyDescent="0.3">
      <c r="A7128" s="5">
        <v>21058996</v>
      </c>
      <c r="B7128" t="s">
        <v>8821</v>
      </c>
      <c r="C7128" s="2">
        <v>45196</v>
      </c>
      <c r="D7128" s="3">
        <v>80000</v>
      </c>
      <c r="E7128" s="3">
        <v>80000</v>
      </c>
      <c r="F7128">
        <v>1404</v>
      </c>
      <c r="G7128" s="4">
        <f t="shared" si="111"/>
        <v>56.980056980056979</v>
      </c>
      <c r="H7128" s="1" t="s">
        <v>8726</v>
      </c>
    </row>
    <row r="7129" spans="1:8" x14ac:dyDescent="0.3">
      <c r="A7129" s="5">
        <v>21059025</v>
      </c>
      <c r="B7129" t="s">
        <v>9021</v>
      </c>
      <c r="C7129" s="2">
        <v>45317</v>
      </c>
      <c r="D7129" s="3">
        <v>127000</v>
      </c>
      <c r="E7129" s="3">
        <v>127000</v>
      </c>
      <c r="F7129">
        <v>1241</v>
      </c>
      <c r="G7129" s="4">
        <f t="shared" si="111"/>
        <v>102.33682514101531</v>
      </c>
      <c r="H7129" s="1" t="s">
        <v>8990</v>
      </c>
    </row>
    <row r="7130" spans="1:8" x14ac:dyDescent="0.3">
      <c r="A7130" s="5">
        <v>21059032</v>
      </c>
      <c r="B7130" t="s">
        <v>9022</v>
      </c>
      <c r="C7130" s="2">
        <v>45427</v>
      </c>
      <c r="D7130" s="3">
        <v>37500</v>
      </c>
      <c r="E7130" s="3">
        <v>37500</v>
      </c>
      <c r="F7130">
        <v>1296</v>
      </c>
      <c r="G7130" s="4">
        <f t="shared" si="111"/>
        <v>28.935185185185187</v>
      </c>
      <c r="H7130" s="1" t="s">
        <v>8990</v>
      </c>
    </row>
    <row r="7131" spans="1:8" x14ac:dyDescent="0.3">
      <c r="A7131" s="5">
        <v>21059032</v>
      </c>
      <c r="B7131" t="s">
        <v>9022</v>
      </c>
      <c r="C7131" s="2">
        <v>45581</v>
      </c>
      <c r="D7131" s="3">
        <v>138000</v>
      </c>
      <c r="E7131" s="3">
        <v>138000</v>
      </c>
      <c r="F7131">
        <v>1296</v>
      </c>
      <c r="G7131" s="4">
        <f t="shared" si="111"/>
        <v>106.48148148148148</v>
      </c>
      <c r="H7131" s="1" t="s">
        <v>8990</v>
      </c>
    </row>
    <row r="7132" spans="1:8" x14ac:dyDescent="0.3">
      <c r="A7132" s="5">
        <v>21059038</v>
      </c>
      <c r="B7132" t="s">
        <v>9023</v>
      </c>
      <c r="C7132" s="2">
        <v>45618</v>
      </c>
      <c r="D7132" s="3">
        <v>50000</v>
      </c>
      <c r="E7132" s="3">
        <v>50000</v>
      </c>
      <c r="F7132">
        <v>1248</v>
      </c>
      <c r="G7132" s="4">
        <f t="shared" si="111"/>
        <v>40.064102564102562</v>
      </c>
      <c r="H7132" s="1" t="s">
        <v>8990</v>
      </c>
    </row>
    <row r="7133" spans="1:8" x14ac:dyDescent="0.3">
      <c r="A7133" s="5">
        <v>21059046</v>
      </c>
      <c r="B7133" t="s">
        <v>9024</v>
      </c>
      <c r="C7133" s="2">
        <v>45622</v>
      </c>
      <c r="D7133" s="3">
        <v>67000</v>
      </c>
      <c r="E7133" s="3">
        <v>67000</v>
      </c>
      <c r="F7133">
        <v>1166</v>
      </c>
      <c r="G7133" s="4">
        <f t="shared" si="111"/>
        <v>57.461406518010293</v>
      </c>
      <c r="H7133" s="1" t="s">
        <v>8990</v>
      </c>
    </row>
    <row r="7134" spans="1:8" x14ac:dyDescent="0.3">
      <c r="A7134" s="5">
        <v>21059046</v>
      </c>
      <c r="B7134" t="s">
        <v>9024</v>
      </c>
      <c r="C7134" s="2">
        <v>45622</v>
      </c>
      <c r="D7134" s="3">
        <v>100000</v>
      </c>
      <c r="E7134" s="3">
        <v>100000</v>
      </c>
      <c r="F7134">
        <v>1166</v>
      </c>
      <c r="G7134" s="4">
        <f t="shared" si="111"/>
        <v>85.763293310463126</v>
      </c>
      <c r="H7134" s="1" t="s">
        <v>8990</v>
      </c>
    </row>
    <row r="7135" spans="1:8" x14ac:dyDescent="0.3">
      <c r="A7135" s="5">
        <v>21059062</v>
      </c>
      <c r="B7135" t="s">
        <v>9025</v>
      </c>
      <c r="C7135" s="2">
        <v>45233</v>
      </c>
      <c r="D7135" s="3">
        <v>30000</v>
      </c>
      <c r="E7135" s="3">
        <v>30000</v>
      </c>
      <c r="F7135">
        <v>1350</v>
      </c>
      <c r="G7135" s="4">
        <f t="shared" si="111"/>
        <v>22.222222222222221</v>
      </c>
      <c r="H7135" s="1" t="s">
        <v>8990</v>
      </c>
    </row>
    <row r="7136" spans="1:8" x14ac:dyDescent="0.3">
      <c r="A7136" s="5">
        <v>21059064</v>
      </c>
      <c r="B7136" t="s">
        <v>9026</v>
      </c>
      <c r="C7136" s="2">
        <v>45505</v>
      </c>
      <c r="D7136" s="3">
        <v>110000</v>
      </c>
      <c r="E7136" s="3">
        <v>110000</v>
      </c>
      <c r="F7136">
        <v>1544</v>
      </c>
      <c r="G7136" s="4">
        <f t="shared" si="111"/>
        <v>71.243523316062181</v>
      </c>
      <c r="H7136" s="1" t="s">
        <v>8990</v>
      </c>
    </row>
    <row r="7137" spans="1:8" x14ac:dyDescent="0.3">
      <c r="A7137" s="5">
        <v>21059080</v>
      </c>
      <c r="B7137" t="s">
        <v>10496</v>
      </c>
      <c r="C7137" s="2">
        <v>45491</v>
      </c>
      <c r="D7137" s="3">
        <v>137000</v>
      </c>
      <c r="E7137" s="3">
        <v>137000</v>
      </c>
      <c r="F7137">
        <v>767</v>
      </c>
      <c r="G7137" s="4">
        <f t="shared" si="111"/>
        <v>178.61799217731422</v>
      </c>
      <c r="H7137" s="1" t="s">
        <v>10451</v>
      </c>
    </row>
    <row r="7138" spans="1:8" x14ac:dyDescent="0.3">
      <c r="A7138" s="5">
        <v>21059090</v>
      </c>
      <c r="B7138" t="s">
        <v>10497</v>
      </c>
      <c r="C7138" s="2">
        <v>45331</v>
      </c>
      <c r="D7138" s="3">
        <v>80000</v>
      </c>
      <c r="E7138" s="3">
        <v>80000</v>
      </c>
      <c r="F7138">
        <v>1922</v>
      </c>
      <c r="G7138" s="4">
        <f t="shared" si="111"/>
        <v>41.623309053069718</v>
      </c>
      <c r="H7138" s="1" t="s">
        <v>10451</v>
      </c>
    </row>
    <row r="7139" spans="1:8" x14ac:dyDescent="0.3">
      <c r="A7139" s="5">
        <v>21059136</v>
      </c>
      <c r="B7139" t="s">
        <v>10498</v>
      </c>
      <c r="C7139" s="2">
        <v>45418</v>
      </c>
      <c r="D7139" s="3">
        <v>300000</v>
      </c>
      <c r="E7139" s="3">
        <v>300000</v>
      </c>
      <c r="F7139">
        <v>1994</v>
      </c>
      <c r="G7139" s="4">
        <f t="shared" si="111"/>
        <v>150.45135406218657</v>
      </c>
      <c r="H7139" s="1" t="s">
        <v>10451</v>
      </c>
    </row>
    <row r="7140" spans="1:8" x14ac:dyDescent="0.3">
      <c r="A7140" s="5">
        <v>21059137</v>
      </c>
      <c r="B7140" t="s">
        <v>10499</v>
      </c>
      <c r="C7140" s="2">
        <v>45194</v>
      </c>
      <c r="D7140" s="3">
        <v>264900</v>
      </c>
      <c r="E7140" s="3">
        <v>264900</v>
      </c>
      <c r="F7140">
        <v>1923</v>
      </c>
      <c r="G7140" s="4">
        <f t="shared" si="111"/>
        <v>137.75351014040561</v>
      </c>
      <c r="H7140" s="1" t="s">
        <v>10451</v>
      </c>
    </row>
    <row r="7141" spans="1:8" x14ac:dyDescent="0.3">
      <c r="A7141" s="5">
        <v>21059497</v>
      </c>
      <c r="B7141" t="s">
        <v>9699</v>
      </c>
      <c r="C7141" s="2">
        <v>45072</v>
      </c>
      <c r="D7141" s="3">
        <v>90000</v>
      </c>
      <c r="E7141" s="3">
        <v>90000</v>
      </c>
      <c r="F7141">
        <v>1294</v>
      </c>
      <c r="G7141" s="4">
        <f t="shared" si="111"/>
        <v>69.551777434312214</v>
      </c>
      <c r="H7141" s="1" t="s">
        <v>9650</v>
      </c>
    </row>
    <row r="7142" spans="1:8" x14ac:dyDescent="0.3">
      <c r="A7142" s="5">
        <v>21059498</v>
      </c>
      <c r="B7142" t="s">
        <v>9700</v>
      </c>
      <c r="C7142" s="2">
        <v>45308</v>
      </c>
      <c r="D7142" s="3">
        <v>40000</v>
      </c>
      <c r="E7142" s="3">
        <v>40000</v>
      </c>
      <c r="F7142">
        <v>1248</v>
      </c>
      <c r="G7142" s="4">
        <f t="shared" si="111"/>
        <v>32.051282051282051</v>
      </c>
      <c r="H7142" s="1" t="s">
        <v>9650</v>
      </c>
    </row>
    <row r="7143" spans="1:8" x14ac:dyDescent="0.3">
      <c r="A7143" s="5">
        <v>21059510</v>
      </c>
      <c r="B7143" t="s">
        <v>9701</v>
      </c>
      <c r="C7143" s="2">
        <v>45590</v>
      </c>
      <c r="D7143" s="3">
        <v>45500</v>
      </c>
      <c r="E7143" s="3">
        <v>45500</v>
      </c>
      <c r="F7143">
        <v>1000</v>
      </c>
      <c r="G7143" s="4">
        <f t="shared" si="111"/>
        <v>45.5</v>
      </c>
      <c r="H7143" s="1" t="s">
        <v>9650</v>
      </c>
    </row>
    <row r="7144" spans="1:8" x14ac:dyDescent="0.3">
      <c r="A7144" s="5">
        <v>21059536</v>
      </c>
      <c r="B7144" t="s">
        <v>9702</v>
      </c>
      <c r="C7144" s="2">
        <v>45268</v>
      </c>
      <c r="D7144" s="3">
        <v>50000</v>
      </c>
      <c r="E7144" s="3">
        <v>50000</v>
      </c>
      <c r="F7144">
        <v>2186</v>
      </c>
      <c r="G7144" s="4">
        <f t="shared" si="111"/>
        <v>22.872827081427264</v>
      </c>
      <c r="H7144" s="1" t="s">
        <v>9650</v>
      </c>
    </row>
    <row r="7145" spans="1:8" x14ac:dyDescent="0.3">
      <c r="A7145" s="5">
        <v>21059805</v>
      </c>
      <c r="B7145" t="s">
        <v>10500</v>
      </c>
      <c r="C7145" s="2">
        <v>45351</v>
      </c>
      <c r="D7145" s="3">
        <v>255000</v>
      </c>
      <c r="E7145" s="3">
        <v>255000</v>
      </c>
      <c r="F7145">
        <v>2083</v>
      </c>
      <c r="G7145" s="4">
        <f t="shared" si="111"/>
        <v>122.41958713394143</v>
      </c>
      <c r="H7145" s="1" t="s">
        <v>10451</v>
      </c>
    </row>
    <row r="7146" spans="1:8" x14ac:dyDescent="0.3">
      <c r="A7146" s="5">
        <v>21059805</v>
      </c>
      <c r="B7146" t="s">
        <v>10500</v>
      </c>
      <c r="C7146" s="2">
        <v>45345</v>
      </c>
      <c r="D7146" s="3">
        <v>255000</v>
      </c>
      <c r="E7146" s="3">
        <v>255000</v>
      </c>
      <c r="F7146">
        <v>2083</v>
      </c>
      <c r="G7146" s="4">
        <f t="shared" si="111"/>
        <v>122.41958713394143</v>
      </c>
      <c r="H7146" s="1" t="s">
        <v>10451</v>
      </c>
    </row>
    <row r="7147" spans="1:8" x14ac:dyDescent="0.3">
      <c r="A7147" s="5">
        <v>21059876</v>
      </c>
      <c r="B7147" t="s">
        <v>10501</v>
      </c>
      <c r="C7147" s="2">
        <v>45296</v>
      </c>
      <c r="D7147" s="3">
        <v>64000</v>
      </c>
      <c r="E7147" s="3">
        <v>64000</v>
      </c>
      <c r="F7147">
        <v>1283</v>
      </c>
      <c r="G7147" s="4">
        <f t="shared" si="111"/>
        <v>49.883086515978178</v>
      </c>
      <c r="H7147" s="1" t="s">
        <v>10451</v>
      </c>
    </row>
    <row r="7148" spans="1:8" x14ac:dyDescent="0.3">
      <c r="A7148" s="5">
        <v>21059876</v>
      </c>
      <c r="B7148" t="s">
        <v>10501</v>
      </c>
      <c r="C7148" s="2">
        <v>45670</v>
      </c>
      <c r="D7148" s="3">
        <v>215000</v>
      </c>
      <c r="E7148" s="3">
        <v>215000</v>
      </c>
      <c r="F7148">
        <v>1283</v>
      </c>
      <c r="G7148" s="4">
        <f t="shared" si="111"/>
        <v>167.5759937646142</v>
      </c>
      <c r="H7148" s="1" t="s">
        <v>10451</v>
      </c>
    </row>
    <row r="7149" spans="1:8" x14ac:dyDescent="0.3">
      <c r="A7149" s="5">
        <v>21059884</v>
      </c>
      <c r="B7149" t="s">
        <v>10502</v>
      </c>
      <c r="C7149" s="2">
        <v>45279</v>
      </c>
      <c r="D7149" s="3">
        <v>149000</v>
      </c>
      <c r="E7149" s="3">
        <v>149000</v>
      </c>
      <c r="F7149">
        <v>1630</v>
      </c>
      <c r="G7149" s="4">
        <f t="shared" si="111"/>
        <v>91.411042944785279</v>
      </c>
      <c r="H7149" s="1" t="s">
        <v>10451</v>
      </c>
    </row>
    <row r="7150" spans="1:8" x14ac:dyDescent="0.3">
      <c r="A7150" s="5">
        <v>21059892</v>
      </c>
      <c r="B7150" t="s">
        <v>10503</v>
      </c>
      <c r="C7150" s="2">
        <v>45044</v>
      </c>
      <c r="D7150" s="3">
        <v>57000</v>
      </c>
      <c r="E7150" s="3">
        <v>57000</v>
      </c>
      <c r="F7150">
        <v>1290</v>
      </c>
      <c r="G7150" s="4">
        <f t="shared" si="111"/>
        <v>44.186046511627907</v>
      </c>
      <c r="H7150" s="1" t="s">
        <v>10451</v>
      </c>
    </row>
    <row r="7151" spans="1:8" x14ac:dyDescent="0.3">
      <c r="A7151" s="5">
        <v>21059909</v>
      </c>
      <c r="B7151" t="s">
        <v>10504</v>
      </c>
      <c r="C7151" s="2">
        <v>45534</v>
      </c>
      <c r="D7151" s="3">
        <v>199000</v>
      </c>
      <c r="E7151" s="3">
        <v>199000</v>
      </c>
      <c r="F7151">
        <v>1218</v>
      </c>
      <c r="G7151" s="4">
        <f t="shared" si="111"/>
        <v>163.38259441707717</v>
      </c>
      <c r="H7151" s="1" t="s">
        <v>10451</v>
      </c>
    </row>
    <row r="7152" spans="1:8" x14ac:dyDescent="0.3">
      <c r="A7152" s="5">
        <v>21059914</v>
      </c>
      <c r="B7152" t="s">
        <v>10505</v>
      </c>
      <c r="C7152" s="2">
        <v>45631</v>
      </c>
      <c r="D7152" s="3">
        <v>62000</v>
      </c>
      <c r="E7152" s="3">
        <v>62000</v>
      </c>
      <c r="F7152">
        <v>2358</v>
      </c>
      <c r="G7152" s="4">
        <f t="shared" si="111"/>
        <v>26.293469041560645</v>
      </c>
      <c r="H7152" s="1" t="s">
        <v>10451</v>
      </c>
    </row>
    <row r="7153" spans="1:8" x14ac:dyDescent="0.3">
      <c r="A7153" s="5">
        <v>21060022</v>
      </c>
      <c r="B7153" t="s">
        <v>10506</v>
      </c>
      <c r="C7153" s="2">
        <v>45476</v>
      </c>
      <c r="D7153" s="3">
        <v>50000</v>
      </c>
      <c r="E7153" s="3">
        <v>50000</v>
      </c>
      <c r="F7153">
        <v>1162</v>
      </c>
      <c r="G7153" s="4">
        <f t="shared" si="111"/>
        <v>43.029259896729776</v>
      </c>
      <c r="H7153" s="1" t="s">
        <v>10451</v>
      </c>
    </row>
    <row r="7154" spans="1:8" x14ac:dyDescent="0.3">
      <c r="A7154" s="5">
        <v>21060271</v>
      </c>
      <c r="B7154" t="s">
        <v>9703</v>
      </c>
      <c r="C7154" s="2">
        <v>45079</v>
      </c>
      <c r="D7154" s="3">
        <v>121000</v>
      </c>
      <c r="E7154" s="3">
        <v>121000</v>
      </c>
      <c r="F7154">
        <v>1417</v>
      </c>
      <c r="G7154" s="4">
        <f t="shared" si="111"/>
        <v>85.391672547635849</v>
      </c>
      <c r="H7154" s="1" t="s">
        <v>9650</v>
      </c>
    </row>
    <row r="7155" spans="1:8" x14ac:dyDescent="0.3">
      <c r="A7155" s="5">
        <v>21060367</v>
      </c>
      <c r="B7155" t="s">
        <v>9601</v>
      </c>
      <c r="C7155" s="2">
        <v>45244</v>
      </c>
      <c r="D7155" s="3">
        <v>42000</v>
      </c>
      <c r="E7155" s="3">
        <v>42000</v>
      </c>
      <c r="F7155">
        <v>841</v>
      </c>
      <c r="G7155" s="4">
        <f t="shared" si="111"/>
        <v>49.940546967895365</v>
      </c>
      <c r="H7155" s="1" t="s">
        <v>9482</v>
      </c>
    </row>
    <row r="7156" spans="1:8" x14ac:dyDescent="0.3">
      <c r="A7156" s="5">
        <v>21060369</v>
      </c>
      <c r="B7156" t="s">
        <v>9602</v>
      </c>
      <c r="C7156" s="2">
        <v>45238</v>
      </c>
      <c r="D7156" s="3">
        <v>22000</v>
      </c>
      <c r="E7156" s="3">
        <v>22000</v>
      </c>
      <c r="F7156">
        <v>904</v>
      </c>
      <c r="G7156" s="4">
        <f t="shared" si="111"/>
        <v>24.336283185840706</v>
      </c>
      <c r="H7156" s="1" t="s">
        <v>9482</v>
      </c>
    </row>
    <row r="7157" spans="1:8" x14ac:dyDescent="0.3">
      <c r="A7157" s="5">
        <v>21060392</v>
      </c>
      <c r="B7157" t="s">
        <v>9603</v>
      </c>
      <c r="C7157" s="2">
        <v>45427</v>
      </c>
      <c r="D7157" s="3">
        <v>57500</v>
      </c>
      <c r="E7157" s="3">
        <v>57500</v>
      </c>
      <c r="F7157">
        <v>784</v>
      </c>
      <c r="G7157" s="4">
        <f t="shared" si="111"/>
        <v>73.341836734693871</v>
      </c>
      <c r="H7157" s="1" t="s">
        <v>9482</v>
      </c>
    </row>
    <row r="7158" spans="1:8" x14ac:dyDescent="0.3">
      <c r="A7158" s="5">
        <v>21060394</v>
      </c>
      <c r="B7158" t="s">
        <v>9604</v>
      </c>
      <c r="C7158" s="2">
        <v>45736</v>
      </c>
      <c r="D7158" s="3">
        <v>20000</v>
      </c>
      <c r="E7158" s="3">
        <v>20000</v>
      </c>
      <c r="F7158">
        <v>802</v>
      </c>
      <c r="G7158" s="4">
        <f t="shared" si="111"/>
        <v>24.937655860349128</v>
      </c>
      <c r="H7158" s="1" t="s">
        <v>9482</v>
      </c>
    </row>
    <row r="7159" spans="1:8" x14ac:dyDescent="0.3">
      <c r="A7159" s="5">
        <v>21060397</v>
      </c>
      <c r="B7159" t="s">
        <v>9605</v>
      </c>
      <c r="C7159" s="2">
        <v>45040</v>
      </c>
      <c r="D7159" s="3">
        <v>80000</v>
      </c>
      <c r="E7159" s="3">
        <v>80000</v>
      </c>
      <c r="F7159">
        <v>997</v>
      </c>
      <c r="G7159" s="4">
        <f t="shared" si="111"/>
        <v>80.240722166499495</v>
      </c>
      <c r="H7159" s="1" t="s">
        <v>9482</v>
      </c>
    </row>
    <row r="7160" spans="1:8" x14ac:dyDescent="0.3">
      <c r="A7160" s="5">
        <v>21060403</v>
      </c>
      <c r="B7160" t="s">
        <v>9606</v>
      </c>
      <c r="C7160" s="2">
        <v>45547</v>
      </c>
      <c r="D7160" s="3">
        <v>40000</v>
      </c>
      <c r="E7160" s="3">
        <v>40000</v>
      </c>
      <c r="F7160">
        <v>997</v>
      </c>
      <c r="G7160" s="4">
        <f t="shared" si="111"/>
        <v>40.120361083249747</v>
      </c>
      <c r="H7160" s="1" t="s">
        <v>9482</v>
      </c>
    </row>
    <row r="7161" spans="1:8" x14ac:dyDescent="0.3">
      <c r="A7161" s="5">
        <v>21060407</v>
      </c>
      <c r="B7161" t="s">
        <v>9607</v>
      </c>
      <c r="C7161" s="2">
        <v>45744</v>
      </c>
      <c r="D7161" s="3">
        <v>65400</v>
      </c>
      <c r="E7161" s="3">
        <v>65400</v>
      </c>
      <c r="F7161">
        <v>997</v>
      </c>
      <c r="G7161" s="4">
        <f t="shared" si="111"/>
        <v>65.596790371113343</v>
      </c>
      <c r="H7161" s="1" t="s">
        <v>9482</v>
      </c>
    </row>
    <row r="7162" spans="1:8" x14ac:dyDescent="0.3">
      <c r="A7162" s="5">
        <v>21060451</v>
      </c>
      <c r="B7162" t="s">
        <v>9608</v>
      </c>
      <c r="C7162" s="2">
        <v>45030</v>
      </c>
      <c r="D7162" s="3">
        <v>96000</v>
      </c>
      <c r="E7162" s="3">
        <v>96000</v>
      </c>
      <c r="F7162">
        <v>795</v>
      </c>
      <c r="G7162" s="4">
        <f t="shared" si="111"/>
        <v>120.75471698113208</v>
      </c>
      <c r="H7162" s="1" t="s">
        <v>9482</v>
      </c>
    </row>
    <row r="7163" spans="1:8" x14ac:dyDescent="0.3">
      <c r="A7163" s="5">
        <v>21060759</v>
      </c>
      <c r="B7163" t="s">
        <v>10507</v>
      </c>
      <c r="C7163" s="2">
        <v>45688</v>
      </c>
      <c r="D7163" s="3">
        <v>285000</v>
      </c>
      <c r="E7163" s="3">
        <v>285000</v>
      </c>
      <c r="F7163">
        <v>2706</v>
      </c>
      <c r="G7163" s="4">
        <f t="shared" si="111"/>
        <v>105.32150776053216</v>
      </c>
      <c r="H7163" s="1" t="s">
        <v>10451</v>
      </c>
    </row>
    <row r="7164" spans="1:8" x14ac:dyDescent="0.3">
      <c r="A7164" s="5">
        <v>21060773</v>
      </c>
      <c r="B7164" t="s">
        <v>10508</v>
      </c>
      <c r="C7164" s="2">
        <v>45049</v>
      </c>
      <c r="D7164" s="3">
        <v>220000</v>
      </c>
      <c r="E7164" s="3">
        <v>220000</v>
      </c>
      <c r="F7164">
        <v>3884</v>
      </c>
      <c r="G7164" s="4">
        <f t="shared" si="111"/>
        <v>56.642636457260558</v>
      </c>
      <c r="H7164" s="1" t="s">
        <v>10451</v>
      </c>
    </row>
    <row r="7165" spans="1:8" x14ac:dyDescent="0.3">
      <c r="A7165" s="5">
        <v>21060783</v>
      </c>
      <c r="B7165" t="s">
        <v>10509</v>
      </c>
      <c r="C7165" s="2">
        <v>45722</v>
      </c>
      <c r="D7165" s="3">
        <v>243000</v>
      </c>
      <c r="E7165" s="3">
        <v>243000</v>
      </c>
      <c r="F7165">
        <v>3904</v>
      </c>
      <c r="G7165" s="4">
        <f t="shared" si="111"/>
        <v>62.243852459016395</v>
      </c>
      <c r="H7165" s="1" t="s">
        <v>10451</v>
      </c>
    </row>
    <row r="7166" spans="1:8" x14ac:dyDescent="0.3">
      <c r="A7166" s="5">
        <v>21060853</v>
      </c>
      <c r="B7166" t="s">
        <v>10510</v>
      </c>
      <c r="C7166" s="2">
        <v>45026</v>
      </c>
      <c r="D7166" s="3">
        <v>110000</v>
      </c>
      <c r="E7166" s="3">
        <v>110000</v>
      </c>
      <c r="F7166">
        <v>1450</v>
      </c>
      <c r="G7166" s="4">
        <f t="shared" si="111"/>
        <v>75.862068965517238</v>
      </c>
      <c r="H7166" s="1" t="s">
        <v>10451</v>
      </c>
    </row>
    <row r="7167" spans="1:8" x14ac:dyDescent="0.3">
      <c r="A7167" s="5">
        <v>21060884</v>
      </c>
      <c r="B7167" t="s">
        <v>10511</v>
      </c>
      <c r="C7167" s="2">
        <v>45082</v>
      </c>
      <c r="D7167" s="3">
        <v>150000</v>
      </c>
      <c r="E7167" s="3">
        <v>150000</v>
      </c>
      <c r="F7167">
        <v>828</v>
      </c>
      <c r="G7167" s="4">
        <f t="shared" si="111"/>
        <v>181.15942028985506</v>
      </c>
      <c r="H7167" s="1" t="s">
        <v>10451</v>
      </c>
    </row>
    <row r="7168" spans="1:8" x14ac:dyDescent="0.3">
      <c r="A7168" s="5">
        <v>21061243</v>
      </c>
      <c r="B7168" t="s">
        <v>10054</v>
      </c>
      <c r="C7168" s="2">
        <v>45392</v>
      </c>
      <c r="D7168" s="3">
        <v>18000</v>
      </c>
      <c r="E7168" s="3">
        <v>18000</v>
      </c>
      <c r="F7168">
        <v>1088</v>
      </c>
      <c r="G7168" s="4">
        <f t="shared" si="111"/>
        <v>16.544117647058822</v>
      </c>
      <c r="H7168" s="1" t="s">
        <v>10026</v>
      </c>
    </row>
    <row r="7169" spans="1:8" x14ac:dyDescent="0.3">
      <c r="A7169" s="5">
        <v>21061323</v>
      </c>
      <c r="B7169" t="s">
        <v>9609</v>
      </c>
      <c r="C7169" s="2">
        <v>45538</v>
      </c>
      <c r="D7169" s="3">
        <v>62000</v>
      </c>
      <c r="E7169" s="3">
        <v>62000</v>
      </c>
      <c r="F7169">
        <v>1386</v>
      </c>
      <c r="G7169" s="4">
        <f t="shared" si="111"/>
        <v>44.733044733044736</v>
      </c>
      <c r="H7169" s="1" t="s">
        <v>9482</v>
      </c>
    </row>
    <row r="7170" spans="1:8" x14ac:dyDescent="0.3">
      <c r="A7170" s="5">
        <v>21061337</v>
      </c>
      <c r="B7170" t="s">
        <v>9610</v>
      </c>
      <c r="C7170" s="2">
        <v>45649</v>
      </c>
      <c r="D7170" s="3">
        <v>25000</v>
      </c>
      <c r="E7170" s="3">
        <v>25000</v>
      </c>
      <c r="F7170">
        <v>869</v>
      </c>
      <c r="G7170" s="4">
        <f t="shared" ref="G7170:G7233" si="112">E7170/F7170</f>
        <v>28.768699654775602</v>
      </c>
      <c r="H7170" s="1" t="s">
        <v>9482</v>
      </c>
    </row>
    <row r="7171" spans="1:8" x14ac:dyDescent="0.3">
      <c r="A7171" s="5">
        <v>21061353</v>
      </c>
      <c r="B7171" t="s">
        <v>9611</v>
      </c>
      <c r="C7171" s="2">
        <v>45666</v>
      </c>
      <c r="D7171" s="3">
        <v>45000</v>
      </c>
      <c r="E7171" s="3">
        <v>45000</v>
      </c>
      <c r="F7171">
        <v>991</v>
      </c>
      <c r="G7171" s="4">
        <f t="shared" si="112"/>
        <v>45.408678102926338</v>
      </c>
      <c r="H7171" s="1" t="s">
        <v>9482</v>
      </c>
    </row>
    <row r="7172" spans="1:8" x14ac:dyDescent="0.3">
      <c r="A7172" s="5">
        <v>21061364</v>
      </c>
      <c r="B7172" t="s">
        <v>9612</v>
      </c>
      <c r="C7172" s="2">
        <v>45709</v>
      </c>
      <c r="D7172" s="3">
        <v>295000</v>
      </c>
      <c r="E7172" s="3">
        <v>295000</v>
      </c>
      <c r="F7172">
        <v>964</v>
      </c>
      <c r="G7172" s="4">
        <f t="shared" si="112"/>
        <v>306.01659751037346</v>
      </c>
      <c r="H7172" s="1" t="s">
        <v>9482</v>
      </c>
    </row>
    <row r="7173" spans="1:8" x14ac:dyDescent="0.3">
      <c r="A7173" s="5">
        <v>21061365</v>
      </c>
      <c r="B7173" t="s">
        <v>9613</v>
      </c>
      <c r="C7173" s="2">
        <v>45226</v>
      </c>
      <c r="D7173" s="3">
        <v>35000</v>
      </c>
      <c r="E7173" s="3">
        <v>35000</v>
      </c>
      <c r="F7173">
        <v>1020</v>
      </c>
      <c r="G7173" s="4">
        <f t="shared" si="112"/>
        <v>34.313725490196077</v>
      </c>
      <c r="H7173" s="1" t="s">
        <v>9482</v>
      </c>
    </row>
    <row r="7174" spans="1:8" x14ac:dyDescent="0.3">
      <c r="A7174" s="5">
        <v>21061384</v>
      </c>
      <c r="B7174" t="s">
        <v>9614</v>
      </c>
      <c r="C7174" s="2">
        <v>45670</v>
      </c>
      <c r="D7174" s="3">
        <v>34000</v>
      </c>
      <c r="E7174" s="3">
        <v>34000</v>
      </c>
      <c r="F7174">
        <v>1110</v>
      </c>
      <c r="G7174" s="4">
        <f t="shared" si="112"/>
        <v>30.63063063063063</v>
      </c>
      <c r="H7174" s="1" t="s">
        <v>9482</v>
      </c>
    </row>
    <row r="7175" spans="1:8" x14ac:dyDescent="0.3">
      <c r="A7175" s="5">
        <v>21061391</v>
      </c>
      <c r="B7175" t="s">
        <v>9615</v>
      </c>
      <c r="C7175" s="2">
        <v>45048</v>
      </c>
      <c r="D7175" s="3">
        <v>30000</v>
      </c>
      <c r="E7175" s="3">
        <v>30000</v>
      </c>
      <c r="F7175">
        <v>814</v>
      </c>
      <c r="G7175" s="4">
        <f t="shared" si="112"/>
        <v>36.855036855036857</v>
      </c>
      <c r="H7175" s="1" t="s">
        <v>9482</v>
      </c>
    </row>
    <row r="7176" spans="1:8" x14ac:dyDescent="0.3">
      <c r="A7176" s="5">
        <v>21061473</v>
      </c>
      <c r="B7176" t="s">
        <v>9704</v>
      </c>
      <c r="C7176" s="2">
        <v>45273</v>
      </c>
      <c r="D7176" s="3">
        <v>65000</v>
      </c>
      <c r="E7176" s="3">
        <v>65000</v>
      </c>
      <c r="F7176">
        <v>1387</v>
      </c>
      <c r="G7176" s="4">
        <f t="shared" si="112"/>
        <v>46.863734679163663</v>
      </c>
      <c r="H7176" s="1" t="s">
        <v>9650</v>
      </c>
    </row>
    <row r="7177" spans="1:8" x14ac:dyDescent="0.3">
      <c r="A7177" s="5">
        <v>21061742</v>
      </c>
      <c r="B7177" t="s">
        <v>10512</v>
      </c>
      <c r="C7177" s="2">
        <v>45152</v>
      </c>
      <c r="D7177" s="3">
        <v>65000</v>
      </c>
      <c r="E7177" s="3">
        <v>65000</v>
      </c>
      <c r="F7177">
        <v>2222</v>
      </c>
      <c r="G7177" s="4">
        <f t="shared" si="112"/>
        <v>29.252925292529252</v>
      </c>
      <c r="H7177" s="1" t="s">
        <v>10451</v>
      </c>
    </row>
    <row r="7178" spans="1:8" x14ac:dyDescent="0.3">
      <c r="A7178" s="5">
        <v>21061746</v>
      </c>
      <c r="B7178" t="s">
        <v>10513</v>
      </c>
      <c r="C7178" s="2">
        <v>45712</v>
      </c>
      <c r="D7178" s="3">
        <v>158000</v>
      </c>
      <c r="E7178" s="3">
        <v>158000</v>
      </c>
      <c r="F7178">
        <v>2262</v>
      </c>
      <c r="G7178" s="4">
        <f t="shared" si="112"/>
        <v>69.849690539345715</v>
      </c>
      <c r="H7178" s="1" t="s">
        <v>10451</v>
      </c>
    </row>
    <row r="7179" spans="1:8" x14ac:dyDescent="0.3">
      <c r="A7179" s="5">
        <v>21061769</v>
      </c>
      <c r="B7179" t="s">
        <v>10514</v>
      </c>
      <c r="C7179" s="2">
        <v>45546</v>
      </c>
      <c r="D7179" s="3">
        <v>210000</v>
      </c>
      <c r="E7179" s="3">
        <v>210000</v>
      </c>
      <c r="F7179">
        <v>1324</v>
      </c>
      <c r="G7179" s="4">
        <f t="shared" si="112"/>
        <v>158.61027190332325</v>
      </c>
      <c r="H7179" s="1" t="s">
        <v>10451</v>
      </c>
    </row>
    <row r="7180" spans="1:8" x14ac:dyDescent="0.3">
      <c r="A7180" s="5">
        <v>21061770</v>
      </c>
      <c r="B7180" t="s">
        <v>10515</v>
      </c>
      <c r="C7180" s="2">
        <v>45546</v>
      </c>
      <c r="D7180" s="3">
        <v>210000</v>
      </c>
      <c r="E7180" s="3">
        <v>210000</v>
      </c>
      <c r="F7180">
        <v>1324</v>
      </c>
      <c r="G7180" s="4">
        <f t="shared" si="112"/>
        <v>158.61027190332325</v>
      </c>
      <c r="H7180" s="1" t="s">
        <v>10451</v>
      </c>
    </row>
    <row r="7181" spans="1:8" x14ac:dyDescent="0.3">
      <c r="A7181" s="5">
        <v>21061781</v>
      </c>
      <c r="B7181" t="s">
        <v>10516</v>
      </c>
      <c r="C7181" s="2">
        <v>45272</v>
      </c>
      <c r="D7181" s="3">
        <v>125000</v>
      </c>
      <c r="E7181" s="3">
        <v>125000</v>
      </c>
      <c r="F7181">
        <v>1643</v>
      </c>
      <c r="G7181" s="4">
        <f t="shared" si="112"/>
        <v>76.080340839926961</v>
      </c>
      <c r="H7181" s="1" t="s">
        <v>10451</v>
      </c>
    </row>
    <row r="7182" spans="1:8" x14ac:dyDescent="0.3">
      <c r="A7182" s="5">
        <v>21061796</v>
      </c>
      <c r="B7182" t="s">
        <v>10517</v>
      </c>
      <c r="C7182" s="2">
        <v>45399</v>
      </c>
      <c r="D7182" s="3">
        <v>100000</v>
      </c>
      <c r="E7182" s="3">
        <v>100000</v>
      </c>
      <c r="F7182">
        <v>1078</v>
      </c>
      <c r="G7182" s="4">
        <f t="shared" si="112"/>
        <v>92.764378478664199</v>
      </c>
      <c r="H7182" s="1" t="s">
        <v>10451</v>
      </c>
    </row>
    <row r="7183" spans="1:8" x14ac:dyDescent="0.3">
      <c r="A7183" s="5">
        <v>21061834</v>
      </c>
      <c r="B7183" t="s">
        <v>10518</v>
      </c>
      <c r="C7183" s="2">
        <v>45229</v>
      </c>
      <c r="D7183" s="3">
        <v>170000</v>
      </c>
      <c r="E7183" s="3">
        <v>170000</v>
      </c>
      <c r="F7183">
        <v>2200</v>
      </c>
      <c r="G7183" s="4">
        <f t="shared" si="112"/>
        <v>77.272727272727266</v>
      </c>
      <c r="H7183" s="1" t="s">
        <v>10451</v>
      </c>
    </row>
    <row r="7184" spans="1:8" x14ac:dyDescent="0.3">
      <c r="A7184" s="5">
        <v>21061961</v>
      </c>
      <c r="B7184" t="s">
        <v>10519</v>
      </c>
      <c r="C7184" s="2">
        <v>45344</v>
      </c>
      <c r="D7184" s="3">
        <v>92000</v>
      </c>
      <c r="E7184" s="3">
        <v>92000</v>
      </c>
      <c r="F7184">
        <v>1978</v>
      </c>
      <c r="G7184" s="4">
        <f t="shared" si="112"/>
        <v>46.511627906976742</v>
      </c>
      <c r="H7184" s="1" t="s">
        <v>10451</v>
      </c>
    </row>
    <row r="7185" spans="1:8" x14ac:dyDescent="0.3">
      <c r="A7185" s="5">
        <v>21061967</v>
      </c>
      <c r="B7185" t="s">
        <v>10520</v>
      </c>
      <c r="C7185" s="2">
        <v>45223</v>
      </c>
      <c r="D7185" s="3">
        <v>199900</v>
      </c>
      <c r="E7185" s="3">
        <v>199900</v>
      </c>
      <c r="F7185">
        <v>2220</v>
      </c>
      <c r="G7185" s="4">
        <f t="shared" si="112"/>
        <v>90.045045045045043</v>
      </c>
      <c r="H7185" s="1" t="s">
        <v>10451</v>
      </c>
    </row>
    <row r="7186" spans="1:8" x14ac:dyDescent="0.3">
      <c r="A7186" s="5">
        <v>21061980</v>
      </c>
      <c r="B7186" t="s">
        <v>10521</v>
      </c>
      <c r="C7186" s="2">
        <v>45293</v>
      </c>
      <c r="D7186" s="3">
        <v>190000</v>
      </c>
      <c r="E7186" s="3">
        <v>190000</v>
      </c>
      <c r="F7186">
        <v>1461</v>
      </c>
      <c r="G7186" s="4">
        <f t="shared" si="112"/>
        <v>130.04791238877482</v>
      </c>
      <c r="H7186" s="1" t="s">
        <v>10451</v>
      </c>
    </row>
    <row r="7187" spans="1:8" x14ac:dyDescent="0.3">
      <c r="A7187" s="5">
        <v>21061985</v>
      </c>
      <c r="B7187" t="s">
        <v>10522</v>
      </c>
      <c r="C7187" s="2">
        <v>45250</v>
      </c>
      <c r="D7187" s="3">
        <v>200000</v>
      </c>
      <c r="E7187" s="3">
        <v>200000</v>
      </c>
      <c r="F7187">
        <v>1740</v>
      </c>
      <c r="G7187" s="4">
        <f t="shared" si="112"/>
        <v>114.94252873563218</v>
      </c>
      <c r="H7187" s="1" t="s">
        <v>10451</v>
      </c>
    </row>
    <row r="7188" spans="1:8" x14ac:dyDescent="0.3">
      <c r="A7188" s="5">
        <v>21062217.002</v>
      </c>
      <c r="B7188" t="s">
        <v>10055</v>
      </c>
      <c r="C7188" s="2">
        <v>45524</v>
      </c>
      <c r="D7188" s="3">
        <v>65000</v>
      </c>
      <c r="E7188" s="3">
        <v>65000</v>
      </c>
      <c r="F7188">
        <v>872</v>
      </c>
      <c r="G7188" s="4">
        <f t="shared" si="112"/>
        <v>74.541284403669721</v>
      </c>
      <c r="H7188" s="1" t="s">
        <v>10026</v>
      </c>
    </row>
    <row r="7189" spans="1:8" x14ac:dyDescent="0.3">
      <c r="A7189" s="5">
        <v>21062466</v>
      </c>
      <c r="B7189" t="s">
        <v>10523</v>
      </c>
      <c r="C7189" s="2">
        <v>45589</v>
      </c>
      <c r="D7189" s="3">
        <v>390000</v>
      </c>
      <c r="E7189" s="3">
        <v>390000</v>
      </c>
      <c r="F7189">
        <v>2612</v>
      </c>
      <c r="G7189" s="4">
        <f t="shared" si="112"/>
        <v>149.31087289433384</v>
      </c>
      <c r="H7189" s="1" t="s">
        <v>10451</v>
      </c>
    </row>
    <row r="7190" spans="1:8" x14ac:dyDescent="0.3">
      <c r="A7190" s="5">
        <v>21062534</v>
      </c>
      <c r="B7190" t="s">
        <v>10524</v>
      </c>
      <c r="C7190" s="2">
        <v>45071</v>
      </c>
      <c r="D7190" s="3">
        <v>109000</v>
      </c>
      <c r="E7190" s="3">
        <v>109000</v>
      </c>
      <c r="F7190">
        <v>1403</v>
      </c>
      <c r="G7190" s="4">
        <f t="shared" si="112"/>
        <v>77.690662865288672</v>
      </c>
      <c r="H7190" s="1" t="s">
        <v>10451</v>
      </c>
    </row>
    <row r="7191" spans="1:8" x14ac:dyDescent="0.3">
      <c r="A7191" s="5">
        <v>21062535</v>
      </c>
      <c r="B7191" t="s">
        <v>10525</v>
      </c>
      <c r="C7191" s="2">
        <v>45071</v>
      </c>
      <c r="D7191" s="3">
        <v>109000</v>
      </c>
      <c r="E7191" s="3">
        <v>109000</v>
      </c>
      <c r="F7191">
        <v>1403</v>
      </c>
      <c r="G7191" s="4">
        <f t="shared" si="112"/>
        <v>77.690662865288672</v>
      </c>
      <c r="H7191" s="1" t="s">
        <v>10451</v>
      </c>
    </row>
    <row r="7192" spans="1:8" x14ac:dyDescent="0.3">
      <c r="A7192" s="5">
        <v>21062569</v>
      </c>
      <c r="B7192" t="s">
        <v>10526</v>
      </c>
      <c r="C7192" s="2">
        <v>45562</v>
      </c>
      <c r="D7192" s="3">
        <v>199900</v>
      </c>
      <c r="E7192" s="3">
        <v>199900</v>
      </c>
      <c r="F7192">
        <v>948</v>
      </c>
      <c r="G7192" s="4">
        <f t="shared" si="112"/>
        <v>210.8649789029536</v>
      </c>
      <c r="H7192" s="1" t="s">
        <v>10451</v>
      </c>
    </row>
    <row r="7193" spans="1:8" x14ac:dyDescent="0.3">
      <c r="A7193" s="5">
        <v>21062589</v>
      </c>
      <c r="B7193" t="s">
        <v>10527</v>
      </c>
      <c r="C7193" s="2">
        <v>45482</v>
      </c>
      <c r="D7193" s="3">
        <v>50000</v>
      </c>
      <c r="E7193" s="3">
        <v>50000</v>
      </c>
      <c r="F7193">
        <v>1512</v>
      </c>
      <c r="G7193" s="4">
        <f t="shared" si="112"/>
        <v>33.06878306878307</v>
      </c>
      <c r="H7193" s="1" t="s">
        <v>10451</v>
      </c>
    </row>
    <row r="7194" spans="1:8" x14ac:dyDescent="0.3">
      <c r="A7194" s="5">
        <v>21062596</v>
      </c>
      <c r="B7194" t="s">
        <v>10528</v>
      </c>
      <c r="C7194" s="2">
        <v>45590</v>
      </c>
      <c r="D7194" s="3">
        <v>85000</v>
      </c>
      <c r="E7194" s="3">
        <v>85000</v>
      </c>
      <c r="F7194">
        <v>1082</v>
      </c>
      <c r="G7194" s="4">
        <f t="shared" si="112"/>
        <v>78.558225508317932</v>
      </c>
      <c r="H7194" s="1" t="s">
        <v>10451</v>
      </c>
    </row>
    <row r="7195" spans="1:8" x14ac:dyDescent="0.3">
      <c r="A7195" s="5">
        <v>21062616</v>
      </c>
      <c r="B7195" t="s">
        <v>10529</v>
      </c>
      <c r="C7195" s="2">
        <v>45142</v>
      </c>
      <c r="D7195" s="3">
        <v>192000</v>
      </c>
      <c r="E7195" s="3">
        <v>192000</v>
      </c>
      <c r="F7195">
        <v>1109</v>
      </c>
      <c r="G7195" s="4">
        <f t="shared" si="112"/>
        <v>173.12894499549142</v>
      </c>
      <c r="H7195" s="1" t="s">
        <v>10451</v>
      </c>
    </row>
    <row r="7196" spans="1:8" x14ac:dyDescent="0.3">
      <c r="A7196" s="5">
        <v>21062622</v>
      </c>
      <c r="B7196" t="s">
        <v>10530</v>
      </c>
      <c r="C7196" s="2">
        <v>45643</v>
      </c>
      <c r="D7196" s="3">
        <v>180000</v>
      </c>
      <c r="E7196" s="3">
        <v>180000</v>
      </c>
      <c r="F7196">
        <v>1764</v>
      </c>
      <c r="G7196" s="4">
        <f t="shared" si="112"/>
        <v>102.04081632653062</v>
      </c>
      <c r="H7196" s="1" t="s">
        <v>10451</v>
      </c>
    </row>
    <row r="7197" spans="1:8" x14ac:dyDescent="0.3">
      <c r="A7197" s="5">
        <v>21062642.000999998</v>
      </c>
      <c r="B7197" t="s">
        <v>10535</v>
      </c>
      <c r="C7197" s="2">
        <v>45434</v>
      </c>
      <c r="D7197" s="3">
        <v>115000</v>
      </c>
      <c r="E7197" s="3">
        <v>115000</v>
      </c>
      <c r="F7197">
        <v>1127</v>
      </c>
      <c r="G7197" s="4">
        <f t="shared" si="112"/>
        <v>102.04081632653062</v>
      </c>
      <c r="H7197" s="1" t="s">
        <v>10451</v>
      </c>
    </row>
    <row r="7198" spans="1:8" x14ac:dyDescent="0.3">
      <c r="A7198" s="5">
        <v>21062651</v>
      </c>
      <c r="B7198" t="s">
        <v>10536</v>
      </c>
      <c r="C7198" s="2">
        <v>45400</v>
      </c>
      <c r="D7198" s="3">
        <v>175000</v>
      </c>
      <c r="E7198" s="3">
        <v>175000</v>
      </c>
      <c r="F7198">
        <v>1538</v>
      </c>
      <c r="G7198" s="4">
        <f t="shared" si="112"/>
        <v>113.78413524057217</v>
      </c>
      <c r="H7198" s="1" t="s">
        <v>10451</v>
      </c>
    </row>
    <row r="7199" spans="1:8" x14ac:dyDescent="0.3">
      <c r="A7199" s="5">
        <v>21062653</v>
      </c>
      <c r="B7199" t="s">
        <v>10537</v>
      </c>
      <c r="C7199" s="2">
        <v>45211</v>
      </c>
      <c r="D7199" s="3">
        <v>136000</v>
      </c>
      <c r="E7199" s="3">
        <v>136000</v>
      </c>
      <c r="F7199">
        <v>1484</v>
      </c>
      <c r="G7199" s="4">
        <f t="shared" si="112"/>
        <v>91.644204851752022</v>
      </c>
      <c r="H7199" s="1" t="s">
        <v>10451</v>
      </c>
    </row>
    <row r="7200" spans="1:8" x14ac:dyDescent="0.3">
      <c r="A7200" s="5">
        <v>21062655</v>
      </c>
      <c r="B7200" t="s">
        <v>10538</v>
      </c>
      <c r="C7200" s="2">
        <v>45089</v>
      </c>
      <c r="D7200" s="3">
        <v>95000</v>
      </c>
      <c r="E7200" s="3">
        <v>95000</v>
      </c>
      <c r="F7200">
        <v>2016</v>
      </c>
      <c r="G7200" s="4">
        <f t="shared" si="112"/>
        <v>47.123015873015873</v>
      </c>
      <c r="H7200" s="1" t="s">
        <v>10451</v>
      </c>
    </row>
    <row r="7201" spans="1:8" x14ac:dyDescent="0.3">
      <c r="A7201" s="5">
        <v>21062657</v>
      </c>
      <c r="B7201" t="s">
        <v>10539</v>
      </c>
      <c r="C7201" s="2">
        <v>45490</v>
      </c>
      <c r="D7201" s="3">
        <v>221500</v>
      </c>
      <c r="E7201" s="3">
        <v>221500</v>
      </c>
      <c r="F7201">
        <v>3056</v>
      </c>
      <c r="G7201" s="4">
        <f t="shared" si="112"/>
        <v>72.480366492146601</v>
      </c>
      <c r="H7201" s="1" t="s">
        <v>10451</v>
      </c>
    </row>
    <row r="7202" spans="1:8" x14ac:dyDescent="0.3">
      <c r="A7202" s="5">
        <v>21062657</v>
      </c>
      <c r="B7202" t="s">
        <v>10539</v>
      </c>
      <c r="C7202" s="2">
        <v>45484</v>
      </c>
      <c r="D7202" s="3">
        <v>221500</v>
      </c>
      <c r="E7202" s="3">
        <v>221500</v>
      </c>
      <c r="F7202">
        <v>3056</v>
      </c>
      <c r="G7202" s="4">
        <f t="shared" si="112"/>
        <v>72.480366492146601</v>
      </c>
      <c r="H7202" s="1" t="s">
        <v>10451</v>
      </c>
    </row>
    <row r="7203" spans="1:8" x14ac:dyDescent="0.3">
      <c r="A7203" s="5">
        <v>21062661</v>
      </c>
      <c r="B7203" t="s">
        <v>10540</v>
      </c>
      <c r="C7203" s="2">
        <v>45637</v>
      </c>
      <c r="D7203" s="3">
        <v>212000</v>
      </c>
      <c r="E7203" s="3">
        <v>212000</v>
      </c>
      <c r="F7203">
        <v>1797</v>
      </c>
      <c r="G7203" s="4">
        <f t="shared" si="112"/>
        <v>117.97440178074569</v>
      </c>
      <c r="H7203" s="1" t="s">
        <v>10451</v>
      </c>
    </row>
    <row r="7204" spans="1:8" x14ac:dyDescent="0.3">
      <c r="A7204" s="5">
        <v>21062680</v>
      </c>
      <c r="B7204" t="s">
        <v>10541</v>
      </c>
      <c r="C7204" s="2">
        <v>45670</v>
      </c>
      <c r="D7204" s="3">
        <v>189900</v>
      </c>
      <c r="E7204" s="3">
        <v>189900</v>
      </c>
      <c r="F7204">
        <v>2448</v>
      </c>
      <c r="G7204" s="4">
        <f t="shared" si="112"/>
        <v>77.57352941176471</v>
      </c>
      <c r="H7204" s="1" t="s">
        <v>10451</v>
      </c>
    </row>
    <row r="7205" spans="1:8" x14ac:dyDescent="0.3">
      <c r="A7205" s="5">
        <v>21062690</v>
      </c>
      <c r="B7205" t="s">
        <v>10542</v>
      </c>
      <c r="C7205" s="2">
        <v>45062</v>
      </c>
      <c r="D7205" s="3">
        <v>136300</v>
      </c>
      <c r="E7205" s="3">
        <v>136300</v>
      </c>
      <c r="F7205">
        <v>2912</v>
      </c>
      <c r="G7205" s="4">
        <f t="shared" si="112"/>
        <v>46.806318681318679</v>
      </c>
      <c r="H7205" s="1" t="s">
        <v>10451</v>
      </c>
    </row>
    <row r="7206" spans="1:8" x14ac:dyDescent="0.3">
      <c r="A7206" s="5">
        <v>21062717</v>
      </c>
      <c r="B7206" t="s">
        <v>10273</v>
      </c>
      <c r="C7206" s="2">
        <v>45175</v>
      </c>
      <c r="D7206" s="3">
        <v>230000</v>
      </c>
      <c r="E7206" s="3">
        <v>230000</v>
      </c>
      <c r="F7206">
        <v>1742</v>
      </c>
      <c r="G7206" s="4">
        <f t="shared" si="112"/>
        <v>132.0321469575201</v>
      </c>
      <c r="H7206" s="1" t="s">
        <v>10257</v>
      </c>
    </row>
    <row r="7207" spans="1:8" x14ac:dyDescent="0.3">
      <c r="A7207" s="5">
        <v>21062731</v>
      </c>
      <c r="B7207" t="s">
        <v>10274</v>
      </c>
      <c r="C7207" s="2">
        <v>45419</v>
      </c>
      <c r="D7207" s="3">
        <v>169900</v>
      </c>
      <c r="E7207" s="3">
        <v>169900</v>
      </c>
      <c r="F7207">
        <v>1790</v>
      </c>
      <c r="G7207" s="4">
        <f t="shared" si="112"/>
        <v>94.916201117318437</v>
      </c>
      <c r="H7207" s="1" t="s">
        <v>10257</v>
      </c>
    </row>
    <row r="7208" spans="1:8" x14ac:dyDescent="0.3">
      <c r="A7208" s="5">
        <v>21062923</v>
      </c>
      <c r="B7208" t="s">
        <v>9709</v>
      </c>
      <c r="C7208" s="2">
        <v>45058</v>
      </c>
      <c r="D7208" s="3">
        <v>52000</v>
      </c>
      <c r="E7208" s="3">
        <v>52000</v>
      </c>
      <c r="F7208">
        <v>1488</v>
      </c>
      <c r="G7208" s="4">
        <f t="shared" si="112"/>
        <v>34.946236559139784</v>
      </c>
      <c r="H7208" s="1" t="s">
        <v>9710</v>
      </c>
    </row>
    <row r="7209" spans="1:8" x14ac:dyDescent="0.3">
      <c r="A7209" s="5">
        <v>21062923</v>
      </c>
      <c r="B7209" t="s">
        <v>9709</v>
      </c>
      <c r="C7209" s="2">
        <v>45112</v>
      </c>
      <c r="D7209" s="3">
        <v>86100</v>
      </c>
      <c r="E7209" s="3">
        <v>86100</v>
      </c>
      <c r="F7209">
        <v>1488</v>
      </c>
      <c r="G7209" s="4">
        <f t="shared" si="112"/>
        <v>57.862903225806448</v>
      </c>
      <c r="H7209" s="1" t="s">
        <v>9710</v>
      </c>
    </row>
    <row r="7210" spans="1:8" x14ac:dyDescent="0.3">
      <c r="A7210" s="5">
        <v>21062924</v>
      </c>
      <c r="B7210" t="s">
        <v>9711</v>
      </c>
      <c r="C7210" s="2">
        <v>45058</v>
      </c>
      <c r="D7210" s="3">
        <v>52000</v>
      </c>
      <c r="E7210" s="3">
        <v>52000</v>
      </c>
      <c r="F7210">
        <v>1228</v>
      </c>
      <c r="G7210" s="4">
        <f t="shared" si="112"/>
        <v>42.34527687296417</v>
      </c>
      <c r="H7210" s="1" t="s">
        <v>9710</v>
      </c>
    </row>
    <row r="7211" spans="1:8" x14ac:dyDescent="0.3">
      <c r="A7211" s="5">
        <v>21062924</v>
      </c>
      <c r="B7211" t="s">
        <v>9711</v>
      </c>
      <c r="C7211" s="2">
        <v>45112</v>
      </c>
      <c r="D7211" s="3">
        <v>76900</v>
      </c>
      <c r="E7211" s="3">
        <v>76900</v>
      </c>
      <c r="F7211">
        <v>1228</v>
      </c>
      <c r="G7211" s="4">
        <f t="shared" si="112"/>
        <v>62.622149837133549</v>
      </c>
      <c r="H7211" s="1" t="s">
        <v>9710</v>
      </c>
    </row>
    <row r="7212" spans="1:8" x14ac:dyDescent="0.3">
      <c r="A7212" s="5">
        <v>21062961</v>
      </c>
      <c r="B7212" t="s">
        <v>9712</v>
      </c>
      <c r="C7212" s="2">
        <v>45134</v>
      </c>
      <c r="D7212" s="3">
        <v>70000</v>
      </c>
      <c r="E7212" s="3">
        <v>70000</v>
      </c>
      <c r="F7212">
        <v>1335</v>
      </c>
      <c r="G7212" s="4">
        <f t="shared" si="112"/>
        <v>52.434456928838948</v>
      </c>
      <c r="H7212" s="1" t="s">
        <v>9710</v>
      </c>
    </row>
    <row r="7213" spans="1:8" x14ac:dyDescent="0.3">
      <c r="A7213" s="5">
        <v>21062961</v>
      </c>
      <c r="B7213" t="s">
        <v>9712</v>
      </c>
      <c r="C7213" s="2">
        <v>45161</v>
      </c>
      <c r="D7213" s="3">
        <v>100000</v>
      </c>
      <c r="E7213" s="3">
        <v>100000</v>
      </c>
      <c r="F7213">
        <v>1335</v>
      </c>
      <c r="G7213" s="4">
        <f t="shared" si="112"/>
        <v>74.906367041198507</v>
      </c>
      <c r="H7213" s="1" t="s">
        <v>9710</v>
      </c>
    </row>
    <row r="7214" spans="1:8" x14ac:dyDescent="0.3">
      <c r="A7214" s="5">
        <v>21062962</v>
      </c>
      <c r="B7214" t="s">
        <v>9713</v>
      </c>
      <c r="C7214" s="2">
        <v>45734</v>
      </c>
      <c r="D7214" s="3">
        <v>75000</v>
      </c>
      <c r="E7214" s="3">
        <v>75000</v>
      </c>
      <c r="F7214">
        <v>1152</v>
      </c>
      <c r="G7214" s="4">
        <f t="shared" si="112"/>
        <v>65.104166666666671</v>
      </c>
      <c r="H7214" s="1" t="s">
        <v>9710</v>
      </c>
    </row>
    <row r="7215" spans="1:8" x14ac:dyDescent="0.3">
      <c r="A7215" s="5">
        <v>21062962</v>
      </c>
      <c r="B7215" t="s">
        <v>9713</v>
      </c>
      <c r="C7215" s="2">
        <v>45231</v>
      </c>
      <c r="D7215" s="3">
        <v>99000</v>
      </c>
      <c r="E7215" s="3">
        <v>99000</v>
      </c>
      <c r="F7215">
        <v>1152</v>
      </c>
      <c r="G7215" s="4">
        <f t="shared" si="112"/>
        <v>85.9375</v>
      </c>
      <c r="H7215" s="1" t="s">
        <v>9710</v>
      </c>
    </row>
    <row r="7216" spans="1:8" x14ac:dyDescent="0.3">
      <c r="A7216" s="5">
        <v>21062973</v>
      </c>
      <c r="B7216" t="s">
        <v>9705</v>
      </c>
      <c r="C7216" s="2">
        <v>45583</v>
      </c>
      <c r="D7216" s="3">
        <v>90000</v>
      </c>
      <c r="E7216" s="3">
        <v>90000</v>
      </c>
      <c r="F7216">
        <v>909</v>
      </c>
      <c r="G7216" s="4">
        <f t="shared" si="112"/>
        <v>99.009900990099013</v>
      </c>
      <c r="H7216" s="1" t="s">
        <v>9650</v>
      </c>
    </row>
    <row r="7217" spans="1:8" x14ac:dyDescent="0.3">
      <c r="A7217" s="5">
        <v>21062981</v>
      </c>
      <c r="B7217" t="s">
        <v>9706</v>
      </c>
      <c r="C7217" s="2">
        <v>45160</v>
      </c>
      <c r="D7217" s="3">
        <v>61000</v>
      </c>
      <c r="E7217" s="3">
        <v>61000</v>
      </c>
      <c r="F7217">
        <v>881</v>
      </c>
      <c r="G7217" s="4">
        <f t="shared" si="112"/>
        <v>69.239500567536894</v>
      </c>
      <c r="H7217" s="1" t="s">
        <v>9650</v>
      </c>
    </row>
    <row r="7218" spans="1:8" x14ac:dyDescent="0.3">
      <c r="A7218" s="5">
        <v>21062981</v>
      </c>
      <c r="B7218" t="s">
        <v>9706</v>
      </c>
      <c r="C7218" s="2">
        <v>45159</v>
      </c>
      <c r="D7218" s="3">
        <v>61000</v>
      </c>
      <c r="E7218" s="3">
        <v>61000</v>
      </c>
      <c r="F7218">
        <v>881</v>
      </c>
      <c r="G7218" s="4">
        <f t="shared" si="112"/>
        <v>69.239500567536894</v>
      </c>
      <c r="H7218" s="1" t="s">
        <v>9650</v>
      </c>
    </row>
    <row r="7219" spans="1:8" x14ac:dyDescent="0.3">
      <c r="A7219" s="5">
        <v>21063176</v>
      </c>
      <c r="B7219" t="s">
        <v>10275</v>
      </c>
      <c r="C7219" s="2">
        <v>45687</v>
      </c>
      <c r="D7219" s="3">
        <v>37500</v>
      </c>
      <c r="E7219" s="3">
        <v>37500</v>
      </c>
      <c r="F7219">
        <v>1061</v>
      </c>
      <c r="G7219" s="4">
        <f t="shared" si="112"/>
        <v>35.344015080113103</v>
      </c>
      <c r="H7219" s="1" t="s">
        <v>10257</v>
      </c>
    </row>
    <row r="7220" spans="1:8" x14ac:dyDescent="0.3">
      <c r="A7220" s="5">
        <v>21063190</v>
      </c>
      <c r="B7220" t="s">
        <v>10276</v>
      </c>
      <c r="C7220" s="2">
        <v>45440</v>
      </c>
      <c r="D7220" s="3">
        <v>105000</v>
      </c>
      <c r="E7220" s="3">
        <v>105000</v>
      </c>
      <c r="F7220">
        <v>1176</v>
      </c>
      <c r="G7220" s="4">
        <f t="shared" si="112"/>
        <v>89.285714285714292</v>
      </c>
      <c r="H7220" s="1" t="s">
        <v>10257</v>
      </c>
    </row>
    <row r="7221" spans="1:8" x14ac:dyDescent="0.3">
      <c r="A7221" s="5">
        <v>21063200</v>
      </c>
      <c r="B7221" t="s">
        <v>10277</v>
      </c>
      <c r="C7221" s="2">
        <v>45124</v>
      </c>
      <c r="D7221" s="3">
        <v>40000</v>
      </c>
      <c r="E7221" s="3">
        <v>40000</v>
      </c>
      <c r="F7221">
        <v>1080</v>
      </c>
      <c r="G7221" s="4">
        <f t="shared" si="112"/>
        <v>37.037037037037038</v>
      </c>
      <c r="H7221" s="1" t="s">
        <v>10257</v>
      </c>
    </row>
    <row r="7222" spans="1:8" x14ac:dyDescent="0.3">
      <c r="A7222" s="5">
        <v>21063215</v>
      </c>
      <c r="B7222" t="s">
        <v>10278</v>
      </c>
      <c r="C7222" s="2">
        <v>45063</v>
      </c>
      <c r="D7222" s="3">
        <v>34000</v>
      </c>
      <c r="E7222" s="3">
        <v>34000</v>
      </c>
      <c r="F7222">
        <v>1179</v>
      </c>
      <c r="G7222" s="4">
        <f t="shared" si="112"/>
        <v>28.837998303647158</v>
      </c>
      <c r="H7222" s="1" t="s">
        <v>10257</v>
      </c>
    </row>
    <row r="7223" spans="1:8" x14ac:dyDescent="0.3">
      <c r="A7223" s="5">
        <v>21063378</v>
      </c>
      <c r="B7223" t="s">
        <v>10056</v>
      </c>
      <c r="C7223" s="2">
        <v>45611</v>
      </c>
      <c r="D7223" s="3">
        <v>135000</v>
      </c>
      <c r="E7223" s="3">
        <v>135000</v>
      </c>
      <c r="F7223">
        <v>1349</v>
      </c>
      <c r="G7223" s="4">
        <f t="shared" si="112"/>
        <v>100.07412898443292</v>
      </c>
      <c r="H7223" s="1" t="s">
        <v>10057</v>
      </c>
    </row>
    <row r="7224" spans="1:8" x14ac:dyDescent="0.3">
      <c r="A7224" s="5">
        <v>21063379</v>
      </c>
      <c r="B7224" t="s">
        <v>10058</v>
      </c>
      <c r="C7224" s="2">
        <v>45425</v>
      </c>
      <c r="D7224" s="3">
        <v>130000</v>
      </c>
      <c r="E7224" s="3">
        <v>130000</v>
      </c>
      <c r="F7224">
        <v>1388</v>
      </c>
      <c r="G7224" s="4">
        <f t="shared" si="112"/>
        <v>93.659942363112393</v>
      </c>
      <c r="H7224" s="1" t="s">
        <v>10057</v>
      </c>
    </row>
    <row r="7225" spans="1:8" x14ac:dyDescent="0.3">
      <c r="A7225" s="5">
        <v>21063451</v>
      </c>
      <c r="B7225" t="s">
        <v>9714</v>
      </c>
      <c r="C7225" s="2">
        <v>45043</v>
      </c>
      <c r="D7225" s="3">
        <v>32000</v>
      </c>
      <c r="E7225" s="3">
        <v>32000</v>
      </c>
      <c r="F7225">
        <v>1134</v>
      </c>
      <c r="G7225" s="4">
        <f t="shared" si="112"/>
        <v>28.21869488536155</v>
      </c>
      <c r="H7225" s="1" t="s">
        <v>9710</v>
      </c>
    </row>
    <row r="7226" spans="1:8" x14ac:dyDescent="0.3">
      <c r="A7226" s="5">
        <v>21063464</v>
      </c>
      <c r="B7226" t="s">
        <v>9715</v>
      </c>
      <c r="C7226" s="2">
        <v>45145</v>
      </c>
      <c r="D7226" s="3">
        <v>50000</v>
      </c>
      <c r="E7226" s="3">
        <v>50000</v>
      </c>
      <c r="F7226">
        <v>1164</v>
      </c>
      <c r="G7226" s="4">
        <f t="shared" si="112"/>
        <v>42.955326460481096</v>
      </c>
      <c r="H7226" s="1" t="s">
        <v>9710</v>
      </c>
    </row>
    <row r="7227" spans="1:8" x14ac:dyDescent="0.3">
      <c r="A7227" s="5">
        <v>21063503</v>
      </c>
      <c r="B7227" t="s">
        <v>9716</v>
      </c>
      <c r="C7227" s="2">
        <v>45513</v>
      </c>
      <c r="D7227" s="3">
        <v>55000</v>
      </c>
      <c r="E7227" s="3">
        <v>55000</v>
      </c>
      <c r="F7227">
        <v>1007</v>
      </c>
      <c r="G7227" s="4">
        <f t="shared" si="112"/>
        <v>54.617676266137039</v>
      </c>
      <c r="H7227" s="1" t="s">
        <v>9710</v>
      </c>
    </row>
    <row r="7228" spans="1:8" x14ac:dyDescent="0.3">
      <c r="A7228" s="5">
        <v>21063535</v>
      </c>
      <c r="B7228" t="s">
        <v>9616</v>
      </c>
      <c r="C7228" s="2">
        <v>45131</v>
      </c>
      <c r="D7228" s="3">
        <v>48000</v>
      </c>
      <c r="E7228" s="3">
        <v>48000</v>
      </c>
      <c r="F7228">
        <v>1045</v>
      </c>
      <c r="G7228" s="4">
        <f t="shared" si="112"/>
        <v>45.933014354066984</v>
      </c>
      <c r="H7228" s="1" t="s">
        <v>9482</v>
      </c>
    </row>
    <row r="7229" spans="1:8" x14ac:dyDescent="0.3">
      <c r="A7229" s="5">
        <v>21063555</v>
      </c>
      <c r="B7229" t="s">
        <v>9617</v>
      </c>
      <c r="C7229" s="2">
        <v>45461</v>
      </c>
      <c r="D7229" s="3">
        <v>53000</v>
      </c>
      <c r="E7229" s="3">
        <v>53000</v>
      </c>
      <c r="F7229">
        <v>1101</v>
      </c>
      <c r="G7229" s="4">
        <f t="shared" si="112"/>
        <v>48.138056312443233</v>
      </c>
      <c r="H7229" s="1" t="s">
        <v>9482</v>
      </c>
    </row>
    <row r="7230" spans="1:8" x14ac:dyDescent="0.3">
      <c r="A7230" s="5">
        <v>21063567</v>
      </c>
      <c r="B7230" t="s">
        <v>9027</v>
      </c>
      <c r="C7230" s="2">
        <v>45505</v>
      </c>
      <c r="D7230" s="3">
        <v>40000</v>
      </c>
      <c r="E7230" s="3">
        <v>40000</v>
      </c>
      <c r="F7230">
        <v>1252</v>
      </c>
      <c r="G7230" s="4">
        <f t="shared" si="112"/>
        <v>31.948881789137381</v>
      </c>
      <c r="H7230" s="1" t="s">
        <v>8990</v>
      </c>
    </row>
    <row r="7231" spans="1:8" x14ac:dyDescent="0.3">
      <c r="A7231" s="5">
        <v>21063567</v>
      </c>
      <c r="B7231" t="s">
        <v>9027</v>
      </c>
      <c r="C7231" s="2">
        <v>45708</v>
      </c>
      <c r="D7231" s="3">
        <v>123000</v>
      </c>
      <c r="E7231" s="3">
        <v>123000</v>
      </c>
      <c r="F7231">
        <v>1252</v>
      </c>
      <c r="G7231" s="4">
        <f t="shared" si="112"/>
        <v>98.242811501597444</v>
      </c>
      <c r="H7231" s="1" t="s">
        <v>8990</v>
      </c>
    </row>
    <row r="7232" spans="1:8" x14ac:dyDescent="0.3">
      <c r="A7232" s="5">
        <v>21063568</v>
      </c>
      <c r="B7232" t="s">
        <v>9028</v>
      </c>
      <c r="C7232" s="2">
        <v>45223</v>
      </c>
      <c r="D7232" s="3">
        <v>27000</v>
      </c>
      <c r="E7232" s="3">
        <v>27000</v>
      </c>
      <c r="F7232">
        <v>1126</v>
      </c>
      <c r="G7232" s="4">
        <f t="shared" si="112"/>
        <v>23.978685612788631</v>
      </c>
      <c r="H7232" s="1" t="s">
        <v>8990</v>
      </c>
    </row>
    <row r="7233" spans="1:8" x14ac:dyDescent="0.3">
      <c r="A7233" s="5">
        <v>21063584</v>
      </c>
      <c r="B7233" t="s">
        <v>9029</v>
      </c>
      <c r="C7233" s="2">
        <v>45544</v>
      </c>
      <c r="D7233" s="3">
        <v>75000</v>
      </c>
      <c r="E7233" s="3">
        <v>75000</v>
      </c>
      <c r="F7233">
        <v>1165</v>
      </c>
      <c r="G7233" s="4">
        <f t="shared" si="112"/>
        <v>64.377682403433482</v>
      </c>
      <c r="H7233" s="1" t="s">
        <v>8990</v>
      </c>
    </row>
    <row r="7234" spans="1:8" x14ac:dyDescent="0.3">
      <c r="A7234" s="5">
        <v>21063592</v>
      </c>
      <c r="B7234" t="s">
        <v>9030</v>
      </c>
      <c r="C7234" s="2">
        <v>45113</v>
      </c>
      <c r="D7234" s="3">
        <v>62000</v>
      </c>
      <c r="E7234" s="3">
        <v>62000</v>
      </c>
      <c r="F7234">
        <v>1178</v>
      </c>
      <c r="G7234" s="4">
        <f t="shared" ref="G7234:G7297" si="113">E7234/F7234</f>
        <v>52.631578947368418</v>
      </c>
      <c r="H7234" s="1" t="s">
        <v>8990</v>
      </c>
    </row>
    <row r="7235" spans="1:8" x14ac:dyDescent="0.3">
      <c r="A7235" s="5">
        <v>21063599</v>
      </c>
      <c r="B7235" t="s">
        <v>8822</v>
      </c>
      <c r="C7235" s="2">
        <v>45197</v>
      </c>
      <c r="D7235" s="3">
        <v>30500</v>
      </c>
      <c r="E7235" s="3">
        <v>30500</v>
      </c>
      <c r="F7235">
        <v>980</v>
      </c>
      <c r="G7235" s="4">
        <f t="shared" si="113"/>
        <v>31.122448979591837</v>
      </c>
      <c r="H7235" s="1" t="s">
        <v>8726</v>
      </c>
    </row>
    <row r="7236" spans="1:8" x14ac:dyDescent="0.3">
      <c r="A7236" s="5">
        <v>21063599</v>
      </c>
      <c r="B7236" t="s">
        <v>8822</v>
      </c>
      <c r="C7236" s="2">
        <v>45260</v>
      </c>
      <c r="D7236" s="3">
        <v>98000</v>
      </c>
      <c r="E7236" s="3">
        <v>98000</v>
      </c>
      <c r="F7236">
        <v>980</v>
      </c>
      <c r="G7236" s="4">
        <f t="shared" si="113"/>
        <v>100</v>
      </c>
      <c r="H7236" s="1" t="s">
        <v>8726</v>
      </c>
    </row>
    <row r="7237" spans="1:8" x14ac:dyDescent="0.3">
      <c r="A7237" s="5">
        <v>21063603</v>
      </c>
      <c r="B7237" t="s">
        <v>8823</v>
      </c>
      <c r="C7237" s="2">
        <v>45644</v>
      </c>
      <c r="D7237" s="3">
        <v>60000</v>
      </c>
      <c r="E7237" s="3">
        <v>60000</v>
      </c>
      <c r="F7237">
        <v>1147</v>
      </c>
      <c r="G7237" s="4">
        <f t="shared" si="113"/>
        <v>52.310374891020054</v>
      </c>
      <c r="H7237" s="1" t="s">
        <v>8726</v>
      </c>
    </row>
    <row r="7238" spans="1:8" x14ac:dyDescent="0.3">
      <c r="A7238" s="5">
        <v>21063627</v>
      </c>
      <c r="B7238" t="s">
        <v>8824</v>
      </c>
      <c r="C7238" s="2">
        <v>45623</v>
      </c>
      <c r="D7238" s="3">
        <v>81000</v>
      </c>
      <c r="E7238" s="3">
        <v>81000</v>
      </c>
      <c r="F7238">
        <v>1089</v>
      </c>
      <c r="G7238" s="4">
        <f t="shared" si="113"/>
        <v>74.380165289256198</v>
      </c>
      <c r="H7238" s="1" t="s">
        <v>8726</v>
      </c>
    </row>
    <row r="7239" spans="1:8" x14ac:dyDescent="0.3">
      <c r="A7239" s="5">
        <v>21063633.002999999</v>
      </c>
      <c r="B7239" t="s">
        <v>8827</v>
      </c>
      <c r="C7239" s="2">
        <v>45421</v>
      </c>
      <c r="D7239" s="3">
        <v>64300</v>
      </c>
      <c r="E7239" s="3">
        <v>64300</v>
      </c>
      <c r="F7239">
        <v>1061</v>
      </c>
      <c r="G7239" s="4">
        <f t="shared" si="113"/>
        <v>60.603204524033927</v>
      </c>
      <c r="H7239" s="1" t="s">
        <v>8726</v>
      </c>
    </row>
    <row r="7240" spans="1:8" x14ac:dyDescent="0.3">
      <c r="A7240" s="5">
        <v>21063635</v>
      </c>
      <c r="B7240" t="s">
        <v>8828</v>
      </c>
      <c r="C7240" s="2">
        <v>45609</v>
      </c>
      <c r="D7240" s="3">
        <v>49000</v>
      </c>
      <c r="E7240" s="3">
        <v>49000</v>
      </c>
      <c r="F7240">
        <v>1142</v>
      </c>
      <c r="G7240" s="4">
        <f t="shared" si="113"/>
        <v>42.907180385288967</v>
      </c>
      <c r="H7240" s="1" t="s">
        <v>8726</v>
      </c>
    </row>
    <row r="7241" spans="1:8" x14ac:dyDescent="0.3">
      <c r="A7241" s="5">
        <v>21063647</v>
      </c>
      <c r="B7241" t="s">
        <v>8604</v>
      </c>
      <c r="C7241" s="2">
        <v>45338</v>
      </c>
      <c r="D7241" s="3">
        <v>50000</v>
      </c>
      <c r="E7241" s="3">
        <v>50000</v>
      </c>
      <c r="F7241">
        <v>1135</v>
      </c>
      <c r="G7241" s="4">
        <f t="shared" si="113"/>
        <v>44.052863436123346</v>
      </c>
      <c r="H7241" s="1" t="s">
        <v>8528</v>
      </c>
    </row>
    <row r="7242" spans="1:8" x14ac:dyDescent="0.3">
      <c r="A7242" s="5">
        <v>21063652</v>
      </c>
      <c r="B7242" t="s">
        <v>8605</v>
      </c>
      <c r="C7242" s="2">
        <v>45701</v>
      </c>
      <c r="D7242" s="3">
        <v>25000</v>
      </c>
      <c r="E7242" s="3">
        <v>25000</v>
      </c>
      <c r="F7242">
        <v>1090</v>
      </c>
      <c r="G7242" s="4">
        <f t="shared" si="113"/>
        <v>22.935779816513762</v>
      </c>
      <c r="H7242" s="1" t="s">
        <v>8528</v>
      </c>
    </row>
    <row r="7243" spans="1:8" x14ac:dyDescent="0.3">
      <c r="A7243" s="5">
        <v>21063652</v>
      </c>
      <c r="B7243" t="s">
        <v>8605</v>
      </c>
      <c r="C7243" s="2">
        <v>45701</v>
      </c>
      <c r="D7243" s="3">
        <v>50000</v>
      </c>
      <c r="E7243" s="3">
        <v>50000</v>
      </c>
      <c r="F7243">
        <v>1090</v>
      </c>
      <c r="G7243" s="4">
        <f t="shared" si="113"/>
        <v>45.871559633027523</v>
      </c>
      <c r="H7243" s="1" t="s">
        <v>8528</v>
      </c>
    </row>
    <row r="7244" spans="1:8" x14ac:dyDescent="0.3">
      <c r="A7244" s="5">
        <v>21063663</v>
      </c>
      <c r="B7244" t="s">
        <v>8606</v>
      </c>
      <c r="C7244" s="2">
        <v>45714</v>
      </c>
      <c r="D7244" s="3">
        <v>74000</v>
      </c>
      <c r="E7244" s="3">
        <v>74000</v>
      </c>
      <c r="F7244">
        <v>748</v>
      </c>
      <c r="G7244" s="4">
        <f t="shared" si="113"/>
        <v>98.930481283422466</v>
      </c>
      <c r="H7244" s="1" t="s">
        <v>8528</v>
      </c>
    </row>
    <row r="7245" spans="1:8" x14ac:dyDescent="0.3">
      <c r="A7245" s="5">
        <v>21063668.002999999</v>
      </c>
      <c r="B7245" t="s">
        <v>8607</v>
      </c>
      <c r="C7245" s="2">
        <v>45037</v>
      </c>
      <c r="D7245" s="3">
        <v>55000</v>
      </c>
      <c r="E7245" s="3">
        <v>55000</v>
      </c>
      <c r="F7245">
        <v>709</v>
      </c>
      <c r="G7245" s="4">
        <f t="shared" si="113"/>
        <v>77.574047954866003</v>
      </c>
      <c r="H7245" s="1" t="s">
        <v>8528</v>
      </c>
    </row>
    <row r="7246" spans="1:8" x14ac:dyDescent="0.3">
      <c r="A7246" s="5">
        <v>21063673</v>
      </c>
      <c r="B7246" t="s">
        <v>8608</v>
      </c>
      <c r="C7246" s="2">
        <v>45398</v>
      </c>
      <c r="D7246" s="3">
        <v>45000</v>
      </c>
      <c r="E7246" s="3">
        <v>45000</v>
      </c>
      <c r="F7246">
        <v>908</v>
      </c>
      <c r="G7246" s="4">
        <f t="shared" si="113"/>
        <v>49.559471365638764</v>
      </c>
      <c r="H7246" s="1" t="s">
        <v>8528</v>
      </c>
    </row>
    <row r="7247" spans="1:8" x14ac:dyDescent="0.3">
      <c r="A7247" s="5">
        <v>21063686.000999998</v>
      </c>
      <c r="B7247" t="s">
        <v>8609</v>
      </c>
      <c r="C7247" s="2">
        <v>45351</v>
      </c>
      <c r="D7247" s="3">
        <v>110000</v>
      </c>
      <c r="E7247" s="3">
        <v>110000</v>
      </c>
      <c r="F7247">
        <v>909</v>
      </c>
      <c r="G7247" s="4">
        <f t="shared" si="113"/>
        <v>121.01210121012102</v>
      </c>
      <c r="H7247" s="1" t="s">
        <v>8528</v>
      </c>
    </row>
    <row r="7248" spans="1:8" x14ac:dyDescent="0.3">
      <c r="A7248" s="5">
        <v>21063686.011</v>
      </c>
      <c r="B7248" t="s">
        <v>8610</v>
      </c>
      <c r="C7248" s="2">
        <v>45562</v>
      </c>
      <c r="D7248" s="3">
        <v>30000</v>
      </c>
      <c r="E7248" s="3">
        <v>30000</v>
      </c>
      <c r="F7248">
        <v>897</v>
      </c>
      <c r="G7248" s="4">
        <f t="shared" si="113"/>
        <v>33.444816053511708</v>
      </c>
      <c r="H7248" s="1" t="s">
        <v>8528</v>
      </c>
    </row>
    <row r="7249" spans="1:8" x14ac:dyDescent="0.3">
      <c r="A7249" s="5">
        <v>21063689</v>
      </c>
      <c r="B7249" t="s">
        <v>8613</v>
      </c>
      <c r="C7249" s="2">
        <v>45282</v>
      </c>
      <c r="D7249" s="3">
        <v>55000</v>
      </c>
      <c r="E7249" s="3">
        <v>55000</v>
      </c>
      <c r="F7249">
        <v>960</v>
      </c>
      <c r="G7249" s="4">
        <f t="shared" si="113"/>
        <v>57.291666666666664</v>
      </c>
      <c r="H7249" s="1" t="s">
        <v>8528</v>
      </c>
    </row>
    <row r="7250" spans="1:8" x14ac:dyDescent="0.3">
      <c r="A7250" s="5">
        <v>21063706</v>
      </c>
      <c r="B7250" t="s">
        <v>8614</v>
      </c>
      <c r="C7250" s="2">
        <v>45205</v>
      </c>
      <c r="D7250" s="3">
        <v>45000</v>
      </c>
      <c r="E7250" s="3">
        <v>45000</v>
      </c>
      <c r="F7250">
        <v>799</v>
      </c>
      <c r="G7250" s="4">
        <f t="shared" si="113"/>
        <v>56.32040050062578</v>
      </c>
      <c r="H7250" s="1" t="s">
        <v>8528</v>
      </c>
    </row>
    <row r="7251" spans="1:8" x14ac:dyDescent="0.3">
      <c r="A7251" s="5">
        <v>21063714.002</v>
      </c>
      <c r="B7251" t="s">
        <v>8829</v>
      </c>
      <c r="C7251" s="2">
        <v>45328</v>
      </c>
      <c r="D7251" s="3">
        <v>120000</v>
      </c>
      <c r="E7251" s="3">
        <v>120000</v>
      </c>
      <c r="F7251">
        <v>800</v>
      </c>
      <c r="G7251" s="4">
        <f t="shared" si="113"/>
        <v>150</v>
      </c>
      <c r="H7251" s="1" t="s">
        <v>8726</v>
      </c>
    </row>
    <row r="7252" spans="1:8" x14ac:dyDescent="0.3">
      <c r="A7252" s="5">
        <v>21063714.002</v>
      </c>
      <c r="B7252" t="s">
        <v>8829</v>
      </c>
      <c r="C7252" s="2">
        <v>45328</v>
      </c>
      <c r="D7252" s="3">
        <v>120000</v>
      </c>
      <c r="E7252" s="3">
        <v>120000</v>
      </c>
      <c r="F7252">
        <v>2332</v>
      </c>
      <c r="G7252" s="4">
        <f t="shared" si="113"/>
        <v>51.457975986277873</v>
      </c>
      <c r="H7252" s="1" t="s">
        <v>8726</v>
      </c>
    </row>
    <row r="7253" spans="1:8" x14ac:dyDescent="0.3">
      <c r="A7253" s="5">
        <v>21063714.002999999</v>
      </c>
      <c r="B7253" t="s">
        <v>8830</v>
      </c>
      <c r="C7253" s="2">
        <v>45559</v>
      </c>
      <c r="D7253" s="3">
        <v>36000</v>
      </c>
      <c r="E7253" s="3">
        <v>36000</v>
      </c>
      <c r="F7253">
        <v>800</v>
      </c>
      <c r="G7253" s="4">
        <f t="shared" si="113"/>
        <v>45</v>
      </c>
      <c r="H7253" s="1" t="s">
        <v>8726</v>
      </c>
    </row>
    <row r="7254" spans="1:8" x14ac:dyDescent="0.3">
      <c r="A7254" s="5">
        <v>21063714.002999999</v>
      </c>
      <c r="B7254" t="s">
        <v>8830</v>
      </c>
      <c r="C7254" s="2">
        <v>45632</v>
      </c>
      <c r="D7254" s="3">
        <v>85000</v>
      </c>
      <c r="E7254" s="3">
        <v>85000</v>
      </c>
      <c r="F7254">
        <v>800</v>
      </c>
      <c r="G7254" s="4">
        <f t="shared" si="113"/>
        <v>106.25</v>
      </c>
      <c r="H7254" s="1" t="s">
        <v>8726</v>
      </c>
    </row>
    <row r="7255" spans="1:8" x14ac:dyDescent="0.3">
      <c r="A7255" s="5">
        <v>21063715.000999998</v>
      </c>
      <c r="B7255" t="s">
        <v>8831</v>
      </c>
      <c r="C7255" s="2">
        <v>45712</v>
      </c>
      <c r="D7255" s="3">
        <v>38000</v>
      </c>
      <c r="E7255" s="3">
        <v>38000</v>
      </c>
      <c r="F7255">
        <v>795</v>
      </c>
      <c r="G7255" s="4">
        <f t="shared" si="113"/>
        <v>47.79874213836478</v>
      </c>
      <c r="H7255" s="1" t="s">
        <v>8726</v>
      </c>
    </row>
    <row r="7256" spans="1:8" x14ac:dyDescent="0.3">
      <c r="A7256" s="5">
        <v>21063715.000999998</v>
      </c>
      <c r="B7256" t="s">
        <v>8831</v>
      </c>
      <c r="C7256" s="2">
        <v>45712</v>
      </c>
      <c r="D7256" s="3">
        <v>69000</v>
      </c>
      <c r="E7256" s="3">
        <v>69000</v>
      </c>
      <c r="F7256">
        <v>795</v>
      </c>
      <c r="G7256" s="4">
        <f t="shared" si="113"/>
        <v>86.79245283018868</v>
      </c>
      <c r="H7256" s="1" t="s">
        <v>8726</v>
      </c>
    </row>
    <row r="7257" spans="1:8" x14ac:dyDescent="0.3">
      <c r="A7257" s="5">
        <v>21063720</v>
      </c>
      <c r="B7257" t="s">
        <v>8834</v>
      </c>
      <c r="C7257" s="2">
        <v>45072</v>
      </c>
      <c r="D7257" s="3">
        <v>35000</v>
      </c>
      <c r="E7257" s="3">
        <v>35000</v>
      </c>
      <c r="F7257">
        <v>1196</v>
      </c>
      <c r="G7257" s="4">
        <f t="shared" si="113"/>
        <v>29.264214046822744</v>
      </c>
      <c r="H7257" s="1" t="s">
        <v>8726</v>
      </c>
    </row>
    <row r="7258" spans="1:8" x14ac:dyDescent="0.3">
      <c r="A7258" s="5">
        <v>21063723</v>
      </c>
      <c r="B7258" t="s">
        <v>8835</v>
      </c>
      <c r="C7258" s="2">
        <v>45632</v>
      </c>
      <c r="D7258" s="3">
        <v>130000</v>
      </c>
      <c r="E7258" s="3">
        <v>130000</v>
      </c>
      <c r="F7258">
        <v>1247</v>
      </c>
      <c r="G7258" s="4">
        <f t="shared" si="113"/>
        <v>104.25020048115478</v>
      </c>
      <c r="H7258" s="1" t="s">
        <v>8726</v>
      </c>
    </row>
    <row r="7259" spans="1:8" x14ac:dyDescent="0.3">
      <c r="A7259" s="5">
        <v>21063731</v>
      </c>
      <c r="B7259" t="s">
        <v>8836</v>
      </c>
      <c r="C7259" s="2">
        <v>45686</v>
      </c>
      <c r="D7259" s="3">
        <v>39000</v>
      </c>
      <c r="E7259" s="3">
        <v>39000</v>
      </c>
      <c r="F7259">
        <v>1670</v>
      </c>
      <c r="G7259" s="4">
        <f t="shared" si="113"/>
        <v>23.353293413173652</v>
      </c>
      <c r="H7259" s="1" t="s">
        <v>8726</v>
      </c>
    </row>
    <row r="7260" spans="1:8" x14ac:dyDescent="0.3">
      <c r="A7260" s="5">
        <v>21063741</v>
      </c>
      <c r="B7260" t="s">
        <v>8837</v>
      </c>
      <c r="C7260" s="2">
        <v>45533</v>
      </c>
      <c r="D7260" s="3">
        <v>70000</v>
      </c>
      <c r="E7260" s="3">
        <v>70000</v>
      </c>
      <c r="F7260">
        <v>1537</v>
      </c>
      <c r="G7260" s="4">
        <f t="shared" si="113"/>
        <v>45.543266102797659</v>
      </c>
      <c r="H7260" s="1" t="s">
        <v>8726</v>
      </c>
    </row>
    <row r="7261" spans="1:8" x14ac:dyDescent="0.3">
      <c r="A7261" s="5">
        <v>21063796</v>
      </c>
      <c r="B7261" t="s">
        <v>9618</v>
      </c>
      <c r="C7261" s="2">
        <v>45247</v>
      </c>
      <c r="D7261" s="3">
        <v>38500</v>
      </c>
      <c r="E7261" s="3">
        <v>38500</v>
      </c>
      <c r="F7261">
        <v>898</v>
      </c>
      <c r="G7261" s="4">
        <f t="shared" si="113"/>
        <v>42.873051224944319</v>
      </c>
      <c r="H7261" s="1" t="s">
        <v>9482</v>
      </c>
    </row>
    <row r="7262" spans="1:8" x14ac:dyDescent="0.3">
      <c r="A7262" s="5">
        <v>21063801</v>
      </c>
      <c r="B7262" t="s">
        <v>9619</v>
      </c>
      <c r="C7262" s="2">
        <v>45597</v>
      </c>
      <c r="D7262" s="3">
        <v>72000</v>
      </c>
      <c r="E7262" s="3">
        <v>72000</v>
      </c>
      <c r="F7262">
        <v>1274</v>
      </c>
      <c r="G7262" s="4">
        <f t="shared" si="113"/>
        <v>56.514913657770798</v>
      </c>
      <c r="H7262" s="1" t="s">
        <v>9482</v>
      </c>
    </row>
    <row r="7263" spans="1:8" x14ac:dyDescent="0.3">
      <c r="A7263" s="5">
        <v>21063802</v>
      </c>
      <c r="B7263" t="s">
        <v>9620</v>
      </c>
      <c r="C7263" s="2">
        <v>45356</v>
      </c>
      <c r="D7263" s="3">
        <v>35500</v>
      </c>
      <c r="E7263" s="3">
        <v>35500</v>
      </c>
      <c r="F7263">
        <v>1504</v>
      </c>
      <c r="G7263" s="4">
        <f t="shared" si="113"/>
        <v>23.603723404255319</v>
      </c>
      <c r="H7263" s="1" t="s">
        <v>9482</v>
      </c>
    </row>
    <row r="7264" spans="1:8" x14ac:dyDescent="0.3">
      <c r="A7264" s="5">
        <v>21063833</v>
      </c>
      <c r="B7264" t="s">
        <v>9621</v>
      </c>
      <c r="C7264" s="2">
        <v>45701</v>
      </c>
      <c r="D7264" s="3">
        <v>42000</v>
      </c>
      <c r="E7264" s="3">
        <v>42000</v>
      </c>
      <c r="F7264">
        <v>1222</v>
      </c>
      <c r="G7264" s="4">
        <f t="shared" si="113"/>
        <v>34.369885433715218</v>
      </c>
      <c r="H7264" s="1" t="s">
        <v>9482</v>
      </c>
    </row>
    <row r="7265" spans="1:8" x14ac:dyDescent="0.3">
      <c r="A7265" s="5">
        <v>21063851</v>
      </c>
      <c r="B7265" t="s">
        <v>9719</v>
      </c>
      <c r="C7265" s="2">
        <v>45385</v>
      </c>
      <c r="D7265" s="3">
        <v>28000</v>
      </c>
      <c r="E7265" s="3">
        <v>28000</v>
      </c>
      <c r="F7265">
        <v>1368</v>
      </c>
      <c r="G7265" s="4">
        <f t="shared" si="113"/>
        <v>20.467836257309941</v>
      </c>
      <c r="H7265" s="1" t="s">
        <v>9710</v>
      </c>
    </row>
    <row r="7266" spans="1:8" x14ac:dyDescent="0.3">
      <c r="A7266" s="5">
        <v>21063867</v>
      </c>
      <c r="B7266" t="s">
        <v>9720</v>
      </c>
      <c r="C7266" s="2">
        <v>45436</v>
      </c>
      <c r="D7266" s="3">
        <v>47000</v>
      </c>
      <c r="E7266" s="3">
        <v>47000</v>
      </c>
      <c r="F7266">
        <v>1265</v>
      </c>
      <c r="G7266" s="4">
        <f t="shared" si="113"/>
        <v>37.154150197628461</v>
      </c>
      <c r="H7266" s="1" t="s">
        <v>9710</v>
      </c>
    </row>
    <row r="7267" spans="1:8" x14ac:dyDescent="0.3">
      <c r="A7267" s="5">
        <v>21063867</v>
      </c>
      <c r="B7267" t="s">
        <v>9720</v>
      </c>
      <c r="C7267" s="2">
        <v>45616</v>
      </c>
      <c r="D7267" s="3">
        <v>130000</v>
      </c>
      <c r="E7267" s="3">
        <v>130000</v>
      </c>
      <c r="F7267">
        <v>1265</v>
      </c>
      <c r="G7267" s="4">
        <f t="shared" si="113"/>
        <v>102.76679841897233</v>
      </c>
      <c r="H7267" s="1" t="s">
        <v>9710</v>
      </c>
    </row>
    <row r="7268" spans="1:8" x14ac:dyDescent="0.3">
      <c r="A7268" s="5">
        <v>21063872</v>
      </c>
      <c r="B7268" t="s">
        <v>9721</v>
      </c>
      <c r="C7268" s="2">
        <v>45405</v>
      </c>
      <c r="D7268" s="3">
        <v>35000</v>
      </c>
      <c r="E7268" s="3">
        <v>35000</v>
      </c>
      <c r="F7268">
        <v>1065</v>
      </c>
      <c r="G7268" s="4">
        <f t="shared" si="113"/>
        <v>32.863849765258216</v>
      </c>
      <c r="H7268" s="1" t="s">
        <v>9710</v>
      </c>
    </row>
    <row r="7269" spans="1:8" x14ac:dyDescent="0.3">
      <c r="A7269" s="5">
        <v>21063872</v>
      </c>
      <c r="B7269" t="s">
        <v>9721</v>
      </c>
      <c r="C7269" s="2">
        <v>45405</v>
      </c>
      <c r="D7269" s="3">
        <v>52000</v>
      </c>
      <c r="E7269" s="3">
        <v>52000</v>
      </c>
      <c r="F7269">
        <v>1065</v>
      </c>
      <c r="G7269" s="4">
        <f t="shared" si="113"/>
        <v>48.826291079812208</v>
      </c>
      <c r="H7269" s="1" t="s">
        <v>9710</v>
      </c>
    </row>
    <row r="7270" spans="1:8" x14ac:dyDescent="0.3">
      <c r="A7270" s="5">
        <v>21063872</v>
      </c>
      <c r="B7270" t="s">
        <v>9721</v>
      </c>
      <c r="C7270" s="2">
        <v>45405</v>
      </c>
      <c r="D7270" s="3">
        <v>52000</v>
      </c>
      <c r="E7270" s="3">
        <v>52000</v>
      </c>
      <c r="F7270">
        <v>1065</v>
      </c>
      <c r="G7270" s="4">
        <f t="shared" si="113"/>
        <v>48.826291079812208</v>
      </c>
      <c r="H7270" s="1" t="s">
        <v>9710</v>
      </c>
    </row>
    <row r="7271" spans="1:8" x14ac:dyDescent="0.3">
      <c r="A7271" s="5">
        <v>21063969</v>
      </c>
      <c r="B7271" t="s">
        <v>10065</v>
      </c>
      <c r="C7271" s="2">
        <v>45030</v>
      </c>
      <c r="D7271" s="3">
        <v>127500</v>
      </c>
      <c r="E7271" s="3">
        <v>127500</v>
      </c>
      <c r="F7271">
        <v>1349</v>
      </c>
      <c r="G7271" s="4">
        <f t="shared" si="113"/>
        <v>94.514455151964412</v>
      </c>
      <c r="H7271" s="1" t="s">
        <v>10057</v>
      </c>
    </row>
    <row r="7272" spans="1:8" x14ac:dyDescent="0.3">
      <c r="A7272" s="5">
        <v>21063973</v>
      </c>
      <c r="B7272" t="s">
        <v>10066</v>
      </c>
      <c r="C7272" s="2">
        <v>45223</v>
      </c>
      <c r="D7272" s="3">
        <v>130000</v>
      </c>
      <c r="E7272" s="3">
        <v>130000</v>
      </c>
      <c r="F7272">
        <v>1389</v>
      </c>
      <c r="G7272" s="4">
        <f t="shared" si="113"/>
        <v>93.592512598992087</v>
      </c>
      <c r="H7272" s="1" t="s">
        <v>10057</v>
      </c>
    </row>
    <row r="7273" spans="1:8" x14ac:dyDescent="0.3">
      <c r="A7273" s="5">
        <v>21064219</v>
      </c>
      <c r="B7273" t="s">
        <v>10073</v>
      </c>
      <c r="C7273" s="2">
        <v>45489</v>
      </c>
      <c r="D7273" s="3">
        <v>103000</v>
      </c>
      <c r="E7273" s="3">
        <v>103000</v>
      </c>
      <c r="F7273">
        <v>922</v>
      </c>
      <c r="G7273" s="4">
        <f t="shared" si="113"/>
        <v>111.71366594360087</v>
      </c>
      <c r="H7273" s="1" t="s">
        <v>10057</v>
      </c>
    </row>
    <row r="7274" spans="1:8" x14ac:dyDescent="0.3">
      <c r="A7274" s="5">
        <v>21064270</v>
      </c>
      <c r="B7274" t="s">
        <v>9722</v>
      </c>
      <c r="C7274" s="2">
        <v>45699</v>
      </c>
      <c r="D7274" s="3">
        <v>68000</v>
      </c>
      <c r="E7274" s="3">
        <v>68000</v>
      </c>
      <c r="F7274">
        <v>1116</v>
      </c>
      <c r="G7274" s="4">
        <f t="shared" si="113"/>
        <v>60.931899641577061</v>
      </c>
      <c r="H7274" s="1" t="s">
        <v>9710</v>
      </c>
    </row>
    <row r="7275" spans="1:8" x14ac:dyDescent="0.3">
      <c r="A7275" s="5">
        <v>21064286</v>
      </c>
      <c r="B7275" t="s">
        <v>9723</v>
      </c>
      <c r="C7275" s="2">
        <v>45719</v>
      </c>
      <c r="D7275" s="3">
        <v>76000</v>
      </c>
      <c r="E7275" s="3">
        <v>76000</v>
      </c>
      <c r="F7275">
        <v>1254</v>
      </c>
      <c r="G7275" s="4">
        <f t="shared" si="113"/>
        <v>60.606060606060609</v>
      </c>
      <c r="H7275" s="1" t="s">
        <v>9710</v>
      </c>
    </row>
    <row r="7276" spans="1:8" x14ac:dyDescent="0.3">
      <c r="A7276" s="5">
        <v>21064286</v>
      </c>
      <c r="B7276" t="s">
        <v>9723</v>
      </c>
      <c r="C7276" s="2">
        <v>45719</v>
      </c>
      <c r="D7276" s="3">
        <v>76000</v>
      </c>
      <c r="E7276" s="3">
        <v>76000</v>
      </c>
      <c r="F7276">
        <v>1254</v>
      </c>
      <c r="G7276" s="4">
        <f t="shared" si="113"/>
        <v>60.606060606060609</v>
      </c>
      <c r="H7276" s="1" t="s">
        <v>9710</v>
      </c>
    </row>
    <row r="7277" spans="1:8" x14ac:dyDescent="0.3">
      <c r="A7277" s="5">
        <v>21064287</v>
      </c>
      <c r="B7277" t="s">
        <v>9724</v>
      </c>
      <c r="C7277" s="2">
        <v>45719</v>
      </c>
      <c r="D7277" s="3">
        <v>76000</v>
      </c>
      <c r="E7277" s="3">
        <v>76000</v>
      </c>
      <c r="F7277">
        <v>1254</v>
      </c>
      <c r="G7277" s="4">
        <f t="shared" si="113"/>
        <v>60.606060606060609</v>
      </c>
      <c r="H7277" s="1" t="s">
        <v>9710</v>
      </c>
    </row>
    <row r="7278" spans="1:8" x14ac:dyDescent="0.3">
      <c r="A7278" s="5">
        <v>21064364</v>
      </c>
      <c r="B7278" t="s">
        <v>9725</v>
      </c>
      <c r="C7278" s="2">
        <v>45688</v>
      </c>
      <c r="D7278" s="3">
        <v>45000</v>
      </c>
      <c r="E7278" s="3">
        <v>45000</v>
      </c>
      <c r="F7278">
        <v>1251</v>
      </c>
      <c r="G7278" s="4">
        <f t="shared" si="113"/>
        <v>35.97122302158273</v>
      </c>
      <c r="H7278" s="1" t="s">
        <v>9710</v>
      </c>
    </row>
    <row r="7279" spans="1:8" x14ac:dyDescent="0.3">
      <c r="A7279" s="5">
        <v>21064455</v>
      </c>
      <c r="B7279" t="s">
        <v>10076</v>
      </c>
      <c r="C7279" s="2">
        <v>45194</v>
      </c>
      <c r="D7279" s="3">
        <v>47000</v>
      </c>
      <c r="E7279" s="3">
        <v>47000</v>
      </c>
      <c r="F7279">
        <v>1080</v>
      </c>
      <c r="G7279" s="4">
        <f t="shared" si="113"/>
        <v>43.518518518518519</v>
      </c>
      <c r="H7279" s="1" t="s">
        <v>10057</v>
      </c>
    </row>
    <row r="7280" spans="1:8" x14ac:dyDescent="0.3">
      <c r="A7280" s="5">
        <v>21064715</v>
      </c>
      <c r="B7280" t="s">
        <v>9622</v>
      </c>
      <c r="C7280" s="2">
        <v>45232</v>
      </c>
      <c r="D7280" s="3">
        <v>71000</v>
      </c>
      <c r="E7280" s="3">
        <v>71000</v>
      </c>
      <c r="F7280">
        <v>1205</v>
      </c>
      <c r="G7280" s="4">
        <f t="shared" si="113"/>
        <v>58.921161825726138</v>
      </c>
      <c r="H7280" s="1" t="s">
        <v>9482</v>
      </c>
    </row>
    <row r="7281" spans="1:8" x14ac:dyDescent="0.3">
      <c r="A7281" s="5">
        <v>21064741</v>
      </c>
      <c r="B7281" t="s">
        <v>9623</v>
      </c>
      <c r="C7281" s="2">
        <v>45408</v>
      </c>
      <c r="D7281" s="3">
        <v>32000</v>
      </c>
      <c r="E7281" s="3">
        <v>32000</v>
      </c>
      <c r="F7281">
        <v>828</v>
      </c>
      <c r="G7281" s="4">
        <f t="shared" si="113"/>
        <v>38.647342995169083</v>
      </c>
      <c r="H7281" s="1" t="s">
        <v>9482</v>
      </c>
    </row>
    <row r="7282" spans="1:8" x14ac:dyDescent="0.3">
      <c r="A7282" s="5">
        <v>21064762</v>
      </c>
      <c r="B7282" t="s">
        <v>9031</v>
      </c>
      <c r="C7282" s="2">
        <v>45569</v>
      </c>
      <c r="D7282" s="3">
        <v>65000</v>
      </c>
      <c r="E7282" s="3">
        <v>65000</v>
      </c>
      <c r="F7282">
        <v>1133</v>
      </c>
      <c r="G7282" s="4">
        <f t="shared" si="113"/>
        <v>57.369814651368053</v>
      </c>
      <c r="H7282" s="1" t="s">
        <v>8990</v>
      </c>
    </row>
    <row r="7283" spans="1:8" x14ac:dyDescent="0.3">
      <c r="A7283" s="5">
        <v>21064773</v>
      </c>
      <c r="B7283" t="s">
        <v>9032</v>
      </c>
      <c r="C7283" s="2">
        <v>45020</v>
      </c>
      <c r="D7283" s="3">
        <v>29000</v>
      </c>
      <c r="E7283" s="3">
        <v>29000</v>
      </c>
      <c r="F7283">
        <v>870</v>
      </c>
      <c r="G7283" s="4">
        <f t="shared" si="113"/>
        <v>33.333333333333336</v>
      </c>
      <c r="H7283" s="1" t="s">
        <v>8990</v>
      </c>
    </row>
    <row r="7284" spans="1:8" x14ac:dyDescent="0.3">
      <c r="A7284" s="5">
        <v>21064773</v>
      </c>
      <c r="B7284" t="s">
        <v>9032</v>
      </c>
      <c r="C7284" s="2">
        <v>45548</v>
      </c>
      <c r="D7284" s="3">
        <v>45000</v>
      </c>
      <c r="E7284" s="3">
        <v>45000</v>
      </c>
      <c r="F7284">
        <v>870</v>
      </c>
      <c r="G7284" s="4">
        <f t="shared" si="113"/>
        <v>51.724137931034484</v>
      </c>
      <c r="H7284" s="1" t="s">
        <v>8990</v>
      </c>
    </row>
    <row r="7285" spans="1:8" x14ac:dyDescent="0.3">
      <c r="A7285" s="5">
        <v>21064785</v>
      </c>
      <c r="B7285" t="s">
        <v>9033</v>
      </c>
      <c r="C7285" s="2">
        <v>45744</v>
      </c>
      <c r="D7285" s="3">
        <v>40000</v>
      </c>
      <c r="E7285" s="3">
        <v>40000</v>
      </c>
      <c r="F7285">
        <v>1120</v>
      </c>
      <c r="G7285" s="4">
        <f t="shared" si="113"/>
        <v>35.714285714285715</v>
      </c>
      <c r="H7285" s="1" t="s">
        <v>8990</v>
      </c>
    </row>
    <row r="7286" spans="1:8" x14ac:dyDescent="0.3">
      <c r="A7286" s="5">
        <v>21064792</v>
      </c>
      <c r="B7286" t="s">
        <v>8838</v>
      </c>
      <c r="C7286" s="2">
        <v>45050</v>
      </c>
      <c r="D7286" s="3">
        <v>55000</v>
      </c>
      <c r="E7286" s="3">
        <v>55000</v>
      </c>
      <c r="F7286">
        <v>1188</v>
      </c>
      <c r="G7286" s="4">
        <f t="shared" si="113"/>
        <v>46.296296296296298</v>
      </c>
      <c r="H7286" s="1" t="s">
        <v>8726</v>
      </c>
    </row>
    <row r="7287" spans="1:8" x14ac:dyDescent="0.3">
      <c r="A7287" s="5">
        <v>21064800</v>
      </c>
      <c r="B7287" t="s">
        <v>8839</v>
      </c>
      <c r="C7287" s="2">
        <v>45100</v>
      </c>
      <c r="D7287" s="3">
        <v>100000</v>
      </c>
      <c r="E7287" s="3">
        <v>100000</v>
      </c>
      <c r="F7287">
        <v>1164</v>
      </c>
      <c r="G7287" s="4">
        <f t="shared" si="113"/>
        <v>85.910652920962193</v>
      </c>
      <c r="H7287" s="1" t="s">
        <v>8726</v>
      </c>
    </row>
    <row r="7288" spans="1:8" x14ac:dyDescent="0.3">
      <c r="A7288" s="5">
        <v>21064814</v>
      </c>
      <c r="B7288" t="s">
        <v>8840</v>
      </c>
      <c r="C7288" s="2">
        <v>45309</v>
      </c>
      <c r="D7288" s="3">
        <v>43000</v>
      </c>
      <c r="E7288" s="3">
        <v>43000</v>
      </c>
      <c r="F7288">
        <v>1222</v>
      </c>
      <c r="G7288" s="4">
        <f t="shared" si="113"/>
        <v>35.188216039279872</v>
      </c>
      <c r="H7288" s="1" t="s">
        <v>8726</v>
      </c>
    </row>
    <row r="7289" spans="1:8" x14ac:dyDescent="0.3">
      <c r="A7289" s="5">
        <v>21064817</v>
      </c>
      <c r="B7289" t="s">
        <v>8841</v>
      </c>
      <c r="C7289" s="2">
        <v>45356</v>
      </c>
      <c r="D7289" s="3">
        <v>85000</v>
      </c>
      <c r="E7289" s="3">
        <v>85000</v>
      </c>
      <c r="F7289">
        <v>1201</v>
      </c>
      <c r="G7289" s="4">
        <f t="shared" si="113"/>
        <v>70.774354704412985</v>
      </c>
      <c r="H7289" s="1" t="s">
        <v>8726</v>
      </c>
    </row>
    <row r="7290" spans="1:8" x14ac:dyDescent="0.3">
      <c r="A7290" s="5">
        <v>21064822</v>
      </c>
      <c r="B7290" t="s">
        <v>8842</v>
      </c>
      <c r="C7290" s="2">
        <v>45054</v>
      </c>
      <c r="D7290" s="3">
        <v>65500</v>
      </c>
      <c r="E7290" s="3">
        <v>65500</v>
      </c>
      <c r="F7290">
        <v>1068</v>
      </c>
      <c r="G7290" s="4">
        <f t="shared" si="113"/>
        <v>61.329588014981276</v>
      </c>
      <c r="H7290" s="1" t="s">
        <v>8726</v>
      </c>
    </row>
    <row r="7291" spans="1:8" x14ac:dyDescent="0.3">
      <c r="A7291" s="5">
        <v>21064836</v>
      </c>
      <c r="B7291" t="s">
        <v>8843</v>
      </c>
      <c r="C7291" s="2">
        <v>45063</v>
      </c>
      <c r="D7291" s="3">
        <v>40000</v>
      </c>
      <c r="E7291" s="3">
        <v>40000</v>
      </c>
      <c r="F7291">
        <v>1076</v>
      </c>
      <c r="G7291" s="4">
        <f t="shared" si="113"/>
        <v>37.174721189591075</v>
      </c>
      <c r="H7291" s="1" t="s">
        <v>8726</v>
      </c>
    </row>
    <row r="7292" spans="1:8" x14ac:dyDescent="0.3">
      <c r="A7292" s="5">
        <v>21064839</v>
      </c>
      <c r="B7292" t="s">
        <v>8844</v>
      </c>
      <c r="C7292" s="2">
        <v>45261</v>
      </c>
      <c r="D7292" s="3">
        <v>75000</v>
      </c>
      <c r="E7292" s="3">
        <v>75000</v>
      </c>
      <c r="F7292">
        <v>1075</v>
      </c>
      <c r="G7292" s="4">
        <f t="shared" si="113"/>
        <v>69.767441860465112</v>
      </c>
      <c r="H7292" s="1" t="s">
        <v>8726</v>
      </c>
    </row>
    <row r="7293" spans="1:8" x14ac:dyDescent="0.3">
      <c r="A7293" s="5">
        <v>21064843</v>
      </c>
      <c r="B7293" t="s">
        <v>8845</v>
      </c>
      <c r="C7293" s="2">
        <v>45239</v>
      </c>
      <c r="D7293" s="3">
        <v>51000</v>
      </c>
      <c r="E7293" s="3">
        <v>51000</v>
      </c>
      <c r="F7293">
        <v>968</v>
      </c>
      <c r="G7293" s="4">
        <f t="shared" si="113"/>
        <v>52.685950413223139</v>
      </c>
      <c r="H7293" s="1" t="s">
        <v>8726</v>
      </c>
    </row>
    <row r="7294" spans="1:8" x14ac:dyDescent="0.3">
      <c r="A7294" s="5">
        <v>21064844</v>
      </c>
      <c r="B7294" t="s">
        <v>8846</v>
      </c>
      <c r="C7294" s="2">
        <v>45054</v>
      </c>
      <c r="D7294" s="3">
        <v>56000</v>
      </c>
      <c r="E7294" s="3">
        <v>56000</v>
      </c>
      <c r="F7294">
        <v>1021</v>
      </c>
      <c r="G7294" s="4">
        <f t="shared" si="113"/>
        <v>54.84818805093046</v>
      </c>
      <c r="H7294" s="1" t="s">
        <v>8726</v>
      </c>
    </row>
    <row r="7295" spans="1:8" x14ac:dyDescent="0.3">
      <c r="A7295" s="5">
        <v>21064849</v>
      </c>
      <c r="B7295" t="s">
        <v>8847</v>
      </c>
      <c r="C7295" s="2">
        <v>45581</v>
      </c>
      <c r="D7295" s="3">
        <v>35500</v>
      </c>
      <c r="E7295" s="3">
        <v>35500</v>
      </c>
      <c r="F7295">
        <v>1053</v>
      </c>
      <c r="G7295" s="4">
        <f t="shared" si="113"/>
        <v>33.713200379867047</v>
      </c>
      <c r="H7295" s="1" t="s">
        <v>8726</v>
      </c>
    </row>
    <row r="7296" spans="1:8" x14ac:dyDescent="0.3">
      <c r="A7296" s="5">
        <v>21064862</v>
      </c>
      <c r="B7296" t="s">
        <v>8848</v>
      </c>
      <c r="C7296" s="2">
        <v>45583</v>
      </c>
      <c r="D7296" s="3">
        <v>60000</v>
      </c>
      <c r="E7296" s="3">
        <v>60000</v>
      </c>
      <c r="F7296">
        <v>1030</v>
      </c>
      <c r="G7296" s="4">
        <f t="shared" si="113"/>
        <v>58.252427184466022</v>
      </c>
      <c r="H7296" s="1" t="s">
        <v>8726</v>
      </c>
    </row>
    <row r="7297" spans="1:8" x14ac:dyDescent="0.3">
      <c r="A7297" s="5">
        <v>21064867</v>
      </c>
      <c r="B7297" t="s">
        <v>8615</v>
      </c>
      <c r="C7297" s="2">
        <v>45051</v>
      </c>
      <c r="D7297" s="3">
        <v>138000</v>
      </c>
      <c r="E7297" s="3">
        <v>138000</v>
      </c>
      <c r="F7297">
        <v>1638</v>
      </c>
      <c r="G7297" s="4">
        <f t="shared" si="113"/>
        <v>84.249084249084248</v>
      </c>
      <c r="H7297" s="1" t="s">
        <v>8528</v>
      </c>
    </row>
    <row r="7298" spans="1:8" x14ac:dyDescent="0.3">
      <c r="A7298" s="5">
        <v>21064878.004000001</v>
      </c>
      <c r="B7298" t="s">
        <v>8616</v>
      </c>
      <c r="C7298" s="2">
        <v>45369</v>
      </c>
      <c r="D7298" s="3">
        <v>51000</v>
      </c>
      <c r="E7298" s="3">
        <v>51000</v>
      </c>
      <c r="F7298">
        <v>1111</v>
      </c>
      <c r="G7298" s="4">
        <f t="shared" ref="G7298:G7361" si="114">E7298/F7298</f>
        <v>45.904590459045906</v>
      </c>
      <c r="H7298" s="1" t="s">
        <v>8528</v>
      </c>
    </row>
    <row r="7299" spans="1:8" x14ac:dyDescent="0.3">
      <c r="A7299" s="5">
        <v>21064879</v>
      </c>
      <c r="B7299" t="s">
        <v>8617</v>
      </c>
      <c r="C7299" s="2">
        <v>45054</v>
      </c>
      <c r="D7299" s="3">
        <v>35000</v>
      </c>
      <c r="E7299" s="3">
        <v>35000</v>
      </c>
      <c r="F7299">
        <v>736</v>
      </c>
      <c r="G7299" s="4">
        <f t="shared" si="114"/>
        <v>47.554347826086953</v>
      </c>
      <c r="H7299" s="1" t="s">
        <v>8528</v>
      </c>
    </row>
    <row r="7300" spans="1:8" x14ac:dyDescent="0.3">
      <c r="A7300" s="5">
        <v>21064881</v>
      </c>
      <c r="B7300" t="s">
        <v>8618</v>
      </c>
      <c r="C7300" s="2">
        <v>45707</v>
      </c>
      <c r="D7300" s="3">
        <v>35000</v>
      </c>
      <c r="E7300" s="3">
        <v>35000</v>
      </c>
      <c r="F7300">
        <v>1028</v>
      </c>
      <c r="G7300" s="4">
        <f t="shared" si="114"/>
        <v>34.046692607003891</v>
      </c>
      <c r="H7300" s="1" t="s">
        <v>8528</v>
      </c>
    </row>
    <row r="7301" spans="1:8" x14ac:dyDescent="0.3">
      <c r="A7301" s="5">
        <v>21064881</v>
      </c>
      <c r="B7301" t="s">
        <v>8618</v>
      </c>
      <c r="C7301" s="2">
        <v>45712</v>
      </c>
      <c r="D7301" s="3">
        <v>75000</v>
      </c>
      <c r="E7301" s="3">
        <v>75000</v>
      </c>
      <c r="F7301">
        <v>1028</v>
      </c>
      <c r="G7301" s="4">
        <f t="shared" si="114"/>
        <v>72.95719844357977</v>
      </c>
      <c r="H7301" s="1" t="s">
        <v>8528</v>
      </c>
    </row>
    <row r="7302" spans="1:8" x14ac:dyDescent="0.3">
      <c r="A7302" s="5">
        <v>21064893</v>
      </c>
      <c r="B7302" t="s">
        <v>8619</v>
      </c>
      <c r="C7302" s="2">
        <v>45051</v>
      </c>
      <c r="D7302" s="3">
        <v>120000</v>
      </c>
      <c r="E7302" s="3">
        <v>120000</v>
      </c>
      <c r="F7302">
        <v>1028</v>
      </c>
      <c r="G7302" s="4">
        <f t="shared" si="114"/>
        <v>116.73151750972762</v>
      </c>
      <c r="H7302" s="1" t="s">
        <v>8528</v>
      </c>
    </row>
    <row r="7303" spans="1:8" x14ac:dyDescent="0.3">
      <c r="A7303" s="5">
        <v>21064894</v>
      </c>
      <c r="B7303" t="s">
        <v>8620</v>
      </c>
      <c r="C7303" s="2">
        <v>45635</v>
      </c>
      <c r="D7303" s="3">
        <v>120000</v>
      </c>
      <c r="E7303" s="3">
        <v>120000</v>
      </c>
      <c r="F7303">
        <v>1038</v>
      </c>
      <c r="G7303" s="4">
        <f t="shared" si="114"/>
        <v>115.60693641618496</v>
      </c>
      <c r="H7303" s="1" t="s">
        <v>8528</v>
      </c>
    </row>
    <row r="7304" spans="1:8" x14ac:dyDescent="0.3">
      <c r="A7304" s="5">
        <v>21064895.002</v>
      </c>
      <c r="B7304" t="s">
        <v>8621</v>
      </c>
      <c r="C7304" s="2">
        <v>45170</v>
      </c>
      <c r="D7304" s="3">
        <v>69900</v>
      </c>
      <c r="E7304" s="3">
        <v>69900</v>
      </c>
      <c r="F7304">
        <v>1400</v>
      </c>
      <c r="G7304" s="4">
        <f t="shared" si="114"/>
        <v>49.928571428571431</v>
      </c>
      <c r="H7304" s="1" t="s">
        <v>8528</v>
      </c>
    </row>
    <row r="7305" spans="1:8" x14ac:dyDescent="0.3">
      <c r="A7305" s="5">
        <v>21064895.009</v>
      </c>
      <c r="B7305" t="s">
        <v>8622</v>
      </c>
      <c r="C7305" s="2">
        <v>45574</v>
      </c>
      <c r="D7305" s="3">
        <v>110000</v>
      </c>
      <c r="E7305" s="3">
        <v>110000</v>
      </c>
      <c r="F7305">
        <v>1177</v>
      </c>
      <c r="G7305" s="4">
        <f t="shared" si="114"/>
        <v>93.45794392523365</v>
      </c>
      <c r="H7305" s="1" t="s">
        <v>8528</v>
      </c>
    </row>
    <row r="7306" spans="1:8" x14ac:dyDescent="0.3">
      <c r="A7306" s="5">
        <v>21064900</v>
      </c>
      <c r="B7306" t="s">
        <v>8623</v>
      </c>
      <c r="C7306" s="2">
        <v>45337</v>
      </c>
      <c r="D7306" s="3">
        <v>36900</v>
      </c>
      <c r="E7306" s="3">
        <v>36900</v>
      </c>
      <c r="F7306">
        <v>1039</v>
      </c>
      <c r="G7306" s="4">
        <f t="shared" si="114"/>
        <v>35.514918190567855</v>
      </c>
      <c r="H7306" s="1" t="s">
        <v>8528</v>
      </c>
    </row>
    <row r="7307" spans="1:8" x14ac:dyDescent="0.3">
      <c r="A7307" s="5">
        <v>21064908</v>
      </c>
      <c r="B7307" t="s">
        <v>8624</v>
      </c>
      <c r="C7307" s="2">
        <v>45503</v>
      </c>
      <c r="D7307" s="3">
        <v>124000</v>
      </c>
      <c r="E7307" s="3">
        <v>124000</v>
      </c>
      <c r="F7307">
        <v>891</v>
      </c>
      <c r="G7307" s="4">
        <f t="shared" si="114"/>
        <v>139.16947250280583</v>
      </c>
      <c r="H7307" s="1" t="s">
        <v>8528</v>
      </c>
    </row>
    <row r="7308" spans="1:8" x14ac:dyDescent="0.3">
      <c r="A7308" s="5">
        <v>21064920</v>
      </c>
      <c r="B7308" t="s">
        <v>8849</v>
      </c>
      <c r="C7308" s="2">
        <v>45142</v>
      </c>
      <c r="D7308" s="3">
        <v>32000</v>
      </c>
      <c r="E7308" s="3">
        <v>32000</v>
      </c>
      <c r="F7308">
        <v>1024</v>
      </c>
      <c r="G7308" s="4">
        <f t="shared" si="114"/>
        <v>31.25</v>
      </c>
      <c r="H7308" s="1" t="s">
        <v>8726</v>
      </c>
    </row>
    <row r="7309" spans="1:8" x14ac:dyDescent="0.3">
      <c r="A7309" s="5">
        <v>21064920</v>
      </c>
      <c r="B7309" t="s">
        <v>8849</v>
      </c>
      <c r="C7309" s="2">
        <v>45468</v>
      </c>
      <c r="D7309" s="3">
        <v>90000</v>
      </c>
      <c r="E7309" s="3">
        <v>90000</v>
      </c>
      <c r="F7309">
        <v>1024</v>
      </c>
      <c r="G7309" s="4">
        <f t="shared" si="114"/>
        <v>87.890625</v>
      </c>
      <c r="H7309" s="1" t="s">
        <v>8726</v>
      </c>
    </row>
    <row r="7310" spans="1:8" x14ac:dyDescent="0.3">
      <c r="A7310" s="5">
        <v>21064928</v>
      </c>
      <c r="B7310" t="s">
        <v>8850</v>
      </c>
      <c r="C7310" s="2">
        <v>45398</v>
      </c>
      <c r="D7310" s="3">
        <v>69000</v>
      </c>
      <c r="E7310" s="3">
        <v>69000</v>
      </c>
      <c r="F7310">
        <v>1020</v>
      </c>
      <c r="G7310" s="4">
        <f t="shared" si="114"/>
        <v>67.647058823529406</v>
      </c>
      <c r="H7310" s="1" t="s">
        <v>8726</v>
      </c>
    </row>
    <row r="7311" spans="1:8" x14ac:dyDescent="0.3">
      <c r="A7311" s="5">
        <v>21064935</v>
      </c>
      <c r="B7311" t="s">
        <v>8851</v>
      </c>
      <c r="C7311" s="2">
        <v>45093</v>
      </c>
      <c r="D7311" s="3">
        <v>65000</v>
      </c>
      <c r="E7311" s="3">
        <v>65000</v>
      </c>
      <c r="F7311">
        <v>1056</v>
      </c>
      <c r="G7311" s="4">
        <f t="shared" si="114"/>
        <v>61.553030303030305</v>
      </c>
      <c r="H7311" s="1" t="s">
        <v>8726</v>
      </c>
    </row>
    <row r="7312" spans="1:8" x14ac:dyDescent="0.3">
      <c r="A7312" s="5">
        <v>21064939</v>
      </c>
      <c r="B7312" t="s">
        <v>8852</v>
      </c>
      <c r="C7312" s="2">
        <v>45239</v>
      </c>
      <c r="D7312" s="3">
        <v>38500</v>
      </c>
      <c r="E7312" s="3">
        <v>38500</v>
      </c>
      <c r="F7312">
        <v>1058</v>
      </c>
      <c r="G7312" s="4">
        <f t="shared" si="114"/>
        <v>36.389413988657843</v>
      </c>
      <c r="H7312" s="1" t="s">
        <v>8726</v>
      </c>
    </row>
    <row r="7313" spans="1:8" x14ac:dyDescent="0.3">
      <c r="A7313" s="5">
        <v>21064945</v>
      </c>
      <c r="B7313" t="s">
        <v>8853</v>
      </c>
      <c r="C7313" s="2">
        <v>45377</v>
      </c>
      <c r="D7313" s="3">
        <v>31000</v>
      </c>
      <c r="E7313" s="3">
        <v>31000</v>
      </c>
      <c r="F7313">
        <v>1022</v>
      </c>
      <c r="G7313" s="4">
        <f t="shared" si="114"/>
        <v>30.332681017612526</v>
      </c>
      <c r="H7313" s="1" t="s">
        <v>8726</v>
      </c>
    </row>
    <row r="7314" spans="1:8" x14ac:dyDescent="0.3">
      <c r="A7314" s="5">
        <v>21064953</v>
      </c>
      <c r="B7314" t="s">
        <v>8854</v>
      </c>
      <c r="C7314" s="2">
        <v>45460</v>
      </c>
      <c r="D7314" s="3">
        <v>70000</v>
      </c>
      <c r="E7314" s="3">
        <v>70000</v>
      </c>
      <c r="F7314">
        <v>1045</v>
      </c>
      <c r="G7314" s="4">
        <f t="shared" si="114"/>
        <v>66.985645933014354</v>
      </c>
      <c r="H7314" s="1" t="s">
        <v>8726</v>
      </c>
    </row>
    <row r="7315" spans="1:8" x14ac:dyDescent="0.3">
      <c r="A7315" s="5">
        <v>21064964</v>
      </c>
      <c r="B7315" t="s">
        <v>8855</v>
      </c>
      <c r="C7315" s="2">
        <v>45581</v>
      </c>
      <c r="D7315" s="3">
        <v>37000</v>
      </c>
      <c r="E7315" s="3">
        <v>37000</v>
      </c>
      <c r="F7315">
        <v>976</v>
      </c>
      <c r="G7315" s="4">
        <f t="shared" si="114"/>
        <v>37.909836065573771</v>
      </c>
      <c r="H7315" s="1" t="s">
        <v>8726</v>
      </c>
    </row>
    <row r="7316" spans="1:8" x14ac:dyDescent="0.3">
      <c r="A7316" s="5">
        <v>21064971</v>
      </c>
      <c r="B7316" t="s">
        <v>8856</v>
      </c>
      <c r="C7316" s="2">
        <v>45593</v>
      </c>
      <c r="D7316" s="3">
        <v>49000</v>
      </c>
      <c r="E7316" s="3">
        <v>49000</v>
      </c>
      <c r="F7316">
        <v>1121</v>
      </c>
      <c r="G7316" s="4">
        <f t="shared" si="114"/>
        <v>43.710972346119533</v>
      </c>
      <c r="H7316" s="1" t="s">
        <v>8726</v>
      </c>
    </row>
    <row r="7317" spans="1:8" x14ac:dyDescent="0.3">
      <c r="A7317" s="5">
        <v>21064978</v>
      </c>
      <c r="B7317" t="s">
        <v>8857</v>
      </c>
      <c r="C7317" s="2">
        <v>45040</v>
      </c>
      <c r="D7317" s="3">
        <v>40000</v>
      </c>
      <c r="E7317" s="3">
        <v>40000</v>
      </c>
      <c r="F7317">
        <v>1162</v>
      </c>
      <c r="G7317" s="4">
        <f t="shared" si="114"/>
        <v>34.42340791738382</v>
      </c>
      <c r="H7317" s="1" t="s">
        <v>8726</v>
      </c>
    </row>
    <row r="7318" spans="1:8" x14ac:dyDescent="0.3">
      <c r="A7318" s="5">
        <v>21064994</v>
      </c>
      <c r="B7318" t="s">
        <v>9034</v>
      </c>
      <c r="C7318" s="2">
        <v>45553</v>
      </c>
      <c r="D7318" s="3">
        <v>56500</v>
      </c>
      <c r="E7318" s="3">
        <v>56500</v>
      </c>
      <c r="F7318">
        <v>1028</v>
      </c>
      <c r="G7318" s="4">
        <f t="shared" si="114"/>
        <v>54.961089494163424</v>
      </c>
      <c r="H7318" s="1" t="s">
        <v>8990</v>
      </c>
    </row>
    <row r="7319" spans="1:8" x14ac:dyDescent="0.3">
      <c r="A7319" s="5">
        <v>21065027</v>
      </c>
      <c r="B7319" t="s">
        <v>9624</v>
      </c>
      <c r="C7319" s="2">
        <v>45554</v>
      </c>
      <c r="D7319" s="3">
        <v>40000</v>
      </c>
      <c r="E7319" s="3">
        <v>40000</v>
      </c>
      <c r="F7319">
        <v>1192</v>
      </c>
      <c r="G7319" s="4">
        <f t="shared" si="114"/>
        <v>33.557046979865774</v>
      </c>
      <c r="H7319" s="1" t="s">
        <v>9482</v>
      </c>
    </row>
    <row r="7320" spans="1:8" x14ac:dyDescent="0.3">
      <c r="A7320" s="5">
        <v>21065035</v>
      </c>
      <c r="B7320" t="s">
        <v>9625</v>
      </c>
      <c r="C7320" s="2">
        <v>45104</v>
      </c>
      <c r="D7320" s="3">
        <v>27000</v>
      </c>
      <c r="E7320" s="3">
        <v>27000</v>
      </c>
      <c r="F7320">
        <v>1193</v>
      </c>
      <c r="G7320" s="4">
        <f t="shared" si="114"/>
        <v>22.632020117351214</v>
      </c>
      <c r="H7320" s="1" t="s">
        <v>9482</v>
      </c>
    </row>
    <row r="7321" spans="1:8" x14ac:dyDescent="0.3">
      <c r="A7321" s="5">
        <v>21065153</v>
      </c>
      <c r="B7321" t="s">
        <v>10079</v>
      </c>
      <c r="C7321" s="2">
        <v>45569</v>
      </c>
      <c r="D7321" s="3">
        <v>145500</v>
      </c>
      <c r="E7321" s="3">
        <v>145500</v>
      </c>
      <c r="F7321">
        <v>869</v>
      </c>
      <c r="G7321" s="4">
        <f t="shared" si="114"/>
        <v>167.433831990794</v>
      </c>
      <c r="H7321" s="1" t="s">
        <v>10057</v>
      </c>
    </row>
    <row r="7322" spans="1:8" x14ac:dyDescent="0.3">
      <c r="A7322" s="5">
        <v>21065304</v>
      </c>
      <c r="B7322" t="s">
        <v>9035</v>
      </c>
      <c r="C7322" s="2">
        <v>45048</v>
      </c>
      <c r="D7322" s="3">
        <v>80000</v>
      </c>
      <c r="E7322" s="3">
        <v>80000</v>
      </c>
      <c r="F7322">
        <v>1208</v>
      </c>
      <c r="G7322" s="4">
        <f t="shared" si="114"/>
        <v>66.225165562913901</v>
      </c>
      <c r="H7322" s="1" t="s">
        <v>8990</v>
      </c>
    </row>
    <row r="7323" spans="1:8" x14ac:dyDescent="0.3">
      <c r="A7323" s="5">
        <v>21065304</v>
      </c>
      <c r="B7323" t="s">
        <v>9035</v>
      </c>
      <c r="C7323" s="2">
        <v>45688</v>
      </c>
      <c r="D7323" s="3">
        <v>88000</v>
      </c>
      <c r="E7323" s="3">
        <v>88000</v>
      </c>
      <c r="F7323">
        <v>1208</v>
      </c>
      <c r="G7323" s="4">
        <f t="shared" si="114"/>
        <v>72.847682119205302</v>
      </c>
      <c r="H7323" s="1" t="s">
        <v>8990</v>
      </c>
    </row>
    <row r="7324" spans="1:8" x14ac:dyDescent="0.3">
      <c r="A7324" s="5">
        <v>21065314</v>
      </c>
      <c r="B7324" t="s">
        <v>9036</v>
      </c>
      <c r="C7324" s="2">
        <v>45581</v>
      </c>
      <c r="D7324" s="3">
        <v>28000</v>
      </c>
      <c r="E7324" s="3">
        <v>28000</v>
      </c>
      <c r="F7324">
        <v>1069</v>
      </c>
      <c r="G7324" s="4">
        <f t="shared" si="114"/>
        <v>26.19270346117867</v>
      </c>
      <c r="H7324" s="1" t="s">
        <v>8990</v>
      </c>
    </row>
    <row r="7325" spans="1:8" x14ac:dyDescent="0.3">
      <c r="A7325" s="5">
        <v>21065339</v>
      </c>
      <c r="B7325" t="s">
        <v>9037</v>
      </c>
      <c r="C7325" s="2">
        <v>45730</v>
      </c>
      <c r="D7325" s="3">
        <v>40000</v>
      </c>
      <c r="E7325" s="3">
        <v>40000</v>
      </c>
      <c r="F7325">
        <v>1154</v>
      </c>
      <c r="G7325" s="4">
        <f t="shared" si="114"/>
        <v>34.662045060658578</v>
      </c>
      <c r="H7325" s="1" t="s">
        <v>8990</v>
      </c>
    </row>
    <row r="7326" spans="1:8" x14ac:dyDescent="0.3">
      <c r="A7326" s="5">
        <v>21065340</v>
      </c>
      <c r="B7326" t="s">
        <v>9038</v>
      </c>
      <c r="C7326" s="2">
        <v>45406</v>
      </c>
      <c r="D7326" s="3">
        <v>64900</v>
      </c>
      <c r="E7326" s="3">
        <v>64900</v>
      </c>
      <c r="F7326">
        <v>1113</v>
      </c>
      <c r="G7326" s="4">
        <f t="shared" si="114"/>
        <v>58.310871518418686</v>
      </c>
      <c r="H7326" s="1" t="s">
        <v>8990</v>
      </c>
    </row>
    <row r="7327" spans="1:8" x14ac:dyDescent="0.3">
      <c r="A7327" s="5">
        <v>21065354</v>
      </c>
      <c r="B7327" t="s">
        <v>9039</v>
      </c>
      <c r="C7327" s="2">
        <v>45266</v>
      </c>
      <c r="D7327" s="3">
        <v>62000</v>
      </c>
      <c r="E7327" s="3">
        <v>62000</v>
      </c>
      <c r="F7327">
        <v>1250</v>
      </c>
      <c r="G7327" s="4">
        <f t="shared" si="114"/>
        <v>49.6</v>
      </c>
      <c r="H7327" s="1" t="s">
        <v>8990</v>
      </c>
    </row>
    <row r="7328" spans="1:8" x14ac:dyDescent="0.3">
      <c r="A7328" s="5">
        <v>21065366</v>
      </c>
      <c r="B7328" t="s">
        <v>9040</v>
      </c>
      <c r="C7328" s="2">
        <v>45623</v>
      </c>
      <c r="D7328" s="3">
        <v>149900</v>
      </c>
      <c r="E7328" s="3">
        <v>149900</v>
      </c>
      <c r="F7328">
        <v>1560</v>
      </c>
      <c r="G7328" s="4">
        <f t="shared" si="114"/>
        <v>96.089743589743591</v>
      </c>
      <c r="H7328" s="1" t="s">
        <v>8990</v>
      </c>
    </row>
    <row r="7329" spans="1:8" x14ac:dyDescent="0.3">
      <c r="A7329" s="5">
        <v>21065723</v>
      </c>
      <c r="B7329" t="s">
        <v>9726</v>
      </c>
      <c r="C7329" s="2">
        <v>45093</v>
      </c>
      <c r="D7329" s="3">
        <v>52500</v>
      </c>
      <c r="E7329" s="3">
        <v>52500</v>
      </c>
      <c r="F7329">
        <v>1764</v>
      </c>
      <c r="G7329" s="4">
        <f t="shared" si="114"/>
        <v>29.761904761904763</v>
      </c>
      <c r="H7329" s="1" t="s">
        <v>9710</v>
      </c>
    </row>
    <row r="7330" spans="1:8" x14ac:dyDescent="0.3">
      <c r="A7330" s="5">
        <v>21065723</v>
      </c>
      <c r="B7330" t="s">
        <v>9726</v>
      </c>
      <c r="C7330" s="2">
        <v>45707</v>
      </c>
      <c r="D7330" s="3">
        <v>52500</v>
      </c>
      <c r="E7330" s="3">
        <v>52500</v>
      </c>
      <c r="F7330">
        <v>1764</v>
      </c>
      <c r="G7330" s="4">
        <f t="shared" si="114"/>
        <v>29.761904761904763</v>
      </c>
      <c r="H7330" s="1" t="s">
        <v>9710</v>
      </c>
    </row>
    <row r="7331" spans="1:8" x14ac:dyDescent="0.3">
      <c r="A7331" s="5">
        <v>21065723</v>
      </c>
      <c r="B7331" t="s">
        <v>9726</v>
      </c>
      <c r="C7331" s="2">
        <v>45691</v>
      </c>
      <c r="D7331" s="3">
        <v>52500</v>
      </c>
      <c r="E7331" s="3">
        <v>52500</v>
      </c>
      <c r="F7331">
        <v>1764</v>
      </c>
      <c r="G7331" s="4">
        <f t="shared" si="114"/>
        <v>29.761904761904763</v>
      </c>
      <c r="H7331" s="1" t="s">
        <v>9710</v>
      </c>
    </row>
    <row r="7332" spans="1:8" x14ac:dyDescent="0.3">
      <c r="A7332" s="5">
        <v>21065723</v>
      </c>
      <c r="B7332" t="s">
        <v>9726</v>
      </c>
      <c r="C7332" s="2">
        <v>45712</v>
      </c>
      <c r="D7332" s="3">
        <v>88500</v>
      </c>
      <c r="E7332" s="3">
        <v>88500</v>
      </c>
      <c r="F7332">
        <v>1764</v>
      </c>
      <c r="G7332" s="4">
        <f t="shared" si="114"/>
        <v>50.170068027210881</v>
      </c>
      <c r="H7332" s="1" t="s">
        <v>9710</v>
      </c>
    </row>
    <row r="7333" spans="1:8" x14ac:dyDescent="0.3">
      <c r="A7333" s="5">
        <v>21065732</v>
      </c>
      <c r="B7333" t="s">
        <v>9727</v>
      </c>
      <c r="C7333" s="2">
        <v>45400</v>
      </c>
      <c r="D7333" s="3">
        <v>80000</v>
      </c>
      <c r="E7333" s="3">
        <v>80000</v>
      </c>
      <c r="F7333">
        <v>1200</v>
      </c>
      <c r="G7333" s="4">
        <f t="shared" si="114"/>
        <v>66.666666666666671</v>
      </c>
      <c r="H7333" s="1" t="s">
        <v>9710</v>
      </c>
    </row>
    <row r="7334" spans="1:8" x14ac:dyDescent="0.3">
      <c r="A7334" s="5">
        <v>21065732</v>
      </c>
      <c r="B7334" t="s">
        <v>9727</v>
      </c>
      <c r="C7334" s="2">
        <v>45527</v>
      </c>
      <c r="D7334" s="3">
        <v>135000</v>
      </c>
      <c r="E7334" s="3">
        <v>135000</v>
      </c>
      <c r="F7334">
        <v>1200</v>
      </c>
      <c r="G7334" s="4">
        <f t="shared" si="114"/>
        <v>112.5</v>
      </c>
      <c r="H7334" s="1" t="s">
        <v>9710</v>
      </c>
    </row>
    <row r="7335" spans="1:8" x14ac:dyDescent="0.3">
      <c r="A7335" s="5">
        <v>21065735</v>
      </c>
      <c r="B7335" t="s">
        <v>9728</v>
      </c>
      <c r="C7335" s="2">
        <v>45623</v>
      </c>
      <c r="D7335" s="3">
        <v>180000</v>
      </c>
      <c r="E7335" s="3">
        <v>180000</v>
      </c>
      <c r="F7335">
        <v>1061</v>
      </c>
      <c r="G7335" s="4">
        <f t="shared" si="114"/>
        <v>169.65127238454289</v>
      </c>
      <c r="H7335" s="1" t="s">
        <v>9710</v>
      </c>
    </row>
    <row r="7336" spans="1:8" x14ac:dyDescent="0.3">
      <c r="A7336" s="5">
        <v>21065743</v>
      </c>
      <c r="B7336" t="s">
        <v>9729</v>
      </c>
      <c r="C7336" s="2">
        <v>45190</v>
      </c>
      <c r="D7336" s="3">
        <v>125000</v>
      </c>
      <c r="E7336" s="3">
        <v>125000</v>
      </c>
      <c r="F7336">
        <v>1245</v>
      </c>
      <c r="G7336" s="4">
        <f t="shared" si="114"/>
        <v>100.40160642570281</v>
      </c>
      <c r="H7336" s="1" t="s">
        <v>9710</v>
      </c>
    </row>
    <row r="7337" spans="1:8" x14ac:dyDescent="0.3">
      <c r="A7337" s="5">
        <v>21065762</v>
      </c>
      <c r="B7337" t="s">
        <v>9626</v>
      </c>
      <c r="C7337" s="2">
        <v>45362</v>
      </c>
      <c r="D7337" s="3">
        <v>65000</v>
      </c>
      <c r="E7337" s="3">
        <v>65000</v>
      </c>
      <c r="F7337">
        <v>1143</v>
      </c>
      <c r="G7337" s="4">
        <f t="shared" si="114"/>
        <v>56.867891513560807</v>
      </c>
      <c r="H7337" s="1" t="s">
        <v>9482</v>
      </c>
    </row>
    <row r="7338" spans="1:8" x14ac:dyDescent="0.3">
      <c r="A7338" s="5">
        <v>21065779</v>
      </c>
      <c r="B7338" t="s">
        <v>9041</v>
      </c>
      <c r="C7338" s="2">
        <v>45316</v>
      </c>
      <c r="D7338" s="3">
        <v>34000</v>
      </c>
      <c r="E7338" s="3">
        <v>34000</v>
      </c>
      <c r="F7338">
        <v>1146</v>
      </c>
      <c r="G7338" s="4">
        <f t="shared" si="114"/>
        <v>29.668411867364746</v>
      </c>
      <c r="H7338" s="1" t="s">
        <v>8990</v>
      </c>
    </row>
    <row r="7339" spans="1:8" x14ac:dyDescent="0.3">
      <c r="A7339" s="5">
        <v>21065792</v>
      </c>
      <c r="B7339" t="s">
        <v>9042</v>
      </c>
      <c r="C7339" s="2">
        <v>45395</v>
      </c>
      <c r="D7339" s="3">
        <v>101500</v>
      </c>
      <c r="E7339" s="3">
        <v>101500</v>
      </c>
      <c r="F7339">
        <v>1517</v>
      </c>
      <c r="G7339" s="4">
        <f t="shared" si="114"/>
        <v>66.908371786420574</v>
      </c>
      <c r="H7339" s="1" t="s">
        <v>8990</v>
      </c>
    </row>
    <row r="7340" spans="1:8" x14ac:dyDescent="0.3">
      <c r="A7340" s="5">
        <v>21065803</v>
      </c>
      <c r="B7340" t="s">
        <v>9043</v>
      </c>
      <c r="C7340" s="2">
        <v>45057</v>
      </c>
      <c r="D7340" s="3">
        <v>113000</v>
      </c>
      <c r="E7340" s="3">
        <v>113000</v>
      </c>
      <c r="F7340">
        <v>1137</v>
      </c>
      <c r="G7340" s="4">
        <f t="shared" si="114"/>
        <v>99.384344766930525</v>
      </c>
      <c r="H7340" s="1" t="s">
        <v>8990</v>
      </c>
    </row>
    <row r="7341" spans="1:8" x14ac:dyDescent="0.3">
      <c r="A7341" s="5">
        <v>21065805</v>
      </c>
      <c r="B7341" t="s">
        <v>9044</v>
      </c>
      <c r="C7341" s="2">
        <v>45530</v>
      </c>
      <c r="D7341" s="3">
        <v>50000</v>
      </c>
      <c r="E7341" s="3">
        <v>50000</v>
      </c>
      <c r="F7341">
        <v>1361</v>
      </c>
      <c r="G7341" s="4">
        <f t="shared" si="114"/>
        <v>36.737692872887585</v>
      </c>
      <c r="H7341" s="1" t="s">
        <v>8990</v>
      </c>
    </row>
    <row r="7342" spans="1:8" x14ac:dyDescent="0.3">
      <c r="A7342" s="5">
        <v>21065805</v>
      </c>
      <c r="B7342" t="s">
        <v>9044</v>
      </c>
      <c r="C7342" s="2">
        <v>45665</v>
      </c>
      <c r="D7342" s="3">
        <v>113000</v>
      </c>
      <c r="E7342" s="3">
        <v>113000</v>
      </c>
      <c r="F7342">
        <v>1361</v>
      </c>
      <c r="G7342" s="4">
        <f t="shared" si="114"/>
        <v>83.027185892725939</v>
      </c>
      <c r="H7342" s="1" t="s">
        <v>8990</v>
      </c>
    </row>
    <row r="7343" spans="1:8" x14ac:dyDescent="0.3">
      <c r="A7343" s="5">
        <v>21065812</v>
      </c>
      <c r="B7343" t="s">
        <v>9045</v>
      </c>
      <c r="C7343" s="2">
        <v>45100</v>
      </c>
      <c r="D7343" s="3">
        <v>72500</v>
      </c>
      <c r="E7343" s="3">
        <v>72500</v>
      </c>
      <c r="F7343">
        <v>1146</v>
      </c>
      <c r="G7343" s="4">
        <f t="shared" si="114"/>
        <v>63.26352530541012</v>
      </c>
      <c r="H7343" s="1" t="s">
        <v>8990</v>
      </c>
    </row>
    <row r="7344" spans="1:8" x14ac:dyDescent="0.3">
      <c r="A7344" s="5">
        <v>21065813</v>
      </c>
      <c r="B7344" t="s">
        <v>9046</v>
      </c>
      <c r="C7344" s="2">
        <v>45706</v>
      </c>
      <c r="D7344" s="3">
        <v>67000</v>
      </c>
      <c r="E7344" s="3">
        <v>67000</v>
      </c>
      <c r="F7344">
        <v>1042</v>
      </c>
      <c r="G7344" s="4">
        <f t="shared" si="114"/>
        <v>64.299424184261042</v>
      </c>
      <c r="H7344" s="1" t="s">
        <v>8990</v>
      </c>
    </row>
    <row r="7345" spans="1:8" x14ac:dyDescent="0.3">
      <c r="A7345" s="5">
        <v>21065820</v>
      </c>
      <c r="B7345" t="s">
        <v>9047</v>
      </c>
      <c r="C7345" s="2">
        <v>45461</v>
      </c>
      <c r="D7345" s="3">
        <v>45000</v>
      </c>
      <c r="E7345" s="3">
        <v>45000</v>
      </c>
      <c r="F7345">
        <v>870</v>
      </c>
      <c r="G7345" s="4">
        <f t="shared" si="114"/>
        <v>51.724137931034484</v>
      </c>
      <c r="H7345" s="1" t="s">
        <v>8990</v>
      </c>
    </row>
    <row r="7346" spans="1:8" x14ac:dyDescent="0.3">
      <c r="A7346" s="5">
        <v>21065824</v>
      </c>
      <c r="B7346" t="s">
        <v>8858</v>
      </c>
      <c r="C7346" s="2">
        <v>45231</v>
      </c>
      <c r="D7346" s="3">
        <v>105000</v>
      </c>
      <c r="E7346" s="3">
        <v>105000</v>
      </c>
      <c r="F7346">
        <v>1189</v>
      </c>
      <c r="G7346" s="4">
        <f t="shared" si="114"/>
        <v>88.309503784693021</v>
      </c>
      <c r="H7346" s="1" t="s">
        <v>8726</v>
      </c>
    </row>
    <row r="7347" spans="1:8" x14ac:dyDescent="0.3">
      <c r="A7347" s="5">
        <v>21065825</v>
      </c>
      <c r="B7347" t="s">
        <v>8859</v>
      </c>
      <c r="C7347" s="2">
        <v>45464</v>
      </c>
      <c r="D7347" s="3">
        <v>154000</v>
      </c>
      <c r="E7347" s="3">
        <v>154000</v>
      </c>
      <c r="F7347">
        <v>1206</v>
      </c>
      <c r="G7347" s="4">
        <f t="shared" si="114"/>
        <v>127.69485903814262</v>
      </c>
      <c r="H7347" s="1" t="s">
        <v>8726</v>
      </c>
    </row>
    <row r="7348" spans="1:8" x14ac:dyDescent="0.3">
      <c r="A7348" s="5">
        <v>21065828</v>
      </c>
      <c r="B7348" t="s">
        <v>8860</v>
      </c>
      <c r="C7348" s="2">
        <v>45539</v>
      </c>
      <c r="D7348" s="3">
        <v>80000</v>
      </c>
      <c r="E7348" s="3">
        <v>80000</v>
      </c>
      <c r="F7348">
        <v>1075</v>
      </c>
      <c r="G7348" s="4">
        <f t="shared" si="114"/>
        <v>74.418604651162795</v>
      </c>
      <c r="H7348" s="1" t="s">
        <v>8726</v>
      </c>
    </row>
    <row r="7349" spans="1:8" x14ac:dyDescent="0.3">
      <c r="A7349" s="5">
        <v>21065834</v>
      </c>
      <c r="B7349" t="s">
        <v>8861</v>
      </c>
      <c r="C7349" s="2">
        <v>45412</v>
      </c>
      <c r="D7349" s="3">
        <v>58500</v>
      </c>
      <c r="E7349" s="3">
        <v>58500</v>
      </c>
      <c r="F7349">
        <v>1284</v>
      </c>
      <c r="G7349" s="4">
        <f t="shared" si="114"/>
        <v>45.560747663551403</v>
      </c>
      <c r="H7349" s="1" t="s">
        <v>8726</v>
      </c>
    </row>
    <row r="7350" spans="1:8" x14ac:dyDescent="0.3">
      <c r="A7350" s="5">
        <v>21065847</v>
      </c>
      <c r="B7350" t="s">
        <v>8862</v>
      </c>
      <c r="C7350" s="2">
        <v>45583</v>
      </c>
      <c r="D7350" s="3">
        <v>60000</v>
      </c>
      <c r="E7350" s="3">
        <v>60000</v>
      </c>
      <c r="F7350">
        <v>1033</v>
      </c>
      <c r="G7350" s="4">
        <f t="shared" si="114"/>
        <v>58.083252662149079</v>
      </c>
      <c r="H7350" s="1" t="s">
        <v>8726</v>
      </c>
    </row>
    <row r="7351" spans="1:8" x14ac:dyDescent="0.3">
      <c r="A7351" s="5">
        <v>21065852</v>
      </c>
      <c r="B7351" t="s">
        <v>8863</v>
      </c>
      <c r="C7351" s="2">
        <v>45560</v>
      </c>
      <c r="D7351" s="3">
        <v>140000</v>
      </c>
      <c r="E7351" s="3">
        <v>140000</v>
      </c>
      <c r="F7351">
        <v>1206</v>
      </c>
      <c r="G7351" s="4">
        <f t="shared" si="114"/>
        <v>116.08623548922057</v>
      </c>
      <c r="H7351" s="1" t="s">
        <v>8726</v>
      </c>
    </row>
    <row r="7352" spans="1:8" x14ac:dyDescent="0.3">
      <c r="A7352" s="5">
        <v>21065855</v>
      </c>
      <c r="B7352" t="s">
        <v>8864</v>
      </c>
      <c r="C7352" s="2">
        <v>45260</v>
      </c>
      <c r="D7352" s="3">
        <v>69900</v>
      </c>
      <c r="E7352" s="3">
        <v>69900</v>
      </c>
      <c r="F7352">
        <v>1408</v>
      </c>
      <c r="G7352" s="4">
        <f t="shared" si="114"/>
        <v>49.644886363636367</v>
      </c>
      <c r="H7352" s="1" t="s">
        <v>8726</v>
      </c>
    </row>
    <row r="7353" spans="1:8" x14ac:dyDescent="0.3">
      <c r="A7353" s="5">
        <v>21065856</v>
      </c>
      <c r="B7353" t="s">
        <v>8865</v>
      </c>
      <c r="C7353" s="2">
        <v>45244</v>
      </c>
      <c r="D7353" s="3">
        <v>55900</v>
      </c>
      <c r="E7353" s="3">
        <v>55900</v>
      </c>
      <c r="F7353">
        <v>1128</v>
      </c>
      <c r="G7353" s="4">
        <f t="shared" si="114"/>
        <v>49.556737588652481</v>
      </c>
      <c r="H7353" s="1" t="s">
        <v>8726</v>
      </c>
    </row>
    <row r="7354" spans="1:8" x14ac:dyDescent="0.3">
      <c r="A7354" s="5">
        <v>21065939.004000001</v>
      </c>
      <c r="B7354" t="s">
        <v>8627</v>
      </c>
      <c r="C7354" s="2">
        <v>45492</v>
      </c>
      <c r="D7354" s="3">
        <v>55000</v>
      </c>
      <c r="E7354" s="3">
        <v>55000</v>
      </c>
      <c r="F7354">
        <v>978</v>
      </c>
      <c r="G7354" s="4">
        <f t="shared" si="114"/>
        <v>56.237218813905933</v>
      </c>
      <c r="H7354" s="1" t="s">
        <v>8528</v>
      </c>
    </row>
    <row r="7355" spans="1:8" x14ac:dyDescent="0.3">
      <c r="A7355" s="5">
        <v>21066055</v>
      </c>
      <c r="B7355" t="s">
        <v>8868</v>
      </c>
      <c r="C7355" s="2">
        <v>45727</v>
      </c>
      <c r="D7355" s="3">
        <v>133000</v>
      </c>
      <c r="E7355" s="3">
        <v>133000</v>
      </c>
      <c r="F7355">
        <v>1118</v>
      </c>
      <c r="G7355" s="4">
        <f t="shared" si="114"/>
        <v>118.96243291592128</v>
      </c>
      <c r="H7355" s="1" t="s">
        <v>8726</v>
      </c>
    </row>
    <row r="7356" spans="1:8" x14ac:dyDescent="0.3">
      <c r="A7356" s="5">
        <v>21066065</v>
      </c>
      <c r="B7356" t="s">
        <v>8869</v>
      </c>
      <c r="C7356" s="2">
        <v>45617</v>
      </c>
      <c r="D7356" s="3">
        <v>75000</v>
      </c>
      <c r="E7356" s="3">
        <v>75000</v>
      </c>
      <c r="F7356">
        <v>941</v>
      </c>
      <c r="G7356" s="4">
        <f t="shared" si="114"/>
        <v>79.702444208289052</v>
      </c>
      <c r="H7356" s="1" t="s">
        <v>8726</v>
      </c>
    </row>
    <row r="7357" spans="1:8" x14ac:dyDescent="0.3">
      <c r="A7357" s="5">
        <v>21066071</v>
      </c>
      <c r="B7357" t="s">
        <v>8870</v>
      </c>
      <c r="C7357" s="2">
        <v>45373</v>
      </c>
      <c r="D7357" s="3">
        <v>78000</v>
      </c>
      <c r="E7357" s="3">
        <v>78000</v>
      </c>
      <c r="F7357">
        <v>1091</v>
      </c>
      <c r="G7357" s="4">
        <f t="shared" si="114"/>
        <v>71.494042163153068</v>
      </c>
      <c r="H7357" s="1" t="s">
        <v>8726</v>
      </c>
    </row>
    <row r="7358" spans="1:8" x14ac:dyDescent="0.3">
      <c r="A7358" s="5">
        <v>21066080</v>
      </c>
      <c r="B7358" t="s">
        <v>8871</v>
      </c>
      <c r="C7358" s="2">
        <v>45404</v>
      </c>
      <c r="D7358" s="3">
        <v>80000</v>
      </c>
      <c r="E7358" s="3">
        <v>80000</v>
      </c>
      <c r="F7358">
        <v>1084</v>
      </c>
      <c r="G7358" s="4">
        <f t="shared" si="114"/>
        <v>73.800738007380076</v>
      </c>
      <c r="H7358" s="1" t="s">
        <v>8726</v>
      </c>
    </row>
    <row r="7359" spans="1:8" x14ac:dyDescent="0.3">
      <c r="A7359" s="5">
        <v>21066084</v>
      </c>
      <c r="B7359" t="s">
        <v>8872</v>
      </c>
      <c r="C7359" s="2">
        <v>45595</v>
      </c>
      <c r="D7359" s="3">
        <v>119000</v>
      </c>
      <c r="E7359" s="3">
        <v>119000</v>
      </c>
      <c r="F7359">
        <v>1066</v>
      </c>
      <c r="G7359" s="4">
        <f t="shared" si="114"/>
        <v>111.63227016885554</v>
      </c>
      <c r="H7359" s="1" t="s">
        <v>8726</v>
      </c>
    </row>
    <row r="7360" spans="1:8" x14ac:dyDescent="0.3">
      <c r="A7360" s="5">
        <v>21066105</v>
      </c>
      <c r="B7360" t="s">
        <v>8873</v>
      </c>
      <c r="C7360" s="2">
        <v>45210</v>
      </c>
      <c r="D7360" s="3">
        <v>71000</v>
      </c>
      <c r="E7360" s="3">
        <v>71000</v>
      </c>
      <c r="F7360">
        <v>1486</v>
      </c>
      <c r="G7360" s="4">
        <f t="shared" si="114"/>
        <v>47.779273216689099</v>
      </c>
      <c r="H7360" s="1" t="s">
        <v>8726</v>
      </c>
    </row>
    <row r="7361" spans="1:8" x14ac:dyDescent="0.3">
      <c r="A7361" s="5">
        <v>21066113</v>
      </c>
      <c r="B7361" t="s">
        <v>8874</v>
      </c>
      <c r="C7361" s="2">
        <v>45420</v>
      </c>
      <c r="D7361" s="3">
        <v>69000</v>
      </c>
      <c r="E7361" s="3">
        <v>69000</v>
      </c>
      <c r="F7361">
        <v>1151</v>
      </c>
      <c r="G7361" s="4">
        <f t="shared" si="114"/>
        <v>59.947871416159863</v>
      </c>
      <c r="H7361" s="1" t="s">
        <v>8726</v>
      </c>
    </row>
    <row r="7362" spans="1:8" x14ac:dyDescent="0.3">
      <c r="A7362" s="5">
        <v>21066116</v>
      </c>
      <c r="B7362" t="s">
        <v>8875</v>
      </c>
      <c r="C7362" s="2">
        <v>45728</v>
      </c>
      <c r="D7362" s="3">
        <v>60000</v>
      </c>
      <c r="E7362" s="3">
        <v>60000</v>
      </c>
      <c r="F7362">
        <v>1197</v>
      </c>
      <c r="G7362" s="4">
        <f t="shared" ref="G7362:G7425" si="115">E7362/F7362</f>
        <v>50.125313283208023</v>
      </c>
      <c r="H7362" s="1" t="s">
        <v>8726</v>
      </c>
    </row>
    <row r="7363" spans="1:8" x14ac:dyDescent="0.3">
      <c r="A7363" s="5">
        <v>21066125</v>
      </c>
      <c r="B7363" t="s">
        <v>9048</v>
      </c>
      <c r="C7363" s="2">
        <v>45706</v>
      </c>
      <c r="D7363" s="3">
        <v>65000</v>
      </c>
      <c r="E7363" s="3">
        <v>65000</v>
      </c>
      <c r="F7363">
        <v>1133</v>
      </c>
      <c r="G7363" s="4">
        <f t="shared" si="115"/>
        <v>57.369814651368053</v>
      </c>
      <c r="H7363" s="1" t="s">
        <v>8990</v>
      </c>
    </row>
    <row r="7364" spans="1:8" x14ac:dyDescent="0.3">
      <c r="A7364" s="5">
        <v>21066127</v>
      </c>
      <c r="B7364" t="s">
        <v>9049</v>
      </c>
      <c r="C7364" s="2">
        <v>45233</v>
      </c>
      <c r="D7364" s="3">
        <v>46000</v>
      </c>
      <c r="E7364" s="3">
        <v>46000</v>
      </c>
      <c r="F7364">
        <v>1607</v>
      </c>
      <c r="G7364" s="4">
        <f t="shared" si="115"/>
        <v>28.624766645924083</v>
      </c>
      <c r="H7364" s="1" t="s">
        <v>8990</v>
      </c>
    </row>
    <row r="7365" spans="1:8" x14ac:dyDescent="0.3">
      <c r="A7365" s="5">
        <v>21066130</v>
      </c>
      <c r="B7365" t="s">
        <v>9050</v>
      </c>
      <c r="C7365" s="2">
        <v>45245</v>
      </c>
      <c r="D7365" s="3">
        <v>75000</v>
      </c>
      <c r="E7365" s="3">
        <v>75000</v>
      </c>
      <c r="F7365">
        <v>941</v>
      </c>
      <c r="G7365" s="4">
        <f t="shared" si="115"/>
        <v>79.702444208289052</v>
      </c>
      <c r="H7365" s="1" t="s">
        <v>8990</v>
      </c>
    </row>
    <row r="7366" spans="1:8" x14ac:dyDescent="0.3">
      <c r="A7366" s="5">
        <v>21066146</v>
      </c>
      <c r="B7366" t="s">
        <v>9051</v>
      </c>
      <c r="C7366" s="2">
        <v>45387</v>
      </c>
      <c r="D7366" s="3">
        <v>47000</v>
      </c>
      <c r="E7366" s="3">
        <v>47000</v>
      </c>
      <c r="F7366">
        <v>933</v>
      </c>
      <c r="G7366" s="4">
        <f t="shared" si="115"/>
        <v>50.375133976420152</v>
      </c>
      <c r="H7366" s="1" t="s">
        <v>8990</v>
      </c>
    </row>
    <row r="7367" spans="1:8" x14ac:dyDescent="0.3">
      <c r="A7367" s="5">
        <v>21066146</v>
      </c>
      <c r="B7367" t="s">
        <v>9051</v>
      </c>
      <c r="C7367" s="2">
        <v>45429</v>
      </c>
      <c r="D7367" s="3">
        <v>94000</v>
      </c>
      <c r="E7367" s="3">
        <v>94000</v>
      </c>
      <c r="F7367">
        <v>933</v>
      </c>
      <c r="G7367" s="4">
        <f t="shared" si="115"/>
        <v>100.7502679528403</v>
      </c>
      <c r="H7367" s="1" t="s">
        <v>8990</v>
      </c>
    </row>
    <row r="7368" spans="1:8" x14ac:dyDescent="0.3">
      <c r="A7368" s="5">
        <v>21066168</v>
      </c>
      <c r="B7368" t="s">
        <v>9052</v>
      </c>
      <c r="C7368" s="2">
        <v>45182</v>
      </c>
      <c r="D7368" s="3">
        <v>35000</v>
      </c>
      <c r="E7368" s="3">
        <v>35000</v>
      </c>
      <c r="F7368">
        <v>1175</v>
      </c>
      <c r="G7368" s="4">
        <f t="shared" si="115"/>
        <v>29.787234042553191</v>
      </c>
      <c r="H7368" s="1" t="s">
        <v>8990</v>
      </c>
    </row>
    <row r="7369" spans="1:8" x14ac:dyDescent="0.3">
      <c r="A7369" s="5">
        <v>21066175</v>
      </c>
      <c r="B7369" t="s">
        <v>9627</v>
      </c>
      <c r="C7369" s="2">
        <v>45263</v>
      </c>
      <c r="D7369" s="3">
        <v>65000</v>
      </c>
      <c r="E7369" s="3">
        <v>65000</v>
      </c>
      <c r="F7369">
        <v>1286</v>
      </c>
      <c r="G7369" s="4">
        <f t="shared" si="115"/>
        <v>50.544323483670297</v>
      </c>
      <c r="H7369" s="1" t="s">
        <v>9482</v>
      </c>
    </row>
    <row r="7370" spans="1:8" x14ac:dyDescent="0.3">
      <c r="A7370" s="5">
        <v>21066308</v>
      </c>
      <c r="B7370" t="s">
        <v>10080</v>
      </c>
      <c r="C7370" s="2">
        <v>45645</v>
      </c>
      <c r="D7370" s="3">
        <v>135000</v>
      </c>
      <c r="E7370" s="3">
        <v>135000</v>
      </c>
      <c r="F7370">
        <v>1693</v>
      </c>
      <c r="G7370" s="4">
        <f t="shared" si="115"/>
        <v>79.740106320141763</v>
      </c>
      <c r="H7370" s="1" t="s">
        <v>10057</v>
      </c>
    </row>
    <row r="7371" spans="1:8" x14ac:dyDescent="0.3">
      <c r="A7371" s="5">
        <v>21066374</v>
      </c>
      <c r="B7371" t="s">
        <v>10081</v>
      </c>
      <c r="C7371" s="2">
        <v>45446</v>
      </c>
      <c r="D7371" s="3">
        <v>210000</v>
      </c>
      <c r="E7371" s="3">
        <v>210000</v>
      </c>
      <c r="F7371">
        <v>2126</v>
      </c>
      <c r="G7371" s="4">
        <f t="shared" si="115"/>
        <v>98.777046095954844</v>
      </c>
      <c r="H7371" s="1" t="s">
        <v>10057</v>
      </c>
    </row>
    <row r="7372" spans="1:8" x14ac:dyDescent="0.3">
      <c r="A7372" s="5">
        <v>21066374</v>
      </c>
      <c r="B7372" t="s">
        <v>10081</v>
      </c>
      <c r="C7372" s="2">
        <v>45441</v>
      </c>
      <c r="D7372" s="3">
        <v>210000</v>
      </c>
      <c r="E7372" s="3">
        <v>210000</v>
      </c>
      <c r="F7372">
        <v>2126</v>
      </c>
      <c r="G7372" s="4">
        <f t="shared" si="115"/>
        <v>98.777046095954844</v>
      </c>
      <c r="H7372" s="1" t="s">
        <v>10057</v>
      </c>
    </row>
    <row r="7373" spans="1:8" x14ac:dyDescent="0.3">
      <c r="A7373" s="5">
        <v>21066418</v>
      </c>
      <c r="B7373" t="s">
        <v>10082</v>
      </c>
      <c r="C7373" s="2">
        <v>45021</v>
      </c>
      <c r="D7373" s="3">
        <v>52000</v>
      </c>
      <c r="E7373" s="3">
        <v>52000</v>
      </c>
      <c r="F7373">
        <v>1361</v>
      </c>
      <c r="G7373" s="4">
        <f t="shared" si="115"/>
        <v>38.207200587803086</v>
      </c>
      <c r="H7373" s="1" t="s">
        <v>10057</v>
      </c>
    </row>
    <row r="7374" spans="1:8" x14ac:dyDescent="0.3">
      <c r="A7374" s="5">
        <v>21066418</v>
      </c>
      <c r="B7374" t="s">
        <v>10082</v>
      </c>
      <c r="C7374" s="2">
        <v>45652</v>
      </c>
      <c r="D7374" s="3">
        <v>54000</v>
      </c>
      <c r="E7374" s="3">
        <v>54000</v>
      </c>
      <c r="F7374">
        <v>1361</v>
      </c>
      <c r="G7374" s="4">
        <f t="shared" si="115"/>
        <v>39.676708302718588</v>
      </c>
      <c r="H7374" s="1" t="s">
        <v>10057</v>
      </c>
    </row>
    <row r="7375" spans="1:8" x14ac:dyDescent="0.3">
      <c r="A7375" s="5">
        <v>21066418</v>
      </c>
      <c r="B7375" t="s">
        <v>10082</v>
      </c>
      <c r="C7375" s="2">
        <v>45652</v>
      </c>
      <c r="D7375" s="3">
        <v>100000</v>
      </c>
      <c r="E7375" s="3">
        <v>100000</v>
      </c>
      <c r="F7375">
        <v>1361</v>
      </c>
      <c r="G7375" s="4">
        <f t="shared" si="115"/>
        <v>73.475385745775171</v>
      </c>
      <c r="H7375" s="1" t="s">
        <v>10057</v>
      </c>
    </row>
    <row r="7376" spans="1:8" x14ac:dyDescent="0.3">
      <c r="A7376" s="5">
        <v>21066442</v>
      </c>
      <c r="B7376" t="s">
        <v>10083</v>
      </c>
      <c r="C7376" s="2">
        <v>45245</v>
      </c>
      <c r="D7376" s="3">
        <v>118000</v>
      </c>
      <c r="E7376" s="3">
        <v>118000</v>
      </c>
      <c r="F7376">
        <v>1480</v>
      </c>
      <c r="G7376" s="4">
        <f t="shared" si="115"/>
        <v>79.729729729729726</v>
      </c>
      <c r="H7376" s="1" t="s">
        <v>10057</v>
      </c>
    </row>
    <row r="7377" spans="1:8" x14ac:dyDescent="0.3">
      <c r="A7377" s="5">
        <v>21066465</v>
      </c>
      <c r="B7377" t="s">
        <v>9730</v>
      </c>
      <c r="C7377" s="2">
        <v>45666</v>
      </c>
      <c r="D7377" s="3">
        <v>110000</v>
      </c>
      <c r="E7377" s="3">
        <v>110000</v>
      </c>
      <c r="F7377">
        <v>1532</v>
      </c>
      <c r="G7377" s="4">
        <f t="shared" si="115"/>
        <v>71.801566579634468</v>
      </c>
      <c r="H7377" s="1" t="s">
        <v>9710</v>
      </c>
    </row>
    <row r="7378" spans="1:8" x14ac:dyDescent="0.3">
      <c r="A7378" s="5">
        <v>21066491</v>
      </c>
      <c r="B7378" t="s">
        <v>9731</v>
      </c>
      <c r="C7378" s="2">
        <v>45121</v>
      </c>
      <c r="D7378" s="3">
        <v>130000</v>
      </c>
      <c r="E7378" s="3">
        <v>130000</v>
      </c>
      <c r="F7378">
        <v>1326</v>
      </c>
      <c r="G7378" s="4">
        <f t="shared" si="115"/>
        <v>98.039215686274517</v>
      </c>
      <c r="H7378" s="1" t="s">
        <v>9710</v>
      </c>
    </row>
    <row r="7379" spans="1:8" x14ac:dyDescent="0.3">
      <c r="A7379" s="5">
        <v>21066492</v>
      </c>
      <c r="B7379" t="s">
        <v>9732</v>
      </c>
      <c r="C7379" s="2">
        <v>45644</v>
      </c>
      <c r="D7379" s="3">
        <v>47500</v>
      </c>
      <c r="E7379" s="3">
        <v>47500</v>
      </c>
      <c r="F7379">
        <v>1361</v>
      </c>
      <c r="G7379" s="4">
        <f t="shared" si="115"/>
        <v>34.900808229243204</v>
      </c>
      <c r="H7379" s="1" t="s">
        <v>9710</v>
      </c>
    </row>
    <row r="7380" spans="1:8" x14ac:dyDescent="0.3">
      <c r="A7380" s="5">
        <v>21066501</v>
      </c>
      <c r="B7380" t="s">
        <v>9733</v>
      </c>
      <c r="C7380" s="2">
        <v>45702</v>
      </c>
      <c r="D7380" s="3">
        <v>90000</v>
      </c>
      <c r="E7380" s="3">
        <v>90000</v>
      </c>
      <c r="F7380">
        <v>1947</v>
      </c>
      <c r="G7380" s="4">
        <f t="shared" si="115"/>
        <v>46.224961479198768</v>
      </c>
      <c r="H7380" s="1" t="s">
        <v>9710</v>
      </c>
    </row>
    <row r="7381" spans="1:8" x14ac:dyDescent="0.3">
      <c r="A7381" s="5">
        <v>21066576</v>
      </c>
      <c r="B7381" t="s">
        <v>9053</v>
      </c>
      <c r="C7381" s="2">
        <v>45523</v>
      </c>
      <c r="D7381" s="3">
        <v>120000</v>
      </c>
      <c r="E7381" s="3">
        <v>120000</v>
      </c>
      <c r="F7381">
        <v>1680</v>
      </c>
      <c r="G7381" s="4">
        <f t="shared" si="115"/>
        <v>71.428571428571431</v>
      </c>
      <c r="H7381" s="1" t="s">
        <v>8990</v>
      </c>
    </row>
    <row r="7382" spans="1:8" x14ac:dyDescent="0.3">
      <c r="A7382" s="5">
        <v>21066580</v>
      </c>
      <c r="B7382" t="s">
        <v>8876</v>
      </c>
      <c r="C7382" s="2">
        <v>45470</v>
      </c>
      <c r="D7382" s="3">
        <v>40000</v>
      </c>
      <c r="E7382" s="3">
        <v>40000</v>
      </c>
      <c r="F7382">
        <v>1020</v>
      </c>
      <c r="G7382" s="4">
        <f t="shared" si="115"/>
        <v>39.215686274509807</v>
      </c>
      <c r="H7382" s="1" t="s">
        <v>8726</v>
      </c>
    </row>
    <row r="7383" spans="1:8" x14ac:dyDescent="0.3">
      <c r="A7383" s="5">
        <v>21066585</v>
      </c>
      <c r="B7383" t="s">
        <v>8877</v>
      </c>
      <c r="C7383" s="2">
        <v>45093</v>
      </c>
      <c r="D7383" s="3">
        <v>47000</v>
      </c>
      <c r="E7383" s="3">
        <v>47000</v>
      </c>
      <c r="F7383">
        <v>945</v>
      </c>
      <c r="G7383" s="4">
        <f t="shared" si="115"/>
        <v>49.735449735449734</v>
      </c>
      <c r="H7383" s="1" t="s">
        <v>8726</v>
      </c>
    </row>
    <row r="7384" spans="1:8" x14ac:dyDescent="0.3">
      <c r="A7384" s="5">
        <v>21066599</v>
      </c>
      <c r="B7384" t="s">
        <v>8878</v>
      </c>
      <c r="C7384" s="2">
        <v>45399</v>
      </c>
      <c r="D7384" s="3">
        <v>52000</v>
      </c>
      <c r="E7384" s="3">
        <v>52000</v>
      </c>
      <c r="F7384">
        <v>1172</v>
      </c>
      <c r="G7384" s="4">
        <f t="shared" si="115"/>
        <v>44.368600682593858</v>
      </c>
      <c r="H7384" s="1" t="s">
        <v>8726</v>
      </c>
    </row>
    <row r="7385" spans="1:8" x14ac:dyDescent="0.3">
      <c r="A7385" s="5">
        <v>21066624.000999998</v>
      </c>
      <c r="B7385" t="s">
        <v>8881</v>
      </c>
      <c r="C7385" s="2">
        <v>45183</v>
      </c>
      <c r="D7385" s="3">
        <v>15000</v>
      </c>
      <c r="E7385" s="3">
        <v>15000</v>
      </c>
      <c r="F7385">
        <v>708</v>
      </c>
      <c r="G7385" s="4">
        <f t="shared" si="115"/>
        <v>21.1864406779661</v>
      </c>
      <c r="H7385" s="1" t="s">
        <v>8726</v>
      </c>
    </row>
    <row r="7386" spans="1:8" x14ac:dyDescent="0.3">
      <c r="A7386" s="5">
        <v>21066624.000999998</v>
      </c>
      <c r="B7386" t="s">
        <v>8881</v>
      </c>
      <c r="C7386" s="2">
        <v>45547</v>
      </c>
      <c r="D7386" s="3">
        <v>19500</v>
      </c>
      <c r="E7386" s="3">
        <v>19500</v>
      </c>
      <c r="F7386">
        <v>708</v>
      </c>
      <c r="G7386" s="4">
        <f t="shared" si="115"/>
        <v>27.542372881355931</v>
      </c>
      <c r="H7386" s="1" t="s">
        <v>8726</v>
      </c>
    </row>
    <row r="7387" spans="1:8" x14ac:dyDescent="0.3">
      <c r="A7387" s="5">
        <v>21066626.000999998</v>
      </c>
      <c r="B7387" t="s">
        <v>8882</v>
      </c>
      <c r="C7387" s="2">
        <v>45323</v>
      </c>
      <c r="D7387" s="3">
        <v>34000</v>
      </c>
      <c r="E7387" s="3">
        <v>34000</v>
      </c>
      <c r="F7387">
        <v>708</v>
      </c>
      <c r="G7387" s="4">
        <f t="shared" si="115"/>
        <v>48.022598870056498</v>
      </c>
      <c r="H7387" s="1" t="s">
        <v>8726</v>
      </c>
    </row>
    <row r="7388" spans="1:8" x14ac:dyDescent="0.3">
      <c r="A7388" s="5">
        <v>21066626.000999998</v>
      </c>
      <c r="B7388" t="s">
        <v>8882</v>
      </c>
      <c r="C7388" s="2">
        <v>45401</v>
      </c>
      <c r="D7388" s="3">
        <v>99000</v>
      </c>
      <c r="E7388" s="3">
        <v>99000</v>
      </c>
      <c r="F7388">
        <v>708</v>
      </c>
      <c r="G7388" s="4">
        <f t="shared" si="115"/>
        <v>139.83050847457628</v>
      </c>
      <c r="H7388" s="1" t="s">
        <v>8726</v>
      </c>
    </row>
    <row r="7389" spans="1:8" x14ac:dyDescent="0.3">
      <c r="A7389" s="5">
        <v>21066643</v>
      </c>
      <c r="B7389" t="s">
        <v>8636</v>
      </c>
      <c r="C7389" s="2">
        <v>45653</v>
      </c>
      <c r="D7389" s="3">
        <v>42000</v>
      </c>
      <c r="E7389" s="3">
        <v>42000</v>
      </c>
      <c r="F7389">
        <v>1037</v>
      </c>
      <c r="G7389" s="4">
        <f t="shared" si="115"/>
        <v>40.501446480231436</v>
      </c>
      <c r="H7389" s="1" t="s">
        <v>8528</v>
      </c>
    </row>
    <row r="7390" spans="1:8" x14ac:dyDescent="0.3">
      <c r="A7390" s="5">
        <v>21066645</v>
      </c>
      <c r="B7390" t="s">
        <v>8637</v>
      </c>
      <c r="C7390" s="2">
        <v>45425</v>
      </c>
      <c r="D7390" s="3">
        <v>58000</v>
      </c>
      <c r="E7390" s="3">
        <v>58000</v>
      </c>
      <c r="F7390">
        <v>1498</v>
      </c>
      <c r="G7390" s="4">
        <f t="shared" si="115"/>
        <v>38.718291054739652</v>
      </c>
      <c r="H7390" s="1" t="s">
        <v>8528</v>
      </c>
    </row>
    <row r="7391" spans="1:8" x14ac:dyDescent="0.3">
      <c r="A7391" s="5">
        <v>21066645</v>
      </c>
      <c r="B7391" t="s">
        <v>8637</v>
      </c>
      <c r="C7391" s="2">
        <v>45429</v>
      </c>
      <c r="D7391" s="3">
        <v>97000</v>
      </c>
      <c r="E7391" s="3">
        <v>97000</v>
      </c>
      <c r="F7391">
        <v>1498</v>
      </c>
      <c r="G7391" s="4">
        <f t="shared" si="115"/>
        <v>64.753004005340458</v>
      </c>
      <c r="H7391" s="1" t="s">
        <v>8528</v>
      </c>
    </row>
    <row r="7392" spans="1:8" x14ac:dyDescent="0.3">
      <c r="A7392" s="5">
        <v>21066669</v>
      </c>
      <c r="B7392" t="s">
        <v>8640</v>
      </c>
      <c r="C7392" s="2">
        <v>45435</v>
      </c>
      <c r="D7392" s="3">
        <v>62000</v>
      </c>
      <c r="E7392" s="3">
        <v>62000</v>
      </c>
      <c r="F7392">
        <v>1028</v>
      </c>
      <c r="G7392" s="4">
        <f t="shared" si="115"/>
        <v>60.311284046692606</v>
      </c>
      <c r="H7392" s="1" t="s">
        <v>8528</v>
      </c>
    </row>
    <row r="7393" spans="1:8" x14ac:dyDescent="0.3">
      <c r="A7393" s="5">
        <v>21066670</v>
      </c>
      <c r="B7393" t="s">
        <v>8641</v>
      </c>
      <c r="C7393" s="2">
        <v>45135</v>
      </c>
      <c r="D7393" s="3">
        <v>35000</v>
      </c>
      <c r="E7393" s="3">
        <v>35000</v>
      </c>
      <c r="F7393">
        <v>1018</v>
      </c>
      <c r="G7393" s="4">
        <f t="shared" si="115"/>
        <v>34.381139489194496</v>
      </c>
      <c r="H7393" s="1" t="s">
        <v>8528</v>
      </c>
    </row>
    <row r="7394" spans="1:8" x14ac:dyDescent="0.3">
      <c r="A7394" s="5">
        <v>21066670</v>
      </c>
      <c r="B7394" t="s">
        <v>8641</v>
      </c>
      <c r="C7394" s="2">
        <v>45175</v>
      </c>
      <c r="D7394" s="3">
        <v>89100</v>
      </c>
      <c r="E7394" s="3">
        <v>89100</v>
      </c>
      <c r="F7394">
        <v>1018</v>
      </c>
      <c r="G7394" s="4">
        <f t="shared" si="115"/>
        <v>87.524557956777997</v>
      </c>
      <c r="H7394" s="1" t="s">
        <v>8528</v>
      </c>
    </row>
    <row r="7395" spans="1:8" x14ac:dyDescent="0.3">
      <c r="A7395" s="5">
        <v>21066675</v>
      </c>
      <c r="B7395" t="s">
        <v>8642</v>
      </c>
      <c r="C7395" s="2">
        <v>45191</v>
      </c>
      <c r="D7395" s="3">
        <v>37500</v>
      </c>
      <c r="E7395" s="3">
        <v>37500</v>
      </c>
      <c r="F7395">
        <v>1028</v>
      </c>
      <c r="G7395" s="4">
        <f t="shared" si="115"/>
        <v>36.478599221789885</v>
      </c>
      <c r="H7395" s="1" t="s">
        <v>8528</v>
      </c>
    </row>
    <row r="7396" spans="1:8" x14ac:dyDescent="0.3">
      <c r="A7396" s="5">
        <v>21066678.008000001</v>
      </c>
      <c r="B7396" t="s">
        <v>8643</v>
      </c>
      <c r="C7396" s="2">
        <v>45463</v>
      </c>
      <c r="D7396" s="3">
        <v>60000</v>
      </c>
      <c r="E7396" s="3">
        <v>60000</v>
      </c>
      <c r="F7396">
        <v>1099</v>
      </c>
      <c r="G7396" s="4">
        <f t="shared" si="115"/>
        <v>54.5950864422202</v>
      </c>
      <c r="H7396" s="1" t="s">
        <v>8528</v>
      </c>
    </row>
    <row r="7397" spans="1:8" x14ac:dyDescent="0.3">
      <c r="A7397" s="5">
        <v>21066679</v>
      </c>
      <c r="B7397" t="s">
        <v>8644</v>
      </c>
      <c r="C7397" s="2">
        <v>45321</v>
      </c>
      <c r="D7397" s="3">
        <v>84000</v>
      </c>
      <c r="E7397" s="3">
        <v>84000</v>
      </c>
      <c r="F7397">
        <v>1258</v>
      </c>
      <c r="G7397" s="4">
        <f t="shared" si="115"/>
        <v>66.772655007949126</v>
      </c>
      <c r="H7397" s="1" t="s">
        <v>8528</v>
      </c>
    </row>
    <row r="7398" spans="1:8" x14ac:dyDescent="0.3">
      <c r="A7398" s="5">
        <v>21066682</v>
      </c>
      <c r="B7398" t="s">
        <v>8645</v>
      </c>
      <c r="C7398" s="2">
        <v>45723</v>
      </c>
      <c r="D7398" s="3">
        <v>130000</v>
      </c>
      <c r="E7398" s="3">
        <v>130000</v>
      </c>
      <c r="F7398">
        <v>1105</v>
      </c>
      <c r="G7398" s="4">
        <f t="shared" si="115"/>
        <v>117.64705882352941</v>
      </c>
      <c r="H7398" s="1" t="s">
        <v>8528</v>
      </c>
    </row>
    <row r="7399" spans="1:8" x14ac:dyDescent="0.3">
      <c r="A7399" s="5">
        <v>21066717</v>
      </c>
      <c r="B7399" t="s">
        <v>8883</v>
      </c>
      <c r="C7399" s="2">
        <v>45142</v>
      </c>
      <c r="D7399" s="3">
        <v>26000</v>
      </c>
      <c r="E7399" s="3">
        <v>26000</v>
      </c>
      <c r="F7399">
        <v>1748</v>
      </c>
      <c r="G7399" s="4">
        <f t="shared" si="115"/>
        <v>14.874141876430206</v>
      </c>
      <c r="H7399" s="1" t="s">
        <v>8726</v>
      </c>
    </row>
    <row r="7400" spans="1:8" x14ac:dyDescent="0.3">
      <c r="A7400" s="5">
        <v>21066723</v>
      </c>
      <c r="B7400" t="s">
        <v>8884</v>
      </c>
      <c r="C7400" s="2">
        <v>45155</v>
      </c>
      <c r="D7400" s="3">
        <v>95000</v>
      </c>
      <c r="E7400" s="3">
        <v>95000</v>
      </c>
      <c r="F7400">
        <v>1039</v>
      </c>
      <c r="G7400" s="4">
        <f t="shared" si="115"/>
        <v>91.434071222329166</v>
      </c>
      <c r="H7400" s="1" t="s">
        <v>8726</v>
      </c>
    </row>
    <row r="7401" spans="1:8" x14ac:dyDescent="0.3">
      <c r="A7401" s="5">
        <v>21066727</v>
      </c>
      <c r="B7401" t="s">
        <v>8887</v>
      </c>
      <c r="C7401" s="2">
        <v>45159</v>
      </c>
      <c r="D7401" s="3">
        <v>44000</v>
      </c>
      <c r="E7401" s="3">
        <v>44000</v>
      </c>
      <c r="F7401">
        <v>873</v>
      </c>
      <c r="G7401" s="4">
        <f t="shared" si="115"/>
        <v>50.400916380297822</v>
      </c>
      <c r="H7401" s="1" t="s">
        <v>8726</v>
      </c>
    </row>
    <row r="7402" spans="1:8" x14ac:dyDescent="0.3">
      <c r="A7402" s="5">
        <v>21066736</v>
      </c>
      <c r="B7402" t="s">
        <v>8888</v>
      </c>
      <c r="C7402" s="2">
        <v>45259</v>
      </c>
      <c r="D7402" s="3">
        <v>48000</v>
      </c>
      <c r="E7402" s="3">
        <v>48000</v>
      </c>
      <c r="F7402">
        <v>1737</v>
      </c>
      <c r="G7402" s="4">
        <f t="shared" si="115"/>
        <v>27.633851468048359</v>
      </c>
      <c r="H7402" s="1" t="s">
        <v>8726</v>
      </c>
    </row>
    <row r="7403" spans="1:8" x14ac:dyDescent="0.3">
      <c r="A7403" s="5">
        <v>21066747</v>
      </c>
      <c r="B7403" t="s">
        <v>8889</v>
      </c>
      <c r="C7403" s="2">
        <v>45099</v>
      </c>
      <c r="D7403" s="3">
        <v>38000</v>
      </c>
      <c r="E7403" s="3">
        <v>38000</v>
      </c>
      <c r="F7403">
        <v>1112</v>
      </c>
      <c r="G7403" s="4">
        <f t="shared" si="115"/>
        <v>34.172661870503596</v>
      </c>
      <c r="H7403" s="1" t="s">
        <v>8726</v>
      </c>
    </row>
    <row r="7404" spans="1:8" x14ac:dyDescent="0.3">
      <c r="A7404" s="5">
        <v>21066756</v>
      </c>
      <c r="B7404" t="s">
        <v>8890</v>
      </c>
      <c r="C7404" s="2">
        <v>45460</v>
      </c>
      <c r="D7404" s="3">
        <v>72500</v>
      </c>
      <c r="E7404" s="3">
        <v>72500</v>
      </c>
      <c r="F7404">
        <v>1089</v>
      </c>
      <c r="G7404" s="4">
        <f t="shared" si="115"/>
        <v>66.574839302112025</v>
      </c>
      <c r="H7404" s="1" t="s">
        <v>8726</v>
      </c>
    </row>
    <row r="7405" spans="1:8" x14ac:dyDescent="0.3">
      <c r="A7405" s="5">
        <v>21066756</v>
      </c>
      <c r="B7405" t="s">
        <v>8890</v>
      </c>
      <c r="C7405" s="2">
        <v>45680</v>
      </c>
      <c r="D7405" s="3">
        <v>120000</v>
      </c>
      <c r="E7405" s="3">
        <v>120000</v>
      </c>
      <c r="F7405">
        <v>1089</v>
      </c>
      <c r="G7405" s="4">
        <f t="shared" si="115"/>
        <v>110.19283746556474</v>
      </c>
      <c r="H7405" s="1" t="s">
        <v>8726</v>
      </c>
    </row>
    <row r="7406" spans="1:8" x14ac:dyDescent="0.3">
      <c r="A7406" s="5">
        <v>21066760</v>
      </c>
      <c r="B7406" t="s">
        <v>8891</v>
      </c>
      <c r="C7406" s="2">
        <v>45581</v>
      </c>
      <c r="D7406" s="3">
        <v>40000</v>
      </c>
      <c r="E7406" s="3">
        <v>40000</v>
      </c>
      <c r="F7406">
        <v>1285</v>
      </c>
      <c r="G7406" s="4">
        <f t="shared" si="115"/>
        <v>31.1284046692607</v>
      </c>
      <c r="H7406" s="1" t="s">
        <v>8726</v>
      </c>
    </row>
    <row r="7407" spans="1:8" x14ac:dyDescent="0.3">
      <c r="A7407" s="5">
        <v>21066771</v>
      </c>
      <c r="B7407" t="s">
        <v>8892</v>
      </c>
      <c r="C7407" s="2">
        <v>45667</v>
      </c>
      <c r="D7407" s="3">
        <v>80000</v>
      </c>
      <c r="E7407" s="3">
        <v>80000</v>
      </c>
      <c r="F7407">
        <v>1140</v>
      </c>
      <c r="G7407" s="4">
        <f t="shared" si="115"/>
        <v>70.175438596491233</v>
      </c>
      <c r="H7407" s="1" t="s">
        <v>8726</v>
      </c>
    </row>
    <row r="7408" spans="1:8" x14ac:dyDescent="0.3">
      <c r="A7408" s="5">
        <v>21066797</v>
      </c>
      <c r="B7408" t="s">
        <v>9054</v>
      </c>
      <c r="C7408" s="2">
        <v>45462</v>
      </c>
      <c r="D7408" s="3">
        <v>127000</v>
      </c>
      <c r="E7408" s="3">
        <v>127000</v>
      </c>
      <c r="F7408">
        <v>1688</v>
      </c>
      <c r="G7408" s="4">
        <f t="shared" si="115"/>
        <v>75.236966824644554</v>
      </c>
      <c r="H7408" s="1" t="s">
        <v>8990</v>
      </c>
    </row>
    <row r="7409" spans="1:8" x14ac:dyDescent="0.3">
      <c r="A7409" s="5">
        <v>21066882</v>
      </c>
      <c r="B7409" t="s">
        <v>9734</v>
      </c>
      <c r="C7409" s="2">
        <v>45072</v>
      </c>
      <c r="D7409" s="3">
        <v>45000</v>
      </c>
      <c r="E7409" s="3">
        <v>45000</v>
      </c>
      <c r="F7409">
        <v>1784</v>
      </c>
      <c r="G7409" s="4">
        <f t="shared" si="115"/>
        <v>25.224215246636771</v>
      </c>
      <c r="H7409" s="1" t="s">
        <v>9710</v>
      </c>
    </row>
    <row r="7410" spans="1:8" x14ac:dyDescent="0.3">
      <c r="A7410" s="5">
        <v>21066882</v>
      </c>
      <c r="B7410" t="s">
        <v>9734</v>
      </c>
      <c r="C7410" s="2">
        <v>45070</v>
      </c>
      <c r="D7410" s="3">
        <v>45000</v>
      </c>
      <c r="E7410" s="3">
        <v>45000</v>
      </c>
      <c r="F7410">
        <v>1784</v>
      </c>
      <c r="G7410" s="4">
        <f t="shared" si="115"/>
        <v>25.224215246636771</v>
      </c>
      <c r="H7410" s="1" t="s">
        <v>9710</v>
      </c>
    </row>
    <row r="7411" spans="1:8" x14ac:dyDescent="0.3">
      <c r="A7411" s="5">
        <v>21066885</v>
      </c>
      <c r="B7411" t="s">
        <v>9735</v>
      </c>
      <c r="C7411" s="2">
        <v>45735</v>
      </c>
      <c r="D7411" s="3">
        <v>85000</v>
      </c>
      <c r="E7411" s="3">
        <v>85000</v>
      </c>
      <c r="F7411">
        <v>2016</v>
      </c>
      <c r="G7411" s="4">
        <f t="shared" si="115"/>
        <v>42.162698412698411</v>
      </c>
      <c r="H7411" s="1" t="s">
        <v>9710</v>
      </c>
    </row>
    <row r="7412" spans="1:8" x14ac:dyDescent="0.3">
      <c r="A7412" s="5">
        <v>21066886</v>
      </c>
      <c r="B7412" t="s">
        <v>9736</v>
      </c>
      <c r="C7412" s="2">
        <v>45372</v>
      </c>
      <c r="D7412" s="3">
        <v>48000</v>
      </c>
      <c r="E7412" s="3">
        <v>48000</v>
      </c>
      <c r="F7412">
        <v>1669</v>
      </c>
      <c r="G7412" s="4">
        <f t="shared" si="115"/>
        <v>28.759736369083285</v>
      </c>
      <c r="H7412" s="1" t="s">
        <v>9710</v>
      </c>
    </row>
    <row r="7413" spans="1:8" x14ac:dyDescent="0.3">
      <c r="A7413" s="5">
        <v>21066886</v>
      </c>
      <c r="B7413" t="s">
        <v>9736</v>
      </c>
      <c r="C7413" s="2">
        <v>45518</v>
      </c>
      <c r="D7413" s="3">
        <v>189000</v>
      </c>
      <c r="E7413" s="3">
        <v>189000</v>
      </c>
      <c r="F7413">
        <v>1669</v>
      </c>
      <c r="G7413" s="4">
        <f t="shared" si="115"/>
        <v>113.24146195326543</v>
      </c>
      <c r="H7413" s="1" t="s">
        <v>9710</v>
      </c>
    </row>
    <row r="7414" spans="1:8" x14ac:dyDescent="0.3">
      <c r="A7414" s="5">
        <v>21066897</v>
      </c>
      <c r="B7414" t="s">
        <v>9737</v>
      </c>
      <c r="C7414" s="2">
        <v>45457</v>
      </c>
      <c r="D7414" s="3">
        <v>40000</v>
      </c>
      <c r="E7414" s="3">
        <v>40000</v>
      </c>
      <c r="F7414">
        <v>1457</v>
      </c>
      <c r="G7414" s="4">
        <f t="shared" si="115"/>
        <v>27.453671928620452</v>
      </c>
      <c r="H7414" s="1" t="s">
        <v>9710</v>
      </c>
    </row>
    <row r="7415" spans="1:8" x14ac:dyDescent="0.3">
      <c r="A7415" s="5">
        <v>21066966</v>
      </c>
      <c r="B7415" t="s">
        <v>10084</v>
      </c>
      <c r="C7415" s="2">
        <v>45299</v>
      </c>
      <c r="D7415" s="3">
        <v>7000</v>
      </c>
      <c r="E7415" s="3">
        <v>7000</v>
      </c>
      <c r="F7415">
        <v>1022</v>
      </c>
      <c r="G7415" s="4">
        <f t="shared" si="115"/>
        <v>6.8493150684931505</v>
      </c>
      <c r="H7415" s="1" t="s">
        <v>10057</v>
      </c>
    </row>
    <row r="7416" spans="1:8" x14ac:dyDescent="0.3">
      <c r="A7416" s="5">
        <v>21067027</v>
      </c>
      <c r="B7416" t="s">
        <v>10085</v>
      </c>
      <c r="C7416" s="2">
        <v>45469</v>
      </c>
      <c r="D7416" s="3">
        <v>160000</v>
      </c>
      <c r="E7416" s="3">
        <v>160000</v>
      </c>
      <c r="F7416">
        <v>1712</v>
      </c>
      <c r="G7416" s="4">
        <f t="shared" si="115"/>
        <v>93.45794392523365</v>
      </c>
      <c r="H7416" s="1" t="s">
        <v>10057</v>
      </c>
    </row>
    <row r="7417" spans="1:8" x14ac:dyDescent="0.3">
      <c r="A7417" s="5">
        <v>21067031</v>
      </c>
      <c r="B7417" t="s">
        <v>10086</v>
      </c>
      <c r="C7417" s="2">
        <v>45721</v>
      </c>
      <c r="D7417" s="3">
        <v>70000</v>
      </c>
      <c r="E7417" s="3">
        <v>70000</v>
      </c>
      <c r="F7417">
        <v>1300</v>
      </c>
      <c r="G7417" s="4">
        <f t="shared" si="115"/>
        <v>53.846153846153847</v>
      </c>
      <c r="H7417" s="1" t="s">
        <v>10057</v>
      </c>
    </row>
    <row r="7418" spans="1:8" x14ac:dyDescent="0.3">
      <c r="A7418" s="5">
        <v>21067037</v>
      </c>
      <c r="B7418" t="s">
        <v>10087</v>
      </c>
      <c r="C7418" s="2">
        <v>45051</v>
      </c>
      <c r="D7418" s="3">
        <v>69000</v>
      </c>
      <c r="E7418" s="3">
        <v>69000</v>
      </c>
      <c r="F7418">
        <v>1418</v>
      </c>
      <c r="G7418" s="4">
        <f t="shared" si="115"/>
        <v>48.660084626234131</v>
      </c>
      <c r="H7418" s="1" t="s">
        <v>10057</v>
      </c>
    </row>
    <row r="7419" spans="1:8" x14ac:dyDescent="0.3">
      <c r="A7419" s="5">
        <v>21067037</v>
      </c>
      <c r="B7419" t="s">
        <v>10087</v>
      </c>
      <c r="C7419" s="2">
        <v>45589</v>
      </c>
      <c r="D7419" s="3">
        <v>180000</v>
      </c>
      <c r="E7419" s="3">
        <v>180000</v>
      </c>
      <c r="F7419">
        <v>1418</v>
      </c>
      <c r="G7419" s="4">
        <f t="shared" si="115"/>
        <v>126.93935119887165</v>
      </c>
      <c r="H7419" s="1" t="s">
        <v>10057</v>
      </c>
    </row>
    <row r="7420" spans="1:8" x14ac:dyDescent="0.3">
      <c r="A7420" s="5">
        <v>21067073</v>
      </c>
      <c r="B7420" t="s">
        <v>10088</v>
      </c>
      <c r="C7420" s="2">
        <v>45431</v>
      </c>
      <c r="D7420" s="3">
        <v>25000</v>
      </c>
      <c r="E7420" s="3">
        <v>25000</v>
      </c>
      <c r="F7420">
        <v>1262</v>
      </c>
      <c r="G7420" s="4">
        <f t="shared" si="115"/>
        <v>19.809825673534071</v>
      </c>
      <c r="H7420" s="1" t="s">
        <v>10057</v>
      </c>
    </row>
    <row r="7421" spans="1:8" x14ac:dyDescent="0.3">
      <c r="A7421" s="5">
        <v>21067087</v>
      </c>
      <c r="B7421" t="s">
        <v>10089</v>
      </c>
      <c r="C7421" s="2">
        <v>45546</v>
      </c>
      <c r="D7421" s="3">
        <v>139900</v>
      </c>
      <c r="E7421" s="3">
        <v>139900</v>
      </c>
      <c r="F7421">
        <v>1379</v>
      </c>
      <c r="G7421" s="4">
        <f t="shared" si="115"/>
        <v>101.45032632342277</v>
      </c>
      <c r="H7421" s="1" t="s">
        <v>10057</v>
      </c>
    </row>
    <row r="7422" spans="1:8" x14ac:dyDescent="0.3">
      <c r="A7422" s="5">
        <v>21067115</v>
      </c>
      <c r="B7422" t="s">
        <v>9738</v>
      </c>
      <c r="C7422" s="2">
        <v>45357</v>
      </c>
      <c r="D7422" s="3">
        <v>134500</v>
      </c>
      <c r="E7422" s="3">
        <v>134500</v>
      </c>
      <c r="F7422">
        <v>1396</v>
      </c>
      <c r="G7422" s="4">
        <f t="shared" si="115"/>
        <v>96.346704871060169</v>
      </c>
      <c r="H7422" s="1" t="s">
        <v>9710</v>
      </c>
    </row>
    <row r="7423" spans="1:8" x14ac:dyDescent="0.3">
      <c r="A7423" s="5">
        <v>21067123</v>
      </c>
      <c r="B7423" t="s">
        <v>9739</v>
      </c>
      <c r="C7423" s="2">
        <v>45175</v>
      </c>
      <c r="D7423" s="3">
        <v>69000</v>
      </c>
      <c r="E7423" s="3">
        <v>69000</v>
      </c>
      <c r="F7423">
        <v>1236</v>
      </c>
      <c r="G7423" s="4">
        <f t="shared" si="115"/>
        <v>55.825242718446603</v>
      </c>
      <c r="H7423" s="1" t="s">
        <v>9710</v>
      </c>
    </row>
    <row r="7424" spans="1:8" x14ac:dyDescent="0.3">
      <c r="A7424" s="5">
        <v>21067128</v>
      </c>
      <c r="B7424" t="s">
        <v>9740</v>
      </c>
      <c r="C7424" s="2">
        <v>45267</v>
      </c>
      <c r="D7424" s="3">
        <v>110000</v>
      </c>
      <c r="E7424" s="3">
        <v>110000</v>
      </c>
      <c r="F7424">
        <v>1324</v>
      </c>
      <c r="G7424" s="4">
        <f t="shared" si="115"/>
        <v>83.081570996978854</v>
      </c>
      <c r="H7424" s="1" t="s">
        <v>9710</v>
      </c>
    </row>
    <row r="7425" spans="1:8" x14ac:dyDescent="0.3">
      <c r="A7425" s="5">
        <v>21067139</v>
      </c>
      <c r="B7425" t="s">
        <v>9741</v>
      </c>
      <c r="C7425" s="2">
        <v>45483</v>
      </c>
      <c r="D7425" s="3">
        <v>85000</v>
      </c>
      <c r="E7425" s="3">
        <v>85000</v>
      </c>
      <c r="F7425">
        <v>1580</v>
      </c>
      <c r="G7425" s="4">
        <f t="shared" si="115"/>
        <v>53.797468354430379</v>
      </c>
      <c r="H7425" s="1" t="s">
        <v>9710</v>
      </c>
    </row>
    <row r="7426" spans="1:8" x14ac:dyDescent="0.3">
      <c r="A7426" s="5">
        <v>21067177</v>
      </c>
      <c r="B7426" t="s">
        <v>9055</v>
      </c>
      <c r="C7426" s="2">
        <v>45426</v>
      </c>
      <c r="D7426" s="3">
        <v>16522</v>
      </c>
      <c r="E7426" s="3">
        <v>16522</v>
      </c>
      <c r="F7426">
        <v>1171</v>
      </c>
      <c r="G7426" s="4">
        <f t="shared" ref="G7426:G7489" si="116">E7426/F7426</f>
        <v>14.109308283518361</v>
      </c>
      <c r="H7426" s="1" t="s">
        <v>8990</v>
      </c>
    </row>
    <row r="7427" spans="1:8" x14ac:dyDescent="0.3">
      <c r="A7427" s="5">
        <v>21067177</v>
      </c>
      <c r="B7427" t="s">
        <v>9055</v>
      </c>
      <c r="C7427" s="2">
        <v>45659</v>
      </c>
      <c r="D7427" s="3">
        <v>35000</v>
      </c>
      <c r="E7427" s="3">
        <v>35000</v>
      </c>
      <c r="F7427">
        <v>1171</v>
      </c>
      <c r="G7427" s="4">
        <f t="shared" si="116"/>
        <v>29.888983774551665</v>
      </c>
      <c r="H7427" s="1" t="s">
        <v>8990</v>
      </c>
    </row>
    <row r="7428" spans="1:8" x14ac:dyDescent="0.3">
      <c r="A7428" s="5">
        <v>21067217</v>
      </c>
      <c r="B7428" t="s">
        <v>9056</v>
      </c>
      <c r="C7428" s="2">
        <v>45679</v>
      </c>
      <c r="D7428" s="3">
        <v>53400</v>
      </c>
      <c r="E7428" s="3">
        <v>53400</v>
      </c>
      <c r="F7428">
        <v>1254</v>
      </c>
      <c r="G7428" s="4">
        <f t="shared" si="116"/>
        <v>42.58373205741627</v>
      </c>
      <c r="H7428" s="1" t="s">
        <v>8990</v>
      </c>
    </row>
    <row r="7429" spans="1:8" x14ac:dyDescent="0.3">
      <c r="A7429" s="5">
        <v>21067244</v>
      </c>
      <c r="B7429" t="s">
        <v>8893</v>
      </c>
      <c r="C7429" s="2">
        <v>45162</v>
      </c>
      <c r="D7429" s="3">
        <v>52000</v>
      </c>
      <c r="E7429" s="3">
        <v>52000</v>
      </c>
      <c r="F7429">
        <v>1613</v>
      </c>
      <c r="G7429" s="4">
        <f t="shared" si="116"/>
        <v>32.238065716057037</v>
      </c>
      <c r="H7429" s="1" t="s">
        <v>8726</v>
      </c>
    </row>
    <row r="7430" spans="1:8" x14ac:dyDescent="0.3">
      <c r="A7430" s="5">
        <v>21067256</v>
      </c>
      <c r="B7430" t="s">
        <v>8894</v>
      </c>
      <c r="C7430" s="2">
        <v>45192</v>
      </c>
      <c r="D7430" s="3">
        <v>70000</v>
      </c>
      <c r="E7430" s="3">
        <v>70000</v>
      </c>
      <c r="F7430">
        <v>1100</v>
      </c>
      <c r="G7430" s="4">
        <f t="shared" si="116"/>
        <v>63.636363636363633</v>
      </c>
      <c r="H7430" s="1" t="s">
        <v>8726</v>
      </c>
    </row>
    <row r="7431" spans="1:8" x14ac:dyDescent="0.3">
      <c r="A7431" s="5">
        <v>21067257</v>
      </c>
      <c r="B7431" t="s">
        <v>8895</v>
      </c>
      <c r="C7431" s="2">
        <v>45475</v>
      </c>
      <c r="D7431" s="3">
        <v>93500</v>
      </c>
      <c r="E7431" s="3">
        <v>93500</v>
      </c>
      <c r="F7431">
        <v>1153</v>
      </c>
      <c r="G7431" s="4">
        <f t="shared" si="116"/>
        <v>81.092801387684304</v>
      </c>
      <c r="H7431" s="1" t="s">
        <v>8726</v>
      </c>
    </row>
    <row r="7432" spans="1:8" x14ac:dyDescent="0.3">
      <c r="A7432" s="5">
        <v>21067267</v>
      </c>
      <c r="B7432" t="s">
        <v>8896</v>
      </c>
      <c r="C7432" s="2">
        <v>45671</v>
      </c>
      <c r="D7432" s="3">
        <v>55000</v>
      </c>
      <c r="E7432" s="3">
        <v>55000</v>
      </c>
      <c r="F7432">
        <v>1364</v>
      </c>
      <c r="G7432" s="4">
        <f t="shared" si="116"/>
        <v>40.322580645161288</v>
      </c>
      <c r="H7432" s="1" t="s">
        <v>8726</v>
      </c>
    </row>
    <row r="7433" spans="1:8" x14ac:dyDescent="0.3">
      <c r="A7433" s="5">
        <v>21067270</v>
      </c>
      <c r="B7433" t="s">
        <v>8897</v>
      </c>
      <c r="C7433" s="2">
        <v>45040</v>
      </c>
      <c r="D7433" s="3">
        <v>64000</v>
      </c>
      <c r="E7433" s="3">
        <v>64000</v>
      </c>
      <c r="F7433">
        <v>1123</v>
      </c>
      <c r="G7433" s="4">
        <f t="shared" si="116"/>
        <v>56.990204808548533</v>
      </c>
      <c r="H7433" s="1" t="s">
        <v>8726</v>
      </c>
    </row>
    <row r="7434" spans="1:8" x14ac:dyDescent="0.3">
      <c r="A7434" s="5">
        <v>21067279</v>
      </c>
      <c r="B7434" t="s">
        <v>8898</v>
      </c>
      <c r="C7434" s="2">
        <v>45231</v>
      </c>
      <c r="D7434" s="3">
        <v>104000</v>
      </c>
      <c r="E7434" s="3">
        <v>104000</v>
      </c>
      <c r="F7434">
        <v>960</v>
      </c>
      <c r="G7434" s="4">
        <f t="shared" si="116"/>
        <v>108.33333333333333</v>
      </c>
      <c r="H7434" s="1" t="s">
        <v>8726</v>
      </c>
    </row>
    <row r="7435" spans="1:8" x14ac:dyDescent="0.3">
      <c r="A7435" s="5">
        <v>21067309</v>
      </c>
      <c r="B7435" t="s">
        <v>8646</v>
      </c>
      <c r="C7435" s="2">
        <v>45047</v>
      </c>
      <c r="D7435" s="3">
        <v>60000</v>
      </c>
      <c r="E7435" s="3">
        <v>60000</v>
      </c>
      <c r="F7435">
        <v>1352</v>
      </c>
      <c r="G7435" s="4">
        <f t="shared" si="116"/>
        <v>44.378698224852073</v>
      </c>
      <c r="H7435" s="1" t="s">
        <v>8528</v>
      </c>
    </row>
    <row r="7436" spans="1:8" x14ac:dyDescent="0.3">
      <c r="A7436" s="5">
        <v>21067309</v>
      </c>
      <c r="B7436" t="s">
        <v>8646</v>
      </c>
      <c r="C7436" s="2">
        <v>45296</v>
      </c>
      <c r="D7436" s="3">
        <v>148500</v>
      </c>
      <c r="E7436" s="3">
        <v>148500</v>
      </c>
      <c r="F7436">
        <v>1352</v>
      </c>
      <c r="G7436" s="4">
        <f t="shared" si="116"/>
        <v>109.83727810650888</v>
      </c>
      <c r="H7436" s="1" t="s">
        <v>8528</v>
      </c>
    </row>
    <row r="7437" spans="1:8" x14ac:dyDescent="0.3">
      <c r="A7437" s="5">
        <v>21067314</v>
      </c>
      <c r="B7437" t="s">
        <v>8647</v>
      </c>
      <c r="C7437" s="2">
        <v>45070</v>
      </c>
      <c r="D7437" s="3">
        <v>65000</v>
      </c>
      <c r="E7437" s="3">
        <v>65000</v>
      </c>
      <c r="F7437">
        <v>1374</v>
      </c>
      <c r="G7437" s="4">
        <f t="shared" si="116"/>
        <v>47.307132459970887</v>
      </c>
      <c r="H7437" s="1" t="s">
        <v>8528</v>
      </c>
    </row>
    <row r="7438" spans="1:8" x14ac:dyDescent="0.3">
      <c r="A7438" s="5">
        <v>21067319</v>
      </c>
      <c r="B7438" t="s">
        <v>8648</v>
      </c>
      <c r="C7438" s="2">
        <v>45442</v>
      </c>
      <c r="D7438" s="3">
        <v>62500</v>
      </c>
      <c r="E7438" s="3">
        <v>62500</v>
      </c>
      <c r="F7438">
        <v>1026</v>
      </c>
      <c r="G7438" s="4">
        <f t="shared" si="116"/>
        <v>60.916179337231966</v>
      </c>
      <c r="H7438" s="1" t="s">
        <v>8528</v>
      </c>
    </row>
    <row r="7439" spans="1:8" x14ac:dyDescent="0.3">
      <c r="A7439" s="5">
        <v>21067321</v>
      </c>
      <c r="B7439" t="s">
        <v>8649</v>
      </c>
      <c r="C7439" s="2">
        <v>45044</v>
      </c>
      <c r="D7439" s="3">
        <v>75000</v>
      </c>
      <c r="E7439" s="3">
        <v>75000</v>
      </c>
      <c r="F7439">
        <v>1027</v>
      </c>
      <c r="G7439" s="4">
        <f t="shared" si="116"/>
        <v>73.028237585199605</v>
      </c>
      <c r="H7439" s="1" t="s">
        <v>8528</v>
      </c>
    </row>
    <row r="7440" spans="1:8" x14ac:dyDescent="0.3">
      <c r="A7440" s="5">
        <v>21067325</v>
      </c>
      <c r="B7440" t="s">
        <v>8650</v>
      </c>
      <c r="C7440" s="2">
        <v>45642</v>
      </c>
      <c r="D7440" s="3">
        <v>130000</v>
      </c>
      <c r="E7440" s="3">
        <v>130000</v>
      </c>
      <c r="F7440">
        <v>1044</v>
      </c>
      <c r="G7440" s="4">
        <f t="shared" si="116"/>
        <v>124.52107279693486</v>
      </c>
      <c r="H7440" s="1" t="s">
        <v>8528</v>
      </c>
    </row>
    <row r="7441" spans="1:8" x14ac:dyDescent="0.3">
      <c r="A7441" s="5">
        <v>21067338.006000001</v>
      </c>
      <c r="B7441" t="s">
        <v>8651</v>
      </c>
      <c r="C7441" s="2">
        <v>45591</v>
      </c>
      <c r="D7441" s="3">
        <v>65000</v>
      </c>
      <c r="E7441" s="3">
        <v>65000</v>
      </c>
      <c r="F7441">
        <v>970</v>
      </c>
      <c r="G7441" s="4">
        <f t="shared" si="116"/>
        <v>67.010309278350519</v>
      </c>
      <c r="H7441" s="1" t="s">
        <v>8528</v>
      </c>
    </row>
    <row r="7442" spans="1:8" x14ac:dyDescent="0.3">
      <c r="A7442" s="5">
        <v>21067338.006000001</v>
      </c>
      <c r="B7442" t="s">
        <v>8651</v>
      </c>
      <c r="C7442" s="2">
        <v>45615</v>
      </c>
      <c r="D7442" s="3">
        <v>89000</v>
      </c>
      <c r="E7442" s="3">
        <v>89000</v>
      </c>
      <c r="F7442">
        <v>970</v>
      </c>
      <c r="G7442" s="4">
        <f t="shared" si="116"/>
        <v>91.75257731958763</v>
      </c>
      <c r="H7442" s="1" t="s">
        <v>8528</v>
      </c>
    </row>
    <row r="7443" spans="1:8" x14ac:dyDescent="0.3">
      <c r="A7443" s="5">
        <v>21067339</v>
      </c>
      <c r="B7443" t="s">
        <v>8652</v>
      </c>
      <c r="C7443" s="2">
        <v>45702</v>
      </c>
      <c r="D7443" s="3">
        <v>53000</v>
      </c>
      <c r="E7443" s="3">
        <v>53000</v>
      </c>
      <c r="F7443">
        <v>1023</v>
      </c>
      <c r="G7443" s="4">
        <f t="shared" si="116"/>
        <v>51.808406647116321</v>
      </c>
      <c r="H7443" s="1" t="s">
        <v>8528</v>
      </c>
    </row>
    <row r="7444" spans="1:8" x14ac:dyDescent="0.3">
      <c r="A7444" s="5">
        <v>21067340</v>
      </c>
      <c r="B7444" t="s">
        <v>8653</v>
      </c>
      <c r="C7444" s="2">
        <v>45076</v>
      </c>
      <c r="D7444" s="3">
        <v>93000</v>
      </c>
      <c r="E7444" s="3">
        <v>93000</v>
      </c>
      <c r="F7444">
        <v>821</v>
      </c>
      <c r="G7444" s="4">
        <f t="shared" si="116"/>
        <v>113.27649208282583</v>
      </c>
      <c r="H7444" s="1" t="s">
        <v>8528</v>
      </c>
    </row>
    <row r="7445" spans="1:8" x14ac:dyDescent="0.3">
      <c r="A7445" s="5">
        <v>21067360.002999999</v>
      </c>
      <c r="B7445" t="s">
        <v>8899</v>
      </c>
      <c r="C7445" s="2">
        <v>45551</v>
      </c>
      <c r="D7445" s="3">
        <v>115500</v>
      </c>
      <c r="E7445" s="3">
        <v>115500</v>
      </c>
      <c r="F7445">
        <v>812</v>
      </c>
      <c r="G7445" s="4">
        <f t="shared" si="116"/>
        <v>142.24137931034483</v>
      </c>
      <c r="H7445" s="1" t="s">
        <v>8726</v>
      </c>
    </row>
    <row r="7446" spans="1:8" x14ac:dyDescent="0.3">
      <c r="A7446" s="5">
        <v>21067360.021000002</v>
      </c>
      <c r="B7446" t="s">
        <v>8900</v>
      </c>
      <c r="C7446" s="2">
        <v>45483</v>
      </c>
      <c r="D7446" s="3">
        <v>84500</v>
      </c>
      <c r="E7446" s="3">
        <v>84500</v>
      </c>
      <c r="F7446">
        <v>775</v>
      </c>
      <c r="G7446" s="4">
        <f t="shared" si="116"/>
        <v>109.03225806451613</v>
      </c>
      <c r="H7446" s="1" t="s">
        <v>8726</v>
      </c>
    </row>
    <row r="7447" spans="1:8" x14ac:dyDescent="0.3">
      <c r="A7447" s="5">
        <v>21067378</v>
      </c>
      <c r="B7447" t="s">
        <v>8901</v>
      </c>
      <c r="C7447" s="2">
        <v>45246</v>
      </c>
      <c r="D7447" s="3">
        <v>57500</v>
      </c>
      <c r="E7447" s="3">
        <v>57500</v>
      </c>
      <c r="F7447">
        <v>1174</v>
      </c>
      <c r="G7447" s="4">
        <f t="shared" si="116"/>
        <v>48.9778534923339</v>
      </c>
      <c r="H7447" s="1" t="s">
        <v>8726</v>
      </c>
    </row>
    <row r="7448" spans="1:8" x14ac:dyDescent="0.3">
      <c r="A7448" s="5">
        <v>21067378</v>
      </c>
      <c r="B7448" t="s">
        <v>8901</v>
      </c>
      <c r="C7448" s="2">
        <v>45597</v>
      </c>
      <c r="D7448" s="3">
        <v>129000</v>
      </c>
      <c r="E7448" s="3">
        <v>129000</v>
      </c>
      <c r="F7448">
        <v>1174</v>
      </c>
      <c r="G7448" s="4">
        <f t="shared" si="116"/>
        <v>109.88074957410562</v>
      </c>
      <c r="H7448" s="1" t="s">
        <v>8726</v>
      </c>
    </row>
    <row r="7449" spans="1:8" x14ac:dyDescent="0.3">
      <c r="A7449" s="5">
        <v>21067378</v>
      </c>
      <c r="B7449" t="s">
        <v>8901</v>
      </c>
      <c r="C7449" s="2">
        <v>45604</v>
      </c>
      <c r="D7449" s="3">
        <v>129000</v>
      </c>
      <c r="E7449" s="3">
        <v>129000</v>
      </c>
      <c r="F7449">
        <v>1174</v>
      </c>
      <c r="G7449" s="4">
        <f t="shared" si="116"/>
        <v>109.88074957410562</v>
      </c>
      <c r="H7449" s="1" t="s">
        <v>8726</v>
      </c>
    </row>
    <row r="7450" spans="1:8" x14ac:dyDescent="0.3">
      <c r="A7450" s="5">
        <v>21067419</v>
      </c>
      <c r="B7450" t="s">
        <v>9057</v>
      </c>
      <c r="C7450" s="2">
        <v>45534</v>
      </c>
      <c r="D7450" s="3">
        <v>78000</v>
      </c>
      <c r="E7450" s="3">
        <v>78000</v>
      </c>
      <c r="F7450">
        <v>1184</v>
      </c>
      <c r="G7450" s="4">
        <f t="shared" si="116"/>
        <v>65.878378378378372</v>
      </c>
      <c r="H7450" s="1" t="s">
        <v>8990</v>
      </c>
    </row>
    <row r="7451" spans="1:8" x14ac:dyDescent="0.3">
      <c r="A7451" s="5">
        <v>21067427</v>
      </c>
      <c r="B7451" t="s">
        <v>9058</v>
      </c>
      <c r="C7451" s="2">
        <v>45699</v>
      </c>
      <c r="D7451" s="3">
        <v>43000</v>
      </c>
      <c r="E7451" s="3">
        <v>43000</v>
      </c>
      <c r="F7451">
        <v>1274</v>
      </c>
      <c r="G7451" s="4">
        <f t="shared" si="116"/>
        <v>33.751962323390892</v>
      </c>
      <c r="H7451" s="1" t="s">
        <v>8990</v>
      </c>
    </row>
    <row r="7452" spans="1:8" x14ac:dyDescent="0.3">
      <c r="A7452" s="5">
        <v>21067443</v>
      </c>
      <c r="B7452" t="s">
        <v>9059</v>
      </c>
      <c r="C7452" s="2">
        <v>45723</v>
      </c>
      <c r="D7452" s="3">
        <v>40000</v>
      </c>
      <c r="E7452" s="3">
        <v>40000</v>
      </c>
      <c r="F7452">
        <v>1356</v>
      </c>
      <c r="G7452" s="4">
        <f t="shared" si="116"/>
        <v>29.498525073746311</v>
      </c>
      <c r="H7452" s="1" t="s">
        <v>8990</v>
      </c>
    </row>
    <row r="7453" spans="1:8" x14ac:dyDescent="0.3">
      <c r="A7453" s="5">
        <v>21067452</v>
      </c>
      <c r="B7453" t="s">
        <v>9628</v>
      </c>
      <c r="C7453" s="2">
        <v>45079</v>
      </c>
      <c r="D7453" s="3">
        <v>18000</v>
      </c>
      <c r="E7453" s="3">
        <v>18000</v>
      </c>
      <c r="F7453">
        <v>864</v>
      </c>
      <c r="G7453" s="4">
        <f t="shared" si="116"/>
        <v>20.833333333333332</v>
      </c>
      <c r="H7453" s="1" t="s">
        <v>9482</v>
      </c>
    </row>
    <row r="7454" spans="1:8" x14ac:dyDescent="0.3">
      <c r="A7454" s="5">
        <v>21067472</v>
      </c>
      <c r="B7454" t="s">
        <v>9742</v>
      </c>
      <c r="C7454" s="2">
        <v>45085</v>
      </c>
      <c r="D7454" s="3">
        <v>100000</v>
      </c>
      <c r="E7454" s="3">
        <v>100000</v>
      </c>
      <c r="F7454">
        <v>1744</v>
      </c>
      <c r="G7454" s="4">
        <f t="shared" si="116"/>
        <v>57.339449541284402</v>
      </c>
      <c r="H7454" s="1" t="s">
        <v>9710</v>
      </c>
    </row>
    <row r="7455" spans="1:8" x14ac:dyDescent="0.3">
      <c r="A7455" s="5">
        <v>21067481</v>
      </c>
      <c r="B7455" t="s">
        <v>9743</v>
      </c>
      <c r="C7455" s="2">
        <v>45411</v>
      </c>
      <c r="D7455" s="3">
        <v>75000</v>
      </c>
      <c r="E7455" s="3">
        <v>75000</v>
      </c>
      <c r="F7455">
        <v>1183</v>
      </c>
      <c r="G7455" s="4">
        <f t="shared" si="116"/>
        <v>63.398140321217241</v>
      </c>
      <c r="H7455" s="1" t="s">
        <v>9710</v>
      </c>
    </row>
    <row r="7456" spans="1:8" x14ac:dyDescent="0.3">
      <c r="A7456" s="5">
        <v>21067481</v>
      </c>
      <c r="B7456" t="s">
        <v>9743</v>
      </c>
      <c r="C7456" s="2">
        <v>45460</v>
      </c>
      <c r="D7456" s="3">
        <v>125000</v>
      </c>
      <c r="E7456" s="3">
        <v>125000</v>
      </c>
      <c r="F7456">
        <v>1183</v>
      </c>
      <c r="G7456" s="4">
        <f t="shared" si="116"/>
        <v>105.66356720202874</v>
      </c>
      <c r="H7456" s="1" t="s">
        <v>9710</v>
      </c>
    </row>
    <row r="7457" spans="1:8" x14ac:dyDescent="0.3">
      <c r="A7457" s="5">
        <v>21067490</v>
      </c>
      <c r="B7457" t="s">
        <v>9744</v>
      </c>
      <c r="C7457" s="2">
        <v>45400</v>
      </c>
      <c r="D7457" s="3">
        <v>36000</v>
      </c>
      <c r="E7457" s="3">
        <v>36000</v>
      </c>
      <c r="F7457">
        <v>1560</v>
      </c>
      <c r="G7457" s="4">
        <f t="shared" si="116"/>
        <v>23.076923076923077</v>
      </c>
      <c r="H7457" s="1" t="s">
        <v>9710</v>
      </c>
    </row>
    <row r="7458" spans="1:8" x14ac:dyDescent="0.3">
      <c r="A7458" s="5">
        <v>21067492</v>
      </c>
      <c r="B7458" t="s">
        <v>9745</v>
      </c>
      <c r="C7458" s="2">
        <v>45392</v>
      </c>
      <c r="D7458" s="3">
        <v>51000</v>
      </c>
      <c r="E7458" s="3">
        <v>51000</v>
      </c>
      <c r="F7458">
        <v>1304</v>
      </c>
      <c r="G7458" s="4">
        <f t="shared" si="116"/>
        <v>39.110429447852759</v>
      </c>
      <c r="H7458" s="1" t="s">
        <v>9710</v>
      </c>
    </row>
    <row r="7459" spans="1:8" x14ac:dyDescent="0.3">
      <c r="A7459" s="5">
        <v>21067503</v>
      </c>
      <c r="B7459" t="s">
        <v>9746</v>
      </c>
      <c r="C7459" s="2">
        <v>45497</v>
      </c>
      <c r="D7459" s="3">
        <v>105000</v>
      </c>
      <c r="E7459" s="3">
        <v>105000</v>
      </c>
      <c r="F7459">
        <v>1911</v>
      </c>
      <c r="G7459" s="4">
        <f t="shared" si="116"/>
        <v>54.945054945054942</v>
      </c>
      <c r="H7459" s="1" t="s">
        <v>9710</v>
      </c>
    </row>
    <row r="7460" spans="1:8" x14ac:dyDescent="0.3">
      <c r="A7460" s="5">
        <v>21067513</v>
      </c>
      <c r="B7460" t="s">
        <v>9747</v>
      </c>
      <c r="C7460" s="2">
        <v>45678</v>
      </c>
      <c r="D7460" s="3">
        <v>68000</v>
      </c>
      <c r="E7460" s="3">
        <v>68000</v>
      </c>
      <c r="F7460">
        <v>1761</v>
      </c>
      <c r="G7460" s="4">
        <f t="shared" si="116"/>
        <v>38.614423622941509</v>
      </c>
      <c r="H7460" s="1" t="s">
        <v>9710</v>
      </c>
    </row>
    <row r="7461" spans="1:8" x14ac:dyDescent="0.3">
      <c r="A7461" s="5">
        <v>21067570</v>
      </c>
      <c r="B7461" t="s">
        <v>10090</v>
      </c>
      <c r="C7461" s="2">
        <v>45596</v>
      </c>
      <c r="D7461" s="3">
        <v>170000</v>
      </c>
      <c r="E7461" s="3">
        <v>170000</v>
      </c>
      <c r="F7461">
        <v>1527</v>
      </c>
      <c r="G7461" s="4">
        <f t="shared" si="116"/>
        <v>111.32940406024885</v>
      </c>
      <c r="H7461" s="1" t="s">
        <v>10057</v>
      </c>
    </row>
    <row r="7462" spans="1:8" x14ac:dyDescent="0.3">
      <c r="A7462" s="5">
        <v>21067572</v>
      </c>
      <c r="B7462" t="s">
        <v>10091</v>
      </c>
      <c r="C7462" s="2">
        <v>45238</v>
      </c>
      <c r="D7462" s="3">
        <v>80000</v>
      </c>
      <c r="E7462" s="3">
        <v>80000</v>
      </c>
      <c r="F7462">
        <v>1250</v>
      </c>
      <c r="G7462" s="4">
        <f t="shared" si="116"/>
        <v>64</v>
      </c>
      <c r="H7462" s="1" t="s">
        <v>10057</v>
      </c>
    </row>
    <row r="7463" spans="1:8" x14ac:dyDescent="0.3">
      <c r="A7463" s="5">
        <v>21067572</v>
      </c>
      <c r="B7463" t="s">
        <v>10091</v>
      </c>
      <c r="C7463" s="2">
        <v>45747</v>
      </c>
      <c r="D7463" s="3">
        <v>120000</v>
      </c>
      <c r="E7463" s="3">
        <v>120000</v>
      </c>
      <c r="F7463">
        <v>1250</v>
      </c>
      <c r="G7463" s="4">
        <f t="shared" si="116"/>
        <v>96</v>
      </c>
      <c r="H7463" s="1" t="s">
        <v>10057</v>
      </c>
    </row>
    <row r="7464" spans="1:8" x14ac:dyDescent="0.3">
      <c r="A7464" s="5">
        <v>21067574</v>
      </c>
      <c r="B7464" t="s">
        <v>10092</v>
      </c>
      <c r="C7464" s="2">
        <v>45470</v>
      </c>
      <c r="D7464" s="3">
        <v>185000</v>
      </c>
      <c r="E7464" s="3">
        <v>185000</v>
      </c>
      <c r="F7464">
        <v>1268</v>
      </c>
      <c r="G7464" s="4">
        <f t="shared" si="116"/>
        <v>145.89905362776025</v>
      </c>
      <c r="H7464" s="1" t="s">
        <v>10057</v>
      </c>
    </row>
    <row r="7465" spans="1:8" x14ac:dyDescent="0.3">
      <c r="A7465" s="5">
        <v>21067587</v>
      </c>
      <c r="B7465" t="s">
        <v>10093</v>
      </c>
      <c r="C7465" s="2">
        <v>45672</v>
      </c>
      <c r="D7465" s="3">
        <v>138000</v>
      </c>
      <c r="E7465" s="3">
        <v>138000</v>
      </c>
      <c r="F7465">
        <v>1140</v>
      </c>
      <c r="G7465" s="4">
        <f t="shared" si="116"/>
        <v>121.05263157894737</v>
      </c>
      <c r="H7465" s="1" t="s">
        <v>10057</v>
      </c>
    </row>
    <row r="7466" spans="1:8" x14ac:dyDescent="0.3">
      <c r="A7466" s="5">
        <v>21067611</v>
      </c>
      <c r="B7466" t="s">
        <v>10094</v>
      </c>
      <c r="C7466" s="2">
        <v>45581</v>
      </c>
      <c r="D7466" s="3">
        <v>70000</v>
      </c>
      <c r="E7466" s="3">
        <v>70000</v>
      </c>
      <c r="F7466">
        <v>1195</v>
      </c>
      <c r="G7466" s="4">
        <f t="shared" si="116"/>
        <v>58.577405857740587</v>
      </c>
      <c r="H7466" s="1" t="s">
        <v>10057</v>
      </c>
    </row>
    <row r="7467" spans="1:8" x14ac:dyDescent="0.3">
      <c r="A7467" s="5">
        <v>21067632</v>
      </c>
      <c r="B7467" t="s">
        <v>10095</v>
      </c>
      <c r="C7467" s="2">
        <v>45483</v>
      </c>
      <c r="D7467" s="3">
        <v>118000</v>
      </c>
      <c r="E7467" s="3">
        <v>118000</v>
      </c>
      <c r="F7467">
        <v>1696</v>
      </c>
      <c r="G7467" s="4">
        <f t="shared" si="116"/>
        <v>69.575471698113205</v>
      </c>
      <c r="H7467" s="1" t="s">
        <v>10057</v>
      </c>
    </row>
    <row r="7468" spans="1:8" x14ac:dyDescent="0.3">
      <c r="A7468" s="5">
        <v>21067650</v>
      </c>
      <c r="B7468" t="s">
        <v>10096</v>
      </c>
      <c r="C7468" s="2">
        <v>45664</v>
      </c>
      <c r="D7468" s="3">
        <v>180000</v>
      </c>
      <c r="E7468" s="3">
        <v>180000</v>
      </c>
      <c r="F7468">
        <v>1770</v>
      </c>
      <c r="G7468" s="4">
        <f t="shared" si="116"/>
        <v>101.69491525423729</v>
      </c>
      <c r="H7468" s="1" t="s">
        <v>10057</v>
      </c>
    </row>
    <row r="7469" spans="1:8" x14ac:dyDescent="0.3">
      <c r="A7469" s="5">
        <v>21067661</v>
      </c>
      <c r="B7469" t="s">
        <v>10097</v>
      </c>
      <c r="C7469" s="2">
        <v>45691</v>
      </c>
      <c r="D7469" s="3">
        <v>60000</v>
      </c>
      <c r="E7469" s="3">
        <v>60000</v>
      </c>
      <c r="F7469">
        <v>2222</v>
      </c>
      <c r="G7469" s="4">
        <f t="shared" si="116"/>
        <v>27.002700270027002</v>
      </c>
      <c r="H7469" s="1" t="s">
        <v>10057</v>
      </c>
    </row>
    <row r="7470" spans="1:8" x14ac:dyDescent="0.3">
      <c r="A7470" s="5">
        <v>21067663</v>
      </c>
      <c r="B7470" t="s">
        <v>10098</v>
      </c>
      <c r="C7470" s="2">
        <v>45243</v>
      </c>
      <c r="D7470" s="3">
        <v>65000</v>
      </c>
      <c r="E7470" s="3">
        <v>65000</v>
      </c>
      <c r="F7470">
        <v>1095</v>
      </c>
      <c r="G7470" s="4">
        <f t="shared" si="116"/>
        <v>59.360730593607308</v>
      </c>
      <c r="H7470" s="1" t="s">
        <v>10057</v>
      </c>
    </row>
    <row r="7471" spans="1:8" x14ac:dyDescent="0.3">
      <c r="A7471" s="5">
        <v>21067668</v>
      </c>
      <c r="B7471" t="s">
        <v>10099</v>
      </c>
      <c r="C7471" s="2">
        <v>45513</v>
      </c>
      <c r="D7471" s="3">
        <v>124400</v>
      </c>
      <c r="E7471" s="3">
        <v>124400</v>
      </c>
      <c r="F7471">
        <v>1824</v>
      </c>
      <c r="G7471" s="4">
        <f t="shared" si="116"/>
        <v>68.201754385964918</v>
      </c>
      <c r="H7471" s="1" t="s">
        <v>10057</v>
      </c>
    </row>
    <row r="7472" spans="1:8" x14ac:dyDescent="0.3">
      <c r="A7472" s="5">
        <v>21067669</v>
      </c>
      <c r="B7472" t="s">
        <v>10100</v>
      </c>
      <c r="C7472" s="2">
        <v>45420</v>
      </c>
      <c r="D7472" s="3">
        <v>224500</v>
      </c>
      <c r="E7472" s="3">
        <v>224500</v>
      </c>
      <c r="F7472">
        <v>2311</v>
      </c>
      <c r="G7472" s="4">
        <f t="shared" si="116"/>
        <v>97.144093466032018</v>
      </c>
      <c r="H7472" s="1" t="s">
        <v>10057</v>
      </c>
    </row>
    <row r="7473" spans="1:8" x14ac:dyDescent="0.3">
      <c r="A7473" s="5">
        <v>21067670</v>
      </c>
      <c r="B7473" t="s">
        <v>10101</v>
      </c>
      <c r="C7473" s="2">
        <v>45555</v>
      </c>
      <c r="D7473" s="3">
        <v>172500</v>
      </c>
      <c r="E7473" s="3">
        <v>172500</v>
      </c>
      <c r="F7473">
        <v>1414</v>
      </c>
      <c r="G7473" s="4">
        <f t="shared" si="116"/>
        <v>121.99434229137199</v>
      </c>
      <c r="H7473" s="1" t="s">
        <v>10057</v>
      </c>
    </row>
    <row r="7474" spans="1:8" x14ac:dyDescent="0.3">
      <c r="A7474" s="5">
        <v>21067706</v>
      </c>
      <c r="B7474" t="s">
        <v>9748</v>
      </c>
      <c r="C7474" s="2">
        <v>45622</v>
      </c>
      <c r="D7474" s="3">
        <v>130000</v>
      </c>
      <c r="E7474" s="3">
        <v>130000</v>
      </c>
      <c r="F7474">
        <v>1809</v>
      </c>
      <c r="G7474" s="4">
        <f t="shared" si="116"/>
        <v>71.862907683803201</v>
      </c>
      <c r="H7474" s="1" t="s">
        <v>9710</v>
      </c>
    </row>
    <row r="7475" spans="1:8" x14ac:dyDescent="0.3">
      <c r="A7475" s="5">
        <v>21067727</v>
      </c>
      <c r="B7475" t="s">
        <v>9749</v>
      </c>
      <c r="C7475" s="2">
        <v>45636</v>
      </c>
      <c r="D7475" s="3">
        <v>52000</v>
      </c>
      <c r="E7475" s="3">
        <v>52000</v>
      </c>
      <c r="F7475">
        <v>1337</v>
      </c>
      <c r="G7475" s="4">
        <f t="shared" si="116"/>
        <v>38.893044128646224</v>
      </c>
      <c r="H7475" s="1" t="s">
        <v>9710</v>
      </c>
    </row>
    <row r="7476" spans="1:8" x14ac:dyDescent="0.3">
      <c r="A7476" s="5">
        <v>21067730</v>
      </c>
      <c r="B7476" t="s">
        <v>9750</v>
      </c>
      <c r="C7476" s="2">
        <v>45189</v>
      </c>
      <c r="D7476" s="3">
        <v>63000</v>
      </c>
      <c r="E7476" s="3">
        <v>63000</v>
      </c>
      <c r="F7476">
        <v>1152</v>
      </c>
      <c r="G7476" s="4">
        <f t="shared" si="116"/>
        <v>54.6875</v>
      </c>
      <c r="H7476" s="1" t="s">
        <v>9710</v>
      </c>
    </row>
    <row r="7477" spans="1:8" x14ac:dyDescent="0.3">
      <c r="A7477" s="5">
        <v>21067730</v>
      </c>
      <c r="B7477" t="s">
        <v>9750</v>
      </c>
      <c r="C7477" s="2">
        <v>45434</v>
      </c>
      <c r="D7477" s="3">
        <v>140000</v>
      </c>
      <c r="E7477" s="3">
        <v>140000</v>
      </c>
      <c r="F7477">
        <v>1152</v>
      </c>
      <c r="G7477" s="4">
        <f t="shared" si="116"/>
        <v>121.52777777777777</v>
      </c>
      <c r="H7477" s="1" t="s">
        <v>9710</v>
      </c>
    </row>
    <row r="7478" spans="1:8" x14ac:dyDescent="0.3">
      <c r="A7478" s="5">
        <v>21067742</v>
      </c>
      <c r="B7478" t="s">
        <v>9751</v>
      </c>
      <c r="C7478" s="2">
        <v>45721</v>
      </c>
      <c r="D7478" s="3">
        <v>74000</v>
      </c>
      <c r="E7478" s="3">
        <v>74000</v>
      </c>
      <c r="F7478">
        <v>1244</v>
      </c>
      <c r="G7478" s="4">
        <f t="shared" si="116"/>
        <v>59.485530546623792</v>
      </c>
      <c r="H7478" s="1" t="s">
        <v>9710</v>
      </c>
    </row>
    <row r="7479" spans="1:8" x14ac:dyDescent="0.3">
      <c r="A7479" s="5">
        <v>21067743</v>
      </c>
      <c r="B7479" t="s">
        <v>9752</v>
      </c>
      <c r="C7479" s="2">
        <v>45020</v>
      </c>
      <c r="D7479" s="3">
        <v>185000</v>
      </c>
      <c r="E7479" s="3">
        <v>185000</v>
      </c>
      <c r="F7479">
        <v>1910</v>
      </c>
      <c r="G7479" s="4">
        <f t="shared" si="116"/>
        <v>96.858638743455501</v>
      </c>
      <c r="H7479" s="1" t="s">
        <v>9710</v>
      </c>
    </row>
    <row r="7480" spans="1:8" x14ac:dyDescent="0.3">
      <c r="A7480" s="5">
        <v>21067753</v>
      </c>
      <c r="B7480" t="s">
        <v>9753</v>
      </c>
      <c r="C7480" s="2">
        <v>45698</v>
      </c>
      <c r="D7480" s="3">
        <v>147000</v>
      </c>
      <c r="E7480" s="3">
        <v>147000</v>
      </c>
      <c r="F7480">
        <v>1167</v>
      </c>
      <c r="G7480" s="4">
        <f t="shared" si="116"/>
        <v>125.96401028277634</v>
      </c>
      <c r="H7480" s="1" t="s">
        <v>9710</v>
      </c>
    </row>
    <row r="7481" spans="1:8" x14ac:dyDescent="0.3">
      <c r="A7481" s="5">
        <v>21067781</v>
      </c>
      <c r="B7481" t="s">
        <v>9060</v>
      </c>
      <c r="C7481" s="2">
        <v>45279</v>
      </c>
      <c r="D7481" s="3">
        <v>74900</v>
      </c>
      <c r="E7481" s="3">
        <v>74900</v>
      </c>
      <c r="F7481">
        <v>1226</v>
      </c>
      <c r="G7481" s="4">
        <f t="shared" si="116"/>
        <v>61.092985318107665</v>
      </c>
      <c r="H7481" s="1" t="s">
        <v>8990</v>
      </c>
    </row>
    <row r="7482" spans="1:8" x14ac:dyDescent="0.3">
      <c r="A7482" s="5">
        <v>21067799</v>
      </c>
      <c r="B7482" t="s">
        <v>9061</v>
      </c>
      <c r="C7482" s="2">
        <v>45617</v>
      </c>
      <c r="D7482" s="3">
        <v>62000</v>
      </c>
      <c r="E7482" s="3">
        <v>62000</v>
      </c>
      <c r="F7482">
        <v>1186</v>
      </c>
      <c r="G7482" s="4">
        <f t="shared" si="116"/>
        <v>52.27655986509275</v>
      </c>
      <c r="H7482" s="1" t="s">
        <v>8990</v>
      </c>
    </row>
    <row r="7483" spans="1:8" x14ac:dyDescent="0.3">
      <c r="A7483" s="5">
        <v>21067839</v>
      </c>
      <c r="B7483" t="s">
        <v>8902</v>
      </c>
      <c r="C7483" s="2">
        <v>45023</v>
      </c>
      <c r="D7483" s="3">
        <v>41200</v>
      </c>
      <c r="E7483" s="3">
        <v>41200</v>
      </c>
      <c r="F7483">
        <v>969</v>
      </c>
      <c r="G7483" s="4">
        <f t="shared" si="116"/>
        <v>42.518059855521159</v>
      </c>
      <c r="H7483" s="1" t="s">
        <v>8726</v>
      </c>
    </row>
    <row r="7484" spans="1:8" x14ac:dyDescent="0.3">
      <c r="A7484" s="5">
        <v>21067839</v>
      </c>
      <c r="B7484" t="s">
        <v>8902</v>
      </c>
      <c r="C7484" s="2">
        <v>45250</v>
      </c>
      <c r="D7484" s="3">
        <v>122000</v>
      </c>
      <c r="E7484" s="3">
        <v>122000</v>
      </c>
      <c r="F7484">
        <v>969</v>
      </c>
      <c r="G7484" s="4">
        <f t="shared" si="116"/>
        <v>125.90299277605779</v>
      </c>
      <c r="H7484" s="1" t="s">
        <v>8726</v>
      </c>
    </row>
    <row r="7485" spans="1:8" x14ac:dyDescent="0.3">
      <c r="A7485" s="5">
        <v>21067844</v>
      </c>
      <c r="B7485" t="s">
        <v>8903</v>
      </c>
      <c r="C7485" s="2">
        <v>45453</v>
      </c>
      <c r="D7485" s="3">
        <v>60000</v>
      </c>
      <c r="E7485" s="3">
        <v>60000</v>
      </c>
      <c r="F7485">
        <v>1336</v>
      </c>
      <c r="G7485" s="4">
        <f t="shared" si="116"/>
        <v>44.91017964071856</v>
      </c>
      <c r="H7485" s="1" t="s">
        <v>8726</v>
      </c>
    </row>
    <row r="7486" spans="1:8" x14ac:dyDescent="0.3">
      <c r="A7486" s="5">
        <v>21067844</v>
      </c>
      <c r="B7486" t="s">
        <v>8903</v>
      </c>
      <c r="C7486" s="2">
        <v>45510</v>
      </c>
      <c r="D7486" s="3">
        <v>75000</v>
      </c>
      <c r="E7486" s="3">
        <v>75000</v>
      </c>
      <c r="F7486">
        <v>1336</v>
      </c>
      <c r="G7486" s="4">
        <f t="shared" si="116"/>
        <v>56.137724550898206</v>
      </c>
      <c r="H7486" s="1" t="s">
        <v>8726</v>
      </c>
    </row>
    <row r="7487" spans="1:8" x14ac:dyDescent="0.3">
      <c r="A7487" s="5">
        <v>21067845</v>
      </c>
      <c r="B7487" t="s">
        <v>8904</v>
      </c>
      <c r="C7487" s="2">
        <v>45405</v>
      </c>
      <c r="D7487" s="3">
        <v>50000</v>
      </c>
      <c r="E7487" s="3">
        <v>50000</v>
      </c>
      <c r="F7487">
        <v>1448</v>
      </c>
      <c r="G7487" s="4">
        <f t="shared" si="116"/>
        <v>34.530386740331494</v>
      </c>
      <c r="H7487" s="1" t="s">
        <v>8726</v>
      </c>
    </row>
    <row r="7488" spans="1:8" x14ac:dyDescent="0.3">
      <c r="A7488" s="5">
        <v>21067845</v>
      </c>
      <c r="B7488" t="s">
        <v>8904</v>
      </c>
      <c r="C7488" s="2">
        <v>45698</v>
      </c>
      <c r="D7488" s="3">
        <v>149900</v>
      </c>
      <c r="E7488" s="3">
        <v>149900</v>
      </c>
      <c r="F7488">
        <v>1448</v>
      </c>
      <c r="G7488" s="4">
        <f t="shared" si="116"/>
        <v>103.52209944751381</v>
      </c>
      <c r="H7488" s="1" t="s">
        <v>8726</v>
      </c>
    </row>
    <row r="7489" spans="1:8" x14ac:dyDescent="0.3">
      <c r="A7489" s="5">
        <v>21067856</v>
      </c>
      <c r="B7489" t="s">
        <v>8905</v>
      </c>
      <c r="C7489" s="2">
        <v>45366</v>
      </c>
      <c r="D7489" s="3">
        <v>115000</v>
      </c>
      <c r="E7489" s="3">
        <v>115000</v>
      </c>
      <c r="F7489">
        <v>1133</v>
      </c>
      <c r="G7489" s="4">
        <f t="shared" si="116"/>
        <v>101.50044130626655</v>
      </c>
      <c r="H7489" s="1" t="s">
        <v>8726</v>
      </c>
    </row>
    <row r="7490" spans="1:8" x14ac:dyDescent="0.3">
      <c r="A7490" s="5">
        <v>21067857</v>
      </c>
      <c r="B7490" t="s">
        <v>8906</v>
      </c>
      <c r="C7490" s="2">
        <v>45491</v>
      </c>
      <c r="D7490" s="3">
        <v>68000</v>
      </c>
      <c r="E7490" s="3">
        <v>68000</v>
      </c>
      <c r="F7490">
        <v>1019</v>
      </c>
      <c r="G7490" s="4">
        <f t="shared" ref="G7490:G7553" si="117">E7490/F7490</f>
        <v>66.732090284592744</v>
      </c>
      <c r="H7490" s="1" t="s">
        <v>8726</v>
      </c>
    </row>
    <row r="7491" spans="1:8" x14ac:dyDescent="0.3">
      <c r="A7491" s="5">
        <v>21067873</v>
      </c>
      <c r="B7491" t="s">
        <v>8907</v>
      </c>
      <c r="C7491" s="2">
        <v>45061</v>
      </c>
      <c r="D7491" s="3">
        <v>52000</v>
      </c>
      <c r="E7491" s="3">
        <v>52000</v>
      </c>
      <c r="F7491">
        <v>996</v>
      </c>
      <c r="G7491" s="4">
        <f t="shared" si="117"/>
        <v>52.208835341365464</v>
      </c>
      <c r="H7491" s="1" t="s">
        <v>8726</v>
      </c>
    </row>
    <row r="7492" spans="1:8" x14ac:dyDescent="0.3">
      <c r="A7492" s="5">
        <v>21067874</v>
      </c>
      <c r="B7492" t="s">
        <v>8908</v>
      </c>
      <c r="C7492" s="2">
        <v>45061</v>
      </c>
      <c r="D7492" s="3">
        <v>51000</v>
      </c>
      <c r="E7492" s="3">
        <v>51000</v>
      </c>
      <c r="F7492">
        <v>995</v>
      </c>
      <c r="G7492" s="4">
        <f t="shared" si="117"/>
        <v>51.256281407035175</v>
      </c>
      <c r="H7492" s="1" t="s">
        <v>8726</v>
      </c>
    </row>
    <row r="7493" spans="1:8" x14ac:dyDescent="0.3">
      <c r="A7493" s="5">
        <v>21067881</v>
      </c>
      <c r="B7493" t="s">
        <v>8909</v>
      </c>
      <c r="C7493" s="2">
        <v>45023</v>
      </c>
      <c r="D7493" s="3">
        <v>85000</v>
      </c>
      <c r="E7493" s="3">
        <v>85000</v>
      </c>
      <c r="F7493">
        <v>998</v>
      </c>
      <c r="G7493" s="4">
        <f t="shared" si="117"/>
        <v>85.170340681362731</v>
      </c>
      <c r="H7493" s="1" t="s">
        <v>8726</v>
      </c>
    </row>
    <row r="7494" spans="1:8" x14ac:dyDescent="0.3">
      <c r="A7494" s="5">
        <v>21067882</v>
      </c>
      <c r="B7494" t="s">
        <v>8910</v>
      </c>
      <c r="C7494" s="2">
        <v>45701</v>
      </c>
      <c r="D7494" s="3">
        <v>49500</v>
      </c>
      <c r="E7494" s="3">
        <v>49500</v>
      </c>
      <c r="F7494">
        <v>950</v>
      </c>
      <c r="G7494" s="4">
        <f t="shared" si="117"/>
        <v>52.10526315789474</v>
      </c>
      <c r="H7494" s="1" t="s">
        <v>8726</v>
      </c>
    </row>
    <row r="7495" spans="1:8" x14ac:dyDescent="0.3">
      <c r="A7495" s="5">
        <v>21067882</v>
      </c>
      <c r="B7495" t="s">
        <v>8910</v>
      </c>
      <c r="C7495" s="2">
        <v>45671</v>
      </c>
      <c r="D7495" s="3">
        <v>49500</v>
      </c>
      <c r="E7495" s="3">
        <v>49500</v>
      </c>
      <c r="F7495">
        <v>950</v>
      </c>
      <c r="G7495" s="4">
        <f t="shared" si="117"/>
        <v>52.10526315789474</v>
      </c>
      <c r="H7495" s="1" t="s">
        <v>8726</v>
      </c>
    </row>
    <row r="7496" spans="1:8" x14ac:dyDescent="0.3">
      <c r="A7496" s="5">
        <v>21067882</v>
      </c>
      <c r="B7496" t="s">
        <v>8910</v>
      </c>
      <c r="C7496" s="2">
        <v>45701</v>
      </c>
      <c r="D7496" s="3">
        <v>62500</v>
      </c>
      <c r="E7496" s="3">
        <v>62500</v>
      </c>
      <c r="F7496">
        <v>950</v>
      </c>
      <c r="G7496" s="4">
        <f t="shared" si="117"/>
        <v>65.78947368421052</v>
      </c>
      <c r="H7496" s="1" t="s">
        <v>8726</v>
      </c>
    </row>
    <row r="7497" spans="1:8" x14ac:dyDescent="0.3">
      <c r="A7497" s="5">
        <v>21067884</v>
      </c>
      <c r="B7497" t="s">
        <v>8911</v>
      </c>
      <c r="C7497" s="2">
        <v>45429</v>
      </c>
      <c r="D7497" s="3">
        <v>75000</v>
      </c>
      <c r="E7497" s="3">
        <v>75000</v>
      </c>
      <c r="F7497">
        <v>950</v>
      </c>
      <c r="G7497" s="4">
        <f t="shared" si="117"/>
        <v>78.94736842105263</v>
      </c>
      <c r="H7497" s="1" t="s">
        <v>8726</v>
      </c>
    </row>
    <row r="7498" spans="1:8" x14ac:dyDescent="0.3">
      <c r="A7498" s="5">
        <v>21067893</v>
      </c>
      <c r="B7498" t="s">
        <v>8912</v>
      </c>
      <c r="C7498" s="2">
        <v>45427</v>
      </c>
      <c r="D7498" s="3">
        <v>49900</v>
      </c>
      <c r="E7498" s="3">
        <v>49900</v>
      </c>
      <c r="F7498">
        <v>1021</v>
      </c>
      <c r="G7498" s="4">
        <f t="shared" si="117"/>
        <v>48.873653281096963</v>
      </c>
      <c r="H7498" s="1" t="s">
        <v>8726</v>
      </c>
    </row>
    <row r="7499" spans="1:8" x14ac:dyDescent="0.3">
      <c r="A7499" s="5">
        <v>21067895</v>
      </c>
      <c r="B7499" t="s">
        <v>8913</v>
      </c>
      <c r="C7499" s="2">
        <v>45019</v>
      </c>
      <c r="D7499" s="3">
        <v>29500</v>
      </c>
      <c r="E7499" s="3">
        <v>29500</v>
      </c>
      <c r="F7499">
        <v>1021</v>
      </c>
      <c r="G7499" s="4">
        <f t="shared" si="117"/>
        <v>28.893241919686581</v>
      </c>
      <c r="H7499" s="1" t="s">
        <v>8726</v>
      </c>
    </row>
    <row r="7500" spans="1:8" x14ac:dyDescent="0.3">
      <c r="A7500" s="5">
        <v>21067901</v>
      </c>
      <c r="B7500" t="s">
        <v>8654</v>
      </c>
      <c r="C7500" s="2">
        <v>45583</v>
      </c>
      <c r="D7500" s="3">
        <v>75000</v>
      </c>
      <c r="E7500" s="3">
        <v>75000</v>
      </c>
      <c r="F7500">
        <v>1232</v>
      </c>
      <c r="G7500" s="4">
        <f t="shared" si="117"/>
        <v>60.876623376623378</v>
      </c>
      <c r="H7500" s="1" t="s">
        <v>8528</v>
      </c>
    </row>
    <row r="7501" spans="1:8" x14ac:dyDescent="0.3">
      <c r="A7501" s="5">
        <v>21067901</v>
      </c>
      <c r="B7501" t="s">
        <v>8654</v>
      </c>
      <c r="C7501" s="2">
        <v>45632</v>
      </c>
      <c r="D7501" s="3">
        <v>103350</v>
      </c>
      <c r="E7501" s="3">
        <v>103350</v>
      </c>
      <c r="F7501">
        <v>1232</v>
      </c>
      <c r="G7501" s="4">
        <f t="shared" si="117"/>
        <v>83.887987012987011</v>
      </c>
      <c r="H7501" s="1" t="s">
        <v>8528</v>
      </c>
    </row>
    <row r="7502" spans="1:8" x14ac:dyDescent="0.3">
      <c r="A7502" s="5">
        <v>21067922</v>
      </c>
      <c r="B7502" t="s">
        <v>8655</v>
      </c>
      <c r="C7502" s="2">
        <v>45119</v>
      </c>
      <c r="D7502" s="3">
        <v>74500</v>
      </c>
      <c r="E7502" s="3">
        <v>74500</v>
      </c>
      <c r="F7502">
        <v>1038</v>
      </c>
      <c r="G7502" s="4">
        <f t="shared" si="117"/>
        <v>71.772639691714829</v>
      </c>
      <c r="H7502" s="1" t="s">
        <v>8528</v>
      </c>
    </row>
    <row r="7503" spans="1:8" x14ac:dyDescent="0.3">
      <c r="A7503" s="5">
        <v>21067928</v>
      </c>
      <c r="B7503" t="s">
        <v>8656</v>
      </c>
      <c r="C7503" s="2">
        <v>45405</v>
      </c>
      <c r="D7503" s="3">
        <v>79500</v>
      </c>
      <c r="E7503" s="3">
        <v>79500</v>
      </c>
      <c r="F7503">
        <v>1038</v>
      </c>
      <c r="G7503" s="4">
        <f t="shared" si="117"/>
        <v>76.589595375722539</v>
      </c>
      <c r="H7503" s="1" t="s">
        <v>8528</v>
      </c>
    </row>
    <row r="7504" spans="1:8" x14ac:dyDescent="0.3">
      <c r="A7504" s="5">
        <v>21067935.011</v>
      </c>
      <c r="B7504" t="s">
        <v>8657</v>
      </c>
      <c r="C7504" s="2">
        <v>45386</v>
      </c>
      <c r="D7504" s="3">
        <v>144000</v>
      </c>
      <c r="E7504" s="3">
        <v>144000</v>
      </c>
      <c r="F7504">
        <v>969</v>
      </c>
      <c r="G7504" s="4">
        <f t="shared" si="117"/>
        <v>148.60681114551085</v>
      </c>
      <c r="H7504" s="1" t="s">
        <v>8528</v>
      </c>
    </row>
    <row r="7505" spans="1:8" x14ac:dyDescent="0.3">
      <c r="A7505" s="5">
        <v>21067955</v>
      </c>
      <c r="B7505" t="s">
        <v>8658</v>
      </c>
      <c r="C7505" s="2">
        <v>45078</v>
      </c>
      <c r="D7505" s="3">
        <v>52000</v>
      </c>
      <c r="E7505" s="3">
        <v>52000</v>
      </c>
      <c r="F7505">
        <v>1111</v>
      </c>
      <c r="G7505" s="4">
        <f t="shared" si="117"/>
        <v>46.804680468046804</v>
      </c>
      <c r="H7505" s="1" t="s">
        <v>8528</v>
      </c>
    </row>
    <row r="7506" spans="1:8" x14ac:dyDescent="0.3">
      <c r="A7506" s="5">
        <v>21067961</v>
      </c>
      <c r="B7506" t="s">
        <v>8914</v>
      </c>
      <c r="C7506" s="2">
        <v>45688</v>
      </c>
      <c r="D7506" s="3">
        <v>40000</v>
      </c>
      <c r="E7506" s="3">
        <v>40000</v>
      </c>
      <c r="F7506">
        <v>1088</v>
      </c>
      <c r="G7506" s="4">
        <f t="shared" si="117"/>
        <v>36.764705882352942</v>
      </c>
      <c r="H7506" s="1" t="s">
        <v>8726</v>
      </c>
    </row>
    <row r="7507" spans="1:8" x14ac:dyDescent="0.3">
      <c r="A7507" s="5">
        <v>21067963</v>
      </c>
      <c r="B7507" t="s">
        <v>8915</v>
      </c>
      <c r="C7507" s="2">
        <v>45632</v>
      </c>
      <c r="D7507" s="3">
        <v>55000</v>
      </c>
      <c r="E7507" s="3">
        <v>55000</v>
      </c>
      <c r="F7507">
        <v>861</v>
      </c>
      <c r="G7507" s="4">
        <f t="shared" si="117"/>
        <v>63.879210220673635</v>
      </c>
      <c r="H7507" s="1" t="s">
        <v>8726</v>
      </c>
    </row>
    <row r="7508" spans="1:8" x14ac:dyDescent="0.3">
      <c r="A7508" s="5">
        <v>21067983</v>
      </c>
      <c r="B7508" t="s">
        <v>8916</v>
      </c>
      <c r="C7508" s="2">
        <v>45366</v>
      </c>
      <c r="D7508" s="3">
        <v>45000</v>
      </c>
      <c r="E7508" s="3">
        <v>45000</v>
      </c>
      <c r="F7508">
        <v>1492</v>
      </c>
      <c r="G7508" s="4">
        <f t="shared" si="117"/>
        <v>30.160857908847184</v>
      </c>
      <c r="H7508" s="1" t="s">
        <v>8726</v>
      </c>
    </row>
    <row r="7509" spans="1:8" x14ac:dyDescent="0.3">
      <c r="A7509" s="5">
        <v>21067983</v>
      </c>
      <c r="B7509" t="s">
        <v>8916</v>
      </c>
      <c r="C7509" s="2">
        <v>45539</v>
      </c>
      <c r="D7509" s="3">
        <v>160000</v>
      </c>
      <c r="E7509" s="3">
        <v>160000</v>
      </c>
      <c r="F7509">
        <v>1492</v>
      </c>
      <c r="G7509" s="4">
        <f t="shared" si="117"/>
        <v>107.23860589812332</v>
      </c>
      <c r="H7509" s="1" t="s">
        <v>8726</v>
      </c>
    </row>
    <row r="7510" spans="1:8" x14ac:dyDescent="0.3">
      <c r="A7510" s="5">
        <v>21068046</v>
      </c>
      <c r="B7510" t="s">
        <v>9062</v>
      </c>
      <c r="C7510" s="2">
        <v>45309</v>
      </c>
      <c r="D7510" s="3">
        <v>127900</v>
      </c>
      <c r="E7510" s="3">
        <v>127900</v>
      </c>
      <c r="F7510">
        <v>1220</v>
      </c>
      <c r="G7510" s="4">
        <f t="shared" si="117"/>
        <v>104.8360655737705</v>
      </c>
      <c r="H7510" s="1" t="s">
        <v>8990</v>
      </c>
    </row>
    <row r="7511" spans="1:8" x14ac:dyDescent="0.3">
      <c r="A7511" s="5">
        <v>21068054</v>
      </c>
      <c r="B7511" t="s">
        <v>9063</v>
      </c>
      <c r="C7511" s="2">
        <v>45146</v>
      </c>
      <c r="D7511" s="3">
        <v>60000</v>
      </c>
      <c r="E7511" s="3">
        <v>60000</v>
      </c>
      <c r="F7511">
        <v>1597</v>
      </c>
      <c r="G7511" s="4">
        <f t="shared" si="117"/>
        <v>37.570444583594238</v>
      </c>
      <c r="H7511" s="1" t="s">
        <v>8990</v>
      </c>
    </row>
    <row r="7512" spans="1:8" x14ac:dyDescent="0.3">
      <c r="A7512" s="5">
        <v>21068057</v>
      </c>
      <c r="B7512" t="s">
        <v>9064</v>
      </c>
      <c r="C7512" s="2">
        <v>45686</v>
      </c>
      <c r="D7512" s="3">
        <v>58000</v>
      </c>
      <c r="E7512" s="3">
        <v>58000</v>
      </c>
      <c r="F7512">
        <v>1472</v>
      </c>
      <c r="G7512" s="4">
        <f t="shared" si="117"/>
        <v>39.402173913043477</v>
      </c>
      <c r="H7512" s="1" t="s">
        <v>8990</v>
      </c>
    </row>
    <row r="7513" spans="1:8" x14ac:dyDescent="0.3">
      <c r="A7513" s="5">
        <v>21068098</v>
      </c>
      <c r="B7513" t="s">
        <v>9065</v>
      </c>
      <c r="C7513" s="2">
        <v>45061</v>
      </c>
      <c r="D7513" s="3">
        <v>139000</v>
      </c>
      <c r="E7513" s="3">
        <v>139000</v>
      </c>
      <c r="F7513">
        <v>1408</v>
      </c>
      <c r="G7513" s="4">
        <f t="shared" si="117"/>
        <v>98.721590909090907</v>
      </c>
      <c r="H7513" s="1" t="s">
        <v>8990</v>
      </c>
    </row>
    <row r="7514" spans="1:8" x14ac:dyDescent="0.3">
      <c r="A7514" s="5">
        <v>21068116</v>
      </c>
      <c r="B7514" t="s">
        <v>9137</v>
      </c>
      <c r="C7514" s="2">
        <v>45373</v>
      </c>
      <c r="D7514" s="3">
        <v>57500</v>
      </c>
      <c r="E7514" s="3">
        <v>57500</v>
      </c>
      <c r="F7514">
        <v>1030</v>
      </c>
      <c r="G7514" s="4">
        <f t="shared" si="117"/>
        <v>55.825242718446603</v>
      </c>
      <c r="H7514" s="1" t="s">
        <v>9138</v>
      </c>
    </row>
    <row r="7515" spans="1:8" x14ac:dyDescent="0.3">
      <c r="A7515" s="5">
        <v>21068116</v>
      </c>
      <c r="B7515" t="s">
        <v>9137</v>
      </c>
      <c r="C7515" s="2">
        <v>45504</v>
      </c>
      <c r="D7515" s="3">
        <v>105000</v>
      </c>
      <c r="E7515" s="3">
        <v>105000</v>
      </c>
      <c r="F7515">
        <v>1030</v>
      </c>
      <c r="G7515" s="4">
        <f t="shared" si="117"/>
        <v>101.94174757281553</v>
      </c>
      <c r="H7515" s="1" t="s">
        <v>9138</v>
      </c>
    </row>
    <row r="7516" spans="1:8" x14ac:dyDescent="0.3">
      <c r="A7516" s="5">
        <v>21068118</v>
      </c>
      <c r="B7516" t="s">
        <v>9139</v>
      </c>
      <c r="C7516" s="2">
        <v>45450</v>
      </c>
      <c r="D7516" s="3">
        <v>124900</v>
      </c>
      <c r="E7516" s="3">
        <v>124900</v>
      </c>
      <c r="F7516">
        <v>993</v>
      </c>
      <c r="G7516" s="4">
        <f t="shared" si="117"/>
        <v>125.78046324269889</v>
      </c>
      <c r="H7516" s="1" t="s">
        <v>9138</v>
      </c>
    </row>
    <row r="7517" spans="1:8" x14ac:dyDescent="0.3">
      <c r="A7517" s="5">
        <v>21068144</v>
      </c>
      <c r="B7517" t="s">
        <v>8659</v>
      </c>
      <c r="C7517" s="2">
        <v>45061</v>
      </c>
      <c r="D7517" s="3">
        <v>87000</v>
      </c>
      <c r="E7517" s="3">
        <v>87000</v>
      </c>
      <c r="F7517">
        <v>1489</v>
      </c>
      <c r="G7517" s="4">
        <f t="shared" si="117"/>
        <v>58.428475486903963</v>
      </c>
      <c r="H7517" s="1" t="s">
        <v>8528</v>
      </c>
    </row>
    <row r="7518" spans="1:8" x14ac:dyDescent="0.3">
      <c r="A7518" s="5">
        <v>21068151.008000001</v>
      </c>
      <c r="B7518" t="s">
        <v>8660</v>
      </c>
      <c r="C7518" s="2">
        <v>45040</v>
      </c>
      <c r="D7518" s="3">
        <v>115000</v>
      </c>
      <c r="E7518" s="3">
        <v>115000</v>
      </c>
      <c r="F7518">
        <v>903</v>
      </c>
      <c r="G7518" s="4">
        <f t="shared" si="117"/>
        <v>127.35326688815061</v>
      </c>
      <c r="H7518" s="1" t="s">
        <v>8528</v>
      </c>
    </row>
    <row r="7519" spans="1:8" x14ac:dyDescent="0.3">
      <c r="A7519" s="5">
        <v>21068151.009</v>
      </c>
      <c r="B7519" t="s">
        <v>8661</v>
      </c>
      <c r="C7519" s="2">
        <v>45531</v>
      </c>
      <c r="D7519" s="3">
        <v>104500</v>
      </c>
      <c r="E7519" s="3">
        <v>104500</v>
      </c>
      <c r="F7519">
        <v>1226</v>
      </c>
      <c r="G7519" s="4">
        <f t="shared" si="117"/>
        <v>85.236541598694942</v>
      </c>
      <c r="H7519" s="1" t="s">
        <v>8528</v>
      </c>
    </row>
    <row r="7520" spans="1:8" x14ac:dyDescent="0.3">
      <c r="A7520" s="5">
        <v>21068151.011999998</v>
      </c>
      <c r="B7520" t="s">
        <v>8662</v>
      </c>
      <c r="C7520" s="2">
        <v>45363</v>
      </c>
      <c r="D7520" s="3">
        <v>99000</v>
      </c>
      <c r="E7520" s="3">
        <v>99000</v>
      </c>
      <c r="F7520">
        <v>1055</v>
      </c>
      <c r="G7520" s="4">
        <f t="shared" si="117"/>
        <v>93.838862559241704</v>
      </c>
      <c r="H7520" s="1" t="s">
        <v>8528</v>
      </c>
    </row>
    <row r="7521" spans="1:8" x14ac:dyDescent="0.3">
      <c r="A7521" s="5">
        <v>21068159</v>
      </c>
      <c r="B7521" t="s">
        <v>8663</v>
      </c>
      <c r="C7521" s="2">
        <v>45156</v>
      </c>
      <c r="D7521" s="3">
        <v>94000</v>
      </c>
      <c r="E7521" s="3">
        <v>94000</v>
      </c>
      <c r="F7521">
        <v>832</v>
      </c>
      <c r="G7521" s="4">
        <f t="shared" si="117"/>
        <v>112.98076923076923</v>
      </c>
      <c r="H7521" s="1" t="s">
        <v>8528</v>
      </c>
    </row>
    <row r="7522" spans="1:8" x14ac:dyDescent="0.3">
      <c r="A7522" s="5">
        <v>21068176</v>
      </c>
      <c r="B7522" t="s">
        <v>8664</v>
      </c>
      <c r="C7522" s="2">
        <v>45316</v>
      </c>
      <c r="D7522" s="3">
        <v>119000</v>
      </c>
      <c r="E7522" s="3">
        <v>119000</v>
      </c>
      <c r="F7522">
        <v>1536</v>
      </c>
      <c r="G7522" s="4">
        <f t="shared" si="117"/>
        <v>77.473958333333329</v>
      </c>
      <c r="H7522" s="1" t="s">
        <v>8528</v>
      </c>
    </row>
    <row r="7523" spans="1:8" x14ac:dyDescent="0.3">
      <c r="A7523" s="5">
        <v>21068181</v>
      </c>
      <c r="B7523" t="s">
        <v>8665</v>
      </c>
      <c r="C7523" s="2">
        <v>45485</v>
      </c>
      <c r="D7523" s="3">
        <v>50000</v>
      </c>
      <c r="E7523" s="3">
        <v>50000</v>
      </c>
      <c r="F7523">
        <v>1286</v>
      </c>
      <c r="G7523" s="4">
        <f t="shared" si="117"/>
        <v>38.880248833592532</v>
      </c>
      <c r="H7523" s="1" t="s">
        <v>8528</v>
      </c>
    </row>
    <row r="7524" spans="1:8" x14ac:dyDescent="0.3">
      <c r="A7524" s="5">
        <v>21068181</v>
      </c>
      <c r="B7524" t="s">
        <v>8665</v>
      </c>
      <c r="C7524" s="2">
        <v>45615</v>
      </c>
      <c r="D7524" s="3">
        <v>167500</v>
      </c>
      <c r="E7524" s="3">
        <v>167500</v>
      </c>
      <c r="F7524">
        <v>1286</v>
      </c>
      <c r="G7524" s="4">
        <f t="shared" si="117"/>
        <v>130.24883359253499</v>
      </c>
      <c r="H7524" s="1" t="s">
        <v>8528</v>
      </c>
    </row>
    <row r="7525" spans="1:8" x14ac:dyDescent="0.3">
      <c r="A7525" s="5">
        <v>21068195</v>
      </c>
      <c r="B7525" t="s">
        <v>8917</v>
      </c>
      <c r="C7525" s="2">
        <v>45260</v>
      </c>
      <c r="D7525" s="3">
        <v>45000</v>
      </c>
      <c r="E7525" s="3">
        <v>45000</v>
      </c>
      <c r="F7525">
        <v>829</v>
      </c>
      <c r="G7525" s="4">
        <f t="shared" si="117"/>
        <v>54.282267792521111</v>
      </c>
      <c r="H7525" s="1" t="s">
        <v>8726</v>
      </c>
    </row>
    <row r="7526" spans="1:8" x14ac:dyDescent="0.3">
      <c r="A7526" s="5">
        <v>21068201</v>
      </c>
      <c r="B7526" t="s">
        <v>8918</v>
      </c>
      <c r="C7526" s="2">
        <v>45177</v>
      </c>
      <c r="D7526" s="3">
        <v>31000</v>
      </c>
      <c r="E7526" s="3">
        <v>31000</v>
      </c>
      <c r="F7526">
        <v>1032</v>
      </c>
      <c r="G7526" s="4">
        <f t="shared" si="117"/>
        <v>30.038759689922479</v>
      </c>
      <c r="H7526" s="1" t="s">
        <v>8726</v>
      </c>
    </row>
    <row r="7527" spans="1:8" x14ac:dyDescent="0.3">
      <c r="A7527" s="5">
        <v>21068201</v>
      </c>
      <c r="B7527" t="s">
        <v>8918</v>
      </c>
      <c r="C7527" s="2">
        <v>45280</v>
      </c>
      <c r="D7527" s="3">
        <v>48500</v>
      </c>
      <c r="E7527" s="3">
        <v>48500</v>
      </c>
      <c r="F7527">
        <v>1032</v>
      </c>
      <c r="G7527" s="4">
        <f t="shared" si="117"/>
        <v>46.996124031007753</v>
      </c>
      <c r="H7527" s="1" t="s">
        <v>8726</v>
      </c>
    </row>
    <row r="7528" spans="1:8" x14ac:dyDescent="0.3">
      <c r="A7528" s="5">
        <v>21068205</v>
      </c>
      <c r="B7528" t="s">
        <v>8919</v>
      </c>
      <c r="C7528" s="2">
        <v>45349</v>
      </c>
      <c r="D7528" s="3">
        <v>37500</v>
      </c>
      <c r="E7528" s="3">
        <v>37500</v>
      </c>
      <c r="F7528">
        <v>829</v>
      </c>
      <c r="G7528" s="4">
        <f t="shared" si="117"/>
        <v>45.235223160434259</v>
      </c>
      <c r="H7528" s="1" t="s">
        <v>8726</v>
      </c>
    </row>
    <row r="7529" spans="1:8" x14ac:dyDescent="0.3">
      <c r="A7529" s="5">
        <v>21068216</v>
      </c>
      <c r="B7529" t="s">
        <v>8920</v>
      </c>
      <c r="C7529" s="2">
        <v>45233</v>
      </c>
      <c r="D7529" s="3">
        <v>36000</v>
      </c>
      <c r="E7529" s="3">
        <v>36000</v>
      </c>
      <c r="F7529">
        <v>998</v>
      </c>
      <c r="G7529" s="4">
        <f t="shared" si="117"/>
        <v>36.072144288577157</v>
      </c>
      <c r="H7529" s="1" t="s">
        <v>8726</v>
      </c>
    </row>
    <row r="7530" spans="1:8" x14ac:dyDescent="0.3">
      <c r="A7530" s="5">
        <v>21068219</v>
      </c>
      <c r="B7530" t="s">
        <v>8921</v>
      </c>
      <c r="C7530" s="2">
        <v>45509</v>
      </c>
      <c r="D7530" s="3">
        <v>58000</v>
      </c>
      <c r="E7530" s="3">
        <v>58000</v>
      </c>
      <c r="F7530">
        <v>899</v>
      </c>
      <c r="G7530" s="4">
        <f t="shared" si="117"/>
        <v>64.516129032258064</v>
      </c>
      <c r="H7530" s="1" t="s">
        <v>8726</v>
      </c>
    </row>
    <row r="7531" spans="1:8" x14ac:dyDescent="0.3">
      <c r="A7531" s="5">
        <v>21068219</v>
      </c>
      <c r="B7531" t="s">
        <v>8921</v>
      </c>
      <c r="C7531" s="2">
        <v>45509</v>
      </c>
      <c r="D7531" s="3">
        <v>58000</v>
      </c>
      <c r="E7531" s="3">
        <v>58000</v>
      </c>
      <c r="F7531">
        <v>899</v>
      </c>
      <c r="G7531" s="4">
        <f t="shared" si="117"/>
        <v>64.516129032258064</v>
      </c>
      <c r="H7531" s="1" t="s">
        <v>8726</v>
      </c>
    </row>
    <row r="7532" spans="1:8" x14ac:dyDescent="0.3">
      <c r="A7532" s="5">
        <v>21068229</v>
      </c>
      <c r="B7532" t="s">
        <v>8922</v>
      </c>
      <c r="C7532" s="2">
        <v>45716</v>
      </c>
      <c r="D7532" s="3">
        <v>200000</v>
      </c>
      <c r="E7532" s="3">
        <v>200000</v>
      </c>
      <c r="F7532">
        <v>1369</v>
      </c>
      <c r="G7532" s="4">
        <f t="shared" si="117"/>
        <v>146.09203798392988</v>
      </c>
      <c r="H7532" s="1" t="s">
        <v>8726</v>
      </c>
    </row>
    <row r="7533" spans="1:8" x14ac:dyDescent="0.3">
      <c r="A7533" s="5">
        <v>21068255</v>
      </c>
      <c r="B7533" t="s">
        <v>8923</v>
      </c>
      <c r="C7533" s="2">
        <v>45590</v>
      </c>
      <c r="D7533" s="3">
        <v>70000</v>
      </c>
      <c r="E7533" s="3">
        <v>70000</v>
      </c>
      <c r="F7533">
        <v>1214</v>
      </c>
      <c r="G7533" s="4">
        <f t="shared" si="117"/>
        <v>57.660626029654033</v>
      </c>
      <c r="H7533" s="1" t="s">
        <v>8726</v>
      </c>
    </row>
    <row r="7534" spans="1:8" x14ac:dyDescent="0.3">
      <c r="A7534" s="5">
        <v>21068259</v>
      </c>
      <c r="B7534" t="s">
        <v>8924</v>
      </c>
      <c r="C7534" s="2">
        <v>45421</v>
      </c>
      <c r="D7534" s="3">
        <v>50000</v>
      </c>
      <c r="E7534" s="3">
        <v>50000</v>
      </c>
      <c r="F7534">
        <v>943</v>
      </c>
      <c r="G7534" s="4">
        <f t="shared" si="117"/>
        <v>53.022269353128316</v>
      </c>
      <c r="H7534" s="1" t="s">
        <v>8726</v>
      </c>
    </row>
    <row r="7535" spans="1:8" x14ac:dyDescent="0.3">
      <c r="A7535" s="5">
        <v>21068259</v>
      </c>
      <c r="B7535" t="s">
        <v>8924</v>
      </c>
      <c r="C7535" s="2">
        <v>45421</v>
      </c>
      <c r="D7535" s="3">
        <v>78900</v>
      </c>
      <c r="E7535" s="3">
        <v>78900</v>
      </c>
      <c r="F7535">
        <v>943</v>
      </c>
      <c r="G7535" s="4">
        <f t="shared" si="117"/>
        <v>83.669141039236479</v>
      </c>
      <c r="H7535" s="1" t="s">
        <v>8726</v>
      </c>
    </row>
    <row r="7536" spans="1:8" x14ac:dyDescent="0.3">
      <c r="A7536" s="5">
        <v>21068266</v>
      </c>
      <c r="B7536" t="s">
        <v>8925</v>
      </c>
      <c r="C7536" s="2">
        <v>45468</v>
      </c>
      <c r="D7536" s="3">
        <v>55000</v>
      </c>
      <c r="E7536" s="3">
        <v>55000</v>
      </c>
      <c r="F7536">
        <v>1174</v>
      </c>
      <c r="G7536" s="4">
        <f t="shared" si="117"/>
        <v>46.84838160136286</v>
      </c>
      <c r="H7536" s="1" t="s">
        <v>8726</v>
      </c>
    </row>
    <row r="7537" spans="1:8" x14ac:dyDescent="0.3">
      <c r="A7537" s="5">
        <v>21068266</v>
      </c>
      <c r="B7537" t="s">
        <v>8925</v>
      </c>
      <c r="C7537" s="2">
        <v>45618</v>
      </c>
      <c r="D7537" s="3">
        <v>115000</v>
      </c>
      <c r="E7537" s="3">
        <v>115000</v>
      </c>
      <c r="F7537">
        <v>1174</v>
      </c>
      <c r="G7537" s="4">
        <f t="shared" si="117"/>
        <v>97.955706984667799</v>
      </c>
      <c r="H7537" s="1" t="s">
        <v>8726</v>
      </c>
    </row>
    <row r="7538" spans="1:8" x14ac:dyDescent="0.3">
      <c r="A7538" s="5">
        <v>21068268</v>
      </c>
      <c r="B7538" t="s">
        <v>8926</v>
      </c>
      <c r="C7538" s="2">
        <v>45475</v>
      </c>
      <c r="D7538" s="3">
        <v>62000</v>
      </c>
      <c r="E7538" s="3">
        <v>62000</v>
      </c>
      <c r="F7538">
        <v>1200</v>
      </c>
      <c r="G7538" s="4">
        <f t="shared" si="117"/>
        <v>51.666666666666664</v>
      </c>
      <c r="H7538" s="1" t="s">
        <v>8726</v>
      </c>
    </row>
    <row r="7539" spans="1:8" x14ac:dyDescent="0.3">
      <c r="A7539" s="5">
        <v>21068268</v>
      </c>
      <c r="B7539" t="s">
        <v>8926</v>
      </c>
      <c r="C7539" s="2">
        <v>45618</v>
      </c>
      <c r="D7539" s="3">
        <v>120000</v>
      </c>
      <c r="E7539" s="3">
        <v>120000</v>
      </c>
      <c r="F7539">
        <v>1200</v>
      </c>
      <c r="G7539" s="4">
        <f t="shared" si="117"/>
        <v>100</v>
      </c>
      <c r="H7539" s="1" t="s">
        <v>8726</v>
      </c>
    </row>
    <row r="7540" spans="1:8" x14ac:dyDescent="0.3">
      <c r="A7540" s="5">
        <v>21068269</v>
      </c>
      <c r="B7540" t="s">
        <v>8927</v>
      </c>
      <c r="C7540" s="2">
        <v>45092</v>
      </c>
      <c r="D7540" s="3">
        <v>125000</v>
      </c>
      <c r="E7540" s="3">
        <v>125000</v>
      </c>
      <c r="F7540">
        <v>1215</v>
      </c>
      <c r="G7540" s="4">
        <f t="shared" si="117"/>
        <v>102.88065843621399</v>
      </c>
      <c r="H7540" s="1" t="s">
        <v>8726</v>
      </c>
    </row>
    <row r="7541" spans="1:8" x14ac:dyDescent="0.3">
      <c r="A7541" s="5">
        <v>21068275</v>
      </c>
      <c r="B7541" t="s">
        <v>9066</v>
      </c>
      <c r="C7541" s="2">
        <v>45303</v>
      </c>
      <c r="D7541" s="3">
        <v>84500</v>
      </c>
      <c r="E7541" s="3">
        <v>84500</v>
      </c>
      <c r="F7541">
        <v>1112</v>
      </c>
      <c r="G7541" s="4">
        <f t="shared" si="117"/>
        <v>75.989208633093526</v>
      </c>
      <c r="H7541" s="1" t="s">
        <v>8990</v>
      </c>
    </row>
    <row r="7542" spans="1:8" x14ac:dyDescent="0.3">
      <c r="A7542" s="5">
        <v>21068310</v>
      </c>
      <c r="B7542" t="s">
        <v>9067</v>
      </c>
      <c r="C7542" s="2">
        <v>45100</v>
      </c>
      <c r="D7542" s="3">
        <v>136000</v>
      </c>
      <c r="E7542" s="3">
        <v>136000</v>
      </c>
      <c r="F7542">
        <v>1874</v>
      </c>
      <c r="G7542" s="4">
        <f t="shared" si="117"/>
        <v>72.572038420490927</v>
      </c>
      <c r="H7542" s="1" t="s">
        <v>8990</v>
      </c>
    </row>
    <row r="7543" spans="1:8" x14ac:dyDescent="0.3">
      <c r="A7543" s="5">
        <v>21068314</v>
      </c>
      <c r="B7543" t="s">
        <v>9068</v>
      </c>
      <c r="C7543" s="2">
        <v>45226</v>
      </c>
      <c r="D7543" s="3">
        <v>29000</v>
      </c>
      <c r="E7543" s="3">
        <v>29000</v>
      </c>
      <c r="F7543">
        <v>1501</v>
      </c>
      <c r="G7543" s="4">
        <f t="shared" si="117"/>
        <v>19.320453031312457</v>
      </c>
      <c r="H7543" s="1" t="s">
        <v>8990</v>
      </c>
    </row>
    <row r="7544" spans="1:8" x14ac:dyDescent="0.3">
      <c r="A7544" s="5">
        <v>21068315</v>
      </c>
      <c r="B7544" t="s">
        <v>9069</v>
      </c>
      <c r="C7544" s="2">
        <v>45593</v>
      </c>
      <c r="D7544" s="3">
        <v>40000</v>
      </c>
      <c r="E7544" s="3">
        <v>40000</v>
      </c>
      <c r="F7544">
        <v>1282</v>
      </c>
      <c r="G7544" s="4">
        <f t="shared" si="117"/>
        <v>31.201248049921997</v>
      </c>
      <c r="H7544" s="1" t="s">
        <v>8990</v>
      </c>
    </row>
    <row r="7545" spans="1:8" x14ac:dyDescent="0.3">
      <c r="A7545" s="5">
        <v>21068322</v>
      </c>
      <c r="B7545" t="s">
        <v>9070</v>
      </c>
      <c r="C7545" s="2">
        <v>45079</v>
      </c>
      <c r="D7545" s="3">
        <v>48000</v>
      </c>
      <c r="E7545" s="3">
        <v>48000</v>
      </c>
      <c r="F7545">
        <v>1148</v>
      </c>
      <c r="G7545" s="4">
        <f t="shared" si="117"/>
        <v>41.811846689895468</v>
      </c>
      <c r="H7545" s="1" t="s">
        <v>8990</v>
      </c>
    </row>
    <row r="7546" spans="1:8" x14ac:dyDescent="0.3">
      <c r="A7546" s="5">
        <v>21068339</v>
      </c>
      <c r="B7546" t="s">
        <v>8666</v>
      </c>
      <c r="C7546" s="2">
        <v>45588</v>
      </c>
      <c r="D7546" s="3">
        <v>136600</v>
      </c>
      <c r="E7546" s="3">
        <v>136600</v>
      </c>
      <c r="F7546">
        <v>1286</v>
      </c>
      <c r="G7546" s="4">
        <f t="shared" si="117"/>
        <v>106.22083981337481</v>
      </c>
      <c r="H7546" s="1" t="s">
        <v>8528</v>
      </c>
    </row>
    <row r="7547" spans="1:8" x14ac:dyDescent="0.3">
      <c r="A7547" s="5">
        <v>21068349.004999999</v>
      </c>
      <c r="B7547" t="s">
        <v>8667</v>
      </c>
      <c r="C7547" s="2">
        <v>45044</v>
      </c>
      <c r="D7547" s="3">
        <v>80000</v>
      </c>
      <c r="E7547" s="3">
        <v>80000</v>
      </c>
      <c r="F7547">
        <v>1064</v>
      </c>
      <c r="G7547" s="4">
        <f t="shared" si="117"/>
        <v>75.187969924812023</v>
      </c>
      <c r="H7547" s="1" t="s">
        <v>8528</v>
      </c>
    </row>
    <row r="7548" spans="1:8" x14ac:dyDescent="0.3">
      <c r="A7548" s="5">
        <v>21068351</v>
      </c>
      <c r="B7548" t="s">
        <v>8668</v>
      </c>
      <c r="C7548" s="2">
        <v>45639</v>
      </c>
      <c r="D7548" s="3">
        <v>100000</v>
      </c>
      <c r="E7548" s="3">
        <v>100000</v>
      </c>
      <c r="F7548">
        <v>1039</v>
      </c>
      <c r="G7548" s="4">
        <f t="shared" si="117"/>
        <v>96.246390760346486</v>
      </c>
      <c r="H7548" s="1" t="s">
        <v>8528</v>
      </c>
    </row>
    <row r="7549" spans="1:8" x14ac:dyDescent="0.3">
      <c r="A7549" s="5">
        <v>21068361</v>
      </c>
      <c r="B7549" t="s">
        <v>8669</v>
      </c>
      <c r="C7549" s="2">
        <v>45239</v>
      </c>
      <c r="D7549" s="3">
        <v>67900</v>
      </c>
      <c r="E7549" s="3">
        <v>67900</v>
      </c>
      <c r="F7549">
        <v>1028</v>
      </c>
      <c r="G7549" s="4">
        <f t="shared" si="117"/>
        <v>66.050583657587552</v>
      </c>
      <c r="H7549" s="1" t="s">
        <v>8528</v>
      </c>
    </row>
    <row r="7550" spans="1:8" x14ac:dyDescent="0.3">
      <c r="A7550" s="5">
        <v>21068362</v>
      </c>
      <c r="B7550" t="s">
        <v>8670</v>
      </c>
      <c r="C7550" s="2">
        <v>45148</v>
      </c>
      <c r="D7550" s="3">
        <v>105000</v>
      </c>
      <c r="E7550" s="3">
        <v>105000</v>
      </c>
      <c r="F7550">
        <v>821</v>
      </c>
      <c r="G7550" s="4">
        <f t="shared" si="117"/>
        <v>127.89281364190012</v>
      </c>
      <c r="H7550" s="1" t="s">
        <v>8528</v>
      </c>
    </row>
    <row r="7551" spans="1:8" x14ac:dyDescent="0.3">
      <c r="A7551" s="5">
        <v>21068376</v>
      </c>
      <c r="B7551" t="s">
        <v>8671</v>
      </c>
      <c r="C7551" s="2">
        <v>45145</v>
      </c>
      <c r="D7551" s="3">
        <v>75000</v>
      </c>
      <c r="E7551" s="3">
        <v>75000</v>
      </c>
      <c r="F7551">
        <v>1271</v>
      </c>
      <c r="G7551" s="4">
        <f t="shared" si="117"/>
        <v>59.008654602675058</v>
      </c>
      <c r="H7551" s="1" t="s">
        <v>8528</v>
      </c>
    </row>
    <row r="7552" spans="1:8" x14ac:dyDescent="0.3">
      <c r="A7552" s="5">
        <v>21068397</v>
      </c>
      <c r="B7552" t="s">
        <v>8672</v>
      </c>
      <c r="C7552" s="2">
        <v>45182</v>
      </c>
      <c r="D7552" s="3">
        <v>80000</v>
      </c>
      <c r="E7552" s="3">
        <v>80000</v>
      </c>
      <c r="F7552">
        <v>979</v>
      </c>
      <c r="G7552" s="4">
        <f t="shared" si="117"/>
        <v>81.716036772216555</v>
      </c>
      <c r="H7552" s="1" t="s">
        <v>8528</v>
      </c>
    </row>
    <row r="7553" spans="1:8" x14ac:dyDescent="0.3">
      <c r="A7553" s="5">
        <v>21068410.009</v>
      </c>
      <c r="B7553" t="s">
        <v>8673</v>
      </c>
      <c r="C7553" s="2">
        <v>45646</v>
      </c>
      <c r="D7553" s="3">
        <v>75000</v>
      </c>
      <c r="E7553" s="3">
        <v>75000</v>
      </c>
      <c r="F7553">
        <v>830</v>
      </c>
      <c r="G7553" s="4">
        <f t="shared" si="117"/>
        <v>90.361445783132524</v>
      </c>
      <c r="H7553" s="1" t="s">
        <v>8528</v>
      </c>
    </row>
    <row r="7554" spans="1:8" x14ac:dyDescent="0.3">
      <c r="A7554" s="5">
        <v>21068410.013999999</v>
      </c>
      <c r="B7554" t="s">
        <v>8674</v>
      </c>
      <c r="C7554" s="2">
        <v>45327</v>
      </c>
      <c r="D7554" s="3">
        <v>40000</v>
      </c>
      <c r="E7554" s="3">
        <v>40000</v>
      </c>
      <c r="F7554">
        <v>1040</v>
      </c>
      <c r="G7554" s="4">
        <f t="shared" ref="G7554:G7617" si="118">E7554/F7554</f>
        <v>38.46153846153846</v>
      </c>
      <c r="H7554" s="1" t="s">
        <v>8528</v>
      </c>
    </row>
    <row r="7555" spans="1:8" x14ac:dyDescent="0.3">
      <c r="A7555" s="5">
        <v>21068413</v>
      </c>
      <c r="B7555" t="s">
        <v>8675</v>
      </c>
      <c r="C7555" s="2">
        <v>45352</v>
      </c>
      <c r="D7555" s="3">
        <v>125000</v>
      </c>
      <c r="E7555" s="3">
        <v>125000</v>
      </c>
      <c r="F7555">
        <v>1020</v>
      </c>
      <c r="G7555" s="4">
        <f t="shared" si="118"/>
        <v>122.54901960784314</v>
      </c>
      <c r="H7555" s="1" t="s">
        <v>8528</v>
      </c>
    </row>
    <row r="7556" spans="1:8" x14ac:dyDescent="0.3">
      <c r="A7556" s="5">
        <v>21068428.002</v>
      </c>
      <c r="B7556" t="s">
        <v>8676</v>
      </c>
      <c r="C7556" s="2">
        <v>45554</v>
      </c>
      <c r="D7556" s="3">
        <v>45000</v>
      </c>
      <c r="E7556" s="3">
        <v>45000</v>
      </c>
      <c r="F7556">
        <v>838</v>
      </c>
      <c r="G7556" s="4">
        <f t="shared" si="118"/>
        <v>53.699284009546538</v>
      </c>
      <c r="H7556" s="1" t="s">
        <v>8528</v>
      </c>
    </row>
    <row r="7557" spans="1:8" x14ac:dyDescent="0.3">
      <c r="A7557" s="5">
        <v>21068428.013999999</v>
      </c>
      <c r="B7557" t="s">
        <v>8677</v>
      </c>
      <c r="C7557" s="2">
        <v>45485</v>
      </c>
      <c r="D7557" s="3">
        <v>89500</v>
      </c>
      <c r="E7557" s="3">
        <v>89500</v>
      </c>
      <c r="F7557">
        <v>1232</v>
      </c>
      <c r="G7557" s="4">
        <f t="shared" si="118"/>
        <v>72.646103896103895</v>
      </c>
      <c r="H7557" s="1" t="s">
        <v>8528</v>
      </c>
    </row>
    <row r="7558" spans="1:8" x14ac:dyDescent="0.3">
      <c r="A7558" s="5">
        <v>21068429</v>
      </c>
      <c r="B7558" t="s">
        <v>8678</v>
      </c>
      <c r="C7558" s="2">
        <v>45643</v>
      </c>
      <c r="D7558" s="3">
        <v>54601</v>
      </c>
      <c r="E7558" s="3">
        <v>54601</v>
      </c>
      <c r="F7558">
        <v>1293</v>
      </c>
      <c r="G7558" s="4">
        <f t="shared" si="118"/>
        <v>42.228151585460168</v>
      </c>
      <c r="H7558" s="1" t="s">
        <v>8528</v>
      </c>
    </row>
    <row r="7559" spans="1:8" x14ac:dyDescent="0.3">
      <c r="A7559" s="5">
        <v>21068432</v>
      </c>
      <c r="B7559" t="s">
        <v>8679</v>
      </c>
      <c r="C7559" s="2">
        <v>45324</v>
      </c>
      <c r="D7559" s="3">
        <v>109000</v>
      </c>
      <c r="E7559" s="3">
        <v>109000</v>
      </c>
      <c r="F7559">
        <v>1296</v>
      </c>
      <c r="G7559" s="4">
        <f t="shared" si="118"/>
        <v>84.104938271604937</v>
      </c>
      <c r="H7559" s="1" t="s">
        <v>8528</v>
      </c>
    </row>
    <row r="7560" spans="1:8" x14ac:dyDescent="0.3">
      <c r="A7560" s="5">
        <v>21068434</v>
      </c>
      <c r="B7560" t="s">
        <v>8680</v>
      </c>
      <c r="C7560" s="2">
        <v>45168</v>
      </c>
      <c r="D7560" s="3">
        <v>131000</v>
      </c>
      <c r="E7560" s="3">
        <v>131000</v>
      </c>
      <c r="F7560">
        <v>1669</v>
      </c>
      <c r="G7560" s="4">
        <f t="shared" si="118"/>
        <v>78.490113840623124</v>
      </c>
      <c r="H7560" s="1" t="s">
        <v>8528</v>
      </c>
    </row>
    <row r="7561" spans="1:8" x14ac:dyDescent="0.3">
      <c r="A7561" s="5">
        <v>21068439</v>
      </c>
      <c r="B7561" t="s">
        <v>8681</v>
      </c>
      <c r="C7561" s="2">
        <v>45398</v>
      </c>
      <c r="D7561" s="3">
        <v>89000</v>
      </c>
      <c r="E7561" s="3">
        <v>89000</v>
      </c>
      <c r="F7561">
        <v>1518</v>
      </c>
      <c r="G7561" s="4">
        <f t="shared" si="118"/>
        <v>58.629776021080367</v>
      </c>
      <c r="H7561" s="1" t="s">
        <v>8528</v>
      </c>
    </row>
    <row r="7562" spans="1:8" x14ac:dyDescent="0.3">
      <c r="A7562" s="5">
        <v>21068442</v>
      </c>
      <c r="B7562" t="s">
        <v>8682</v>
      </c>
      <c r="C7562" s="2">
        <v>45310</v>
      </c>
      <c r="D7562" s="3">
        <v>135000</v>
      </c>
      <c r="E7562" s="3">
        <v>135000</v>
      </c>
      <c r="F7562">
        <v>1190</v>
      </c>
      <c r="G7562" s="4">
        <f t="shared" si="118"/>
        <v>113.4453781512605</v>
      </c>
      <c r="H7562" s="1" t="s">
        <v>8528</v>
      </c>
    </row>
    <row r="7563" spans="1:8" x14ac:dyDescent="0.3">
      <c r="A7563" s="5">
        <v>21068450</v>
      </c>
      <c r="B7563" t="s">
        <v>9071</v>
      </c>
      <c r="C7563" s="2">
        <v>45554</v>
      </c>
      <c r="D7563" s="3">
        <v>45000</v>
      </c>
      <c r="E7563" s="3">
        <v>45000</v>
      </c>
      <c r="F7563">
        <v>1272</v>
      </c>
      <c r="G7563" s="4">
        <f t="shared" si="118"/>
        <v>35.377358490566039</v>
      </c>
      <c r="H7563" s="1" t="s">
        <v>8990</v>
      </c>
    </row>
    <row r="7564" spans="1:8" x14ac:dyDescent="0.3">
      <c r="A7564" s="5">
        <v>21068467</v>
      </c>
      <c r="B7564" t="s">
        <v>8683</v>
      </c>
      <c r="C7564" s="2">
        <v>45497</v>
      </c>
      <c r="D7564" s="3">
        <v>52000</v>
      </c>
      <c r="E7564" s="3">
        <v>52000</v>
      </c>
      <c r="F7564">
        <v>1039</v>
      </c>
      <c r="G7564" s="4">
        <f t="shared" si="118"/>
        <v>50.048123195380171</v>
      </c>
      <c r="H7564" s="1" t="s">
        <v>8528</v>
      </c>
    </row>
    <row r="7565" spans="1:8" x14ac:dyDescent="0.3">
      <c r="A7565" s="5">
        <v>21068477</v>
      </c>
      <c r="B7565" t="s">
        <v>8684</v>
      </c>
      <c r="C7565" s="2">
        <v>45702</v>
      </c>
      <c r="D7565" s="3">
        <v>67000</v>
      </c>
      <c r="E7565" s="3">
        <v>67000</v>
      </c>
      <c r="F7565">
        <v>1104</v>
      </c>
      <c r="G7565" s="4">
        <f t="shared" si="118"/>
        <v>60.688405797101453</v>
      </c>
      <c r="H7565" s="1" t="s">
        <v>8528</v>
      </c>
    </row>
    <row r="7566" spans="1:8" x14ac:dyDescent="0.3">
      <c r="A7566" s="5">
        <v>21068478.008000001</v>
      </c>
      <c r="B7566" t="s">
        <v>8685</v>
      </c>
      <c r="C7566" s="2">
        <v>45392</v>
      </c>
      <c r="D7566" s="3">
        <v>55000</v>
      </c>
      <c r="E7566" s="3">
        <v>55000</v>
      </c>
      <c r="F7566">
        <v>1015</v>
      </c>
      <c r="G7566" s="4">
        <f t="shared" si="118"/>
        <v>54.187192118226598</v>
      </c>
      <c r="H7566" s="1" t="s">
        <v>8528</v>
      </c>
    </row>
    <row r="7567" spans="1:8" x14ac:dyDescent="0.3">
      <c r="A7567" s="5">
        <v>21068478.009</v>
      </c>
      <c r="B7567" t="s">
        <v>8686</v>
      </c>
      <c r="C7567" s="2">
        <v>45313</v>
      </c>
      <c r="D7567" s="3">
        <v>39900</v>
      </c>
      <c r="E7567" s="3">
        <v>39900</v>
      </c>
      <c r="F7567">
        <v>968</v>
      </c>
      <c r="G7567" s="4">
        <f t="shared" si="118"/>
        <v>41.219008264462808</v>
      </c>
      <c r="H7567" s="1" t="s">
        <v>8528</v>
      </c>
    </row>
    <row r="7568" spans="1:8" x14ac:dyDescent="0.3">
      <c r="A7568" s="5">
        <v>21068478.011999998</v>
      </c>
      <c r="B7568" t="s">
        <v>8687</v>
      </c>
      <c r="C7568" s="2">
        <v>45020</v>
      </c>
      <c r="D7568" s="3">
        <v>51000</v>
      </c>
      <c r="E7568" s="3">
        <v>51000</v>
      </c>
      <c r="F7568">
        <v>996</v>
      </c>
      <c r="G7568" s="4">
        <f t="shared" si="118"/>
        <v>51.204819277108435</v>
      </c>
      <c r="H7568" s="1" t="s">
        <v>8528</v>
      </c>
    </row>
    <row r="7569" spans="1:8" x14ac:dyDescent="0.3">
      <c r="A7569" s="5">
        <v>21068483</v>
      </c>
      <c r="B7569" t="s">
        <v>8688</v>
      </c>
      <c r="C7569" s="2">
        <v>45329</v>
      </c>
      <c r="D7569" s="3">
        <v>58000</v>
      </c>
      <c r="E7569" s="3">
        <v>58000</v>
      </c>
      <c r="F7569">
        <v>832</v>
      </c>
      <c r="G7569" s="4">
        <f t="shared" si="118"/>
        <v>69.711538461538467</v>
      </c>
      <c r="H7569" s="1" t="s">
        <v>8528</v>
      </c>
    </row>
    <row r="7570" spans="1:8" x14ac:dyDescent="0.3">
      <c r="A7570" s="5">
        <v>21068484</v>
      </c>
      <c r="B7570" t="s">
        <v>8689</v>
      </c>
      <c r="C7570" s="2">
        <v>45447</v>
      </c>
      <c r="D7570" s="3">
        <v>80000</v>
      </c>
      <c r="E7570" s="3">
        <v>80000</v>
      </c>
      <c r="F7570">
        <v>824</v>
      </c>
      <c r="G7570" s="4">
        <f t="shared" si="118"/>
        <v>97.087378640776706</v>
      </c>
      <c r="H7570" s="1" t="s">
        <v>8528</v>
      </c>
    </row>
    <row r="7571" spans="1:8" x14ac:dyDescent="0.3">
      <c r="A7571" s="5">
        <v>21068496.000999998</v>
      </c>
      <c r="B7571" t="s">
        <v>8690</v>
      </c>
      <c r="C7571" s="2">
        <v>45047</v>
      </c>
      <c r="D7571" s="3">
        <v>57000</v>
      </c>
      <c r="E7571" s="3">
        <v>57000</v>
      </c>
      <c r="F7571">
        <v>1028</v>
      </c>
      <c r="G7571" s="4">
        <f t="shared" si="118"/>
        <v>55.447470817120625</v>
      </c>
      <c r="H7571" s="1" t="s">
        <v>8528</v>
      </c>
    </row>
    <row r="7572" spans="1:8" x14ac:dyDescent="0.3">
      <c r="A7572" s="5">
        <v>21068496.004999999</v>
      </c>
      <c r="B7572" t="s">
        <v>8691</v>
      </c>
      <c r="C7572" s="2">
        <v>45344</v>
      </c>
      <c r="D7572" s="3">
        <v>52500</v>
      </c>
      <c r="E7572" s="3">
        <v>52500</v>
      </c>
      <c r="F7572">
        <v>946</v>
      </c>
      <c r="G7572" s="4">
        <f t="shared" si="118"/>
        <v>55.496828752642706</v>
      </c>
      <c r="H7572" s="1" t="s">
        <v>8528</v>
      </c>
    </row>
    <row r="7573" spans="1:8" x14ac:dyDescent="0.3">
      <c r="A7573" s="5">
        <v>21068496.008000001</v>
      </c>
      <c r="B7573" t="s">
        <v>8692</v>
      </c>
      <c r="C7573" s="2">
        <v>45114</v>
      </c>
      <c r="D7573" s="3">
        <v>53000</v>
      </c>
      <c r="E7573" s="3">
        <v>53000</v>
      </c>
      <c r="F7573">
        <v>952</v>
      </c>
      <c r="G7573" s="4">
        <f t="shared" si="118"/>
        <v>55.672268907563023</v>
      </c>
      <c r="H7573" s="1" t="s">
        <v>8528</v>
      </c>
    </row>
    <row r="7574" spans="1:8" x14ac:dyDescent="0.3">
      <c r="A7574" s="5">
        <v>21068504</v>
      </c>
      <c r="B7574" t="s">
        <v>8693</v>
      </c>
      <c r="C7574" s="2">
        <v>45660</v>
      </c>
      <c r="D7574" s="3">
        <v>35000</v>
      </c>
      <c r="E7574" s="3">
        <v>35000</v>
      </c>
      <c r="F7574">
        <v>1048</v>
      </c>
      <c r="G7574" s="4">
        <f t="shared" si="118"/>
        <v>33.396946564885496</v>
      </c>
      <c r="H7574" s="1" t="s">
        <v>8528</v>
      </c>
    </row>
    <row r="7575" spans="1:8" x14ac:dyDescent="0.3">
      <c r="A7575" s="5">
        <v>21068516</v>
      </c>
      <c r="B7575" t="s">
        <v>8694</v>
      </c>
      <c r="C7575" s="2">
        <v>45581</v>
      </c>
      <c r="D7575" s="3">
        <v>55000</v>
      </c>
      <c r="E7575" s="3">
        <v>55000</v>
      </c>
      <c r="F7575">
        <v>1015</v>
      </c>
      <c r="G7575" s="4">
        <f t="shared" si="118"/>
        <v>54.187192118226598</v>
      </c>
      <c r="H7575" s="1" t="s">
        <v>8528</v>
      </c>
    </row>
    <row r="7576" spans="1:8" x14ac:dyDescent="0.3">
      <c r="A7576" s="5">
        <v>21068527.002999999</v>
      </c>
      <c r="B7576" t="s">
        <v>8695</v>
      </c>
      <c r="C7576" s="2">
        <v>45023</v>
      </c>
      <c r="D7576" s="3">
        <v>43000</v>
      </c>
      <c r="E7576" s="3">
        <v>43000</v>
      </c>
      <c r="F7576">
        <v>1044</v>
      </c>
      <c r="G7576" s="4">
        <f t="shared" si="118"/>
        <v>41.187739463601531</v>
      </c>
      <c r="H7576" s="1" t="s">
        <v>8528</v>
      </c>
    </row>
    <row r="7577" spans="1:8" x14ac:dyDescent="0.3">
      <c r="A7577" s="5">
        <v>21068527.002999999</v>
      </c>
      <c r="B7577" t="s">
        <v>8695</v>
      </c>
      <c r="C7577" s="2">
        <v>45607</v>
      </c>
      <c r="D7577" s="3">
        <v>81000</v>
      </c>
      <c r="E7577" s="3">
        <v>81000</v>
      </c>
      <c r="F7577">
        <v>1044</v>
      </c>
      <c r="G7577" s="4">
        <f t="shared" si="118"/>
        <v>77.58620689655173</v>
      </c>
      <c r="H7577" s="1" t="s">
        <v>8528</v>
      </c>
    </row>
    <row r="7578" spans="1:8" x14ac:dyDescent="0.3">
      <c r="A7578" s="5">
        <v>21068527.004999999</v>
      </c>
      <c r="B7578" t="s">
        <v>8696</v>
      </c>
      <c r="C7578" s="2">
        <v>45513</v>
      </c>
      <c r="D7578" s="3">
        <v>45000</v>
      </c>
      <c r="E7578" s="3">
        <v>45000</v>
      </c>
      <c r="F7578">
        <v>998</v>
      </c>
      <c r="G7578" s="4">
        <f t="shared" si="118"/>
        <v>45.09018036072144</v>
      </c>
      <c r="H7578" s="1" t="s">
        <v>8528</v>
      </c>
    </row>
    <row r="7579" spans="1:8" x14ac:dyDescent="0.3">
      <c r="A7579" s="5">
        <v>21068527.006000001</v>
      </c>
      <c r="B7579" t="s">
        <v>8697</v>
      </c>
      <c r="C7579" s="2">
        <v>45636</v>
      </c>
      <c r="D7579" s="3">
        <v>65000</v>
      </c>
      <c r="E7579" s="3">
        <v>65000</v>
      </c>
      <c r="F7579">
        <v>953</v>
      </c>
      <c r="G7579" s="4">
        <f t="shared" si="118"/>
        <v>68.205666316894025</v>
      </c>
      <c r="H7579" s="1" t="s">
        <v>8528</v>
      </c>
    </row>
    <row r="7580" spans="1:8" x14ac:dyDescent="0.3">
      <c r="A7580" s="5">
        <v>21068527.006000001</v>
      </c>
      <c r="B7580" t="s">
        <v>8697</v>
      </c>
      <c r="C7580" s="2">
        <v>45642</v>
      </c>
      <c r="D7580" s="3">
        <v>65000</v>
      </c>
      <c r="E7580" s="3">
        <v>65000</v>
      </c>
      <c r="F7580">
        <v>953</v>
      </c>
      <c r="G7580" s="4">
        <f t="shared" si="118"/>
        <v>68.205666316894025</v>
      </c>
      <c r="H7580" s="1" t="s">
        <v>8528</v>
      </c>
    </row>
    <row r="7581" spans="1:8" x14ac:dyDescent="0.3">
      <c r="A7581" s="5">
        <v>21068527.015000001</v>
      </c>
      <c r="B7581" t="s">
        <v>8698</v>
      </c>
      <c r="C7581" s="2">
        <v>45596</v>
      </c>
      <c r="D7581" s="3">
        <v>65000</v>
      </c>
      <c r="E7581" s="3">
        <v>65000</v>
      </c>
      <c r="F7581">
        <v>947</v>
      </c>
      <c r="G7581" s="4">
        <f t="shared" si="118"/>
        <v>68.637803590285117</v>
      </c>
      <c r="H7581" s="1" t="s">
        <v>8528</v>
      </c>
    </row>
    <row r="7582" spans="1:8" x14ac:dyDescent="0.3">
      <c r="A7582" s="5">
        <v>21068527.026000001</v>
      </c>
      <c r="B7582" t="s">
        <v>8699</v>
      </c>
      <c r="C7582" s="2">
        <v>45224</v>
      </c>
      <c r="D7582" s="3">
        <v>80000</v>
      </c>
      <c r="E7582" s="3">
        <v>80000</v>
      </c>
      <c r="F7582">
        <v>1361</v>
      </c>
      <c r="G7582" s="4">
        <f t="shared" si="118"/>
        <v>58.780308596620131</v>
      </c>
      <c r="H7582" s="1" t="s">
        <v>8528</v>
      </c>
    </row>
    <row r="7583" spans="1:8" x14ac:dyDescent="0.3">
      <c r="A7583" s="5">
        <v>21068527.033</v>
      </c>
      <c r="B7583" t="s">
        <v>8700</v>
      </c>
      <c r="C7583" s="2">
        <v>45351</v>
      </c>
      <c r="D7583" s="3">
        <v>36000</v>
      </c>
      <c r="E7583" s="3">
        <v>36000</v>
      </c>
      <c r="F7583">
        <v>780</v>
      </c>
      <c r="G7583" s="4">
        <f t="shared" si="118"/>
        <v>46.153846153846153</v>
      </c>
      <c r="H7583" s="1" t="s">
        <v>8528</v>
      </c>
    </row>
    <row r="7584" spans="1:8" x14ac:dyDescent="0.3">
      <c r="A7584" s="5">
        <v>21068536</v>
      </c>
      <c r="B7584" t="s">
        <v>8701</v>
      </c>
      <c r="C7584" s="2">
        <v>45294</v>
      </c>
      <c r="D7584" s="3">
        <v>38000</v>
      </c>
      <c r="E7584" s="3">
        <v>38000</v>
      </c>
      <c r="F7584">
        <v>818</v>
      </c>
      <c r="G7584" s="4">
        <f t="shared" si="118"/>
        <v>46.454767726161371</v>
      </c>
      <c r="H7584" s="1" t="s">
        <v>8528</v>
      </c>
    </row>
    <row r="7585" spans="1:8" x14ac:dyDescent="0.3">
      <c r="A7585" s="5">
        <v>21068547</v>
      </c>
      <c r="B7585" t="s">
        <v>9140</v>
      </c>
      <c r="C7585" s="2">
        <v>45383</v>
      </c>
      <c r="D7585" s="3">
        <v>126000</v>
      </c>
      <c r="E7585" s="3">
        <v>126000</v>
      </c>
      <c r="F7585">
        <v>1274</v>
      </c>
      <c r="G7585" s="4">
        <f t="shared" si="118"/>
        <v>98.901098901098905</v>
      </c>
      <c r="H7585" s="1" t="s">
        <v>9138</v>
      </c>
    </row>
    <row r="7586" spans="1:8" x14ac:dyDescent="0.3">
      <c r="A7586" s="5">
        <v>21068564</v>
      </c>
      <c r="B7586" t="s">
        <v>8702</v>
      </c>
      <c r="C7586" s="2">
        <v>45043</v>
      </c>
      <c r="D7586" s="3">
        <v>75000</v>
      </c>
      <c r="E7586" s="3">
        <v>75000</v>
      </c>
      <c r="F7586">
        <v>819</v>
      </c>
      <c r="G7586" s="4">
        <f t="shared" si="118"/>
        <v>91.575091575091577</v>
      </c>
      <c r="H7586" s="1" t="s">
        <v>8528</v>
      </c>
    </row>
    <row r="7587" spans="1:8" x14ac:dyDescent="0.3">
      <c r="A7587" s="5">
        <v>21068566</v>
      </c>
      <c r="B7587" t="s">
        <v>8703</v>
      </c>
      <c r="C7587" s="2">
        <v>45252</v>
      </c>
      <c r="D7587" s="3">
        <v>115000</v>
      </c>
      <c r="E7587" s="3">
        <v>115000</v>
      </c>
      <c r="F7587">
        <v>860</v>
      </c>
      <c r="G7587" s="4">
        <f t="shared" si="118"/>
        <v>133.72093023255815</v>
      </c>
      <c r="H7587" s="1" t="s">
        <v>8528</v>
      </c>
    </row>
    <row r="7588" spans="1:8" x14ac:dyDescent="0.3">
      <c r="A7588" s="5">
        <v>21068567</v>
      </c>
      <c r="B7588" t="s">
        <v>8704</v>
      </c>
      <c r="C7588" s="2">
        <v>45040</v>
      </c>
      <c r="D7588" s="3">
        <v>64000</v>
      </c>
      <c r="E7588" s="3">
        <v>64000</v>
      </c>
      <c r="F7588">
        <v>836</v>
      </c>
      <c r="G7588" s="4">
        <f t="shared" si="118"/>
        <v>76.555023923444978</v>
      </c>
      <c r="H7588" s="1" t="s">
        <v>8528</v>
      </c>
    </row>
    <row r="7589" spans="1:8" x14ac:dyDescent="0.3">
      <c r="A7589" s="5">
        <v>21068569</v>
      </c>
      <c r="B7589" t="s">
        <v>8705</v>
      </c>
      <c r="C7589" s="2">
        <v>45421</v>
      </c>
      <c r="D7589" s="3">
        <v>91000</v>
      </c>
      <c r="E7589" s="3">
        <v>91000</v>
      </c>
      <c r="F7589">
        <v>987</v>
      </c>
      <c r="G7589" s="4">
        <f t="shared" si="118"/>
        <v>92.198581560283685</v>
      </c>
      <c r="H7589" s="1" t="s">
        <v>8528</v>
      </c>
    </row>
    <row r="7590" spans="1:8" x14ac:dyDescent="0.3">
      <c r="A7590" s="5">
        <v>21068584</v>
      </c>
      <c r="B7590" t="s">
        <v>8706</v>
      </c>
      <c r="C7590" s="2">
        <v>45457</v>
      </c>
      <c r="D7590" s="3">
        <v>57000</v>
      </c>
      <c r="E7590" s="3">
        <v>57000</v>
      </c>
      <c r="F7590">
        <v>754</v>
      </c>
      <c r="G7590" s="4">
        <f t="shared" si="118"/>
        <v>75.596816976127315</v>
      </c>
      <c r="H7590" s="1" t="s">
        <v>8528</v>
      </c>
    </row>
    <row r="7591" spans="1:8" x14ac:dyDescent="0.3">
      <c r="A7591" s="5">
        <v>21068592.000999998</v>
      </c>
      <c r="B7591" t="s">
        <v>8707</v>
      </c>
      <c r="C7591" s="2">
        <v>45593</v>
      </c>
      <c r="D7591" s="3">
        <v>38000</v>
      </c>
      <c r="E7591" s="3">
        <v>38000</v>
      </c>
      <c r="F7591">
        <v>756</v>
      </c>
      <c r="G7591" s="4">
        <f t="shared" si="118"/>
        <v>50.264550264550266</v>
      </c>
      <c r="H7591" s="1" t="s">
        <v>8528</v>
      </c>
    </row>
    <row r="7592" spans="1:8" x14ac:dyDescent="0.3">
      <c r="A7592" s="5">
        <v>21068592.000999998</v>
      </c>
      <c r="B7592" t="s">
        <v>8707</v>
      </c>
      <c r="C7592" s="2">
        <v>45603</v>
      </c>
      <c r="D7592" s="3">
        <v>81000</v>
      </c>
      <c r="E7592" s="3">
        <v>81000</v>
      </c>
      <c r="F7592">
        <v>756</v>
      </c>
      <c r="G7592" s="4">
        <f t="shared" si="118"/>
        <v>107.14285714285714</v>
      </c>
      <c r="H7592" s="1" t="s">
        <v>8528</v>
      </c>
    </row>
    <row r="7593" spans="1:8" x14ac:dyDescent="0.3">
      <c r="A7593" s="5">
        <v>21068592.006999999</v>
      </c>
      <c r="B7593" t="s">
        <v>8708</v>
      </c>
      <c r="C7593" s="2">
        <v>45509</v>
      </c>
      <c r="D7593" s="3">
        <v>135000</v>
      </c>
      <c r="E7593" s="3">
        <v>135000</v>
      </c>
      <c r="F7593">
        <v>1308</v>
      </c>
      <c r="G7593" s="4">
        <f t="shared" si="118"/>
        <v>103.21100917431193</v>
      </c>
      <c r="H7593" s="1" t="s">
        <v>8528</v>
      </c>
    </row>
    <row r="7594" spans="1:8" x14ac:dyDescent="0.3">
      <c r="A7594" s="5">
        <v>21068592.011</v>
      </c>
      <c r="B7594" t="s">
        <v>8709</v>
      </c>
      <c r="C7594" s="2">
        <v>45699</v>
      </c>
      <c r="D7594" s="3">
        <v>85000</v>
      </c>
      <c r="E7594" s="3">
        <v>85000</v>
      </c>
      <c r="F7594">
        <v>826</v>
      </c>
      <c r="G7594" s="4">
        <f t="shared" si="118"/>
        <v>102.90556900726392</v>
      </c>
      <c r="H7594" s="1" t="s">
        <v>8528</v>
      </c>
    </row>
    <row r="7595" spans="1:8" x14ac:dyDescent="0.3">
      <c r="A7595" s="5">
        <v>21068592.013</v>
      </c>
      <c r="B7595" t="s">
        <v>8710</v>
      </c>
      <c r="C7595" s="2">
        <v>45049</v>
      </c>
      <c r="D7595" s="3">
        <v>52500</v>
      </c>
      <c r="E7595" s="3">
        <v>52500</v>
      </c>
      <c r="F7595">
        <v>1066</v>
      </c>
      <c r="G7595" s="4">
        <f t="shared" si="118"/>
        <v>49.249530956848027</v>
      </c>
      <c r="H7595" s="1" t="s">
        <v>8528</v>
      </c>
    </row>
    <row r="7596" spans="1:8" x14ac:dyDescent="0.3">
      <c r="A7596" s="5">
        <v>21068592.022999998</v>
      </c>
      <c r="B7596" t="s">
        <v>8711</v>
      </c>
      <c r="C7596" s="2">
        <v>45443</v>
      </c>
      <c r="D7596" s="3">
        <v>70000</v>
      </c>
      <c r="E7596" s="3">
        <v>70000</v>
      </c>
      <c r="F7596">
        <v>1185</v>
      </c>
      <c r="G7596" s="4">
        <f t="shared" si="118"/>
        <v>59.071729957805907</v>
      </c>
      <c r="H7596" s="1" t="s">
        <v>8528</v>
      </c>
    </row>
    <row r="7597" spans="1:8" x14ac:dyDescent="0.3">
      <c r="A7597" s="5">
        <v>21068592.035999998</v>
      </c>
      <c r="B7597" t="s">
        <v>8712</v>
      </c>
      <c r="C7597" s="2">
        <v>45433</v>
      </c>
      <c r="D7597" s="3">
        <v>116000</v>
      </c>
      <c r="E7597" s="3">
        <v>116000</v>
      </c>
      <c r="F7597">
        <v>892</v>
      </c>
      <c r="G7597" s="4">
        <f t="shared" si="118"/>
        <v>130.04484304932734</v>
      </c>
      <c r="H7597" s="1" t="s">
        <v>8528</v>
      </c>
    </row>
    <row r="7598" spans="1:8" x14ac:dyDescent="0.3">
      <c r="A7598" s="5">
        <v>21068597</v>
      </c>
      <c r="B7598" t="s">
        <v>9141</v>
      </c>
      <c r="C7598" s="2">
        <v>45610</v>
      </c>
      <c r="D7598" s="3">
        <v>25000</v>
      </c>
      <c r="E7598" s="3">
        <v>25000</v>
      </c>
      <c r="F7598">
        <v>907</v>
      </c>
      <c r="G7598" s="4">
        <f t="shared" si="118"/>
        <v>27.563395810363836</v>
      </c>
      <c r="H7598" s="1" t="s">
        <v>9138</v>
      </c>
    </row>
    <row r="7599" spans="1:8" x14ac:dyDescent="0.3">
      <c r="A7599" s="5">
        <v>21068627</v>
      </c>
      <c r="B7599" t="s">
        <v>8713</v>
      </c>
      <c r="C7599" s="2">
        <v>45176</v>
      </c>
      <c r="D7599" s="3">
        <v>47000</v>
      </c>
      <c r="E7599" s="3">
        <v>47000</v>
      </c>
      <c r="F7599">
        <v>941</v>
      </c>
      <c r="G7599" s="4">
        <f t="shared" si="118"/>
        <v>49.94686503719447</v>
      </c>
      <c r="H7599" s="1" t="s">
        <v>8528</v>
      </c>
    </row>
    <row r="7600" spans="1:8" x14ac:dyDescent="0.3">
      <c r="A7600" s="5">
        <v>21068627</v>
      </c>
      <c r="B7600" t="s">
        <v>8713</v>
      </c>
      <c r="C7600" s="2">
        <v>45210</v>
      </c>
      <c r="D7600" s="3">
        <v>99000</v>
      </c>
      <c r="E7600" s="3">
        <v>99000</v>
      </c>
      <c r="F7600">
        <v>941</v>
      </c>
      <c r="G7600" s="4">
        <f t="shared" si="118"/>
        <v>105.20722635494155</v>
      </c>
      <c r="H7600" s="1" t="s">
        <v>8528</v>
      </c>
    </row>
    <row r="7601" spans="1:8" x14ac:dyDescent="0.3">
      <c r="A7601" s="5">
        <v>21068635</v>
      </c>
      <c r="B7601" t="s">
        <v>8714</v>
      </c>
      <c r="C7601" s="2">
        <v>45666</v>
      </c>
      <c r="D7601" s="3">
        <v>40000</v>
      </c>
      <c r="E7601" s="3">
        <v>40000</v>
      </c>
      <c r="F7601">
        <v>755</v>
      </c>
      <c r="G7601" s="4">
        <f t="shared" si="118"/>
        <v>52.980132450331126</v>
      </c>
      <c r="H7601" s="1" t="s">
        <v>8528</v>
      </c>
    </row>
    <row r="7602" spans="1:8" x14ac:dyDescent="0.3">
      <c r="A7602" s="5">
        <v>21068662</v>
      </c>
      <c r="B7602" t="s">
        <v>8715</v>
      </c>
      <c r="C7602" s="2">
        <v>45373</v>
      </c>
      <c r="D7602" s="3">
        <v>60000</v>
      </c>
      <c r="E7602" s="3">
        <v>60000</v>
      </c>
      <c r="F7602">
        <v>978</v>
      </c>
      <c r="G7602" s="4">
        <f t="shared" si="118"/>
        <v>61.349693251533743</v>
      </c>
      <c r="H7602" s="1" t="s">
        <v>8528</v>
      </c>
    </row>
    <row r="7603" spans="1:8" x14ac:dyDescent="0.3">
      <c r="A7603" s="5">
        <v>21068667.004999999</v>
      </c>
      <c r="B7603" t="s">
        <v>8716</v>
      </c>
      <c r="C7603" s="2">
        <v>45084</v>
      </c>
      <c r="D7603" s="3">
        <v>80000</v>
      </c>
      <c r="E7603" s="3">
        <v>80000</v>
      </c>
      <c r="F7603">
        <v>729</v>
      </c>
      <c r="G7603" s="4">
        <f t="shared" si="118"/>
        <v>109.73936899862825</v>
      </c>
      <c r="H7603" s="1" t="s">
        <v>8528</v>
      </c>
    </row>
    <row r="7604" spans="1:8" x14ac:dyDescent="0.3">
      <c r="A7604" s="5">
        <v>21068667.008000001</v>
      </c>
      <c r="B7604" t="s">
        <v>8717</v>
      </c>
      <c r="C7604" s="2">
        <v>45499</v>
      </c>
      <c r="D7604" s="3">
        <v>110000</v>
      </c>
      <c r="E7604" s="3">
        <v>110000</v>
      </c>
      <c r="F7604">
        <v>729</v>
      </c>
      <c r="G7604" s="4">
        <f t="shared" si="118"/>
        <v>150.89163237311385</v>
      </c>
      <c r="H7604" s="1" t="s">
        <v>8528</v>
      </c>
    </row>
    <row r="7605" spans="1:8" x14ac:dyDescent="0.3">
      <c r="A7605" s="5">
        <v>21068669.000999998</v>
      </c>
      <c r="B7605" t="s">
        <v>8720</v>
      </c>
      <c r="C7605" s="2">
        <v>45344</v>
      </c>
      <c r="D7605" s="3">
        <v>55000</v>
      </c>
      <c r="E7605" s="3">
        <v>55000</v>
      </c>
      <c r="F7605">
        <v>785</v>
      </c>
      <c r="G7605" s="4">
        <f t="shared" si="118"/>
        <v>70.063694267515928</v>
      </c>
      <c r="H7605" s="1" t="s">
        <v>8528</v>
      </c>
    </row>
    <row r="7606" spans="1:8" x14ac:dyDescent="0.3">
      <c r="A7606" s="5">
        <v>21068735</v>
      </c>
      <c r="B7606" t="s">
        <v>9754</v>
      </c>
      <c r="C7606" s="2">
        <v>45189</v>
      </c>
      <c r="D7606" s="3">
        <v>150000</v>
      </c>
      <c r="E7606" s="3">
        <v>150000</v>
      </c>
      <c r="F7606">
        <v>1050</v>
      </c>
      <c r="G7606" s="4">
        <f t="shared" si="118"/>
        <v>142.85714285714286</v>
      </c>
      <c r="H7606" s="1" t="s">
        <v>9710</v>
      </c>
    </row>
    <row r="7607" spans="1:8" x14ac:dyDescent="0.3">
      <c r="A7607" s="5">
        <v>21068738</v>
      </c>
      <c r="B7607" t="s">
        <v>9755</v>
      </c>
      <c r="C7607" s="2">
        <v>45646</v>
      </c>
      <c r="D7607" s="3">
        <v>33000</v>
      </c>
      <c r="E7607" s="3">
        <v>33000</v>
      </c>
      <c r="F7607">
        <v>1188</v>
      </c>
      <c r="G7607" s="4">
        <f t="shared" si="118"/>
        <v>27.777777777777779</v>
      </c>
      <c r="H7607" s="1" t="s">
        <v>9710</v>
      </c>
    </row>
    <row r="7608" spans="1:8" x14ac:dyDescent="0.3">
      <c r="A7608" s="5">
        <v>21068743</v>
      </c>
      <c r="B7608" t="s">
        <v>9756</v>
      </c>
      <c r="C7608" s="2">
        <v>45743</v>
      </c>
      <c r="D7608" s="3">
        <v>81000</v>
      </c>
      <c r="E7608" s="3">
        <v>81000</v>
      </c>
      <c r="F7608">
        <v>1944</v>
      </c>
      <c r="G7608" s="4">
        <f t="shared" si="118"/>
        <v>41.666666666666664</v>
      </c>
      <c r="H7608" s="1" t="s">
        <v>9710</v>
      </c>
    </row>
    <row r="7609" spans="1:8" x14ac:dyDescent="0.3">
      <c r="A7609" s="5">
        <v>21068743</v>
      </c>
      <c r="B7609" t="s">
        <v>9756</v>
      </c>
      <c r="C7609" s="2">
        <v>45722</v>
      </c>
      <c r="D7609" s="3">
        <v>81000</v>
      </c>
      <c r="E7609" s="3">
        <v>81000</v>
      </c>
      <c r="F7609">
        <v>1944</v>
      </c>
      <c r="G7609" s="4">
        <f t="shared" si="118"/>
        <v>41.666666666666664</v>
      </c>
      <c r="H7609" s="1" t="s">
        <v>9710</v>
      </c>
    </row>
    <row r="7610" spans="1:8" x14ac:dyDescent="0.3">
      <c r="A7610" s="5">
        <v>21068791</v>
      </c>
      <c r="B7610" t="s">
        <v>10102</v>
      </c>
      <c r="C7610" s="2">
        <v>45504</v>
      </c>
      <c r="D7610" s="3">
        <v>225000</v>
      </c>
      <c r="E7610" s="3">
        <v>225000</v>
      </c>
      <c r="F7610">
        <v>1437</v>
      </c>
      <c r="G7610" s="4">
        <f t="shared" si="118"/>
        <v>156.57620041753654</v>
      </c>
      <c r="H7610" s="1" t="s">
        <v>10057</v>
      </c>
    </row>
    <row r="7611" spans="1:8" x14ac:dyDescent="0.3">
      <c r="A7611" s="5">
        <v>21068797</v>
      </c>
      <c r="B7611" t="s">
        <v>10103</v>
      </c>
      <c r="C7611" s="2">
        <v>45560</v>
      </c>
      <c r="D7611" s="3">
        <v>64000</v>
      </c>
      <c r="E7611" s="3">
        <v>64000</v>
      </c>
      <c r="F7611">
        <v>1694</v>
      </c>
      <c r="G7611" s="4">
        <f t="shared" si="118"/>
        <v>37.780401416765052</v>
      </c>
      <c r="H7611" s="1" t="s">
        <v>10057</v>
      </c>
    </row>
    <row r="7612" spans="1:8" x14ac:dyDescent="0.3">
      <c r="A7612" s="5">
        <v>21068797</v>
      </c>
      <c r="B7612" t="s">
        <v>10103</v>
      </c>
      <c r="C7612" s="2">
        <v>45562</v>
      </c>
      <c r="D7612" s="3">
        <v>75000</v>
      </c>
      <c r="E7612" s="3">
        <v>75000</v>
      </c>
      <c r="F7612">
        <v>1694</v>
      </c>
      <c r="G7612" s="4">
        <f t="shared" si="118"/>
        <v>44.273907910271546</v>
      </c>
      <c r="H7612" s="1" t="s">
        <v>10057</v>
      </c>
    </row>
    <row r="7613" spans="1:8" x14ac:dyDescent="0.3">
      <c r="A7613" s="5">
        <v>21068866</v>
      </c>
      <c r="B7613" t="s">
        <v>10104</v>
      </c>
      <c r="C7613" s="2">
        <v>45383</v>
      </c>
      <c r="D7613" s="3">
        <v>130000</v>
      </c>
      <c r="E7613" s="3">
        <v>130000</v>
      </c>
      <c r="F7613">
        <v>1403</v>
      </c>
      <c r="G7613" s="4">
        <f t="shared" si="118"/>
        <v>92.658588738417677</v>
      </c>
      <c r="H7613" s="1" t="s">
        <v>10057</v>
      </c>
    </row>
    <row r="7614" spans="1:8" x14ac:dyDescent="0.3">
      <c r="A7614" s="5">
        <v>21068869</v>
      </c>
      <c r="B7614" t="s">
        <v>10105</v>
      </c>
      <c r="C7614" s="2">
        <v>45252</v>
      </c>
      <c r="D7614" s="3">
        <v>150000</v>
      </c>
      <c r="E7614" s="3">
        <v>150000</v>
      </c>
      <c r="F7614">
        <v>1832</v>
      </c>
      <c r="G7614" s="4">
        <f t="shared" si="118"/>
        <v>81.877729257641917</v>
      </c>
      <c r="H7614" s="1" t="s">
        <v>10057</v>
      </c>
    </row>
    <row r="7615" spans="1:8" x14ac:dyDescent="0.3">
      <c r="A7615" s="5">
        <v>21068870</v>
      </c>
      <c r="B7615" t="s">
        <v>10106</v>
      </c>
      <c r="C7615" s="2">
        <v>45673</v>
      </c>
      <c r="D7615" s="3">
        <v>249900</v>
      </c>
      <c r="E7615" s="3">
        <v>249900</v>
      </c>
      <c r="F7615">
        <v>1790</v>
      </c>
      <c r="G7615" s="4">
        <f t="shared" si="118"/>
        <v>139.60893854748602</v>
      </c>
      <c r="H7615" s="1" t="s">
        <v>10057</v>
      </c>
    </row>
    <row r="7616" spans="1:8" x14ac:dyDescent="0.3">
      <c r="A7616" s="5">
        <v>21068878</v>
      </c>
      <c r="B7616" t="s">
        <v>10107</v>
      </c>
      <c r="C7616" s="2">
        <v>45702</v>
      </c>
      <c r="D7616" s="3">
        <v>175000</v>
      </c>
      <c r="E7616" s="3">
        <v>175000</v>
      </c>
      <c r="F7616">
        <v>1301</v>
      </c>
      <c r="G7616" s="4">
        <f t="shared" si="118"/>
        <v>134.51191391237509</v>
      </c>
      <c r="H7616" s="1" t="s">
        <v>10057</v>
      </c>
    </row>
    <row r="7617" spans="1:8" x14ac:dyDescent="0.3">
      <c r="A7617" s="5">
        <v>21068890</v>
      </c>
      <c r="B7617" t="s">
        <v>10108</v>
      </c>
      <c r="C7617" s="2">
        <v>45131</v>
      </c>
      <c r="D7617" s="3">
        <v>155000</v>
      </c>
      <c r="E7617" s="3">
        <v>155000</v>
      </c>
      <c r="F7617">
        <v>1328</v>
      </c>
      <c r="G7617" s="4">
        <f t="shared" si="118"/>
        <v>116.71686746987952</v>
      </c>
      <c r="H7617" s="1" t="s">
        <v>10057</v>
      </c>
    </row>
    <row r="7618" spans="1:8" x14ac:dyDescent="0.3">
      <c r="A7618" s="5">
        <v>21068909</v>
      </c>
      <c r="B7618" t="s">
        <v>10109</v>
      </c>
      <c r="C7618" s="2">
        <v>45268</v>
      </c>
      <c r="D7618" s="3">
        <v>50000</v>
      </c>
      <c r="E7618" s="3">
        <v>50000</v>
      </c>
      <c r="F7618">
        <v>1351</v>
      </c>
      <c r="G7618" s="4">
        <f t="shared" ref="G7618:G7681" si="119">E7618/F7618</f>
        <v>37.00962250185048</v>
      </c>
      <c r="H7618" s="1" t="s">
        <v>10057</v>
      </c>
    </row>
    <row r="7619" spans="1:8" x14ac:dyDescent="0.3">
      <c r="A7619" s="5">
        <v>21068912</v>
      </c>
      <c r="B7619" t="s">
        <v>10110</v>
      </c>
      <c r="C7619" s="2">
        <v>45363</v>
      </c>
      <c r="D7619" s="3">
        <v>41000</v>
      </c>
      <c r="E7619" s="3">
        <v>41000</v>
      </c>
      <c r="F7619">
        <v>1792</v>
      </c>
      <c r="G7619" s="4">
        <f t="shared" si="119"/>
        <v>22.879464285714285</v>
      </c>
      <c r="H7619" s="1" t="s">
        <v>10057</v>
      </c>
    </row>
    <row r="7620" spans="1:8" x14ac:dyDescent="0.3">
      <c r="A7620" s="5">
        <v>21068912</v>
      </c>
      <c r="B7620" t="s">
        <v>10110</v>
      </c>
      <c r="C7620" s="2">
        <v>45695</v>
      </c>
      <c r="D7620" s="3">
        <v>129000</v>
      </c>
      <c r="E7620" s="3">
        <v>129000</v>
      </c>
      <c r="F7620">
        <v>1792</v>
      </c>
      <c r="G7620" s="4">
        <f t="shared" si="119"/>
        <v>71.986607142857139</v>
      </c>
      <c r="H7620" s="1" t="s">
        <v>10057</v>
      </c>
    </row>
    <row r="7621" spans="1:8" x14ac:dyDescent="0.3">
      <c r="A7621" s="5">
        <v>21068922</v>
      </c>
      <c r="B7621" t="s">
        <v>10111</v>
      </c>
      <c r="C7621" s="2">
        <v>45086</v>
      </c>
      <c r="D7621" s="3">
        <v>85000</v>
      </c>
      <c r="E7621" s="3">
        <v>85000</v>
      </c>
      <c r="F7621">
        <v>1490</v>
      </c>
      <c r="G7621" s="4">
        <f t="shared" si="119"/>
        <v>57.04697986577181</v>
      </c>
      <c r="H7621" s="1" t="s">
        <v>10057</v>
      </c>
    </row>
    <row r="7622" spans="1:8" x14ac:dyDescent="0.3">
      <c r="A7622" s="5">
        <v>21068922</v>
      </c>
      <c r="B7622" t="s">
        <v>10111</v>
      </c>
      <c r="C7622" s="2">
        <v>45090</v>
      </c>
      <c r="D7622" s="3">
        <v>85000</v>
      </c>
      <c r="E7622" s="3">
        <v>85000</v>
      </c>
      <c r="F7622">
        <v>1490</v>
      </c>
      <c r="G7622" s="4">
        <f t="shared" si="119"/>
        <v>57.04697986577181</v>
      </c>
      <c r="H7622" s="1" t="s">
        <v>10057</v>
      </c>
    </row>
    <row r="7623" spans="1:8" x14ac:dyDescent="0.3">
      <c r="A7623" s="5">
        <v>21068928</v>
      </c>
      <c r="B7623" t="s">
        <v>10112</v>
      </c>
      <c r="C7623" s="2">
        <v>45282</v>
      </c>
      <c r="D7623" s="3">
        <v>70000</v>
      </c>
      <c r="E7623" s="3">
        <v>70000</v>
      </c>
      <c r="F7623">
        <v>1792</v>
      </c>
      <c r="G7623" s="4">
        <f t="shared" si="119"/>
        <v>39.0625</v>
      </c>
      <c r="H7623" s="1" t="s">
        <v>10057</v>
      </c>
    </row>
    <row r="7624" spans="1:8" x14ac:dyDescent="0.3">
      <c r="A7624" s="5">
        <v>21068943</v>
      </c>
      <c r="B7624" t="s">
        <v>9757</v>
      </c>
      <c r="C7624" s="2">
        <v>45114</v>
      </c>
      <c r="D7624" s="3">
        <v>52000</v>
      </c>
      <c r="E7624" s="3">
        <v>52000</v>
      </c>
      <c r="F7624">
        <v>1417</v>
      </c>
      <c r="G7624" s="4">
        <f t="shared" si="119"/>
        <v>36.697247706422019</v>
      </c>
      <c r="H7624" s="1" t="s">
        <v>9710</v>
      </c>
    </row>
    <row r="7625" spans="1:8" x14ac:dyDescent="0.3">
      <c r="A7625" s="5">
        <v>21068943</v>
      </c>
      <c r="B7625" t="s">
        <v>9757</v>
      </c>
      <c r="C7625" s="2">
        <v>45352</v>
      </c>
      <c r="D7625" s="3">
        <v>162000</v>
      </c>
      <c r="E7625" s="3">
        <v>162000</v>
      </c>
      <c r="F7625">
        <v>1417</v>
      </c>
      <c r="G7625" s="4">
        <f t="shared" si="119"/>
        <v>114.32604093154552</v>
      </c>
      <c r="H7625" s="1" t="s">
        <v>9710</v>
      </c>
    </row>
    <row r="7626" spans="1:8" x14ac:dyDescent="0.3">
      <c r="A7626" s="5">
        <v>21068952</v>
      </c>
      <c r="B7626" t="s">
        <v>9758</v>
      </c>
      <c r="C7626" s="2">
        <v>45593</v>
      </c>
      <c r="D7626" s="3">
        <v>140000</v>
      </c>
      <c r="E7626" s="3">
        <v>140000</v>
      </c>
      <c r="F7626">
        <v>1704</v>
      </c>
      <c r="G7626" s="4">
        <f t="shared" si="119"/>
        <v>82.159624413145536</v>
      </c>
      <c r="H7626" s="1" t="s">
        <v>9710</v>
      </c>
    </row>
    <row r="7627" spans="1:8" x14ac:dyDescent="0.3">
      <c r="A7627" s="5">
        <v>21068956</v>
      </c>
      <c r="B7627" t="s">
        <v>9759</v>
      </c>
      <c r="C7627" s="2">
        <v>45427</v>
      </c>
      <c r="D7627" s="3">
        <v>42000</v>
      </c>
      <c r="E7627" s="3">
        <v>42000</v>
      </c>
      <c r="F7627">
        <v>1268</v>
      </c>
      <c r="G7627" s="4">
        <f t="shared" si="119"/>
        <v>33.123028391167189</v>
      </c>
      <c r="H7627" s="1" t="s">
        <v>9710</v>
      </c>
    </row>
    <row r="7628" spans="1:8" x14ac:dyDescent="0.3">
      <c r="A7628" s="5">
        <v>21068962</v>
      </c>
      <c r="B7628" t="s">
        <v>9760</v>
      </c>
      <c r="C7628" s="2">
        <v>45268</v>
      </c>
      <c r="D7628" s="3">
        <v>57000</v>
      </c>
      <c r="E7628" s="3">
        <v>57000</v>
      </c>
      <c r="F7628">
        <v>1390</v>
      </c>
      <c r="G7628" s="4">
        <f t="shared" si="119"/>
        <v>41.007194244604314</v>
      </c>
      <c r="H7628" s="1" t="s">
        <v>9710</v>
      </c>
    </row>
    <row r="7629" spans="1:8" x14ac:dyDescent="0.3">
      <c r="A7629" s="5">
        <v>21068964</v>
      </c>
      <c r="B7629" t="s">
        <v>9761</v>
      </c>
      <c r="C7629" s="2">
        <v>45427</v>
      </c>
      <c r="D7629" s="3">
        <v>51000</v>
      </c>
      <c r="E7629" s="3">
        <v>51000</v>
      </c>
      <c r="F7629">
        <v>1305</v>
      </c>
      <c r="G7629" s="4">
        <f t="shared" si="119"/>
        <v>39.080459770114942</v>
      </c>
      <c r="H7629" s="1" t="s">
        <v>9710</v>
      </c>
    </row>
    <row r="7630" spans="1:8" x14ac:dyDescent="0.3">
      <c r="A7630" s="5">
        <v>21068973</v>
      </c>
      <c r="B7630" t="s">
        <v>9762</v>
      </c>
      <c r="C7630" s="2">
        <v>45428</v>
      </c>
      <c r="D7630" s="3">
        <v>147500</v>
      </c>
      <c r="E7630" s="3">
        <v>147500</v>
      </c>
      <c r="F7630">
        <v>1303</v>
      </c>
      <c r="G7630" s="4">
        <f t="shared" si="119"/>
        <v>113.20030698388335</v>
      </c>
      <c r="H7630" s="1" t="s">
        <v>9710</v>
      </c>
    </row>
    <row r="7631" spans="1:8" x14ac:dyDescent="0.3">
      <c r="A7631" s="5">
        <v>21068973</v>
      </c>
      <c r="B7631" t="s">
        <v>9762</v>
      </c>
      <c r="C7631" s="2">
        <v>45427</v>
      </c>
      <c r="D7631" s="3">
        <v>147500</v>
      </c>
      <c r="E7631" s="3">
        <v>147500</v>
      </c>
      <c r="F7631">
        <v>1303</v>
      </c>
      <c r="G7631" s="4">
        <f t="shared" si="119"/>
        <v>113.20030698388335</v>
      </c>
      <c r="H7631" s="1" t="s">
        <v>9710</v>
      </c>
    </row>
    <row r="7632" spans="1:8" x14ac:dyDescent="0.3">
      <c r="A7632" s="5">
        <v>21068991</v>
      </c>
      <c r="B7632" t="s">
        <v>9763</v>
      </c>
      <c r="C7632" s="2">
        <v>45287</v>
      </c>
      <c r="D7632" s="3">
        <v>45000</v>
      </c>
      <c r="E7632" s="3">
        <v>45000</v>
      </c>
      <c r="F7632">
        <v>1298</v>
      </c>
      <c r="G7632" s="4">
        <f t="shared" si="119"/>
        <v>34.668721109399073</v>
      </c>
      <c r="H7632" s="1" t="s">
        <v>9710</v>
      </c>
    </row>
    <row r="7633" spans="1:8" x14ac:dyDescent="0.3">
      <c r="A7633" s="5">
        <v>21068995</v>
      </c>
      <c r="B7633" t="s">
        <v>9764</v>
      </c>
      <c r="C7633" s="2">
        <v>45275</v>
      </c>
      <c r="D7633" s="3">
        <v>125000</v>
      </c>
      <c r="E7633" s="3">
        <v>125000</v>
      </c>
      <c r="F7633">
        <v>2704</v>
      </c>
      <c r="G7633" s="4">
        <f t="shared" si="119"/>
        <v>46.227810650887577</v>
      </c>
      <c r="H7633" s="1" t="s">
        <v>9710</v>
      </c>
    </row>
    <row r="7634" spans="1:8" x14ac:dyDescent="0.3">
      <c r="A7634" s="5">
        <v>21068996</v>
      </c>
      <c r="B7634" t="s">
        <v>9765</v>
      </c>
      <c r="C7634" s="2">
        <v>45435</v>
      </c>
      <c r="D7634" s="3">
        <v>71000</v>
      </c>
      <c r="E7634" s="3">
        <v>71000</v>
      </c>
      <c r="F7634">
        <v>1230</v>
      </c>
      <c r="G7634" s="4">
        <f t="shared" si="119"/>
        <v>57.72357723577236</v>
      </c>
      <c r="H7634" s="1" t="s">
        <v>9710</v>
      </c>
    </row>
    <row r="7635" spans="1:8" x14ac:dyDescent="0.3">
      <c r="A7635" s="5">
        <v>21068996</v>
      </c>
      <c r="B7635" t="s">
        <v>9765</v>
      </c>
      <c r="C7635" s="2">
        <v>45376</v>
      </c>
      <c r="D7635" s="3">
        <v>71000</v>
      </c>
      <c r="E7635" s="3">
        <v>71000</v>
      </c>
      <c r="F7635">
        <v>1230</v>
      </c>
      <c r="G7635" s="4">
        <f t="shared" si="119"/>
        <v>57.72357723577236</v>
      </c>
      <c r="H7635" s="1" t="s">
        <v>9710</v>
      </c>
    </row>
    <row r="7636" spans="1:8" x14ac:dyDescent="0.3">
      <c r="A7636" s="5">
        <v>21069011</v>
      </c>
      <c r="B7636" t="s">
        <v>9766</v>
      </c>
      <c r="C7636" s="2">
        <v>45308</v>
      </c>
      <c r="D7636" s="3">
        <v>60000</v>
      </c>
      <c r="E7636" s="3">
        <v>60000</v>
      </c>
      <c r="F7636">
        <v>1608</v>
      </c>
      <c r="G7636" s="4">
        <f t="shared" si="119"/>
        <v>37.313432835820898</v>
      </c>
      <c r="H7636" s="1" t="s">
        <v>9710</v>
      </c>
    </row>
    <row r="7637" spans="1:8" x14ac:dyDescent="0.3">
      <c r="A7637" s="5">
        <v>21069014</v>
      </c>
      <c r="B7637" t="s">
        <v>9767</v>
      </c>
      <c r="C7637" s="2">
        <v>45636</v>
      </c>
      <c r="D7637" s="3">
        <v>80000</v>
      </c>
      <c r="E7637" s="3">
        <v>80000</v>
      </c>
      <c r="F7637">
        <v>1266</v>
      </c>
      <c r="G7637" s="4">
        <f t="shared" si="119"/>
        <v>63.191153238546605</v>
      </c>
      <c r="H7637" s="1" t="s">
        <v>9710</v>
      </c>
    </row>
    <row r="7638" spans="1:8" x14ac:dyDescent="0.3">
      <c r="A7638" s="5">
        <v>21069027</v>
      </c>
      <c r="B7638" t="s">
        <v>9768</v>
      </c>
      <c r="C7638" s="2">
        <v>45225</v>
      </c>
      <c r="D7638" s="3">
        <v>39000</v>
      </c>
      <c r="E7638" s="3">
        <v>39000</v>
      </c>
      <c r="F7638">
        <v>1860</v>
      </c>
      <c r="G7638" s="4">
        <f t="shared" si="119"/>
        <v>20.967741935483872</v>
      </c>
      <c r="H7638" s="1" t="s">
        <v>9710</v>
      </c>
    </row>
    <row r="7639" spans="1:8" x14ac:dyDescent="0.3">
      <c r="A7639" s="5">
        <v>21069034</v>
      </c>
      <c r="B7639" t="s">
        <v>10113</v>
      </c>
      <c r="C7639" s="2">
        <v>45454</v>
      </c>
      <c r="D7639" s="3">
        <v>120000</v>
      </c>
      <c r="E7639" s="3">
        <v>120000</v>
      </c>
      <c r="F7639">
        <v>2294</v>
      </c>
      <c r="G7639" s="4">
        <f t="shared" si="119"/>
        <v>52.310374891020054</v>
      </c>
      <c r="H7639" s="1" t="s">
        <v>10057</v>
      </c>
    </row>
    <row r="7640" spans="1:8" x14ac:dyDescent="0.3">
      <c r="A7640" s="5">
        <v>21069041</v>
      </c>
      <c r="B7640" t="s">
        <v>10114</v>
      </c>
      <c r="C7640" s="2">
        <v>45593</v>
      </c>
      <c r="D7640" s="3">
        <v>90000</v>
      </c>
      <c r="E7640" s="3">
        <v>90000</v>
      </c>
      <c r="F7640">
        <v>1585</v>
      </c>
      <c r="G7640" s="4">
        <f t="shared" si="119"/>
        <v>56.782334384858046</v>
      </c>
      <c r="H7640" s="1" t="s">
        <v>10057</v>
      </c>
    </row>
    <row r="7641" spans="1:8" x14ac:dyDescent="0.3">
      <c r="A7641" s="5">
        <v>21069048</v>
      </c>
      <c r="B7641" t="s">
        <v>10115</v>
      </c>
      <c r="C7641" s="2">
        <v>45323</v>
      </c>
      <c r="D7641" s="3">
        <v>95000</v>
      </c>
      <c r="E7641" s="3">
        <v>95000</v>
      </c>
      <c r="F7641">
        <v>1704</v>
      </c>
      <c r="G7641" s="4">
        <f t="shared" si="119"/>
        <v>55.751173708920184</v>
      </c>
      <c r="H7641" s="1" t="s">
        <v>10057</v>
      </c>
    </row>
    <row r="7642" spans="1:8" x14ac:dyDescent="0.3">
      <c r="A7642" s="5">
        <v>21069049</v>
      </c>
      <c r="B7642" t="s">
        <v>10116</v>
      </c>
      <c r="C7642" s="2">
        <v>45639</v>
      </c>
      <c r="D7642" s="3">
        <v>95000</v>
      </c>
      <c r="E7642" s="3">
        <v>95000</v>
      </c>
      <c r="F7642">
        <v>1632</v>
      </c>
      <c r="G7642" s="4">
        <f t="shared" si="119"/>
        <v>58.21078431372549</v>
      </c>
      <c r="H7642" s="1" t="s">
        <v>10057</v>
      </c>
    </row>
    <row r="7643" spans="1:8" x14ac:dyDescent="0.3">
      <c r="A7643" s="5">
        <v>21069098</v>
      </c>
      <c r="B7643" t="s">
        <v>10117</v>
      </c>
      <c r="C7643" s="2">
        <v>45540</v>
      </c>
      <c r="D7643" s="3">
        <v>194000</v>
      </c>
      <c r="E7643" s="3">
        <v>194000</v>
      </c>
      <c r="F7643">
        <v>1615</v>
      </c>
      <c r="G7643" s="4">
        <f t="shared" si="119"/>
        <v>120.12383900928792</v>
      </c>
      <c r="H7643" s="1" t="s">
        <v>10057</v>
      </c>
    </row>
    <row r="7644" spans="1:8" x14ac:dyDescent="0.3">
      <c r="A7644" s="5">
        <v>21069101</v>
      </c>
      <c r="B7644" t="s">
        <v>10118</v>
      </c>
      <c r="C7644" s="2">
        <v>45301</v>
      </c>
      <c r="D7644" s="3">
        <v>129000</v>
      </c>
      <c r="E7644" s="3">
        <v>129000</v>
      </c>
      <c r="F7644">
        <v>1700</v>
      </c>
      <c r="G7644" s="4">
        <f t="shared" si="119"/>
        <v>75.882352941176464</v>
      </c>
      <c r="H7644" s="1" t="s">
        <v>10057</v>
      </c>
    </row>
    <row r="7645" spans="1:8" x14ac:dyDescent="0.3">
      <c r="A7645" s="5">
        <v>21069102</v>
      </c>
      <c r="B7645" t="s">
        <v>10119</v>
      </c>
      <c r="C7645" s="2">
        <v>45100</v>
      </c>
      <c r="D7645" s="3">
        <v>170000</v>
      </c>
      <c r="E7645" s="3">
        <v>170000</v>
      </c>
      <c r="F7645">
        <v>1540</v>
      </c>
      <c r="G7645" s="4">
        <f t="shared" si="119"/>
        <v>110.3896103896104</v>
      </c>
      <c r="H7645" s="1" t="s">
        <v>10057</v>
      </c>
    </row>
    <row r="7646" spans="1:8" x14ac:dyDescent="0.3">
      <c r="A7646" s="5">
        <v>21069109</v>
      </c>
      <c r="B7646" t="s">
        <v>10120</v>
      </c>
      <c r="C7646" s="2">
        <v>45540</v>
      </c>
      <c r="D7646" s="3">
        <v>90000</v>
      </c>
      <c r="E7646" s="3">
        <v>90000</v>
      </c>
      <c r="F7646">
        <v>1626</v>
      </c>
      <c r="G7646" s="4">
        <f t="shared" si="119"/>
        <v>55.350553505535053</v>
      </c>
      <c r="H7646" s="1" t="s">
        <v>10057</v>
      </c>
    </row>
    <row r="7647" spans="1:8" x14ac:dyDescent="0.3">
      <c r="A7647" s="5">
        <v>21069109</v>
      </c>
      <c r="B7647" t="s">
        <v>10120</v>
      </c>
      <c r="C7647" s="2">
        <v>45608</v>
      </c>
      <c r="D7647" s="3">
        <v>170000</v>
      </c>
      <c r="E7647" s="3">
        <v>170000</v>
      </c>
      <c r="F7647">
        <v>1626</v>
      </c>
      <c r="G7647" s="4">
        <f t="shared" si="119"/>
        <v>104.55104551045511</v>
      </c>
      <c r="H7647" s="1" t="s">
        <v>10057</v>
      </c>
    </row>
    <row r="7648" spans="1:8" x14ac:dyDescent="0.3">
      <c r="A7648" s="5">
        <v>21069128</v>
      </c>
      <c r="B7648" t="s">
        <v>10121</v>
      </c>
      <c r="C7648" s="2">
        <v>45177</v>
      </c>
      <c r="D7648" s="3">
        <v>199200</v>
      </c>
      <c r="E7648" s="3">
        <v>199200</v>
      </c>
      <c r="F7648">
        <v>1488</v>
      </c>
      <c r="G7648" s="4">
        <f t="shared" si="119"/>
        <v>133.87096774193549</v>
      </c>
      <c r="H7648" s="1" t="s">
        <v>10057</v>
      </c>
    </row>
    <row r="7649" spans="1:8" x14ac:dyDescent="0.3">
      <c r="A7649" s="5">
        <v>21069135</v>
      </c>
      <c r="B7649" t="s">
        <v>10122</v>
      </c>
      <c r="C7649" s="2">
        <v>45099</v>
      </c>
      <c r="D7649" s="3">
        <v>65000</v>
      </c>
      <c r="E7649" s="3">
        <v>65000</v>
      </c>
      <c r="F7649">
        <v>1085</v>
      </c>
      <c r="G7649" s="4">
        <f t="shared" si="119"/>
        <v>59.907834101382491</v>
      </c>
      <c r="H7649" s="1" t="s">
        <v>10057</v>
      </c>
    </row>
    <row r="7650" spans="1:8" x14ac:dyDescent="0.3">
      <c r="A7650" s="5">
        <v>21069139</v>
      </c>
      <c r="B7650" t="s">
        <v>10123</v>
      </c>
      <c r="C7650" s="2">
        <v>45630</v>
      </c>
      <c r="D7650" s="3">
        <v>216000</v>
      </c>
      <c r="E7650" s="3">
        <v>216000</v>
      </c>
      <c r="F7650">
        <v>1725</v>
      </c>
      <c r="G7650" s="4">
        <f t="shared" si="119"/>
        <v>125.21739130434783</v>
      </c>
      <c r="H7650" s="1" t="s">
        <v>10057</v>
      </c>
    </row>
    <row r="7651" spans="1:8" x14ac:dyDescent="0.3">
      <c r="A7651" s="5">
        <v>21069142</v>
      </c>
      <c r="B7651" t="s">
        <v>10124</v>
      </c>
      <c r="C7651" s="2">
        <v>45138</v>
      </c>
      <c r="D7651" s="3">
        <v>49500</v>
      </c>
      <c r="E7651" s="3">
        <v>49500</v>
      </c>
      <c r="F7651">
        <v>1052</v>
      </c>
      <c r="G7651" s="4">
        <f t="shared" si="119"/>
        <v>47.053231939163496</v>
      </c>
      <c r="H7651" s="1" t="s">
        <v>10057</v>
      </c>
    </row>
    <row r="7652" spans="1:8" x14ac:dyDescent="0.3">
      <c r="A7652" s="5">
        <v>21069151</v>
      </c>
      <c r="B7652" t="s">
        <v>10125</v>
      </c>
      <c r="C7652" s="2">
        <v>45644</v>
      </c>
      <c r="D7652" s="3">
        <v>129000</v>
      </c>
      <c r="E7652" s="3">
        <v>129000</v>
      </c>
      <c r="F7652">
        <v>1312</v>
      </c>
      <c r="G7652" s="4">
        <f t="shared" si="119"/>
        <v>98.323170731707322</v>
      </c>
      <c r="H7652" s="1" t="s">
        <v>10057</v>
      </c>
    </row>
    <row r="7653" spans="1:8" x14ac:dyDescent="0.3">
      <c r="A7653" s="5">
        <v>21069168</v>
      </c>
      <c r="B7653" t="s">
        <v>10126</v>
      </c>
      <c r="C7653" s="2">
        <v>45695</v>
      </c>
      <c r="D7653" s="3">
        <v>145000</v>
      </c>
      <c r="E7653" s="3">
        <v>145000</v>
      </c>
      <c r="F7653">
        <v>1400</v>
      </c>
      <c r="G7653" s="4">
        <f t="shared" si="119"/>
        <v>103.57142857142857</v>
      </c>
      <c r="H7653" s="1" t="s">
        <v>10057</v>
      </c>
    </row>
    <row r="7654" spans="1:8" x14ac:dyDescent="0.3">
      <c r="A7654" s="5">
        <v>21069196</v>
      </c>
      <c r="B7654" t="s">
        <v>9769</v>
      </c>
      <c r="C7654" s="2">
        <v>45506</v>
      </c>
      <c r="D7654" s="3">
        <v>50500</v>
      </c>
      <c r="E7654" s="3">
        <v>50500</v>
      </c>
      <c r="F7654">
        <v>1618</v>
      </c>
      <c r="G7654" s="4">
        <f t="shared" si="119"/>
        <v>31.211372064276887</v>
      </c>
      <c r="H7654" s="1" t="s">
        <v>9710</v>
      </c>
    </row>
    <row r="7655" spans="1:8" x14ac:dyDescent="0.3">
      <c r="A7655" s="5">
        <v>21069213</v>
      </c>
      <c r="B7655" t="s">
        <v>9770</v>
      </c>
      <c r="C7655" s="2">
        <v>45281</v>
      </c>
      <c r="D7655" s="3">
        <v>47000</v>
      </c>
      <c r="E7655" s="3">
        <v>47000</v>
      </c>
      <c r="F7655">
        <v>1176</v>
      </c>
      <c r="G7655" s="4">
        <f t="shared" si="119"/>
        <v>39.965986394557824</v>
      </c>
      <c r="H7655" s="1" t="s">
        <v>9710</v>
      </c>
    </row>
    <row r="7656" spans="1:8" x14ac:dyDescent="0.3">
      <c r="A7656" s="5">
        <v>21069213</v>
      </c>
      <c r="B7656" t="s">
        <v>9770</v>
      </c>
      <c r="C7656" s="2">
        <v>45512</v>
      </c>
      <c r="D7656" s="3">
        <v>150000</v>
      </c>
      <c r="E7656" s="3">
        <v>150000</v>
      </c>
      <c r="F7656">
        <v>1176</v>
      </c>
      <c r="G7656" s="4">
        <f t="shared" si="119"/>
        <v>127.55102040816327</v>
      </c>
      <c r="H7656" s="1" t="s">
        <v>9710</v>
      </c>
    </row>
    <row r="7657" spans="1:8" x14ac:dyDescent="0.3">
      <c r="A7657" s="5">
        <v>21069230</v>
      </c>
      <c r="B7657" t="s">
        <v>9072</v>
      </c>
      <c r="C7657" s="2">
        <v>45343</v>
      </c>
      <c r="D7657" s="3">
        <v>50000</v>
      </c>
      <c r="E7657" s="3">
        <v>50000</v>
      </c>
      <c r="F7657">
        <v>1156</v>
      </c>
      <c r="G7657" s="4">
        <f t="shared" si="119"/>
        <v>43.252595155709344</v>
      </c>
      <c r="H7657" s="1" t="s">
        <v>8990</v>
      </c>
    </row>
    <row r="7658" spans="1:8" x14ac:dyDescent="0.3">
      <c r="A7658" s="5">
        <v>21069230</v>
      </c>
      <c r="B7658" t="s">
        <v>9072</v>
      </c>
      <c r="C7658" s="2">
        <v>45352</v>
      </c>
      <c r="D7658" s="3">
        <v>84000</v>
      </c>
      <c r="E7658" s="3">
        <v>84000</v>
      </c>
      <c r="F7658">
        <v>1156</v>
      </c>
      <c r="G7658" s="4">
        <f t="shared" si="119"/>
        <v>72.664359861591691</v>
      </c>
      <c r="H7658" s="1" t="s">
        <v>8990</v>
      </c>
    </row>
    <row r="7659" spans="1:8" x14ac:dyDescent="0.3">
      <c r="A7659" s="5">
        <v>21069248</v>
      </c>
      <c r="B7659" t="s">
        <v>9629</v>
      </c>
      <c r="C7659" s="2">
        <v>45715</v>
      </c>
      <c r="D7659" s="3">
        <v>80000</v>
      </c>
      <c r="E7659" s="3">
        <v>80000</v>
      </c>
      <c r="F7659">
        <v>1347</v>
      </c>
      <c r="G7659" s="4">
        <f t="shared" si="119"/>
        <v>59.391239792130662</v>
      </c>
      <c r="H7659" s="1" t="s">
        <v>9482</v>
      </c>
    </row>
    <row r="7660" spans="1:8" x14ac:dyDescent="0.3">
      <c r="A7660" s="5">
        <v>21069278</v>
      </c>
      <c r="B7660" t="s">
        <v>9630</v>
      </c>
      <c r="C7660" s="2">
        <v>45694</v>
      </c>
      <c r="D7660" s="3">
        <v>17000</v>
      </c>
      <c r="E7660" s="3">
        <v>17000</v>
      </c>
      <c r="F7660">
        <v>819</v>
      </c>
      <c r="G7660" s="4">
        <f t="shared" si="119"/>
        <v>20.757020757020758</v>
      </c>
      <c r="H7660" s="1" t="s">
        <v>9482</v>
      </c>
    </row>
    <row r="7661" spans="1:8" x14ac:dyDescent="0.3">
      <c r="A7661" s="5">
        <v>21069291</v>
      </c>
      <c r="B7661" t="s">
        <v>9631</v>
      </c>
      <c r="C7661" s="2">
        <v>45476</v>
      </c>
      <c r="D7661" s="3">
        <v>20000</v>
      </c>
      <c r="E7661" s="3">
        <v>20000</v>
      </c>
      <c r="F7661">
        <v>859</v>
      </c>
      <c r="G7661" s="4">
        <f t="shared" si="119"/>
        <v>23.282887077997671</v>
      </c>
      <c r="H7661" s="1" t="s">
        <v>9482</v>
      </c>
    </row>
    <row r="7662" spans="1:8" x14ac:dyDescent="0.3">
      <c r="A7662" s="5">
        <v>21069324</v>
      </c>
      <c r="B7662" t="s">
        <v>9771</v>
      </c>
      <c r="C7662" s="2">
        <v>45112</v>
      </c>
      <c r="D7662" s="3">
        <v>75000</v>
      </c>
      <c r="E7662" s="3">
        <v>75000</v>
      </c>
      <c r="F7662">
        <v>1240</v>
      </c>
      <c r="G7662" s="4">
        <f t="shared" si="119"/>
        <v>60.483870967741936</v>
      </c>
      <c r="H7662" s="1" t="s">
        <v>9710</v>
      </c>
    </row>
    <row r="7663" spans="1:8" x14ac:dyDescent="0.3">
      <c r="A7663" s="5">
        <v>21069341</v>
      </c>
      <c r="B7663" t="s">
        <v>9772</v>
      </c>
      <c r="C7663" s="2">
        <v>45596</v>
      </c>
      <c r="D7663" s="3">
        <v>140000</v>
      </c>
      <c r="E7663" s="3">
        <v>140000</v>
      </c>
      <c r="F7663">
        <v>1464</v>
      </c>
      <c r="G7663" s="4">
        <f t="shared" si="119"/>
        <v>95.62841530054645</v>
      </c>
      <c r="H7663" s="1" t="s">
        <v>9710</v>
      </c>
    </row>
    <row r="7664" spans="1:8" x14ac:dyDescent="0.3">
      <c r="A7664" s="5">
        <v>21069343</v>
      </c>
      <c r="B7664" t="s">
        <v>9773</v>
      </c>
      <c r="C7664" s="2">
        <v>45226</v>
      </c>
      <c r="D7664" s="3">
        <v>185000</v>
      </c>
      <c r="E7664" s="3">
        <v>185000</v>
      </c>
      <c r="F7664">
        <v>1518</v>
      </c>
      <c r="G7664" s="4">
        <f t="shared" si="119"/>
        <v>121.87088274044795</v>
      </c>
      <c r="H7664" s="1" t="s">
        <v>9710</v>
      </c>
    </row>
    <row r="7665" spans="1:8" x14ac:dyDescent="0.3">
      <c r="A7665" s="5">
        <v>21069350</v>
      </c>
      <c r="B7665" t="s">
        <v>10127</v>
      </c>
      <c r="C7665" s="2">
        <v>45464</v>
      </c>
      <c r="D7665" s="3">
        <v>60000</v>
      </c>
      <c r="E7665" s="3">
        <v>60000</v>
      </c>
      <c r="F7665">
        <v>1600</v>
      </c>
      <c r="G7665" s="4">
        <f t="shared" si="119"/>
        <v>37.5</v>
      </c>
      <c r="H7665" s="1" t="s">
        <v>10057</v>
      </c>
    </row>
    <row r="7666" spans="1:8" x14ac:dyDescent="0.3">
      <c r="A7666" s="5">
        <v>21069356</v>
      </c>
      <c r="B7666" t="s">
        <v>10128</v>
      </c>
      <c r="C7666" s="2">
        <v>45593</v>
      </c>
      <c r="D7666" s="3">
        <v>50500</v>
      </c>
      <c r="E7666" s="3">
        <v>50500</v>
      </c>
      <c r="F7666">
        <v>1572</v>
      </c>
      <c r="G7666" s="4">
        <f t="shared" si="119"/>
        <v>32.12468193384224</v>
      </c>
      <c r="H7666" s="1" t="s">
        <v>10057</v>
      </c>
    </row>
    <row r="7667" spans="1:8" x14ac:dyDescent="0.3">
      <c r="A7667" s="5">
        <v>21069356</v>
      </c>
      <c r="B7667" t="s">
        <v>10128</v>
      </c>
      <c r="C7667" s="2">
        <v>45594</v>
      </c>
      <c r="D7667" s="3">
        <v>90000</v>
      </c>
      <c r="E7667" s="3">
        <v>90000</v>
      </c>
      <c r="F7667">
        <v>1572</v>
      </c>
      <c r="G7667" s="4">
        <f t="shared" si="119"/>
        <v>57.251908396946568</v>
      </c>
      <c r="H7667" s="1" t="s">
        <v>10057</v>
      </c>
    </row>
    <row r="7668" spans="1:8" x14ac:dyDescent="0.3">
      <c r="A7668" s="5">
        <v>21069363</v>
      </c>
      <c r="B7668" t="s">
        <v>10129</v>
      </c>
      <c r="C7668" s="2">
        <v>45105</v>
      </c>
      <c r="D7668" s="3">
        <v>40000</v>
      </c>
      <c r="E7668" s="3">
        <v>40000</v>
      </c>
      <c r="F7668">
        <v>1112</v>
      </c>
      <c r="G7668" s="4">
        <f t="shared" si="119"/>
        <v>35.97122302158273</v>
      </c>
      <c r="H7668" s="1" t="s">
        <v>10057</v>
      </c>
    </row>
    <row r="7669" spans="1:8" x14ac:dyDescent="0.3">
      <c r="A7669" s="5">
        <v>21069368</v>
      </c>
      <c r="B7669" t="s">
        <v>10130</v>
      </c>
      <c r="C7669" s="2">
        <v>45610</v>
      </c>
      <c r="D7669" s="3">
        <v>59900</v>
      </c>
      <c r="E7669" s="3">
        <v>59900</v>
      </c>
      <c r="F7669">
        <v>1230</v>
      </c>
      <c r="G7669" s="4">
        <f t="shared" si="119"/>
        <v>48.699186991869915</v>
      </c>
      <c r="H7669" s="1" t="s">
        <v>10057</v>
      </c>
    </row>
    <row r="7670" spans="1:8" x14ac:dyDescent="0.3">
      <c r="A7670" s="5">
        <v>21069377</v>
      </c>
      <c r="B7670" t="s">
        <v>10131</v>
      </c>
      <c r="C7670" s="2">
        <v>45560</v>
      </c>
      <c r="D7670" s="3">
        <v>64000</v>
      </c>
      <c r="E7670" s="3">
        <v>64000</v>
      </c>
      <c r="F7670">
        <v>1358</v>
      </c>
      <c r="G7670" s="4">
        <f t="shared" si="119"/>
        <v>47.12812960235641</v>
      </c>
      <c r="H7670" s="1" t="s">
        <v>10057</v>
      </c>
    </row>
    <row r="7671" spans="1:8" x14ac:dyDescent="0.3">
      <c r="A7671" s="5">
        <v>21069377</v>
      </c>
      <c r="B7671" t="s">
        <v>10131</v>
      </c>
      <c r="C7671" s="2">
        <v>45562</v>
      </c>
      <c r="D7671" s="3">
        <v>75000</v>
      </c>
      <c r="E7671" s="3">
        <v>75000</v>
      </c>
      <c r="F7671">
        <v>1358</v>
      </c>
      <c r="G7671" s="4">
        <f t="shared" si="119"/>
        <v>55.228276877761417</v>
      </c>
      <c r="H7671" s="1" t="s">
        <v>10057</v>
      </c>
    </row>
    <row r="7672" spans="1:8" x14ac:dyDescent="0.3">
      <c r="A7672" s="5">
        <v>21069379</v>
      </c>
      <c r="B7672" t="s">
        <v>10132</v>
      </c>
      <c r="C7672" s="2">
        <v>45650</v>
      </c>
      <c r="D7672" s="3">
        <v>210000</v>
      </c>
      <c r="E7672" s="3">
        <v>210000</v>
      </c>
      <c r="F7672">
        <v>1663</v>
      </c>
      <c r="G7672" s="4">
        <f t="shared" si="119"/>
        <v>126.27781118460614</v>
      </c>
      <c r="H7672" s="1" t="s">
        <v>10057</v>
      </c>
    </row>
    <row r="7673" spans="1:8" x14ac:dyDescent="0.3">
      <c r="A7673" s="5">
        <v>21069390</v>
      </c>
      <c r="B7673" t="s">
        <v>10133</v>
      </c>
      <c r="C7673" s="2">
        <v>45117</v>
      </c>
      <c r="D7673" s="3">
        <v>65000</v>
      </c>
      <c r="E7673" s="3">
        <v>65000</v>
      </c>
      <c r="F7673">
        <v>993</v>
      </c>
      <c r="G7673" s="4">
        <f t="shared" si="119"/>
        <v>65.458207452165155</v>
      </c>
      <c r="H7673" s="1" t="s">
        <v>10057</v>
      </c>
    </row>
    <row r="7674" spans="1:8" x14ac:dyDescent="0.3">
      <c r="A7674" s="5">
        <v>21069410</v>
      </c>
      <c r="B7674" t="s">
        <v>10134</v>
      </c>
      <c r="C7674" s="2">
        <v>45502</v>
      </c>
      <c r="D7674" s="3">
        <v>62500</v>
      </c>
      <c r="E7674" s="3">
        <v>62500</v>
      </c>
      <c r="F7674">
        <v>1480</v>
      </c>
      <c r="G7674" s="4">
        <f t="shared" si="119"/>
        <v>42.229729729729726</v>
      </c>
      <c r="H7674" s="1" t="s">
        <v>10057</v>
      </c>
    </row>
    <row r="7675" spans="1:8" x14ac:dyDescent="0.3">
      <c r="A7675" s="5">
        <v>21069410</v>
      </c>
      <c r="B7675" t="s">
        <v>10134</v>
      </c>
      <c r="C7675" s="2">
        <v>45316</v>
      </c>
      <c r="D7675" s="3">
        <v>62500</v>
      </c>
      <c r="E7675" s="3">
        <v>62500</v>
      </c>
      <c r="F7675">
        <v>1480</v>
      </c>
      <c r="G7675" s="4">
        <f t="shared" si="119"/>
        <v>42.229729729729726</v>
      </c>
      <c r="H7675" s="1" t="s">
        <v>10057</v>
      </c>
    </row>
    <row r="7676" spans="1:8" x14ac:dyDescent="0.3">
      <c r="A7676" s="5">
        <v>21069432</v>
      </c>
      <c r="B7676" t="s">
        <v>9073</v>
      </c>
      <c r="C7676" s="2">
        <v>45279</v>
      </c>
      <c r="D7676" s="3">
        <v>80000</v>
      </c>
      <c r="E7676" s="3">
        <v>80000</v>
      </c>
      <c r="F7676">
        <v>720</v>
      </c>
      <c r="G7676" s="4">
        <f t="shared" si="119"/>
        <v>111.11111111111111</v>
      </c>
      <c r="H7676" s="1" t="s">
        <v>8990</v>
      </c>
    </row>
    <row r="7677" spans="1:8" x14ac:dyDescent="0.3">
      <c r="A7677" s="5">
        <v>21069437</v>
      </c>
      <c r="B7677" t="s">
        <v>9074</v>
      </c>
      <c r="C7677" s="2">
        <v>45516</v>
      </c>
      <c r="D7677" s="3">
        <v>95000</v>
      </c>
      <c r="E7677" s="3">
        <v>95000</v>
      </c>
      <c r="F7677">
        <v>1475</v>
      </c>
      <c r="G7677" s="4">
        <f t="shared" si="119"/>
        <v>64.406779661016955</v>
      </c>
      <c r="H7677" s="1" t="s">
        <v>8990</v>
      </c>
    </row>
    <row r="7678" spans="1:8" x14ac:dyDescent="0.3">
      <c r="A7678" s="5">
        <v>21069460</v>
      </c>
      <c r="B7678" t="s">
        <v>9075</v>
      </c>
      <c r="C7678" s="2">
        <v>45082</v>
      </c>
      <c r="D7678" s="3">
        <v>100000</v>
      </c>
      <c r="E7678" s="3">
        <v>100000</v>
      </c>
      <c r="F7678">
        <v>984</v>
      </c>
      <c r="G7678" s="4">
        <f t="shared" si="119"/>
        <v>101.6260162601626</v>
      </c>
      <c r="H7678" s="1" t="s">
        <v>8990</v>
      </c>
    </row>
    <row r="7679" spans="1:8" x14ac:dyDescent="0.3">
      <c r="A7679" s="5">
        <v>21069475</v>
      </c>
      <c r="B7679" t="s">
        <v>9076</v>
      </c>
      <c r="C7679" s="2">
        <v>45552</v>
      </c>
      <c r="D7679" s="3">
        <v>115000</v>
      </c>
      <c r="E7679" s="3">
        <v>115000</v>
      </c>
      <c r="F7679">
        <v>1353</v>
      </c>
      <c r="G7679" s="4">
        <f t="shared" si="119"/>
        <v>84.996304508499634</v>
      </c>
      <c r="H7679" s="1" t="s">
        <v>8990</v>
      </c>
    </row>
    <row r="7680" spans="1:8" x14ac:dyDescent="0.3">
      <c r="A7680" s="5">
        <v>21069487</v>
      </c>
      <c r="B7680" t="s">
        <v>9077</v>
      </c>
      <c r="C7680" s="2">
        <v>45497</v>
      </c>
      <c r="D7680" s="3">
        <v>27000</v>
      </c>
      <c r="E7680" s="3">
        <v>27000</v>
      </c>
      <c r="F7680">
        <v>1076</v>
      </c>
      <c r="G7680" s="4">
        <f t="shared" si="119"/>
        <v>25.092936802973977</v>
      </c>
      <c r="H7680" s="1" t="s">
        <v>8990</v>
      </c>
    </row>
    <row r="7681" spans="1:8" x14ac:dyDescent="0.3">
      <c r="A7681" s="5">
        <v>21069499</v>
      </c>
      <c r="B7681" t="s">
        <v>9078</v>
      </c>
      <c r="C7681" s="2">
        <v>45161</v>
      </c>
      <c r="D7681" s="3">
        <v>62500</v>
      </c>
      <c r="E7681" s="3">
        <v>62500</v>
      </c>
      <c r="F7681">
        <v>1730</v>
      </c>
      <c r="G7681" s="4">
        <f t="shared" si="119"/>
        <v>36.127167630057805</v>
      </c>
      <c r="H7681" s="1" t="s">
        <v>8990</v>
      </c>
    </row>
    <row r="7682" spans="1:8" x14ac:dyDescent="0.3">
      <c r="A7682" s="5">
        <v>21069506</v>
      </c>
      <c r="B7682" t="s">
        <v>9079</v>
      </c>
      <c r="C7682" s="2">
        <v>45153</v>
      </c>
      <c r="D7682" s="3">
        <v>94000</v>
      </c>
      <c r="E7682" s="3">
        <v>94000</v>
      </c>
      <c r="F7682">
        <v>1136</v>
      </c>
      <c r="G7682" s="4">
        <f t="shared" ref="G7682:G7745" si="120">E7682/F7682</f>
        <v>82.74647887323944</v>
      </c>
      <c r="H7682" s="1" t="s">
        <v>8990</v>
      </c>
    </row>
    <row r="7683" spans="1:8" x14ac:dyDescent="0.3">
      <c r="A7683" s="5">
        <v>21069507</v>
      </c>
      <c r="B7683" t="s">
        <v>9080</v>
      </c>
      <c r="C7683" s="2">
        <v>45320</v>
      </c>
      <c r="D7683" s="3">
        <v>138000</v>
      </c>
      <c r="E7683" s="3">
        <v>138000</v>
      </c>
      <c r="F7683">
        <v>1189</v>
      </c>
      <c r="G7683" s="4">
        <f t="shared" si="120"/>
        <v>116.06391925988225</v>
      </c>
      <c r="H7683" s="1" t="s">
        <v>8990</v>
      </c>
    </row>
    <row r="7684" spans="1:8" x14ac:dyDescent="0.3">
      <c r="A7684" s="5">
        <v>21069530</v>
      </c>
      <c r="B7684" t="s">
        <v>9081</v>
      </c>
      <c r="C7684" s="2">
        <v>45670</v>
      </c>
      <c r="D7684" s="3">
        <v>39000</v>
      </c>
      <c r="E7684" s="3">
        <v>39000</v>
      </c>
      <c r="F7684">
        <v>1130</v>
      </c>
      <c r="G7684" s="4">
        <f t="shared" si="120"/>
        <v>34.513274336283189</v>
      </c>
      <c r="H7684" s="1" t="s">
        <v>8990</v>
      </c>
    </row>
    <row r="7685" spans="1:8" x14ac:dyDescent="0.3">
      <c r="A7685" s="5">
        <v>21069541</v>
      </c>
      <c r="B7685" t="s">
        <v>9082</v>
      </c>
      <c r="C7685" s="2">
        <v>45737</v>
      </c>
      <c r="D7685" s="3">
        <v>40000</v>
      </c>
      <c r="E7685" s="3">
        <v>40000</v>
      </c>
      <c r="F7685">
        <v>924</v>
      </c>
      <c r="G7685" s="4">
        <f t="shared" si="120"/>
        <v>43.290043290043293</v>
      </c>
      <c r="H7685" s="1" t="s">
        <v>8990</v>
      </c>
    </row>
    <row r="7686" spans="1:8" x14ac:dyDescent="0.3">
      <c r="A7686" s="5">
        <v>21069542</v>
      </c>
      <c r="B7686" t="s">
        <v>9083</v>
      </c>
      <c r="C7686" s="2">
        <v>45250</v>
      </c>
      <c r="D7686" s="3">
        <v>72000</v>
      </c>
      <c r="E7686" s="3">
        <v>72000</v>
      </c>
      <c r="F7686">
        <v>1655</v>
      </c>
      <c r="G7686" s="4">
        <f t="shared" si="120"/>
        <v>43.504531722054381</v>
      </c>
      <c r="H7686" s="1" t="s">
        <v>8990</v>
      </c>
    </row>
    <row r="7687" spans="1:8" x14ac:dyDescent="0.3">
      <c r="A7687" s="5">
        <v>21069560</v>
      </c>
      <c r="B7687" t="s">
        <v>9084</v>
      </c>
      <c r="C7687" s="2">
        <v>45162</v>
      </c>
      <c r="D7687" s="3">
        <v>97000</v>
      </c>
      <c r="E7687" s="3">
        <v>97000</v>
      </c>
      <c r="F7687">
        <v>1235</v>
      </c>
      <c r="G7687" s="4">
        <f t="shared" si="120"/>
        <v>78.542510121457497</v>
      </c>
      <c r="H7687" s="1" t="s">
        <v>8990</v>
      </c>
    </row>
    <row r="7688" spans="1:8" x14ac:dyDescent="0.3">
      <c r="A7688" s="5">
        <v>21069566</v>
      </c>
      <c r="B7688" t="s">
        <v>9085</v>
      </c>
      <c r="C7688" s="2">
        <v>45027</v>
      </c>
      <c r="D7688" s="3">
        <v>28000</v>
      </c>
      <c r="E7688" s="3">
        <v>28000</v>
      </c>
      <c r="F7688">
        <v>1006</v>
      </c>
      <c r="G7688" s="4">
        <f t="shared" si="120"/>
        <v>27.833001988071569</v>
      </c>
      <c r="H7688" s="1" t="s">
        <v>8990</v>
      </c>
    </row>
    <row r="7689" spans="1:8" x14ac:dyDescent="0.3">
      <c r="A7689" s="5">
        <v>21069567</v>
      </c>
      <c r="B7689" t="s">
        <v>9086</v>
      </c>
      <c r="C7689" s="2">
        <v>45470</v>
      </c>
      <c r="D7689" s="3">
        <v>54000</v>
      </c>
      <c r="E7689" s="3">
        <v>54000</v>
      </c>
      <c r="F7689">
        <v>942</v>
      </c>
      <c r="G7689" s="4">
        <f t="shared" si="120"/>
        <v>57.324840764331213</v>
      </c>
      <c r="H7689" s="1" t="s">
        <v>8990</v>
      </c>
    </row>
    <row r="7690" spans="1:8" x14ac:dyDescent="0.3">
      <c r="A7690" s="5">
        <v>21069572</v>
      </c>
      <c r="B7690" t="s">
        <v>9087</v>
      </c>
      <c r="C7690" s="2">
        <v>45540</v>
      </c>
      <c r="D7690" s="3">
        <v>28000</v>
      </c>
      <c r="E7690" s="3">
        <v>28000</v>
      </c>
      <c r="F7690">
        <v>1143</v>
      </c>
      <c r="G7690" s="4">
        <f t="shared" si="120"/>
        <v>24.496937882764655</v>
      </c>
      <c r="H7690" s="1" t="s">
        <v>8990</v>
      </c>
    </row>
    <row r="7691" spans="1:8" x14ac:dyDescent="0.3">
      <c r="A7691" s="5">
        <v>21069596</v>
      </c>
      <c r="B7691" t="s">
        <v>9088</v>
      </c>
      <c r="C7691" s="2">
        <v>45534</v>
      </c>
      <c r="D7691" s="3">
        <v>69000</v>
      </c>
      <c r="E7691" s="3">
        <v>69000</v>
      </c>
      <c r="F7691">
        <v>1175</v>
      </c>
      <c r="G7691" s="4">
        <f t="shared" si="120"/>
        <v>58.723404255319146</v>
      </c>
      <c r="H7691" s="1" t="s">
        <v>8990</v>
      </c>
    </row>
    <row r="7692" spans="1:8" x14ac:dyDescent="0.3">
      <c r="A7692" s="5">
        <v>21069609</v>
      </c>
      <c r="B7692" t="s">
        <v>9089</v>
      </c>
      <c r="C7692" s="2">
        <v>45294</v>
      </c>
      <c r="D7692" s="3">
        <v>100000</v>
      </c>
      <c r="E7692" s="3">
        <v>100000</v>
      </c>
      <c r="F7692">
        <v>1235</v>
      </c>
      <c r="G7692" s="4">
        <f t="shared" si="120"/>
        <v>80.97165991902834</v>
      </c>
      <c r="H7692" s="1" t="s">
        <v>8990</v>
      </c>
    </row>
    <row r="7693" spans="1:8" x14ac:dyDescent="0.3">
      <c r="A7693" s="5">
        <v>21069623</v>
      </c>
      <c r="B7693" t="s">
        <v>10135</v>
      </c>
      <c r="C7693" s="2">
        <v>45029</v>
      </c>
      <c r="D7693" s="3">
        <v>189900</v>
      </c>
      <c r="E7693" s="3">
        <v>189900</v>
      </c>
      <c r="F7693">
        <v>1740</v>
      </c>
      <c r="G7693" s="4">
        <f t="shared" si="120"/>
        <v>109.13793103448276</v>
      </c>
      <c r="H7693" s="1" t="s">
        <v>10057</v>
      </c>
    </row>
    <row r="7694" spans="1:8" x14ac:dyDescent="0.3">
      <c r="A7694" s="5">
        <v>21069633</v>
      </c>
      <c r="B7694" t="s">
        <v>10136</v>
      </c>
      <c r="C7694" s="2">
        <v>45386</v>
      </c>
      <c r="D7694" s="3">
        <v>37000</v>
      </c>
      <c r="E7694" s="3">
        <v>37000</v>
      </c>
      <c r="F7694">
        <v>1197</v>
      </c>
      <c r="G7694" s="4">
        <f t="shared" si="120"/>
        <v>30.91060985797828</v>
      </c>
      <c r="H7694" s="1" t="s">
        <v>10057</v>
      </c>
    </row>
    <row r="7695" spans="1:8" x14ac:dyDescent="0.3">
      <c r="A7695" s="5">
        <v>21069638</v>
      </c>
      <c r="B7695" t="s">
        <v>10137</v>
      </c>
      <c r="C7695" s="2">
        <v>45201</v>
      </c>
      <c r="D7695" s="3">
        <v>69900</v>
      </c>
      <c r="E7695" s="3">
        <v>69900</v>
      </c>
      <c r="F7695">
        <v>1174</v>
      </c>
      <c r="G7695" s="4">
        <f t="shared" si="120"/>
        <v>59.540034071550252</v>
      </c>
      <c r="H7695" s="1" t="s">
        <v>10057</v>
      </c>
    </row>
    <row r="7696" spans="1:8" x14ac:dyDescent="0.3">
      <c r="A7696" s="5">
        <v>21069645</v>
      </c>
      <c r="B7696" t="s">
        <v>10138</v>
      </c>
      <c r="C7696" s="2">
        <v>45594</v>
      </c>
      <c r="D7696" s="3">
        <v>119000</v>
      </c>
      <c r="E7696" s="3">
        <v>119000</v>
      </c>
      <c r="F7696">
        <v>1300</v>
      </c>
      <c r="G7696" s="4">
        <f t="shared" si="120"/>
        <v>91.538461538461533</v>
      </c>
      <c r="H7696" s="1" t="s">
        <v>10057</v>
      </c>
    </row>
    <row r="7697" spans="1:8" x14ac:dyDescent="0.3">
      <c r="A7697" s="5">
        <v>21069658</v>
      </c>
      <c r="B7697" t="s">
        <v>10139</v>
      </c>
      <c r="C7697" s="2">
        <v>45180</v>
      </c>
      <c r="D7697" s="3">
        <v>48500</v>
      </c>
      <c r="E7697" s="3">
        <v>48500</v>
      </c>
      <c r="F7697">
        <v>1244</v>
      </c>
      <c r="G7697" s="4">
        <f t="shared" si="120"/>
        <v>38.987138263665592</v>
      </c>
      <c r="H7697" s="1" t="s">
        <v>10057</v>
      </c>
    </row>
    <row r="7698" spans="1:8" x14ac:dyDescent="0.3">
      <c r="A7698" s="5">
        <v>21069658</v>
      </c>
      <c r="B7698" t="s">
        <v>10139</v>
      </c>
      <c r="C7698" s="2">
        <v>45582</v>
      </c>
      <c r="D7698" s="3">
        <v>169000</v>
      </c>
      <c r="E7698" s="3">
        <v>169000</v>
      </c>
      <c r="F7698">
        <v>1244</v>
      </c>
      <c r="G7698" s="4">
        <f t="shared" si="120"/>
        <v>135.85209003215434</v>
      </c>
      <c r="H7698" s="1" t="s">
        <v>10057</v>
      </c>
    </row>
    <row r="7699" spans="1:8" x14ac:dyDescent="0.3">
      <c r="A7699" s="5">
        <v>21069662</v>
      </c>
      <c r="B7699" t="s">
        <v>10140</v>
      </c>
      <c r="C7699" s="2">
        <v>45063</v>
      </c>
      <c r="D7699" s="3">
        <v>95000</v>
      </c>
      <c r="E7699" s="3">
        <v>95000</v>
      </c>
      <c r="F7699">
        <v>1374</v>
      </c>
      <c r="G7699" s="4">
        <f t="shared" si="120"/>
        <v>69.141193595342074</v>
      </c>
      <c r="H7699" s="1" t="s">
        <v>10057</v>
      </c>
    </row>
    <row r="7700" spans="1:8" x14ac:dyDescent="0.3">
      <c r="A7700" s="5">
        <v>21069664</v>
      </c>
      <c r="B7700" t="s">
        <v>10141</v>
      </c>
      <c r="C7700" s="2">
        <v>45246</v>
      </c>
      <c r="D7700" s="3">
        <v>90000</v>
      </c>
      <c r="E7700" s="3">
        <v>90000</v>
      </c>
      <c r="F7700">
        <v>1546</v>
      </c>
      <c r="G7700" s="4">
        <f t="shared" si="120"/>
        <v>58.214747736093145</v>
      </c>
      <c r="H7700" s="1" t="s">
        <v>10057</v>
      </c>
    </row>
    <row r="7701" spans="1:8" x14ac:dyDescent="0.3">
      <c r="A7701" s="5">
        <v>21069670</v>
      </c>
      <c r="B7701" t="s">
        <v>10142</v>
      </c>
      <c r="C7701" s="2">
        <v>45392</v>
      </c>
      <c r="D7701" s="3">
        <v>85000</v>
      </c>
      <c r="E7701" s="3">
        <v>85000</v>
      </c>
      <c r="F7701">
        <v>1156</v>
      </c>
      <c r="G7701" s="4">
        <f t="shared" si="120"/>
        <v>73.529411764705884</v>
      </c>
      <c r="H7701" s="1" t="s">
        <v>10057</v>
      </c>
    </row>
    <row r="7702" spans="1:8" x14ac:dyDescent="0.3">
      <c r="A7702" s="5">
        <v>21069680</v>
      </c>
      <c r="B7702" t="s">
        <v>10143</v>
      </c>
      <c r="C7702" s="2">
        <v>45552</v>
      </c>
      <c r="D7702" s="3">
        <v>60000</v>
      </c>
      <c r="E7702" s="3">
        <v>60000</v>
      </c>
      <c r="F7702">
        <v>1564</v>
      </c>
      <c r="G7702" s="4">
        <f t="shared" si="120"/>
        <v>38.363171355498721</v>
      </c>
      <c r="H7702" s="1" t="s">
        <v>10057</v>
      </c>
    </row>
    <row r="7703" spans="1:8" x14ac:dyDescent="0.3">
      <c r="A7703" s="5">
        <v>21069689</v>
      </c>
      <c r="B7703" t="s">
        <v>10144</v>
      </c>
      <c r="C7703" s="2">
        <v>45308</v>
      </c>
      <c r="D7703" s="3">
        <v>35500</v>
      </c>
      <c r="E7703" s="3">
        <v>35500</v>
      </c>
      <c r="F7703">
        <v>1390</v>
      </c>
      <c r="G7703" s="4">
        <f t="shared" si="120"/>
        <v>25.53956834532374</v>
      </c>
      <c r="H7703" s="1" t="s">
        <v>10057</v>
      </c>
    </row>
    <row r="7704" spans="1:8" x14ac:dyDescent="0.3">
      <c r="A7704" s="5">
        <v>21069689</v>
      </c>
      <c r="B7704" t="s">
        <v>10144</v>
      </c>
      <c r="C7704" s="2">
        <v>45426</v>
      </c>
      <c r="D7704" s="3">
        <v>165000</v>
      </c>
      <c r="E7704" s="3">
        <v>165000</v>
      </c>
      <c r="F7704">
        <v>1390</v>
      </c>
      <c r="G7704" s="4">
        <f t="shared" si="120"/>
        <v>118.70503597122303</v>
      </c>
      <c r="H7704" s="1" t="s">
        <v>10057</v>
      </c>
    </row>
    <row r="7705" spans="1:8" x14ac:dyDescent="0.3">
      <c r="A7705" s="5">
        <v>21069700</v>
      </c>
      <c r="B7705" t="s">
        <v>10145</v>
      </c>
      <c r="C7705" s="2">
        <v>45600</v>
      </c>
      <c r="D7705" s="3">
        <v>156000</v>
      </c>
      <c r="E7705" s="3">
        <v>156000</v>
      </c>
      <c r="F7705">
        <v>1290</v>
      </c>
      <c r="G7705" s="4">
        <f t="shared" si="120"/>
        <v>120.93023255813954</v>
      </c>
      <c r="H7705" s="1" t="s">
        <v>10057</v>
      </c>
    </row>
    <row r="7706" spans="1:8" x14ac:dyDescent="0.3">
      <c r="A7706" s="5">
        <v>21069701</v>
      </c>
      <c r="B7706" t="s">
        <v>10146</v>
      </c>
      <c r="C7706" s="2">
        <v>45426</v>
      </c>
      <c r="D7706" s="3">
        <v>50000</v>
      </c>
      <c r="E7706" s="3">
        <v>50000</v>
      </c>
      <c r="F7706">
        <v>1290</v>
      </c>
      <c r="G7706" s="4">
        <f t="shared" si="120"/>
        <v>38.759689922480618</v>
      </c>
      <c r="H7706" s="1" t="s">
        <v>10057</v>
      </c>
    </row>
    <row r="7707" spans="1:8" x14ac:dyDescent="0.3">
      <c r="A7707" s="5">
        <v>21069701</v>
      </c>
      <c r="B7707" t="s">
        <v>10146</v>
      </c>
      <c r="C7707" s="2">
        <v>45427</v>
      </c>
      <c r="D7707" s="3">
        <v>55000</v>
      </c>
      <c r="E7707" s="3">
        <v>55000</v>
      </c>
      <c r="F7707">
        <v>1290</v>
      </c>
      <c r="G7707" s="4">
        <f t="shared" si="120"/>
        <v>42.63565891472868</v>
      </c>
      <c r="H7707" s="1" t="s">
        <v>10057</v>
      </c>
    </row>
    <row r="7708" spans="1:8" x14ac:dyDescent="0.3">
      <c r="A7708" s="5">
        <v>21069701</v>
      </c>
      <c r="B7708" t="s">
        <v>10146</v>
      </c>
      <c r="C7708" s="2">
        <v>45600</v>
      </c>
      <c r="D7708" s="3">
        <v>156000</v>
      </c>
      <c r="E7708" s="3">
        <v>156000</v>
      </c>
      <c r="F7708">
        <v>1290</v>
      </c>
      <c r="G7708" s="4">
        <f t="shared" si="120"/>
        <v>120.93023255813954</v>
      </c>
      <c r="H7708" s="1" t="s">
        <v>10057</v>
      </c>
    </row>
    <row r="7709" spans="1:8" x14ac:dyDescent="0.3">
      <c r="A7709" s="5">
        <v>21069713</v>
      </c>
      <c r="B7709" t="s">
        <v>10147</v>
      </c>
      <c r="C7709" s="2">
        <v>45070</v>
      </c>
      <c r="D7709" s="3">
        <v>61500</v>
      </c>
      <c r="E7709" s="3">
        <v>61500</v>
      </c>
      <c r="F7709">
        <v>1215</v>
      </c>
      <c r="G7709" s="4">
        <f t="shared" si="120"/>
        <v>50.617283950617285</v>
      </c>
      <c r="H7709" s="1" t="s">
        <v>10057</v>
      </c>
    </row>
    <row r="7710" spans="1:8" x14ac:dyDescent="0.3">
      <c r="A7710" s="5">
        <v>21069728</v>
      </c>
      <c r="B7710" t="s">
        <v>9774</v>
      </c>
      <c r="C7710" s="2">
        <v>45436</v>
      </c>
      <c r="D7710" s="3">
        <v>72000</v>
      </c>
      <c r="E7710" s="3">
        <v>72000</v>
      </c>
      <c r="F7710">
        <v>1365</v>
      </c>
      <c r="G7710" s="4">
        <f t="shared" si="120"/>
        <v>52.747252747252745</v>
      </c>
      <c r="H7710" s="1" t="s">
        <v>9710</v>
      </c>
    </row>
    <row r="7711" spans="1:8" x14ac:dyDescent="0.3">
      <c r="A7711" s="5">
        <v>21069730</v>
      </c>
      <c r="B7711" t="s">
        <v>9775</v>
      </c>
      <c r="C7711" s="2">
        <v>45687</v>
      </c>
      <c r="D7711" s="3">
        <v>120000</v>
      </c>
      <c r="E7711" s="3">
        <v>120000</v>
      </c>
      <c r="F7711">
        <v>1485</v>
      </c>
      <c r="G7711" s="4">
        <f t="shared" si="120"/>
        <v>80.808080808080803</v>
      </c>
      <c r="H7711" s="1" t="s">
        <v>9710</v>
      </c>
    </row>
    <row r="7712" spans="1:8" x14ac:dyDescent="0.3">
      <c r="A7712" s="5">
        <v>21069733</v>
      </c>
      <c r="B7712" t="s">
        <v>9776</v>
      </c>
      <c r="C7712" s="2">
        <v>45160</v>
      </c>
      <c r="D7712" s="3">
        <v>42600</v>
      </c>
      <c r="E7712" s="3">
        <v>42600</v>
      </c>
      <c r="F7712">
        <v>1322</v>
      </c>
      <c r="G7712" s="4">
        <f t="shared" si="120"/>
        <v>32.223903177004537</v>
      </c>
      <c r="H7712" s="1" t="s">
        <v>9710</v>
      </c>
    </row>
    <row r="7713" spans="1:8" x14ac:dyDescent="0.3">
      <c r="A7713" s="5">
        <v>21069739</v>
      </c>
      <c r="B7713" t="s">
        <v>9777</v>
      </c>
      <c r="C7713" s="2">
        <v>45294</v>
      </c>
      <c r="D7713" s="3">
        <v>65000</v>
      </c>
      <c r="E7713" s="3">
        <v>65000</v>
      </c>
      <c r="F7713">
        <v>1256</v>
      </c>
      <c r="G7713" s="4">
        <f t="shared" si="120"/>
        <v>51.751592356687901</v>
      </c>
      <c r="H7713" s="1" t="s">
        <v>9710</v>
      </c>
    </row>
    <row r="7714" spans="1:8" x14ac:dyDescent="0.3">
      <c r="A7714" s="5">
        <v>21069741</v>
      </c>
      <c r="B7714" t="s">
        <v>9778</v>
      </c>
      <c r="C7714" s="2">
        <v>45618</v>
      </c>
      <c r="D7714" s="3">
        <v>60000</v>
      </c>
      <c r="E7714" s="3">
        <v>60000</v>
      </c>
      <c r="F7714">
        <v>1232</v>
      </c>
      <c r="G7714" s="4">
        <f t="shared" si="120"/>
        <v>48.701298701298704</v>
      </c>
      <c r="H7714" s="1" t="s">
        <v>9710</v>
      </c>
    </row>
    <row r="7715" spans="1:8" x14ac:dyDescent="0.3">
      <c r="A7715" s="5">
        <v>21069751</v>
      </c>
      <c r="B7715" t="s">
        <v>9779</v>
      </c>
      <c r="C7715" s="2">
        <v>45474</v>
      </c>
      <c r="D7715" s="3">
        <v>70000</v>
      </c>
      <c r="E7715" s="3">
        <v>70000</v>
      </c>
      <c r="F7715">
        <v>1430</v>
      </c>
      <c r="G7715" s="4">
        <f t="shared" si="120"/>
        <v>48.951048951048953</v>
      </c>
      <c r="H7715" s="1" t="s">
        <v>9710</v>
      </c>
    </row>
    <row r="7716" spans="1:8" x14ac:dyDescent="0.3">
      <c r="A7716" s="5">
        <v>21069760</v>
      </c>
      <c r="B7716" t="s">
        <v>9780</v>
      </c>
      <c r="C7716" s="2">
        <v>45174</v>
      </c>
      <c r="D7716" s="3">
        <v>160000</v>
      </c>
      <c r="E7716" s="3">
        <v>160000</v>
      </c>
      <c r="F7716">
        <v>1090</v>
      </c>
      <c r="G7716" s="4">
        <f t="shared" si="120"/>
        <v>146.78899082568807</v>
      </c>
      <c r="H7716" s="1" t="s">
        <v>9710</v>
      </c>
    </row>
    <row r="7717" spans="1:8" x14ac:dyDescent="0.3">
      <c r="A7717" s="5">
        <v>21069765</v>
      </c>
      <c r="B7717" t="s">
        <v>9781</v>
      </c>
      <c r="C7717" s="2">
        <v>45299</v>
      </c>
      <c r="D7717" s="3">
        <v>41000</v>
      </c>
      <c r="E7717" s="3">
        <v>41000</v>
      </c>
      <c r="F7717">
        <v>1346</v>
      </c>
      <c r="G7717" s="4">
        <f t="shared" si="120"/>
        <v>30.460624071322435</v>
      </c>
      <c r="H7717" s="1" t="s">
        <v>9710</v>
      </c>
    </row>
    <row r="7718" spans="1:8" x14ac:dyDescent="0.3">
      <c r="A7718" s="5">
        <v>21069765</v>
      </c>
      <c r="B7718" t="s">
        <v>9781</v>
      </c>
      <c r="C7718" s="2">
        <v>45524</v>
      </c>
      <c r="D7718" s="3">
        <v>177000</v>
      </c>
      <c r="E7718" s="3">
        <v>177000</v>
      </c>
      <c r="F7718">
        <v>1346</v>
      </c>
      <c r="G7718" s="4">
        <f t="shared" si="120"/>
        <v>131.50074294205052</v>
      </c>
      <c r="H7718" s="1" t="s">
        <v>9710</v>
      </c>
    </row>
    <row r="7719" spans="1:8" x14ac:dyDescent="0.3">
      <c r="A7719" s="5">
        <v>21069793</v>
      </c>
      <c r="B7719" t="s">
        <v>9782</v>
      </c>
      <c r="C7719" s="2">
        <v>45569</v>
      </c>
      <c r="D7719" s="3">
        <v>167000</v>
      </c>
      <c r="E7719" s="3">
        <v>167000</v>
      </c>
      <c r="F7719">
        <v>1070</v>
      </c>
      <c r="G7719" s="4">
        <f t="shared" si="120"/>
        <v>156.07476635514018</v>
      </c>
      <c r="H7719" s="1" t="s">
        <v>9710</v>
      </c>
    </row>
    <row r="7720" spans="1:8" x14ac:dyDescent="0.3">
      <c r="A7720" s="5">
        <v>21069799</v>
      </c>
      <c r="B7720" t="s">
        <v>9783</v>
      </c>
      <c r="C7720" s="2">
        <v>45457</v>
      </c>
      <c r="D7720" s="3">
        <v>70000</v>
      </c>
      <c r="E7720" s="3">
        <v>70000</v>
      </c>
      <c r="F7720">
        <v>1564</v>
      </c>
      <c r="G7720" s="4">
        <f t="shared" si="120"/>
        <v>44.757033248081839</v>
      </c>
      <c r="H7720" s="1" t="s">
        <v>9710</v>
      </c>
    </row>
    <row r="7721" spans="1:8" x14ac:dyDescent="0.3">
      <c r="A7721" s="5">
        <v>21069802</v>
      </c>
      <c r="B7721" t="s">
        <v>9784</v>
      </c>
      <c r="C7721" s="2">
        <v>45085</v>
      </c>
      <c r="D7721" s="3">
        <v>110000</v>
      </c>
      <c r="E7721" s="3">
        <v>110000</v>
      </c>
      <c r="F7721">
        <v>1960</v>
      </c>
      <c r="G7721" s="4">
        <f t="shared" si="120"/>
        <v>56.122448979591837</v>
      </c>
      <c r="H7721" s="1" t="s">
        <v>9710</v>
      </c>
    </row>
    <row r="7722" spans="1:8" x14ac:dyDescent="0.3">
      <c r="A7722" s="5">
        <v>21069813</v>
      </c>
      <c r="B7722" t="s">
        <v>9785</v>
      </c>
      <c r="C7722" s="2">
        <v>45419</v>
      </c>
      <c r="D7722" s="3">
        <v>90000</v>
      </c>
      <c r="E7722" s="3">
        <v>90000</v>
      </c>
      <c r="F7722">
        <v>1311</v>
      </c>
      <c r="G7722" s="4">
        <f t="shared" si="120"/>
        <v>68.649885583524025</v>
      </c>
      <c r="H7722" s="1" t="s">
        <v>9710</v>
      </c>
    </row>
    <row r="7723" spans="1:8" x14ac:dyDescent="0.3">
      <c r="A7723" s="5">
        <v>21069816</v>
      </c>
      <c r="B7723" t="s">
        <v>9786</v>
      </c>
      <c r="C7723" s="2">
        <v>45671</v>
      </c>
      <c r="D7723" s="3">
        <v>35000</v>
      </c>
      <c r="E7723" s="3">
        <v>35000</v>
      </c>
      <c r="F7723">
        <v>1070</v>
      </c>
      <c r="G7723" s="4">
        <f t="shared" si="120"/>
        <v>32.710280373831779</v>
      </c>
      <c r="H7723" s="1" t="s">
        <v>9710</v>
      </c>
    </row>
    <row r="7724" spans="1:8" x14ac:dyDescent="0.3">
      <c r="A7724" s="5">
        <v>21069828</v>
      </c>
      <c r="B7724" t="s">
        <v>9787</v>
      </c>
      <c r="C7724" s="2">
        <v>45581</v>
      </c>
      <c r="D7724" s="3">
        <v>48500</v>
      </c>
      <c r="E7724" s="3">
        <v>48500</v>
      </c>
      <c r="F7724">
        <v>1231</v>
      </c>
      <c r="G7724" s="4">
        <f t="shared" si="120"/>
        <v>39.398862713241265</v>
      </c>
      <c r="H7724" s="1" t="s">
        <v>9710</v>
      </c>
    </row>
    <row r="7725" spans="1:8" x14ac:dyDescent="0.3">
      <c r="A7725" s="5">
        <v>21069837</v>
      </c>
      <c r="B7725" t="s">
        <v>9788</v>
      </c>
      <c r="C7725" s="2">
        <v>45646</v>
      </c>
      <c r="D7725" s="3">
        <v>78000</v>
      </c>
      <c r="E7725" s="3">
        <v>78000</v>
      </c>
      <c r="F7725">
        <v>1776</v>
      </c>
      <c r="G7725" s="4">
        <f t="shared" si="120"/>
        <v>43.918918918918919</v>
      </c>
      <c r="H7725" s="1" t="s">
        <v>9710</v>
      </c>
    </row>
    <row r="7726" spans="1:8" x14ac:dyDescent="0.3">
      <c r="A7726" s="5">
        <v>21069851</v>
      </c>
      <c r="B7726" t="s">
        <v>10148</v>
      </c>
      <c r="C7726" s="2">
        <v>45504</v>
      </c>
      <c r="D7726" s="3">
        <v>225000</v>
      </c>
      <c r="E7726" s="3">
        <v>225000</v>
      </c>
      <c r="F7726">
        <v>1647</v>
      </c>
      <c r="G7726" s="4">
        <f t="shared" si="120"/>
        <v>136.61202185792351</v>
      </c>
      <c r="H7726" s="1" t="s">
        <v>10057</v>
      </c>
    </row>
    <row r="7727" spans="1:8" x14ac:dyDescent="0.3">
      <c r="A7727" s="5">
        <v>21069882</v>
      </c>
      <c r="B7727" t="s">
        <v>10149</v>
      </c>
      <c r="C7727" s="2">
        <v>45436</v>
      </c>
      <c r="D7727" s="3">
        <v>133500</v>
      </c>
      <c r="E7727" s="3">
        <v>133500</v>
      </c>
      <c r="F7727">
        <v>1246</v>
      </c>
      <c r="G7727" s="4">
        <f t="shared" si="120"/>
        <v>107.14285714285714</v>
      </c>
      <c r="H7727" s="1" t="s">
        <v>10057</v>
      </c>
    </row>
    <row r="7728" spans="1:8" x14ac:dyDescent="0.3">
      <c r="A7728" s="5">
        <v>21069888</v>
      </c>
      <c r="B7728" t="s">
        <v>10150</v>
      </c>
      <c r="C7728" s="2">
        <v>45121</v>
      </c>
      <c r="D7728" s="3">
        <v>139500</v>
      </c>
      <c r="E7728" s="3">
        <v>139500</v>
      </c>
      <c r="F7728">
        <v>1152</v>
      </c>
      <c r="G7728" s="4">
        <f t="shared" si="120"/>
        <v>121.09375</v>
      </c>
      <c r="H7728" s="1" t="s">
        <v>10057</v>
      </c>
    </row>
    <row r="7729" spans="1:8" x14ac:dyDescent="0.3">
      <c r="A7729" s="5">
        <v>21069921</v>
      </c>
      <c r="B7729" t="s">
        <v>10151</v>
      </c>
      <c r="C7729" s="2">
        <v>45391</v>
      </c>
      <c r="D7729" s="3">
        <v>160000</v>
      </c>
      <c r="E7729" s="3">
        <v>160000</v>
      </c>
      <c r="F7729">
        <v>1616</v>
      </c>
      <c r="G7729" s="4">
        <f t="shared" si="120"/>
        <v>99.009900990099013</v>
      </c>
      <c r="H7729" s="1" t="s">
        <v>10057</v>
      </c>
    </row>
    <row r="7730" spans="1:8" x14ac:dyDescent="0.3">
      <c r="A7730" s="5">
        <v>21069940</v>
      </c>
      <c r="B7730" t="s">
        <v>10152</v>
      </c>
      <c r="C7730" s="2">
        <v>45719</v>
      </c>
      <c r="D7730" s="3">
        <v>175000</v>
      </c>
      <c r="E7730" s="3">
        <v>175000</v>
      </c>
      <c r="F7730">
        <v>2706</v>
      </c>
      <c r="G7730" s="4">
        <f t="shared" si="120"/>
        <v>64.671101256467111</v>
      </c>
      <c r="H7730" s="1" t="s">
        <v>10057</v>
      </c>
    </row>
    <row r="7731" spans="1:8" x14ac:dyDescent="0.3">
      <c r="A7731" s="5">
        <v>21069944</v>
      </c>
      <c r="B7731" t="s">
        <v>10153</v>
      </c>
      <c r="C7731" s="2">
        <v>45288</v>
      </c>
      <c r="D7731" s="3">
        <v>76000</v>
      </c>
      <c r="E7731" s="3">
        <v>76000</v>
      </c>
      <c r="F7731">
        <v>1622</v>
      </c>
      <c r="G7731" s="4">
        <f t="shared" si="120"/>
        <v>46.855733662145497</v>
      </c>
      <c r="H7731" s="1" t="s">
        <v>10057</v>
      </c>
    </row>
    <row r="7732" spans="1:8" x14ac:dyDescent="0.3">
      <c r="A7732" s="5">
        <v>21069946</v>
      </c>
      <c r="B7732" t="s">
        <v>10154</v>
      </c>
      <c r="C7732" s="2">
        <v>45702</v>
      </c>
      <c r="D7732" s="3">
        <v>45000</v>
      </c>
      <c r="E7732" s="3">
        <v>45000</v>
      </c>
      <c r="F7732">
        <v>1560</v>
      </c>
      <c r="G7732" s="4">
        <f t="shared" si="120"/>
        <v>28.846153846153847</v>
      </c>
      <c r="H7732" s="1" t="s">
        <v>10057</v>
      </c>
    </row>
    <row r="7733" spans="1:8" x14ac:dyDescent="0.3">
      <c r="A7733" s="5">
        <v>21069965</v>
      </c>
      <c r="B7733" t="s">
        <v>10155</v>
      </c>
      <c r="C7733" s="2">
        <v>45482</v>
      </c>
      <c r="D7733" s="3">
        <v>160000</v>
      </c>
      <c r="E7733" s="3">
        <v>160000</v>
      </c>
      <c r="F7733">
        <v>1927</v>
      </c>
      <c r="G7733" s="4">
        <f t="shared" si="120"/>
        <v>83.03061754021796</v>
      </c>
      <c r="H7733" s="1" t="s">
        <v>10057</v>
      </c>
    </row>
    <row r="7734" spans="1:8" x14ac:dyDescent="0.3">
      <c r="A7734" s="5">
        <v>21069969</v>
      </c>
      <c r="B7734" t="s">
        <v>10156</v>
      </c>
      <c r="C7734" s="2">
        <v>45512</v>
      </c>
      <c r="D7734" s="3">
        <v>76000</v>
      </c>
      <c r="E7734" s="3">
        <v>76000</v>
      </c>
      <c r="F7734">
        <v>1635</v>
      </c>
      <c r="G7734" s="4">
        <f t="shared" si="120"/>
        <v>46.48318042813456</v>
      </c>
      <c r="H7734" s="1" t="s">
        <v>10057</v>
      </c>
    </row>
    <row r="7735" spans="1:8" x14ac:dyDescent="0.3">
      <c r="A7735" s="5">
        <v>21069969</v>
      </c>
      <c r="B7735" t="s">
        <v>10156</v>
      </c>
      <c r="C7735" s="2">
        <v>45639</v>
      </c>
      <c r="D7735" s="3">
        <v>200000</v>
      </c>
      <c r="E7735" s="3">
        <v>200000</v>
      </c>
      <c r="F7735">
        <v>1635</v>
      </c>
      <c r="G7735" s="4">
        <f t="shared" si="120"/>
        <v>122.32415902140673</v>
      </c>
      <c r="H7735" s="1" t="s">
        <v>10057</v>
      </c>
    </row>
    <row r="7736" spans="1:8" x14ac:dyDescent="0.3">
      <c r="A7736" s="5">
        <v>21069975</v>
      </c>
      <c r="B7736" t="s">
        <v>10157</v>
      </c>
      <c r="C7736" s="2">
        <v>45700</v>
      </c>
      <c r="D7736" s="3">
        <v>108000</v>
      </c>
      <c r="E7736" s="3">
        <v>108000</v>
      </c>
      <c r="F7736">
        <v>1414</v>
      </c>
      <c r="G7736" s="4">
        <f t="shared" si="120"/>
        <v>76.379066478076382</v>
      </c>
      <c r="H7736" s="1" t="s">
        <v>10057</v>
      </c>
    </row>
    <row r="7737" spans="1:8" x14ac:dyDescent="0.3">
      <c r="A7737" s="5">
        <v>21069979</v>
      </c>
      <c r="B7737" t="s">
        <v>10158</v>
      </c>
      <c r="C7737" s="2">
        <v>45481</v>
      </c>
      <c r="D7737" s="3">
        <v>139500</v>
      </c>
      <c r="E7737" s="3">
        <v>139500</v>
      </c>
      <c r="F7737">
        <v>2506</v>
      </c>
      <c r="G7737" s="4">
        <f t="shared" si="120"/>
        <v>55.666400638467678</v>
      </c>
      <c r="H7737" s="1" t="s">
        <v>10057</v>
      </c>
    </row>
    <row r="7738" spans="1:8" x14ac:dyDescent="0.3">
      <c r="A7738" s="5">
        <v>21069979</v>
      </c>
      <c r="B7738" t="s">
        <v>10158</v>
      </c>
      <c r="C7738" s="2">
        <v>45476</v>
      </c>
      <c r="D7738" s="3">
        <v>139500</v>
      </c>
      <c r="E7738" s="3">
        <v>139500</v>
      </c>
      <c r="F7738">
        <v>2506</v>
      </c>
      <c r="G7738" s="4">
        <f t="shared" si="120"/>
        <v>55.666400638467678</v>
      </c>
      <c r="H7738" s="1" t="s">
        <v>10057</v>
      </c>
    </row>
    <row r="7739" spans="1:8" x14ac:dyDescent="0.3">
      <c r="A7739" s="5">
        <v>21069984</v>
      </c>
      <c r="B7739" t="s">
        <v>10159</v>
      </c>
      <c r="C7739" s="2">
        <v>45474</v>
      </c>
      <c r="D7739" s="3">
        <v>55000</v>
      </c>
      <c r="E7739" s="3">
        <v>55000</v>
      </c>
      <c r="F7739">
        <v>1637</v>
      </c>
      <c r="G7739" s="4">
        <f t="shared" si="120"/>
        <v>33.598045204642638</v>
      </c>
      <c r="H7739" s="1" t="s">
        <v>10057</v>
      </c>
    </row>
    <row r="7740" spans="1:8" x14ac:dyDescent="0.3">
      <c r="A7740" s="5">
        <v>21069993</v>
      </c>
      <c r="B7740" t="s">
        <v>10160</v>
      </c>
      <c r="C7740" s="2">
        <v>45310</v>
      </c>
      <c r="D7740" s="3">
        <v>68000</v>
      </c>
      <c r="E7740" s="3">
        <v>68000</v>
      </c>
      <c r="F7740">
        <v>1730</v>
      </c>
      <c r="G7740" s="4">
        <f t="shared" si="120"/>
        <v>39.306358381502889</v>
      </c>
      <c r="H7740" s="1" t="s">
        <v>10057</v>
      </c>
    </row>
    <row r="7741" spans="1:8" x14ac:dyDescent="0.3">
      <c r="A7741" s="5">
        <v>21069997</v>
      </c>
      <c r="B7741" t="s">
        <v>10161</v>
      </c>
      <c r="C7741" s="2">
        <v>45485</v>
      </c>
      <c r="D7741" s="3">
        <v>70000</v>
      </c>
      <c r="E7741" s="3">
        <v>70000</v>
      </c>
      <c r="F7741">
        <v>1181</v>
      </c>
      <c r="G7741" s="4">
        <f t="shared" si="120"/>
        <v>59.271803556308214</v>
      </c>
      <c r="H7741" s="1" t="s">
        <v>10057</v>
      </c>
    </row>
    <row r="7742" spans="1:8" x14ac:dyDescent="0.3">
      <c r="A7742" s="5">
        <v>21069997</v>
      </c>
      <c r="B7742" t="s">
        <v>10161</v>
      </c>
      <c r="C7742" s="2">
        <v>45445</v>
      </c>
      <c r="D7742" s="3">
        <v>78000</v>
      </c>
      <c r="E7742" s="3">
        <v>78000</v>
      </c>
      <c r="F7742">
        <v>1181</v>
      </c>
      <c r="G7742" s="4">
        <f t="shared" si="120"/>
        <v>66.045723962743438</v>
      </c>
      <c r="H7742" s="1" t="s">
        <v>10057</v>
      </c>
    </row>
    <row r="7743" spans="1:8" x14ac:dyDescent="0.3">
      <c r="A7743" s="5">
        <v>21070015</v>
      </c>
      <c r="B7743" t="s">
        <v>10162</v>
      </c>
      <c r="C7743" s="2">
        <v>45176</v>
      </c>
      <c r="D7743" s="3">
        <v>172000</v>
      </c>
      <c r="E7743" s="3">
        <v>172000</v>
      </c>
      <c r="F7743">
        <v>1436</v>
      </c>
      <c r="G7743" s="4">
        <f t="shared" si="120"/>
        <v>119.77715877437326</v>
      </c>
      <c r="H7743" s="1" t="s">
        <v>10057</v>
      </c>
    </row>
    <row r="7744" spans="1:8" x14ac:dyDescent="0.3">
      <c r="A7744" s="5">
        <v>21070021</v>
      </c>
      <c r="B7744" t="s">
        <v>10163</v>
      </c>
      <c r="C7744" s="2">
        <v>45313</v>
      </c>
      <c r="D7744" s="3">
        <v>45000</v>
      </c>
      <c r="E7744" s="3">
        <v>45000</v>
      </c>
      <c r="F7744">
        <v>1001</v>
      </c>
      <c r="G7744" s="4">
        <f t="shared" si="120"/>
        <v>44.955044955044954</v>
      </c>
      <c r="H7744" s="1" t="s">
        <v>10057</v>
      </c>
    </row>
    <row r="7745" spans="1:8" x14ac:dyDescent="0.3">
      <c r="A7745" s="5">
        <v>21070021</v>
      </c>
      <c r="B7745" t="s">
        <v>10163</v>
      </c>
      <c r="C7745" s="2">
        <v>45484</v>
      </c>
      <c r="D7745" s="3">
        <v>138000</v>
      </c>
      <c r="E7745" s="3">
        <v>138000</v>
      </c>
      <c r="F7745">
        <v>1001</v>
      </c>
      <c r="G7745" s="4">
        <f t="shared" si="120"/>
        <v>137.86213786213787</v>
      </c>
      <c r="H7745" s="1" t="s">
        <v>10057</v>
      </c>
    </row>
    <row r="7746" spans="1:8" x14ac:dyDescent="0.3">
      <c r="A7746" s="5">
        <v>21070029</v>
      </c>
      <c r="B7746" t="s">
        <v>10164</v>
      </c>
      <c r="C7746" s="2">
        <v>45044</v>
      </c>
      <c r="D7746" s="3">
        <v>60000</v>
      </c>
      <c r="E7746" s="3">
        <v>60000</v>
      </c>
      <c r="F7746">
        <v>1844</v>
      </c>
      <c r="G7746" s="4">
        <f t="shared" ref="G7746:G7809" si="121">E7746/F7746</f>
        <v>32.537960954446852</v>
      </c>
      <c r="H7746" s="1" t="s">
        <v>10057</v>
      </c>
    </row>
    <row r="7747" spans="1:8" x14ac:dyDescent="0.3">
      <c r="A7747" s="5">
        <v>21070050</v>
      </c>
      <c r="B7747" t="s">
        <v>9789</v>
      </c>
      <c r="C7747" s="2">
        <v>45587</v>
      </c>
      <c r="D7747" s="3">
        <v>150000</v>
      </c>
      <c r="E7747" s="3">
        <v>150000</v>
      </c>
      <c r="F7747">
        <v>2608</v>
      </c>
      <c r="G7747" s="4">
        <f t="shared" si="121"/>
        <v>57.515337423312886</v>
      </c>
      <c r="H7747" s="1" t="s">
        <v>9710</v>
      </c>
    </row>
    <row r="7748" spans="1:8" x14ac:dyDescent="0.3">
      <c r="A7748" s="5">
        <v>21070059</v>
      </c>
      <c r="B7748" t="s">
        <v>9790</v>
      </c>
      <c r="C7748" s="2">
        <v>45275</v>
      </c>
      <c r="D7748" s="3">
        <v>47000</v>
      </c>
      <c r="E7748" s="3">
        <v>47000</v>
      </c>
      <c r="F7748">
        <v>1171</v>
      </c>
      <c r="G7748" s="4">
        <f t="shared" si="121"/>
        <v>40.136635354397953</v>
      </c>
      <c r="H7748" s="1" t="s">
        <v>9710</v>
      </c>
    </row>
    <row r="7749" spans="1:8" x14ac:dyDescent="0.3">
      <c r="A7749" s="5">
        <v>21070064</v>
      </c>
      <c r="B7749" t="s">
        <v>9791</v>
      </c>
      <c r="C7749" s="2">
        <v>45289</v>
      </c>
      <c r="D7749" s="3">
        <v>65000</v>
      </c>
      <c r="E7749" s="3">
        <v>65000</v>
      </c>
      <c r="F7749">
        <v>1505</v>
      </c>
      <c r="G7749" s="4">
        <f t="shared" si="121"/>
        <v>43.189368770764119</v>
      </c>
      <c r="H7749" s="1" t="s">
        <v>9710</v>
      </c>
    </row>
    <row r="7750" spans="1:8" x14ac:dyDescent="0.3">
      <c r="A7750" s="5">
        <v>21070064</v>
      </c>
      <c r="B7750" t="s">
        <v>9791</v>
      </c>
      <c r="C7750" s="2">
        <v>45279</v>
      </c>
      <c r="D7750" s="3">
        <v>65000</v>
      </c>
      <c r="E7750" s="3">
        <v>65000</v>
      </c>
      <c r="F7750">
        <v>1505</v>
      </c>
      <c r="G7750" s="4">
        <f t="shared" si="121"/>
        <v>43.189368770764119</v>
      </c>
      <c r="H7750" s="1" t="s">
        <v>9710</v>
      </c>
    </row>
    <row r="7751" spans="1:8" x14ac:dyDescent="0.3">
      <c r="A7751" s="5">
        <v>21070066</v>
      </c>
      <c r="B7751" t="s">
        <v>9792</v>
      </c>
      <c r="C7751" s="2">
        <v>45441</v>
      </c>
      <c r="D7751" s="3">
        <v>66000</v>
      </c>
      <c r="E7751" s="3">
        <v>66000</v>
      </c>
      <c r="F7751">
        <v>1844</v>
      </c>
      <c r="G7751" s="4">
        <f t="shared" si="121"/>
        <v>35.791757049891537</v>
      </c>
      <c r="H7751" s="1" t="s">
        <v>9710</v>
      </c>
    </row>
    <row r="7752" spans="1:8" x14ac:dyDescent="0.3">
      <c r="A7752" s="5">
        <v>21070066</v>
      </c>
      <c r="B7752" t="s">
        <v>9792</v>
      </c>
      <c r="C7752" s="2">
        <v>45441</v>
      </c>
      <c r="D7752" s="3">
        <v>75000</v>
      </c>
      <c r="E7752" s="3">
        <v>75000</v>
      </c>
      <c r="F7752">
        <v>1844</v>
      </c>
      <c r="G7752" s="4">
        <f t="shared" si="121"/>
        <v>40.672451193058571</v>
      </c>
      <c r="H7752" s="1" t="s">
        <v>9710</v>
      </c>
    </row>
    <row r="7753" spans="1:8" x14ac:dyDescent="0.3">
      <c r="A7753" s="5">
        <v>21070072</v>
      </c>
      <c r="B7753" t="s">
        <v>9793</v>
      </c>
      <c r="C7753" s="2">
        <v>45608</v>
      </c>
      <c r="D7753" s="3">
        <v>67000</v>
      </c>
      <c r="E7753" s="3">
        <v>67000</v>
      </c>
      <c r="F7753">
        <v>1324</v>
      </c>
      <c r="G7753" s="4">
        <f t="shared" si="121"/>
        <v>50.604229607250758</v>
      </c>
      <c r="H7753" s="1" t="s">
        <v>9710</v>
      </c>
    </row>
    <row r="7754" spans="1:8" x14ac:dyDescent="0.3">
      <c r="A7754" s="5">
        <v>21070080</v>
      </c>
      <c r="B7754" t="s">
        <v>9794</v>
      </c>
      <c r="C7754" s="2">
        <v>45112</v>
      </c>
      <c r="D7754" s="3">
        <v>53000</v>
      </c>
      <c r="E7754" s="3">
        <v>53000</v>
      </c>
      <c r="F7754">
        <v>1211</v>
      </c>
      <c r="G7754" s="4">
        <f t="shared" si="121"/>
        <v>43.765483071841452</v>
      </c>
      <c r="H7754" s="1" t="s">
        <v>9710</v>
      </c>
    </row>
    <row r="7755" spans="1:8" x14ac:dyDescent="0.3">
      <c r="A7755" s="5">
        <v>21070091</v>
      </c>
      <c r="B7755" t="s">
        <v>9795</v>
      </c>
      <c r="C7755" s="2">
        <v>45442</v>
      </c>
      <c r="D7755" s="3">
        <v>99000</v>
      </c>
      <c r="E7755" s="3">
        <v>99000</v>
      </c>
      <c r="F7755">
        <v>1225</v>
      </c>
      <c r="G7755" s="4">
        <f t="shared" si="121"/>
        <v>80.816326530612244</v>
      </c>
      <c r="H7755" s="1" t="s">
        <v>9710</v>
      </c>
    </row>
    <row r="7756" spans="1:8" x14ac:dyDescent="0.3">
      <c r="A7756" s="5">
        <v>21070091</v>
      </c>
      <c r="B7756" t="s">
        <v>9795</v>
      </c>
      <c r="C7756" s="2">
        <v>45554</v>
      </c>
      <c r="D7756" s="3">
        <v>139000</v>
      </c>
      <c r="E7756" s="3">
        <v>139000</v>
      </c>
      <c r="F7756">
        <v>1225</v>
      </c>
      <c r="G7756" s="4">
        <f t="shared" si="121"/>
        <v>113.46938775510205</v>
      </c>
      <c r="H7756" s="1" t="s">
        <v>9710</v>
      </c>
    </row>
    <row r="7757" spans="1:8" x14ac:dyDescent="0.3">
      <c r="A7757" s="5">
        <v>21070093</v>
      </c>
      <c r="B7757" t="s">
        <v>9796</v>
      </c>
      <c r="C7757" s="2">
        <v>45464</v>
      </c>
      <c r="D7757" s="3">
        <v>57900</v>
      </c>
      <c r="E7757" s="3">
        <v>57900</v>
      </c>
      <c r="F7757">
        <v>1372</v>
      </c>
      <c r="G7757" s="4">
        <f t="shared" si="121"/>
        <v>42.201166180758015</v>
      </c>
      <c r="H7757" s="1" t="s">
        <v>9710</v>
      </c>
    </row>
    <row r="7758" spans="1:8" x14ac:dyDescent="0.3">
      <c r="A7758" s="5">
        <v>21070096</v>
      </c>
      <c r="B7758" t="s">
        <v>9797</v>
      </c>
      <c r="C7758" s="2">
        <v>45057</v>
      </c>
      <c r="D7758" s="3">
        <v>105000</v>
      </c>
      <c r="E7758" s="3">
        <v>105000</v>
      </c>
      <c r="F7758">
        <v>1282</v>
      </c>
      <c r="G7758" s="4">
        <f t="shared" si="121"/>
        <v>81.903276131045246</v>
      </c>
      <c r="H7758" s="1" t="s">
        <v>9710</v>
      </c>
    </row>
    <row r="7759" spans="1:8" x14ac:dyDescent="0.3">
      <c r="A7759" s="5">
        <v>21070114</v>
      </c>
      <c r="B7759" t="s">
        <v>9090</v>
      </c>
      <c r="C7759" s="2">
        <v>45638</v>
      </c>
      <c r="D7759" s="3">
        <v>115000</v>
      </c>
      <c r="E7759" s="3">
        <v>115000</v>
      </c>
      <c r="F7759">
        <v>792</v>
      </c>
      <c r="G7759" s="4">
        <f t="shared" si="121"/>
        <v>145.20202020202021</v>
      </c>
      <c r="H7759" s="1" t="s">
        <v>8990</v>
      </c>
    </row>
    <row r="7760" spans="1:8" x14ac:dyDescent="0.3">
      <c r="A7760" s="5">
        <v>21070120</v>
      </c>
      <c r="B7760" t="s">
        <v>9091</v>
      </c>
      <c r="C7760" s="2">
        <v>45667</v>
      </c>
      <c r="D7760" s="3">
        <v>72000</v>
      </c>
      <c r="E7760" s="3">
        <v>72000</v>
      </c>
      <c r="F7760">
        <v>1040</v>
      </c>
      <c r="G7760" s="4">
        <f t="shared" si="121"/>
        <v>69.230769230769226</v>
      </c>
      <c r="H7760" s="1" t="s">
        <v>8990</v>
      </c>
    </row>
    <row r="7761" spans="1:8" x14ac:dyDescent="0.3">
      <c r="A7761" s="5">
        <v>21070123</v>
      </c>
      <c r="B7761" t="s">
        <v>9092</v>
      </c>
      <c r="C7761" s="2">
        <v>45450</v>
      </c>
      <c r="D7761" s="3">
        <v>120000</v>
      </c>
      <c r="E7761" s="3">
        <v>120000</v>
      </c>
      <c r="F7761">
        <v>1248</v>
      </c>
      <c r="G7761" s="4">
        <f t="shared" si="121"/>
        <v>96.15384615384616</v>
      </c>
      <c r="H7761" s="1" t="s">
        <v>8990</v>
      </c>
    </row>
    <row r="7762" spans="1:8" x14ac:dyDescent="0.3">
      <c r="A7762" s="5">
        <v>21070154</v>
      </c>
      <c r="B7762" t="s">
        <v>9093</v>
      </c>
      <c r="C7762" s="2">
        <v>45639</v>
      </c>
      <c r="D7762" s="3">
        <v>49000</v>
      </c>
      <c r="E7762" s="3">
        <v>49000</v>
      </c>
      <c r="F7762">
        <v>1232</v>
      </c>
      <c r="G7762" s="4">
        <f t="shared" si="121"/>
        <v>39.772727272727273</v>
      </c>
      <c r="H7762" s="1" t="s">
        <v>8990</v>
      </c>
    </row>
    <row r="7763" spans="1:8" x14ac:dyDescent="0.3">
      <c r="A7763" s="5">
        <v>21070166</v>
      </c>
      <c r="B7763" t="s">
        <v>9094</v>
      </c>
      <c r="C7763" s="2">
        <v>45303</v>
      </c>
      <c r="D7763" s="3">
        <v>110000</v>
      </c>
      <c r="E7763" s="3">
        <v>110000</v>
      </c>
      <c r="F7763">
        <v>1174</v>
      </c>
      <c r="G7763" s="4">
        <f t="shared" si="121"/>
        <v>93.69676320272572</v>
      </c>
      <c r="H7763" s="1" t="s">
        <v>8990</v>
      </c>
    </row>
    <row r="7764" spans="1:8" x14ac:dyDescent="0.3">
      <c r="A7764" s="5">
        <v>21070171</v>
      </c>
      <c r="B7764" t="s">
        <v>9095</v>
      </c>
      <c r="C7764" s="2">
        <v>45247</v>
      </c>
      <c r="D7764" s="3">
        <v>105000</v>
      </c>
      <c r="E7764" s="3">
        <v>105000</v>
      </c>
      <c r="F7764">
        <v>898</v>
      </c>
      <c r="G7764" s="4">
        <f t="shared" si="121"/>
        <v>116.92650334075724</v>
      </c>
      <c r="H7764" s="1" t="s">
        <v>8990</v>
      </c>
    </row>
    <row r="7765" spans="1:8" x14ac:dyDescent="0.3">
      <c r="A7765" s="5">
        <v>21070171</v>
      </c>
      <c r="B7765" t="s">
        <v>9095</v>
      </c>
      <c r="C7765" s="2">
        <v>45463</v>
      </c>
      <c r="D7765" s="3">
        <v>119000</v>
      </c>
      <c r="E7765" s="3">
        <v>119000</v>
      </c>
      <c r="F7765">
        <v>898</v>
      </c>
      <c r="G7765" s="4">
        <f t="shared" si="121"/>
        <v>132.51670378619153</v>
      </c>
      <c r="H7765" s="1" t="s">
        <v>8990</v>
      </c>
    </row>
    <row r="7766" spans="1:8" x14ac:dyDescent="0.3">
      <c r="A7766" s="5">
        <v>21070172</v>
      </c>
      <c r="B7766" t="s">
        <v>9096</v>
      </c>
      <c r="C7766" s="2">
        <v>45726</v>
      </c>
      <c r="D7766" s="3">
        <v>35000</v>
      </c>
      <c r="E7766" s="3">
        <v>35000</v>
      </c>
      <c r="F7766">
        <v>839</v>
      </c>
      <c r="G7766" s="4">
        <f t="shared" si="121"/>
        <v>41.716328963051254</v>
      </c>
      <c r="H7766" s="1" t="s">
        <v>8990</v>
      </c>
    </row>
    <row r="7767" spans="1:8" x14ac:dyDescent="0.3">
      <c r="A7767" s="5">
        <v>21070202</v>
      </c>
      <c r="B7767" t="s">
        <v>9798</v>
      </c>
      <c r="C7767" s="2">
        <v>45026</v>
      </c>
      <c r="D7767" s="3">
        <v>140000</v>
      </c>
      <c r="E7767" s="3">
        <v>140000</v>
      </c>
      <c r="F7767">
        <v>1580</v>
      </c>
      <c r="G7767" s="4">
        <f t="shared" si="121"/>
        <v>88.607594936708864</v>
      </c>
      <c r="H7767" s="1" t="s">
        <v>9710</v>
      </c>
    </row>
    <row r="7768" spans="1:8" x14ac:dyDescent="0.3">
      <c r="A7768" s="5">
        <v>21070228</v>
      </c>
      <c r="B7768" t="s">
        <v>9799</v>
      </c>
      <c r="C7768" s="2">
        <v>45261</v>
      </c>
      <c r="D7768" s="3">
        <v>85000</v>
      </c>
      <c r="E7768" s="3">
        <v>85000</v>
      </c>
      <c r="F7768">
        <v>2154</v>
      </c>
      <c r="G7768" s="4">
        <f t="shared" si="121"/>
        <v>39.461467038068712</v>
      </c>
      <c r="H7768" s="1" t="s">
        <v>9710</v>
      </c>
    </row>
    <row r="7769" spans="1:8" x14ac:dyDescent="0.3">
      <c r="A7769" s="5">
        <v>21070230</v>
      </c>
      <c r="B7769" t="s">
        <v>9800</v>
      </c>
      <c r="C7769" s="2">
        <v>45582</v>
      </c>
      <c r="D7769" s="3">
        <v>39000</v>
      </c>
      <c r="E7769" s="3">
        <v>39000</v>
      </c>
      <c r="F7769">
        <v>1215</v>
      </c>
      <c r="G7769" s="4">
        <f t="shared" si="121"/>
        <v>32.098765432098766</v>
      </c>
      <c r="H7769" s="1" t="s">
        <v>9710</v>
      </c>
    </row>
    <row r="7770" spans="1:8" x14ac:dyDescent="0.3">
      <c r="A7770" s="5">
        <v>21070230</v>
      </c>
      <c r="B7770" t="s">
        <v>9800</v>
      </c>
      <c r="C7770" s="2">
        <v>45553</v>
      </c>
      <c r="D7770" s="3">
        <v>39000</v>
      </c>
      <c r="E7770" s="3">
        <v>39000</v>
      </c>
      <c r="F7770">
        <v>1215</v>
      </c>
      <c r="G7770" s="4">
        <f t="shared" si="121"/>
        <v>32.098765432098766</v>
      </c>
      <c r="H7770" s="1" t="s">
        <v>9710</v>
      </c>
    </row>
    <row r="7771" spans="1:8" x14ac:dyDescent="0.3">
      <c r="A7771" s="5">
        <v>21070254</v>
      </c>
      <c r="B7771" t="s">
        <v>10165</v>
      </c>
      <c r="C7771" s="2">
        <v>45455</v>
      </c>
      <c r="D7771" s="3">
        <v>66000</v>
      </c>
      <c r="E7771" s="3">
        <v>66000</v>
      </c>
      <c r="F7771">
        <v>1590</v>
      </c>
      <c r="G7771" s="4">
        <f t="shared" si="121"/>
        <v>41.509433962264154</v>
      </c>
      <c r="H7771" s="1" t="s">
        <v>10057</v>
      </c>
    </row>
    <row r="7772" spans="1:8" x14ac:dyDescent="0.3">
      <c r="A7772" s="5">
        <v>21070271</v>
      </c>
      <c r="B7772" t="s">
        <v>10166</v>
      </c>
      <c r="C7772" s="2">
        <v>45674</v>
      </c>
      <c r="D7772" s="3">
        <v>110000</v>
      </c>
      <c r="E7772" s="3">
        <v>110000</v>
      </c>
      <c r="F7772">
        <v>1300</v>
      </c>
      <c r="G7772" s="4">
        <f t="shared" si="121"/>
        <v>84.615384615384613</v>
      </c>
      <c r="H7772" s="1" t="s">
        <v>10057</v>
      </c>
    </row>
    <row r="7773" spans="1:8" x14ac:dyDescent="0.3">
      <c r="A7773" s="5">
        <v>21070276</v>
      </c>
      <c r="B7773" t="s">
        <v>10167</v>
      </c>
      <c r="C7773" s="2">
        <v>45061</v>
      </c>
      <c r="D7773" s="3">
        <v>73000</v>
      </c>
      <c r="E7773" s="3">
        <v>73000</v>
      </c>
      <c r="F7773">
        <v>1012</v>
      </c>
      <c r="G7773" s="4">
        <f t="shared" si="121"/>
        <v>72.134387351778656</v>
      </c>
      <c r="H7773" s="1" t="s">
        <v>10057</v>
      </c>
    </row>
    <row r="7774" spans="1:8" x14ac:dyDescent="0.3">
      <c r="A7774" s="5">
        <v>21070276</v>
      </c>
      <c r="B7774" t="s">
        <v>10167</v>
      </c>
      <c r="C7774" s="2">
        <v>45134</v>
      </c>
      <c r="D7774" s="3">
        <v>109000</v>
      </c>
      <c r="E7774" s="3">
        <v>109000</v>
      </c>
      <c r="F7774">
        <v>1012</v>
      </c>
      <c r="G7774" s="4">
        <f t="shared" si="121"/>
        <v>107.70750988142292</v>
      </c>
      <c r="H7774" s="1" t="s">
        <v>10057</v>
      </c>
    </row>
    <row r="7775" spans="1:8" x14ac:dyDescent="0.3">
      <c r="A7775" s="5">
        <v>21070279</v>
      </c>
      <c r="B7775" t="s">
        <v>10168</v>
      </c>
      <c r="C7775" s="2">
        <v>45413</v>
      </c>
      <c r="D7775" s="3">
        <v>142500</v>
      </c>
      <c r="E7775" s="3">
        <v>142500</v>
      </c>
      <c r="F7775">
        <v>1570</v>
      </c>
      <c r="G7775" s="4">
        <f t="shared" si="121"/>
        <v>90.764331210191088</v>
      </c>
      <c r="H7775" s="1" t="s">
        <v>10057</v>
      </c>
    </row>
    <row r="7776" spans="1:8" x14ac:dyDescent="0.3">
      <c r="A7776" s="5">
        <v>21070294</v>
      </c>
      <c r="B7776" t="s">
        <v>10169</v>
      </c>
      <c r="C7776" s="2">
        <v>45523</v>
      </c>
      <c r="D7776" s="3">
        <v>80000</v>
      </c>
      <c r="E7776" s="3">
        <v>80000</v>
      </c>
      <c r="F7776">
        <v>1469</v>
      </c>
      <c r="G7776" s="4">
        <f t="shared" si="121"/>
        <v>54.458815520762421</v>
      </c>
      <c r="H7776" s="1" t="s">
        <v>10057</v>
      </c>
    </row>
    <row r="7777" spans="1:8" x14ac:dyDescent="0.3">
      <c r="A7777" s="5">
        <v>21070295</v>
      </c>
      <c r="B7777" t="s">
        <v>10170</v>
      </c>
      <c r="C7777" s="2">
        <v>45657</v>
      </c>
      <c r="D7777" s="3">
        <v>171000</v>
      </c>
      <c r="E7777" s="3">
        <v>171000</v>
      </c>
      <c r="F7777">
        <v>1919</v>
      </c>
      <c r="G7777" s="4">
        <f t="shared" si="121"/>
        <v>89.10891089108911</v>
      </c>
      <c r="H7777" s="1" t="s">
        <v>10057</v>
      </c>
    </row>
    <row r="7778" spans="1:8" x14ac:dyDescent="0.3">
      <c r="A7778" s="5">
        <v>21070348</v>
      </c>
      <c r="B7778" t="s">
        <v>10171</v>
      </c>
      <c r="C7778" s="2">
        <v>45190</v>
      </c>
      <c r="D7778" s="3">
        <v>90000</v>
      </c>
      <c r="E7778" s="3">
        <v>90000</v>
      </c>
      <c r="F7778">
        <v>1596</v>
      </c>
      <c r="G7778" s="4">
        <f t="shared" si="121"/>
        <v>56.390977443609025</v>
      </c>
      <c r="H7778" s="1" t="s">
        <v>10057</v>
      </c>
    </row>
    <row r="7779" spans="1:8" x14ac:dyDescent="0.3">
      <c r="A7779" s="5">
        <v>21070351</v>
      </c>
      <c r="B7779" t="s">
        <v>10172</v>
      </c>
      <c r="C7779" s="2">
        <v>45240</v>
      </c>
      <c r="D7779" s="3">
        <v>115000</v>
      </c>
      <c r="E7779" s="3">
        <v>115000</v>
      </c>
      <c r="F7779">
        <v>1456</v>
      </c>
      <c r="G7779" s="4">
        <f t="shared" si="121"/>
        <v>78.983516483516482</v>
      </c>
      <c r="H7779" s="1" t="s">
        <v>10057</v>
      </c>
    </row>
    <row r="7780" spans="1:8" x14ac:dyDescent="0.3">
      <c r="A7780" s="5">
        <v>21070364</v>
      </c>
      <c r="B7780" t="s">
        <v>10173</v>
      </c>
      <c r="C7780" s="2">
        <v>45499</v>
      </c>
      <c r="D7780" s="3">
        <v>90000</v>
      </c>
      <c r="E7780" s="3">
        <v>90000</v>
      </c>
      <c r="F7780">
        <v>1900</v>
      </c>
      <c r="G7780" s="4">
        <f t="shared" si="121"/>
        <v>47.368421052631582</v>
      </c>
      <c r="H7780" s="1" t="s">
        <v>10057</v>
      </c>
    </row>
    <row r="7781" spans="1:8" x14ac:dyDescent="0.3">
      <c r="A7781" s="5">
        <v>21070366</v>
      </c>
      <c r="B7781" t="s">
        <v>10174</v>
      </c>
      <c r="C7781" s="2">
        <v>45561</v>
      </c>
      <c r="D7781" s="3">
        <v>100000</v>
      </c>
      <c r="E7781" s="3">
        <v>100000</v>
      </c>
      <c r="F7781">
        <v>1529</v>
      </c>
      <c r="G7781" s="4">
        <f t="shared" si="121"/>
        <v>65.402223675604972</v>
      </c>
      <c r="H7781" s="1" t="s">
        <v>10057</v>
      </c>
    </row>
    <row r="7782" spans="1:8" x14ac:dyDescent="0.3">
      <c r="A7782" s="5">
        <v>21070366</v>
      </c>
      <c r="B7782" t="s">
        <v>10174</v>
      </c>
      <c r="C7782" s="2">
        <v>45742</v>
      </c>
      <c r="D7782" s="3">
        <v>149000</v>
      </c>
      <c r="E7782" s="3">
        <v>149000</v>
      </c>
      <c r="F7782">
        <v>1529</v>
      </c>
      <c r="G7782" s="4">
        <f t="shared" si="121"/>
        <v>97.449313276651409</v>
      </c>
      <c r="H7782" s="1" t="s">
        <v>10057</v>
      </c>
    </row>
    <row r="7783" spans="1:8" x14ac:dyDescent="0.3">
      <c r="A7783" s="5">
        <v>21070382</v>
      </c>
      <c r="B7783" t="s">
        <v>10175</v>
      </c>
      <c r="C7783" s="2">
        <v>45614</v>
      </c>
      <c r="D7783" s="3">
        <v>60000</v>
      </c>
      <c r="E7783" s="3">
        <v>60000</v>
      </c>
      <c r="F7783">
        <v>1162</v>
      </c>
      <c r="G7783" s="4">
        <f t="shared" si="121"/>
        <v>51.635111876075733</v>
      </c>
      <c r="H7783" s="1" t="s">
        <v>10057</v>
      </c>
    </row>
    <row r="7784" spans="1:8" x14ac:dyDescent="0.3">
      <c r="A7784" s="5">
        <v>21070396</v>
      </c>
      <c r="B7784" t="s">
        <v>10176</v>
      </c>
      <c r="C7784" s="2">
        <v>45455</v>
      </c>
      <c r="D7784" s="3">
        <v>210000</v>
      </c>
      <c r="E7784" s="3">
        <v>210000</v>
      </c>
      <c r="F7784">
        <v>1632</v>
      </c>
      <c r="G7784" s="4">
        <f t="shared" si="121"/>
        <v>128.6764705882353</v>
      </c>
      <c r="H7784" s="1" t="s">
        <v>10057</v>
      </c>
    </row>
    <row r="7785" spans="1:8" x14ac:dyDescent="0.3">
      <c r="A7785" s="5">
        <v>21070400</v>
      </c>
      <c r="B7785" t="s">
        <v>10177</v>
      </c>
      <c r="C7785" s="2">
        <v>45604</v>
      </c>
      <c r="D7785" s="3">
        <v>229000</v>
      </c>
      <c r="E7785" s="3">
        <v>229000</v>
      </c>
      <c r="F7785">
        <v>2124</v>
      </c>
      <c r="G7785" s="4">
        <f t="shared" si="121"/>
        <v>107.81544256120527</v>
      </c>
      <c r="H7785" s="1" t="s">
        <v>10057</v>
      </c>
    </row>
    <row r="7786" spans="1:8" x14ac:dyDescent="0.3">
      <c r="A7786" s="5">
        <v>21070407</v>
      </c>
      <c r="B7786" t="s">
        <v>10178</v>
      </c>
      <c r="C7786" s="2">
        <v>45602</v>
      </c>
      <c r="D7786" s="3">
        <v>120000</v>
      </c>
      <c r="E7786" s="3">
        <v>120000</v>
      </c>
      <c r="F7786">
        <v>1305</v>
      </c>
      <c r="G7786" s="4">
        <f t="shared" si="121"/>
        <v>91.954022988505741</v>
      </c>
      <c r="H7786" s="1" t="s">
        <v>10057</v>
      </c>
    </row>
    <row r="7787" spans="1:8" x14ac:dyDescent="0.3">
      <c r="A7787" s="5">
        <v>21070415</v>
      </c>
      <c r="B7787" t="s">
        <v>10179</v>
      </c>
      <c r="C7787" s="2">
        <v>45481</v>
      </c>
      <c r="D7787" s="3">
        <v>160000</v>
      </c>
      <c r="E7787" s="3">
        <v>160000</v>
      </c>
      <c r="F7787">
        <v>1960</v>
      </c>
      <c r="G7787" s="4">
        <f t="shared" si="121"/>
        <v>81.632653061224488</v>
      </c>
      <c r="H7787" s="1" t="s">
        <v>10057</v>
      </c>
    </row>
    <row r="7788" spans="1:8" x14ac:dyDescent="0.3">
      <c r="A7788" s="5">
        <v>21070441</v>
      </c>
      <c r="B7788" t="s">
        <v>10180</v>
      </c>
      <c r="C7788" s="2">
        <v>45642</v>
      </c>
      <c r="D7788" s="3">
        <v>232000</v>
      </c>
      <c r="E7788" s="3">
        <v>232000</v>
      </c>
      <c r="F7788">
        <v>1853</v>
      </c>
      <c r="G7788" s="4">
        <f t="shared" si="121"/>
        <v>125.20237452779277</v>
      </c>
      <c r="H7788" s="1" t="s">
        <v>10057</v>
      </c>
    </row>
    <row r="7789" spans="1:8" x14ac:dyDescent="0.3">
      <c r="A7789" s="5">
        <v>21070449</v>
      </c>
      <c r="B7789" t="s">
        <v>9801</v>
      </c>
      <c r="C7789" s="2">
        <v>45574</v>
      </c>
      <c r="D7789" s="3">
        <v>98000</v>
      </c>
      <c r="E7789" s="3">
        <v>98000</v>
      </c>
      <c r="F7789">
        <v>2057</v>
      </c>
      <c r="G7789" s="4">
        <f t="shared" si="121"/>
        <v>47.642197374817698</v>
      </c>
      <c r="H7789" s="1" t="s">
        <v>9710</v>
      </c>
    </row>
    <row r="7790" spans="1:8" x14ac:dyDescent="0.3">
      <c r="A7790" s="5">
        <v>21070459</v>
      </c>
      <c r="B7790" t="s">
        <v>9802</v>
      </c>
      <c r="C7790" s="2">
        <v>45716</v>
      </c>
      <c r="D7790" s="3">
        <v>200000</v>
      </c>
      <c r="E7790" s="3">
        <v>200000</v>
      </c>
      <c r="F7790">
        <v>2285</v>
      </c>
      <c r="G7790" s="4">
        <f t="shared" si="121"/>
        <v>87.527352297592998</v>
      </c>
      <c r="H7790" s="1" t="s">
        <v>9710</v>
      </c>
    </row>
    <row r="7791" spans="1:8" x14ac:dyDescent="0.3">
      <c r="A7791" s="5">
        <v>21070463</v>
      </c>
      <c r="B7791" t="s">
        <v>9803</v>
      </c>
      <c r="C7791" s="2">
        <v>45539</v>
      </c>
      <c r="D7791" s="3">
        <v>86500</v>
      </c>
      <c r="E7791" s="3">
        <v>86500</v>
      </c>
      <c r="F7791">
        <v>1274</v>
      </c>
      <c r="G7791" s="4">
        <f t="shared" si="121"/>
        <v>67.896389324960751</v>
      </c>
      <c r="H7791" s="1" t="s">
        <v>9710</v>
      </c>
    </row>
    <row r="7792" spans="1:8" x14ac:dyDescent="0.3">
      <c r="A7792" s="5">
        <v>21070465</v>
      </c>
      <c r="B7792" t="s">
        <v>9804</v>
      </c>
      <c r="C7792" s="2">
        <v>45405</v>
      </c>
      <c r="D7792" s="3">
        <v>90000</v>
      </c>
      <c r="E7792" s="3">
        <v>90000</v>
      </c>
      <c r="F7792">
        <v>1053</v>
      </c>
      <c r="G7792" s="4">
        <f t="shared" si="121"/>
        <v>85.470085470085465</v>
      </c>
      <c r="H7792" s="1" t="s">
        <v>9710</v>
      </c>
    </row>
    <row r="7793" spans="1:8" x14ac:dyDescent="0.3">
      <c r="A7793" s="5">
        <v>21070466</v>
      </c>
      <c r="B7793" t="s">
        <v>9805</v>
      </c>
      <c r="C7793" s="2">
        <v>45579</v>
      </c>
      <c r="D7793" s="3">
        <v>115000</v>
      </c>
      <c r="E7793" s="3">
        <v>115000</v>
      </c>
      <c r="F7793">
        <v>1078</v>
      </c>
      <c r="G7793" s="4">
        <f t="shared" si="121"/>
        <v>106.67903525046383</v>
      </c>
      <c r="H7793" s="1" t="s">
        <v>9710</v>
      </c>
    </row>
    <row r="7794" spans="1:8" x14ac:dyDescent="0.3">
      <c r="A7794" s="5">
        <v>21070479</v>
      </c>
      <c r="B7794" t="s">
        <v>9806</v>
      </c>
      <c r="C7794" s="2">
        <v>45237</v>
      </c>
      <c r="D7794" s="3">
        <v>117000</v>
      </c>
      <c r="E7794" s="3">
        <v>117000</v>
      </c>
      <c r="F7794">
        <v>2128</v>
      </c>
      <c r="G7794" s="4">
        <f t="shared" si="121"/>
        <v>54.981203007518801</v>
      </c>
      <c r="H7794" s="1" t="s">
        <v>9710</v>
      </c>
    </row>
    <row r="7795" spans="1:8" x14ac:dyDescent="0.3">
      <c r="A7795" s="5">
        <v>21070495</v>
      </c>
      <c r="B7795" t="s">
        <v>9807</v>
      </c>
      <c r="C7795" s="2">
        <v>45387</v>
      </c>
      <c r="D7795" s="3">
        <v>34000</v>
      </c>
      <c r="E7795" s="3">
        <v>34000</v>
      </c>
      <c r="F7795">
        <v>1347</v>
      </c>
      <c r="G7795" s="4">
        <f t="shared" si="121"/>
        <v>25.241276911655532</v>
      </c>
      <c r="H7795" s="1" t="s">
        <v>9710</v>
      </c>
    </row>
    <row r="7796" spans="1:8" x14ac:dyDescent="0.3">
      <c r="A7796" s="5">
        <v>21070495</v>
      </c>
      <c r="B7796" t="s">
        <v>9807</v>
      </c>
      <c r="C7796" s="2">
        <v>45503</v>
      </c>
      <c r="D7796" s="3">
        <v>179000</v>
      </c>
      <c r="E7796" s="3">
        <v>179000</v>
      </c>
      <c r="F7796">
        <v>1347</v>
      </c>
      <c r="G7796" s="4">
        <f t="shared" si="121"/>
        <v>132.88789903489234</v>
      </c>
      <c r="H7796" s="1" t="s">
        <v>9710</v>
      </c>
    </row>
    <row r="7797" spans="1:8" x14ac:dyDescent="0.3">
      <c r="A7797" s="5">
        <v>21070502</v>
      </c>
      <c r="B7797" t="s">
        <v>9808</v>
      </c>
      <c r="C7797" s="2">
        <v>45569</v>
      </c>
      <c r="D7797" s="3">
        <v>169000</v>
      </c>
      <c r="E7797" s="3">
        <v>169000</v>
      </c>
      <c r="F7797">
        <v>1314</v>
      </c>
      <c r="G7797" s="4">
        <f t="shared" si="121"/>
        <v>128.61491628614917</v>
      </c>
      <c r="H7797" s="1" t="s">
        <v>9710</v>
      </c>
    </row>
    <row r="7798" spans="1:8" x14ac:dyDescent="0.3">
      <c r="A7798" s="5">
        <v>21070503</v>
      </c>
      <c r="B7798" t="s">
        <v>9809</v>
      </c>
      <c r="C7798" s="2">
        <v>45359</v>
      </c>
      <c r="D7798" s="3">
        <v>55000</v>
      </c>
      <c r="E7798" s="3">
        <v>55000</v>
      </c>
      <c r="F7798">
        <v>1532</v>
      </c>
      <c r="G7798" s="4">
        <f t="shared" si="121"/>
        <v>35.900783289817234</v>
      </c>
      <c r="H7798" s="1" t="s">
        <v>9710</v>
      </c>
    </row>
    <row r="7799" spans="1:8" x14ac:dyDescent="0.3">
      <c r="A7799" s="5">
        <v>21070503</v>
      </c>
      <c r="B7799" t="s">
        <v>9809</v>
      </c>
      <c r="C7799" s="2">
        <v>45558</v>
      </c>
      <c r="D7799" s="3">
        <v>175000</v>
      </c>
      <c r="E7799" s="3">
        <v>175000</v>
      </c>
      <c r="F7799">
        <v>1532</v>
      </c>
      <c r="G7799" s="4">
        <f t="shared" si="121"/>
        <v>114.22976501305483</v>
      </c>
      <c r="H7799" s="1" t="s">
        <v>9710</v>
      </c>
    </row>
    <row r="7800" spans="1:8" x14ac:dyDescent="0.3">
      <c r="A7800" s="5">
        <v>21070509</v>
      </c>
      <c r="B7800" t="s">
        <v>9097</v>
      </c>
      <c r="C7800" s="2">
        <v>45210</v>
      </c>
      <c r="D7800" s="3">
        <v>104000</v>
      </c>
      <c r="E7800" s="3">
        <v>104000</v>
      </c>
      <c r="F7800">
        <v>1704</v>
      </c>
      <c r="G7800" s="4">
        <f t="shared" si="121"/>
        <v>61.032863849765256</v>
      </c>
      <c r="H7800" s="1" t="s">
        <v>8990</v>
      </c>
    </row>
    <row r="7801" spans="1:8" x14ac:dyDescent="0.3">
      <c r="A7801" s="5">
        <v>21070516</v>
      </c>
      <c r="B7801" t="s">
        <v>9098</v>
      </c>
      <c r="C7801" s="2">
        <v>45342</v>
      </c>
      <c r="D7801" s="3">
        <v>50000</v>
      </c>
      <c r="E7801" s="3">
        <v>50000</v>
      </c>
      <c r="F7801">
        <v>1760</v>
      </c>
      <c r="G7801" s="4">
        <f t="shared" si="121"/>
        <v>28.40909090909091</v>
      </c>
      <c r="H7801" s="1" t="s">
        <v>8990</v>
      </c>
    </row>
    <row r="7802" spans="1:8" x14ac:dyDescent="0.3">
      <c r="A7802" s="5">
        <v>21070519</v>
      </c>
      <c r="B7802" t="s">
        <v>9099</v>
      </c>
      <c r="C7802" s="2">
        <v>45707</v>
      </c>
      <c r="D7802" s="3">
        <v>87500</v>
      </c>
      <c r="E7802" s="3">
        <v>87500</v>
      </c>
      <c r="F7802">
        <v>1506</v>
      </c>
      <c r="G7802" s="4">
        <f t="shared" si="121"/>
        <v>58.100929614873841</v>
      </c>
      <c r="H7802" s="1" t="s">
        <v>8990</v>
      </c>
    </row>
    <row r="7803" spans="1:8" x14ac:dyDescent="0.3">
      <c r="A7803" s="5">
        <v>21070519</v>
      </c>
      <c r="B7803" t="s">
        <v>9099</v>
      </c>
      <c r="C7803" s="2">
        <v>45709</v>
      </c>
      <c r="D7803" s="3">
        <v>87500</v>
      </c>
      <c r="E7803" s="3">
        <v>87500</v>
      </c>
      <c r="F7803">
        <v>1506</v>
      </c>
      <c r="G7803" s="4">
        <f t="shared" si="121"/>
        <v>58.100929614873841</v>
      </c>
      <c r="H7803" s="1" t="s">
        <v>8990</v>
      </c>
    </row>
    <row r="7804" spans="1:8" x14ac:dyDescent="0.3">
      <c r="A7804" s="5">
        <v>21070531</v>
      </c>
      <c r="B7804" t="s">
        <v>9100</v>
      </c>
      <c r="C7804" s="2">
        <v>45422</v>
      </c>
      <c r="D7804" s="3">
        <v>65000</v>
      </c>
      <c r="E7804" s="3">
        <v>65000</v>
      </c>
      <c r="F7804">
        <v>1300</v>
      </c>
      <c r="G7804" s="4">
        <f t="shared" si="121"/>
        <v>50</v>
      </c>
      <c r="H7804" s="1" t="s">
        <v>8990</v>
      </c>
    </row>
    <row r="7805" spans="1:8" x14ac:dyDescent="0.3">
      <c r="A7805" s="5">
        <v>21070545</v>
      </c>
      <c r="B7805" t="s">
        <v>9810</v>
      </c>
      <c r="C7805" s="2">
        <v>45079</v>
      </c>
      <c r="D7805" s="3">
        <v>119900</v>
      </c>
      <c r="E7805" s="3">
        <v>119900</v>
      </c>
      <c r="F7805">
        <v>1298</v>
      </c>
      <c r="G7805" s="4">
        <f t="shared" si="121"/>
        <v>92.372881355932208</v>
      </c>
      <c r="H7805" s="1" t="s">
        <v>9710</v>
      </c>
    </row>
    <row r="7806" spans="1:8" x14ac:dyDescent="0.3">
      <c r="A7806" s="5">
        <v>21070554</v>
      </c>
      <c r="B7806" t="s">
        <v>9811</v>
      </c>
      <c r="C7806" s="2">
        <v>45021</v>
      </c>
      <c r="D7806" s="3">
        <v>42500</v>
      </c>
      <c r="E7806" s="3">
        <v>42500</v>
      </c>
      <c r="F7806">
        <v>1207</v>
      </c>
      <c r="G7806" s="4">
        <f t="shared" si="121"/>
        <v>35.2112676056338</v>
      </c>
      <c r="H7806" s="1" t="s">
        <v>9710</v>
      </c>
    </row>
    <row r="7807" spans="1:8" x14ac:dyDescent="0.3">
      <c r="A7807" s="5">
        <v>21070554</v>
      </c>
      <c r="B7807" t="s">
        <v>9811</v>
      </c>
      <c r="C7807" s="2">
        <v>45421</v>
      </c>
      <c r="D7807" s="3">
        <v>61000</v>
      </c>
      <c r="E7807" s="3">
        <v>61000</v>
      </c>
      <c r="F7807">
        <v>1207</v>
      </c>
      <c r="G7807" s="4">
        <f t="shared" si="121"/>
        <v>50.538525269262635</v>
      </c>
      <c r="H7807" s="1" t="s">
        <v>9710</v>
      </c>
    </row>
    <row r="7808" spans="1:8" x14ac:dyDescent="0.3">
      <c r="A7808" s="5">
        <v>21070556</v>
      </c>
      <c r="B7808" t="s">
        <v>9812</v>
      </c>
      <c r="C7808" s="2">
        <v>45600</v>
      </c>
      <c r="D7808" s="3">
        <v>145000</v>
      </c>
      <c r="E7808" s="3">
        <v>145000</v>
      </c>
      <c r="F7808">
        <v>1248</v>
      </c>
      <c r="G7808" s="4">
        <f t="shared" si="121"/>
        <v>116.18589743589743</v>
      </c>
      <c r="H7808" s="1" t="s">
        <v>9710</v>
      </c>
    </row>
    <row r="7809" spans="1:8" x14ac:dyDescent="0.3">
      <c r="A7809" s="5">
        <v>21070563</v>
      </c>
      <c r="B7809" t="s">
        <v>9813</v>
      </c>
      <c r="C7809" s="2">
        <v>45028</v>
      </c>
      <c r="D7809" s="3">
        <v>111000</v>
      </c>
      <c r="E7809" s="3">
        <v>111000</v>
      </c>
      <c r="F7809">
        <v>1245</v>
      </c>
      <c r="G7809" s="4">
        <f t="shared" si="121"/>
        <v>89.156626506024097</v>
      </c>
      <c r="H7809" s="1" t="s">
        <v>9710</v>
      </c>
    </row>
    <row r="7810" spans="1:8" x14ac:dyDescent="0.3">
      <c r="A7810" s="5">
        <v>21070596</v>
      </c>
      <c r="B7810" t="s">
        <v>9814</v>
      </c>
      <c r="C7810" s="2">
        <v>45260</v>
      </c>
      <c r="D7810" s="3">
        <v>75000</v>
      </c>
      <c r="E7810" s="3">
        <v>75000</v>
      </c>
      <c r="F7810">
        <v>2041</v>
      </c>
      <c r="G7810" s="4">
        <f t="shared" ref="G7810:G7873" si="122">E7810/F7810</f>
        <v>36.746692797648208</v>
      </c>
      <c r="H7810" s="1" t="s">
        <v>9710</v>
      </c>
    </row>
    <row r="7811" spans="1:8" x14ac:dyDescent="0.3">
      <c r="A7811" s="5">
        <v>21070596</v>
      </c>
      <c r="B7811" t="s">
        <v>9814</v>
      </c>
      <c r="C7811" s="2">
        <v>45492</v>
      </c>
      <c r="D7811" s="3">
        <v>153500</v>
      </c>
      <c r="E7811" s="3">
        <v>153500</v>
      </c>
      <c r="F7811">
        <v>2041</v>
      </c>
      <c r="G7811" s="4">
        <f t="shared" si="122"/>
        <v>75.208231259186675</v>
      </c>
      <c r="H7811" s="1" t="s">
        <v>9710</v>
      </c>
    </row>
    <row r="7812" spans="1:8" x14ac:dyDescent="0.3">
      <c r="A7812" s="5">
        <v>21070604</v>
      </c>
      <c r="B7812" t="s">
        <v>10181</v>
      </c>
      <c r="C7812" s="2">
        <v>45184</v>
      </c>
      <c r="D7812" s="3">
        <v>120000</v>
      </c>
      <c r="E7812" s="3">
        <v>120000</v>
      </c>
      <c r="F7812">
        <v>1547</v>
      </c>
      <c r="G7812" s="4">
        <f t="shared" si="122"/>
        <v>77.569489334195211</v>
      </c>
      <c r="H7812" s="1" t="s">
        <v>10057</v>
      </c>
    </row>
    <row r="7813" spans="1:8" x14ac:dyDescent="0.3">
      <c r="A7813" s="5">
        <v>21070607</v>
      </c>
      <c r="B7813" t="s">
        <v>10182</v>
      </c>
      <c r="C7813" s="2">
        <v>45163</v>
      </c>
      <c r="D7813" s="3">
        <v>51000</v>
      </c>
      <c r="E7813" s="3">
        <v>51000</v>
      </c>
      <c r="F7813">
        <v>1333</v>
      </c>
      <c r="G7813" s="4">
        <f t="shared" si="122"/>
        <v>38.259564891222809</v>
      </c>
      <c r="H7813" s="1" t="s">
        <v>10057</v>
      </c>
    </row>
    <row r="7814" spans="1:8" x14ac:dyDescent="0.3">
      <c r="A7814" s="5">
        <v>21070612</v>
      </c>
      <c r="B7814" t="s">
        <v>10183</v>
      </c>
      <c r="C7814" s="2">
        <v>45411</v>
      </c>
      <c r="D7814" s="3">
        <v>150800</v>
      </c>
      <c r="E7814" s="3">
        <v>150800</v>
      </c>
      <c r="F7814">
        <v>1651</v>
      </c>
      <c r="G7814" s="4">
        <f t="shared" si="122"/>
        <v>91.338582677165348</v>
      </c>
      <c r="H7814" s="1" t="s">
        <v>10057</v>
      </c>
    </row>
    <row r="7815" spans="1:8" x14ac:dyDescent="0.3">
      <c r="A7815" s="5">
        <v>21070624</v>
      </c>
      <c r="B7815" t="s">
        <v>10184</v>
      </c>
      <c r="C7815" s="2">
        <v>45558</v>
      </c>
      <c r="D7815" s="3">
        <v>148000</v>
      </c>
      <c r="E7815" s="3">
        <v>148000</v>
      </c>
      <c r="F7815">
        <v>1487</v>
      </c>
      <c r="G7815" s="4">
        <f t="shared" si="122"/>
        <v>99.529253530598524</v>
      </c>
      <c r="H7815" s="1" t="s">
        <v>10057</v>
      </c>
    </row>
    <row r="7816" spans="1:8" x14ac:dyDescent="0.3">
      <c r="A7816" s="5">
        <v>21070635</v>
      </c>
      <c r="B7816" t="s">
        <v>10185</v>
      </c>
      <c r="C7816" s="2">
        <v>45743</v>
      </c>
      <c r="D7816" s="3">
        <v>234900</v>
      </c>
      <c r="E7816" s="3">
        <v>234900</v>
      </c>
      <c r="F7816">
        <v>1928</v>
      </c>
      <c r="G7816" s="4">
        <f t="shared" si="122"/>
        <v>121.83609958506224</v>
      </c>
      <c r="H7816" s="1" t="s">
        <v>10057</v>
      </c>
    </row>
    <row r="7817" spans="1:8" x14ac:dyDescent="0.3">
      <c r="A7817" s="5">
        <v>21070645</v>
      </c>
      <c r="B7817" t="s">
        <v>10186</v>
      </c>
      <c r="C7817" s="2">
        <v>45079</v>
      </c>
      <c r="D7817" s="3">
        <v>119900</v>
      </c>
      <c r="E7817" s="3">
        <v>119900</v>
      </c>
      <c r="F7817">
        <v>2679</v>
      </c>
      <c r="G7817" s="4">
        <f t="shared" si="122"/>
        <v>44.755505785740951</v>
      </c>
      <c r="H7817" s="1" t="s">
        <v>10057</v>
      </c>
    </row>
    <row r="7818" spans="1:8" x14ac:dyDescent="0.3">
      <c r="A7818" s="5">
        <v>21070665</v>
      </c>
      <c r="B7818" t="s">
        <v>10187</v>
      </c>
      <c r="C7818" s="2">
        <v>45161</v>
      </c>
      <c r="D7818" s="3">
        <v>130500</v>
      </c>
      <c r="E7818" s="3">
        <v>130500</v>
      </c>
      <c r="F7818">
        <v>1344</v>
      </c>
      <c r="G7818" s="4">
        <f t="shared" si="122"/>
        <v>97.098214285714292</v>
      </c>
      <c r="H7818" s="1" t="s">
        <v>10057</v>
      </c>
    </row>
    <row r="7819" spans="1:8" x14ac:dyDescent="0.3">
      <c r="A7819" s="5">
        <v>21070666</v>
      </c>
      <c r="B7819" t="s">
        <v>10188</v>
      </c>
      <c r="C7819" s="2">
        <v>45083</v>
      </c>
      <c r="D7819" s="3">
        <v>78000</v>
      </c>
      <c r="E7819" s="3">
        <v>78000</v>
      </c>
      <c r="F7819">
        <v>960</v>
      </c>
      <c r="G7819" s="4">
        <f t="shared" si="122"/>
        <v>81.25</v>
      </c>
      <c r="H7819" s="1" t="s">
        <v>10057</v>
      </c>
    </row>
    <row r="7820" spans="1:8" x14ac:dyDescent="0.3">
      <c r="A7820" s="5">
        <v>21070667</v>
      </c>
      <c r="B7820" t="s">
        <v>10189</v>
      </c>
      <c r="C7820" s="2">
        <v>45702</v>
      </c>
      <c r="D7820" s="3">
        <v>57000</v>
      </c>
      <c r="E7820" s="3">
        <v>57000</v>
      </c>
      <c r="F7820">
        <v>1292</v>
      </c>
      <c r="G7820" s="4">
        <f t="shared" si="122"/>
        <v>44.117647058823529</v>
      </c>
      <c r="H7820" s="1" t="s">
        <v>10057</v>
      </c>
    </row>
    <row r="7821" spans="1:8" x14ac:dyDescent="0.3">
      <c r="A7821" s="5">
        <v>21070680</v>
      </c>
      <c r="B7821" t="s">
        <v>10190</v>
      </c>
      <c r="C7821" s="2">
        <v>45552</v>
      </c>
      <c r="D7821" s="3">
        <v>223000</v>
      </c>
      <c r="E7821" s="3">
        <v>223000</v>
      </c>
      <c r="F7821">
        <v>1668</v>
      </c>
      <c r="G7821" s="4">
        <f t="shared" si="122"/>
        <v>133.69304556354916</v>
      </c>
      <c r="H7821" s="1" t="s">
        <v>10057</v>
      </c>
    </row>
    <row r="7822" spans="1:8" x14ac:dyDescent="0.3">
      <c r="A7822" s="5">
        <v>21070696</v>
      </c>
      <c r="B7822" t="s">
        <v>10191</v>
      </c>
      <c r="C7822" s="2">
        <v>45408</v>
      </c>
      <c r="D7822" s="3">
        <v>125000</v>
      </c>
      <c r="E7822" s="3">
        <v>125000</v>
      </c>
      <c r="F7822">
        <v>1434</v>
      </c>
      <c r="G7822" s="4">
        <f t="shared" si="122"/>
        <v>87.168758716875871</v>
      </c>
      <c r="H7822" s="1" t="s">
        <v>10057</v>
      </c>
    </row>
    <row r="7823" spans="1:8" x14ac:dyDescent="0.3">
      <c r="A7823" s="5">
        <v>21070713</v>
      </c>
      <c r="B7823" t="s">
        <v>10192</v>
      </c>
      <c r="C7823" s="2">
        <v>45026</v>
      </c>
      <c r="D7823" s="3">
        <v>47000</v>
      </c>
      <c r="E7823" s="3">
        <v>47000</v>
      </c>
      <c r="F7823">
        <v>1100</v>
      </c>
      <c r="G7823" s="4">
        <f t="shared" si="122"/>
        <v>42.727272727272727</v>
      </c>
      <c r="H7823" s="1" t="s">
        <v>10057</v>
      </c>
    </row>
    <row r="7824" spans="1:8" x14ac:dyDescent="0.3">
      <c r="A7824" s="5">
        <v>21070732</v>
      </c>
      <c r="B7824" t="s">
        <v>10193</v>
      </c>
      <c r="C7824" s="2">
        <v>45229</v>
      </c>
      <c r="D7824" s="3">
        <v>115000</v>
      </c>
      <c r="E7824" s="3">
        <v>115000</v>
      </c>
      <c r="F7824">
        <v>1210</v>
      </c>
      <c r="G7824" s="4">
        <f t="shared" si="122"/>
        <v>95.04132231404958</v>
      </c>
      <c r="H7824" s="1" t="s">
        <v>10057</v>
      </c>
    </row>
    <row r="7825" spans="1:8" x14ac:dyDescent="0.3">
      <c r="A7825" s="5">
        <v>21070748</v>
      </c>
      <c r="B7825" t="s">
        <v>10194</v>
      </c>
      <c r="C7825" s="2">
        <v>45560</v>
      </c>
      <c r="D7825" s="3">
        <v>57500</v>
      </c>
      <c r="E7825" s="3">
        <v>57500</v>
      </c>
      <c r="F7825">
        <v>1481</v>
      </c>
      <c r="G7825" s="4">
        <f t="shared" si="122"/>
        <v>38.825118163403104</v>
      </c>
      <c r="H7825" s="1" t="s">
        <v>10057</v>
      </c>
    </row>
    <row r="7826" spans="1:8" x14ac:dyDescent="0.3">
      <c r="A7826" s="5">
        <v>21070748</v>
      </c>
      <c r="B7826" t="s">
        <v>10194</v>
      </c>
      <c r="C7826" s="2">
        <v>45700</v>
      </c>
      <c r="D7826" s="3">
        <v>181000</v>
      </c>
      <c r="E7826" s="3">
        <v>181000</v>
      </c>
      <c r="F7826">
        <v>1481</v>
      </c>
      <c r="G7826" s="4">
        <f t="shared" si="122"/>
        <v>122.21471978392978</v>
      </c>
      <c r="H7826" s="1" t="s">
        <v>10057</v>
      </c>
    </row>
    <row r="7827" spans="1:8" x14ac:dyDescent="0.3">
      <c r="A7827" s="5">
        <v>21070769</v>
      </c>
      <c r="B7827" t="s">
        <v>10195</v>
      </c>
      <c r="C7827" s="2">
        <v>45386</v>
      </c>
      <c r="D7827" s="3">
        <v>129900</v>
      </c>
      <c r="E7827" s="3">
        <v>129900</v>
      </c>
      <c r="F7827">
        <v>1304</v>
      </c>
      <c r="G7827" s="4">
        <f t="shared" si="122"/>
        <v>99.616564417177912</v>
      </c>
      <c r="H7827" s="1" t="s">
        <v>10057</v>
      </c>
    </row>
    <row r="7828" spans="1:8" x14ac:dyDescent="0.3">
      <c r="A7828" s="5">
        <v>21070788</v>
      </c>
      <c r="B7828" t="s">
        <v>10196</v>
      </c>
      <c r="C7828" s="2">
        <v>45051</v>
      </c>
      <c r="D7828" s="3">
        <v>248900</v>
      </c>
      <c r="E7828" s="3">
        <v>248900</v>
      </c>
      <c r="F7828">
        <v>2319</v>
      </c>
      <c r="G7828" s="4">
        <f t="shared" si="122"/>
        <v>107.33074601121173</v>
      </c>
      <c r="H7828" s="1" t="s">
        <v>10057</v>
      </c>
    </row>
    <row r="7829" spans="1:8" x14ac:dyDescent="0.3">
      <c r="A7829" s="5">
        <v>21070802</v>
      </c>
      <c r="B7829" t="s">
        <v>9815</v>
      </c>
      <c r="C7829" s="2">
        <v>45527</v>
      </c>
      <c r="D7829" s="3">
        <v>119000</v>
      </c>
      <c r="E7829" s="3">
        <v>119000</v>
      </c>
      <c r="F7829">
        <v>1565</v>
      </c>
      <c r="G7829" s="4">
        <f t="shared" si="122"/>
        <v>76.038338658146969</v>
      </c>
      <c r="H7829" s="1" t="s">
        <v>9710</v>
      </c>
    </row>
    <row r="7830" spans="1:8" x14ac:dyDescent="0.3">
      <c r="A7830" s="5">
        <v>21070805</v>
      </c>
      <c r="B7830" t="s">
        <v>9816</v>
      </c>
      <c r="C7830" s="2">
        <v>45555</v>
      </c>
      <c r="D7830" s="3">
        <v>70000</v>
      </c>
      <c r="E7830" s="3">
        <v>70000</v>
      </c>
      <c r="F7830">
        <v>1287</v>
      </c>
      <c r="G7830" s="4">
        <f t="shared" si="122"/>
        <v>54.390054390054388</v>
      </c>
      <c r="H7830" s="1" t="s">
        <v>9710</v>
      </c>
    </row>
    <row r="7831" spans="1:8" x14ac:dyDescent="0.3">
      <c r="A7831" s="5">
        <v>21070808</v>
      </c>
      <c r="B7831" t="s">
        <v>9817</v>
      </c>
      <c r="C7831" s="2">
        <v>45040</v>
      </c>
      <c r="D7831" s="3">
        <v>169000</v>
      </c>
      <c r="E7831" s="3">
        <v>169000</v>
      </c>
      <c r="F7831">
        <v>1785</v>
      </c>
      <c r="G7831" s="4">
        <f t="shared" si="122"/>
        <v>94.677871148459388</v>
      </c>
      <c r="H7831" s="1" t="s">
        <v>9710</v>
      </c>
    </row>
    <row r="7832" spans="1:8" x14ac:dyDescent="0.3">
      <c r="A7832" s="5">
        <v>21070812</v>
      </c>
      <c r="B7832" t="s">
        <v>9818</v>
      </c>
      <c r="C7832" s="2">
        <v>45713</v>
      </c>
      <c r="D7832" s="3">
        <v>78000</v>
      </c>
      <c r="E7832" s="3">
        <v>78000</v>
      </c>
      <c r="F7832">
        <v>1718</v>
      </c>
      <c r="G7832" s="4">
        <f t="shared" si="122"/>
        <v>45.401629802095457</v>
      </c>
      <c r="H7832" s="1" t="s">
        <v>9710</v>
      </c>
    </row>
    <row r="7833" spans="1:8" x14ac:dyDescent="0.3">
      <c r="A7833" s="5">
        <v>21070813</v>
      </c>
      <c r="B7833" t="s">
        <v>9819</v>
      </c>
      <c r="C7833" s="2">
        <v>45615</v>
      </c>
      <c r="D7833" s="3">
        <v>109000</v>
      </c>
      <c r="E7833" s="3">
        <v>109000</v>
      </c>
      <c r="F7833">
        <v>1864</v>
      </c>
      <c r="G7833" s="4">
        <f t="shared" si="122"/>
        <v>58.476394849785407</v>
      </c>
      <c r="H7833" s="1" t="s">
        <v>9710</v>
      </c>
    </row>
    <row r="7834" spans="1:8" x14ac:dyDescent="0.3">
      <c r="A7834" s="5">
        <v>21070826</v>
      </c>
      <c r="B7834" t="s">
        <v>9820</v>
      </c>
      <c r="C7834" s="2">
        <v>45348</v>
      </c>
      <c r="D7834" s="3">
        <v>155000</v>
      </c>
      <c r="E7834" s="3">
        <v>155000</v>
      </c>
      <c r="F7834">
        <v>1251</v>
      </c>
      <c r="G7834" s="4">
        <f t="shared" si="122"/>
        <v>123.90087929656275</v>
      </c>
      <c r="H7834" s="1" t="s">
        <v>9710</v>
      </c>
    </row>
    <row r="7835" spans="1:8" x14ac:dyDescent="0.3">
      <c r="A7835" s="5">
        <v>21070838</v>
      </c>
      <c r="B7835" t="s">
        <v>9821</v>
      </c>
      <c r="C7835" s="2">
        <v>45707</v>
      </c>
      <c r="D7835" s="3">
        <v>162500</v>
      </c>
      <c r="E7835" s="3">
        <v>162500</v>
      </c>
      <c r="F7835">
        <v>1460</v>
      </c>
      <c r="G7835" s="4">
        <f t="shared" si="122"/>
        <v>111.3013698630137</v>
      </c>
      <c r="H7835" s="1" t="s">
        <v>9710</v>
      </c>
    </row>
    <row r="7836" spans="1:8" x14ac:dyDescent="0.3">
      <c r="A7836" s="5">
        <v>21070843</v>
      </c>
      <c r="B7836" t="s">
        <v>9822</v>
      </c>
      <c r="C7836" s="2">
        <v>45686</v>
      </c>
      <c r="D7836" s="3">
        <v>75000</v>
      </c>
      <c r="E7836" s="3">
        <v>75000</v>
      </c>
      <c r="F7836">
        <v>1293</v>
      </c>
      <c r="G7836" s="4">
        <f t="shared" si="122"/>
        <v>58.004640371229698</v>
      </c>
      <c r="H7836" s="1" t="s">
        <v>9710</v>
      </c>
    </row>
    <row r="7837" spans="1:8" x14ac:dyDescent="0.3">
      <c r="A7837" s="5">
        <v>21070848</v>
      </c>
      <c r="B7837" t="s">
        <v>9823</v>
      </c>
      <c r="C7837" s="2">
        <v>45573</v>
      </c>
      <c r="D7837" s="3">
        <v>80000</v>
      </c>
      <c r="E7837" s="3">
        <v>80000</v>
      </c>
      <c r="F7837">
        <v>1992</v>
      </c>
      <c r="G7837" s="4">
        <f t="shared" si="122"/>
        <v>40.160642570281126</v>
      </c>
      <c r="H7837" s="1" t="s">
        <v>9710</v>
      </c>
    </row>
    <row r="7838" spans="1:8" x14ac:dyDescent="0.3">
      <c r="A7838" s="5">
        <v>21070848</v>
      </c>
      <c r="B7838" t="s">
        <v>9823</v>
      </c>
      <c r="C7838" s="2">
        <v>45664</v>
      </c>
      <c r="D7838" s="3">
        <v>102500</v>
      </c>
      <c r="E7838" s="3">
        <v>102500</v>
      </c>
      <c r="F7838">
        <v>1992</v>
      </c>
      <c r="G7838" s="4">
        <f t="shared" si="122"/>
        <v>51.455823293172692</v>
      </c>
      <c r="H7838" s="1" t="s">
        <v>9710</v>
      </c>
    </row>
    <row r="7839" spans="1:8" x14ac:dyDescent="0.3">
      <c r="A7839" s="5">
        <v>21070861</v>
      </c>
      <c r="B7839" t="s">
        <v>9824</v>
      </c>
      <c r="C7839" s="2">
        <v>45526</v>
      </c>
      <c r="D7839" s="3">
        <v>62000</v>
      </c>
      <c r="E7839" s="3">
        <v>62000</v>
      </c>
      <c r="F7839">
        <v>1508</v>
      </c>
      <c r="G7839" s="4">
        <f t="shared" si="122"/>
        <v>41.114058355437663</v>
      </c>
      <c r="H7839" s="1" t="s">
        <v>9710</v>
      </c>
    </row>
    <row r="7840" spans="1:8" x14ac:dyDescent="0.3">
      <c r="A7840" s="5">
        <v>21070881</v>
      </c>
      <c r="B7840" t="s">
        <v>9101</v>
      </c>
      <c r="C7840" s="2">
        <v>45392</v>
      </c>
      <c r="D7840" s="3">
        <v>70500</v>
      </c>
      <c r="E7840" s="3">
        <v>70500</v>
      </c>
      <c r="F7840">
        <v>1500</v>
      </c>
      <c r="G7840" s="4">
        <f t="shared" si="122"/>
        <v>47</v>
      </c>
      <c r="H7840" s="1" t="s">
        <v>8990</v>
      </c>
    </row>
    <row r="7841" spans="1:8" x14ac:dyDescent="0.3">
      <c r="A7841" s="5">
        <v>21070888</v>
      </c>
      <c r="B7841" t="s">
        <v>9102</v>
      </c>
      <c r="C7841" s="2">
        <v>45244</v>
      </c>
      <c r="D7841" s="3">
        <v>69000</v>
      </c>
      <c r="E7841" s="3">
        <v>69000</v>
      </c>
      <c r="F7841">
        <v>1287</v>
      </c>
      <c r="G7841" s="4">
        <f t="shared" si="122"/>
        <v>53.613053613053616</v>
      </c>
      <c r="H7841" s="1" t="s">
        <v>8990</v>
      </c>
    </row>
    <row r="7842" spans="1:8" x14ac:dyDescent="0.3">
      <c r="A7842" s="5">
        <v>21070893</v>
      </c>
      <c r="B7842" t="s">
        <v>9103</v>
      </c>
      <c r="C7842" s="2">
        <v>45359</v>
      </c>
      <c r="D7842" s="3">
        <v>31000</v>
      </c>
      <c r="E7842" s="3">
        <v>31000</v>
      </c>
      <c r="F7842">
        <v>1252</v>
      </c>
      <c r="G7842" s="4">
        <f t="shared" si="122"/>
        <v>24.76038338658147</v>
      </c>
      <c r="H7842" s="1" t="s">
        <v>8990</v>
      </c>
    </row>
    <row r="7843" spans="1:8" x14ac:dyDescent="0.3">
      <c r="A7843" s="5">
        <v>21070899</v>
      </c>
      <c r="B7843" t="s">
        <v>9104</v>
      </c>
      <c r="C7843" s="2">
        <v>45365</v>
      </c>
      <c r="D7843" s="3">
        <v>68000</v>
      </c>
      <c r="E7843" s="3">
        <v>68000</v>
      </c>
      <c r="F7843">
        <v>1819</v>
      </c>
      <c r="G7843" s="4">
        <f t="shared" si="122"/>
        <v>37.383177570093459</v>
      </c>
      <c r="H7843" s="1" t="s">
        <v>8990</v>
      </c>
    </row>
    <row r="7844" spans="1:8" x14ac:dyDescent="0.3">
      <c r="A7844" s="5">
        <v>21070904</v>
      </c>
      <c r="B7844" t="s">
        <v>9825</v>
      </c>
      <c r="C7844" s="2">
        <v>45733</v>
      </c>
      <c r="D7844" s="3">
        <v>75000</v>
      </c>
      <c r="E7844" s="3">
        <v>75000</v>
      </c>
      <c r="F7844">
        <v>1538</v>
      </c>
      <c r="G7844" s="4">
        <f t="shared" si="122"/>
        <v>48.764629388816644</v>
      </c>
      <c r="H7844" s="1" t="s">
        <v>9710</v>
      </c>
    </row>
    <row r="7845" spans="1:8" x14ac:dyDescent="0.3">
      <c r="A7845" s="5">
        <v>21070912</v>
      </c>
      <c r="B7845" t="s">
        <v>9826</v>
      </c>
      <c r="C7845" s="2">
        <v>45230</v>
      </c>
      <c r="D7845" s="3">
        <v>52000</v>
      </c>
      <c r="E7845" s="3">
        <v>52000</v>
      </c>
      <c r="F7845">
        <v>1456</v>
      </c>
      <c r="G7845" s="4">
        <f t="shared" si="122"/>
        <v>35.714285714285715</v>
      </c>
      <c r="H7845" s="1" t="s">
        <v>9710</v>
      </c>
    </row>
    <row r="7846" spans="1:8" x14ac:dyDescent="0.3">
      <c r="A7846" s="5">
        <v>21070912</v>
      </c>
      <c r="B7846" t="s">
        <v>9826</v>
      </c>
      <c r="C7846" s="2">
        <v>45428</v>
      </c>
      <c r="D7846" s="3">
        <v>75000</v>
      </c>
      <c r="E7846" s="3">
        <v>75000</v>
      </c>
      <c r="F7846">
        <v>1456</v>
      </c>
      <c r="G7846" s="4">
        <f t="shared" si="122"/>
        <v>51.510989010989015</v>
      </c>
      <c r="H7846" s="1" t="s">
        <v>9710</v>
      </c>
    </row>
    <row r="7847" spans="1:8" x14ac:dyDescent="0.3">
      <c r="A7847" s="5">
        <v>21070932</v>
      </c>
      <c r="B7847" t="s">
        <v>9827</v>
      </c>
      <c r="C7847" s="2">
        <v>45351</v>
      </c>
      <c r="D7847" s="3">
        <v>140000</v>
      </c>
      <c r="E7847" s="3">
        <v>140000</v>
      </c>
      <c r="F7847">
        <v>2087</v>
      </c>
      <c r="G7847" s="4">
        <f t="shared" si="122"/>
        <v>67.081935793004305</v>
      </c>
      <c r="H7847" s="1" t="s">
        <v>9710</v>
      </c>
    </row>
    <row r="7848" spans="1:8" x14ac:dyDescent="0.3">
      <c r="A7848" s="5">
        <v>21070976</v>
      </c>
      <c r="B7848" t="s">
        <v>10197</v>
      </c>
      <c r="C7848" s="2">
        <v>45442</v>
      </c>
      <c r="D7848" s="3">
        <v>214000</v>
      </c>
      <c r="E7848" s="3">
        <v>214000</v>
      </c>
      <c r="F7848">
        <v>1572</v>
      </c>
      <c r="G7848" s="4">
        <f t="shared" si="122"/>
        <v>136.1323155216285</v>
      </c>
      <c r="H7848" s="1" t="s">
        <v>10057</v>
      </c>
    </row>
    <row r="7849" spans="1:8" x14ac:dyDescent="0.3">
      <c r="A7849" s="5">
        <v>21070992</v>
      </c>
      <c r="B7849" t="s">
        <v>10198</v>
      </c>
      <c r="C7849" s="2">
        <v>45433</v>
      </c>
      <c r="D7849" s="3">
        <v>72500</v>
      </c>
      <c r="E7849" s="3">
        <v>72500</v>
      </c>
      <c r="F7849">
        <v>929</v>
      </c>
      <c r="G7849" s="4">
        <f t="shared" si="122"/>
        <v>78.040904198062435</v>
      </c>
      <c r="H7849" s="1" t="s">
        <v>10057</v>
      </c>
    </row>
    <row r="7850" spans="1:8" x14ac:dyDescent="0.3">
      <c r="A7850" s="5">
        <v>21070995</v>
      </c>
      <c r="B7850" t="s">
        <v>10199</v>
      </c>
      <c r="C7850" s="2">
        <v>45226</v>
      </c>
      <c r="D7850" s="3">
        <v>60000</v>
      </c>
      <c r="E7850" s="3">
        <v>60000</v>
      </c>
      <c r="F7850">
        <v>1596</v>
      </c>
      <c r="G7850" s="4">
        <f t="shared" si="122"/>
        <v>37.593984962406012</v>
      </c>
      <c r="H7850" s="1" t="s">
        <v>10057</v>
      </c>
    </row>
    <row r="7851" spans="1:8" x14ac:dyDescent="0.3">
      <c r="A7851" s="5">
        <v>21070998</v>
      </c>
      <c r="B7851" t="s">
        <v>10200</v>
      </c>
      <c r="C7851" s="2">
        <v>45394</v>
      </c>
      <c r="D7851" s="3">
        <v>93500</v>
      </c>
      <c r="E7851" s="3">
        <v>93500</v>
      </c>
      <c r="F7851">
        <v>1742</v>
      </c>
      <c r="G7851" s="4">
        <f t="shared" si="122"/>
        <v>53.673938002296211</v>
      </c>
      <c r="H7851" s="1" t="s">
        <v>10057</v>
      </c>
    </row>
    <row r="7852" spans="1:8" x14ac:dyDescent="0.3">
      <c r="A7852" s="5">
        <v>21071002</v>
      </c>
      <c r="B7852" t="s">
        <v>10201</v>
      </c>
      <c r="C7852" s="2">
        <v>45198</v>
      </c>
      <c r="D7852" s="3">
        <v>175000</v>
      </c>
      <c r="E7852" s="3">
        <v>175000</v>
      </c>
      <c r="F7852">
        <v>1182</v>
      </c>
      <c r="G7852" s="4">
        <f t="shared" si="122"/>
        <v>148.05414551607444</v>
      </c>
      <c r="H7852" s="1" t="s">
        <v>10057</v>
      </c>
    </row>
    <row r="7853" spans="1:8" x14ac:dyDescent="0.3">
      <c r="A7853" s="5">
        <v>21071047</v>
      </c>
      <c r="B7853" t="s">
        <v>10202</v>
      </c>
      <c r="C7853" s="2">
        <v>45656</v>
      </c>
      <c r="D7853" s="3">
        <v>133000</v>
      </c>
      <c r="E7853" s="3">
        <v>133000</v>
      </c>
      <c r="F7853">
        <v>2134</v>
      </c>
      <c r="G7853" s="4">
        <f t="shared" si="122"/>
        <v>62.324273664479847</v>
      </c>
      <c r="H7853" s="1" t="s">
        <v>10057</v>
      </c>
    </row>
    <row r="7854" spans="1:8" x14ac:dyDescent="0.3">
      <c r="A7854" s="5">
        <v>21071048</v>
      </c>
      <c r="B7854" t="s">
        <v>10203</v>
      </c>
      <c r="C7854" s="2">
        <v>45555</v>
      </c>
      <c r="D7854" s="3">
        <v>193000</v>
      </c>
      <c r="E7854" s="3">
        <v>193000</v>
      </c>
      <c r="F7854">
        <v>2177</v>
      </c>
      <c r="G7854" s="4">
        <f t="shared" si="122"/>
        <v>88.654111162149746</v>
      </c>
      <c r="H7854" s="1" t="s">
        <v>10057</v>
      </c>
    </row>
    <row r="7855" spans="1:8" x14ac:dyDescent="0.3">
      <c r="A7855" s="5">
        <v>21071051</v>
      </c>
      <c r="B7855" t="s">
        <v>10204</v>
      </c>
      <c r="C7855" s="2">
        <v>45169</v>
      </c>
      <c r="D7855" s="3">
        <v>154900</v>
      </c>
      <c r="E7855" s="3">
        <v>154900</v>
      </c>
      <c r="F7855">
        <v>1488</v>
      </c>
      <c r="G7855" s="4">
        <f t="shared" si="122"/>
        <v>104.09946236559139</v>
      </c>
      <c r="H7855" s="1" t="s">
        <v>10057</v>
      </c>
    </row>
    <row r="7856" spans="1:8" x14ac:dyDescent="0.3">
      <c r="A7856" s="5">
        <v>21071055</v>
      </c>
      <c r="B7856" t="s">
        <v>10205</v>
      </c>
      <c r="C7856" s="2">
        <v>45548</v>
      </c>
      <c r="D7856" s="3">
        <v>150000</v>
      </c>
      <c r="E7856" s="3">
        <v>150000</v>
      </c>
      <c r="F7856">
        <v>1564</v>
      </c>
      <c r="G7856" s="4">
        <f t="shared" si="122"/>
        <v>95.907928388746797</v>
      </c>
      <c r="H7856" s="1" t="s">
        <v>10057</v>
      </c>
    </row>
    <row r="7857" spans="1:8" x14ac:dyDescent="0.3">
      <c r="A7857" s="5">
        <v>21071058</v>
      </c>
      <c r="B7857" t="s">
        <v>10206</v>
      </c>
      <c r="C7857" s="2">
        <v>45560</v>
      </c>
      <c r="D7857" s="3">
        <v>150000</v>
      </c>
      <c r="E7857" s="3">
        <v>150000</v>
      </c>
      <c r="F7857">
        <v>1753</v>
      </c>
      <c r="G7857" s="4">
        <f t="shared" si="122"/>
        <v>85.56759840273817</v>
      </c>
      <c r="H7857" s="1" t="s">
        <v>10057</v>
      </c>
    </row>
    <row r="7858" spans="1:8" x14ac:dyDescent="0.3">
      <c r="A7858" s="5">
        <v>21071074</v>
      </c>
      <c r="B7858" t="s">
        <v>10207</v>
      </c>
      <c r="C7858" s="2">
        <v>45504</v>
      </c>
      <c r="D7858" s="3">
        <v>230000</v>
      </c>
      <c r="E7858" s="3">
        <v>230000</v>
      </c>
      <c r="F7858">
        <v>2396</v>
      </c>
      <c r="G7858" s="4">
        <f t="shared" si="122"/>
        <v>95.99332220367279</v>
      </c>
      <c r="H7858" s="1" t="s">
        <v>10057</v>
      </c>
    </row>
    <row r="7859" spans="1:8" x14ac:dyDescent="0.3">
      <c r="A7859" s="5">
        <v>21071097</v>
      </c>
      <c r="B7859" t="s">
        <v>10208</v>
      </c>
      <c r="C7859" s="2">
        <v>45541</v>
      </c>
      <c r="D7859" s="3">
        <v>100000</v>
      </c>
      <c r="E7859" s="3">
        <v>100000</v>
      </c>
      <c r="F7859">
        <v>1321</v>
      </c>
      <c r="G7859" s="4">
        <f t="shared" si="122"/>
        <v>75.700227100681303</v>
      </c>
      <c r="H7859" s="1" t="s">
        <v>10057</v>
      </c>
    </row>
    <row r="7860" spans="1:8" x14ac:dyDescent="0.3">
      <c r="A7860" s="5">
        <v>21071140</v>
      </c>
      <c r="B7860" t="s">
        <v>10209</v>
      </c>
      <c r="C7860" s="2">
        <v>45401</v>
      </c>
      <c r="D7860" s="3">
        <v>55000</v>
      </c>
      <c r="E7860" s="3">
        <v>55000</v>
      </c>
      <c r="F7860">
        <v>1596</v>
      </c>
      <c r="G7860" s="4">
        <f t="shared" si="122"/>
        <v>34.461152882205511</v>
      </c>
      <c r="H7860" s="1" t="s">
        <v>10057</v>
      </c>
    </row>
    <row r="7861" spans="1:8" x14ac:dyDescent="0.3">
      <c r="A7861" s="5">
        <v>21071142</v>
      </c>
      <c r="B7861" t="s">
        <v>10210</v>
      </c>
      <c r="C7861" s="2">
        <v>45148</v>
      </c>
      <c r="D7861" s="3">
        <v>150000</v>
      </c>
      <c r="E7861" s="3">
        <v>150000</v>
      </c>
      <c r="F7861">
        <v>1637</v>
      </c>
      <c r="G7861" s="4">
        <f t="shared" si="122"/>
        <v>91.631032376298108</v>
      </c>
      <c r="H7861" s="1" t="s">
        <v>10057</v>
      </c>
    </row>
    <row r="7862" spans="1:8" x14ac:dyDescent="0.3">
      <c r="A7862" s="5">
        <v>21071166</v>
      </c>
      <c r="B7862" t="s">
        <v>9828</v>
      </c>
      <c r="C7862" s="2">
        <v>45152</v>
      </c>
      <c r="D7862" s="3">
        <v>162500</v>
      </c>
      <c r="E7862" s="3">
        <v>162500</v>
      </c>
      <c r="F7862">
        <v>1094</v>
      </c>
      <c r="G7862" s="4">
        <f t="shared" si="122"/>
        <v>148.53747714808043</v>
      </c>
      <c r="H7862" s="1" t="s">
        <v>9710</v>
      </c>
    </row>
    <row r="7863" spans="1:8" x14ac:dyDescent="0.3">
      <c r="A7863" s="5">
        <v>21071192</v>
      </c>
      <c r="B7863" t="s">
        <v>9829</v>
      </c>
      <c r="C7863" s="2">
        <v>45099</v>
      </c>
      <c r="D7863" s="3">
        <v>177000</v>
      </c>
      <c r="E7863" s="3">
        <v>177000</v>
      </c>
      <c r="F7863">
        <v>1356</v>
      </c>
      <c r="G7863" s="4">
        <f t="shared" si="122"/>
        <v>130.53097345132744</v>
      </c>
      <c r="H7863" s="1" t="s">
        <v>9710</v>
      </c>
    </row>
    <row r="7864" spans="1:8" x14ac:dyDescent="0.3">
      <c r="A7864" s="5">
        <v>21071193</v>
      </c>
      <c r="B7864" t="s">
        <v>9830</v>
      </c>
      <c r="C7864" s="2">
        <v>45408</v>
      </c>
      <c r="D7864" s="3">
        <v>150000</v>
      </c>
      <c r="E7864" s="3">
        <v>150000</v>
      </c>
      <c r="F7864">
        <v>1200</v>
      </c>
      <c r="G7864" s="4">
        <f t="shared" si="122"/>
        <v>125</v>
      </c>
      <c r="H7864" s="1" t="s">
        <v>9710</v>
      </c>
    </row>
    <row r="7865" spans="1:8" x14ac:dyDescent="0.3">
      <c r="A7865" s="5">
        <v>21071195</v>
      </c>
      <c r="B7865" t="s">
        <v>9831</v>
      </c>
      <c r="C7865" s="2">
        <v>45289</v>
      </c>
      <c r="D7865" s="3">
        <v>123000</v>
      </c>
      <c r="E7865" s="3">
        <v>123000</v>
      </c>
      <c r="F7865">
        <v>1608</v>
      </c>
      <c r="G7865" s="4">
        <f t="shared" si="122"/>
        <v>76.492537313432834</v>
      </c>
      <c r="H7865" s="1" t="s">
        <v>9710</v>
      </c>
    </row>
    <row r="7866" spans="1:8" x14ac:dyDescent="0.3">
      <c r="A7866" s="5">
        <v>21071198</v>
      </c>
      <c r="B7866" t="s">
        <v>9832</v>
      </c>
      <c r="C7866" s="2">
        <v>45033</v>
      </c>
      <c r="D7866" s="3">
        <v>165000</v>
      </c>
      <c r="E7866" s="3">
        <v>165000</v>
      </c>
      <c r="F7866">
        <v>1957</v>
      </c>
      <c r="G7866" s="4">
        <f t="shared" si="122"/>
        <v>84.312723556463979</v>
      </c>
      <c r="H7866" s="1" t="s">
        <v>9710</v>
      </c>
    </row>
    <row r="7867" spans="1:8" x14ac:dyDescent="0.3">
      <c r="A7867" s="5">
        <v>21071199</v>
      </c>
      <c r="B7867" t="s">
        <v>9833</v>
      </c>
      <c r="C7867" s="2">
        <v>45084</v>
      </c>
      <c r="D7867" s="3">
        <v>18000</v>
      </c>
      <c r="E7867" s="3">
        <v>18000</v>
      </c>
      <c r="F7867">
        <v>1224</v>
      </c>
      <c r="G7867" s="4">
        <f t="shared" si="122"/>
        <v>14.705882352941176</v>
      </c>
      <c r="H7867" s="1" t="s">
        <v>9710</v>
      </c>
    </row>
    <row r="7868" spans="1:8" x14ac:dyDescent="0.3">
      <c r="A7868" s="5">
        <v>21071200</v>
      </c>
      <c r="B7868" t="s">
        <v>9834</v>
      </c>
      <c r="C7868" s="2">
        <v>45575</v>
      </c>
      <c r="D7868" s="3">
        <v>150000</v>
      </c>
      <c r="E7868" s="3">
        <v>150000</v>
      </c>
      <c r="F7868">
        <v>1895</v>
      </c>
      <c r="G7868" s="4">
        <f t="shared" si="122"/>
        <v>79.155672823218993</v>
      </c>
      <c r="H7868" s="1" t="s">
        <v>9710</v>
      </c>
    </row>
    <row r="7869" spans="1:8" x14ac:dyDescent="0.3">
      <c r="A7869" s="5">
        <v>21071222</v>
      </c>
      <c r="B7869" t="s">
        <v>9835</v>
      </c>
      <c r="C7869" s="2">
        <v>45594</v>
      </c>
      <c r="D7869" s="3">
        <v>65000</v>
      </c>
      <c r="E7869" s="3">
        <v>65000</v>
      </c>
      <c r="F7869">
        <v>2090</v>
      </c>
      <c r="G7869" s="4">
        <f t="shared" si="122"/>
        <v>31.100478468899521</v>
      </c>
      <c r="H7869" s="1" t="s">
        <v>9710</v>
      </c>
    </row>
    <row r="7870" spans="1:8" x14ac:dyDescent="0.3">
      <c r="A7870" s="5">
        <v>21071242</v>
      </c>
      <c r="B7870" t="s">
        <v>9836</v>
      </c>
      <c r="C7870" s="2">
        <v>45728</v>
      </c>
      <c r="D7870" s="3">
        <v>165000</v>
      </c>
      <c r="E7870" s="3">
        <v>165000</v>
      </c>
      <c r="F7870">
        <v>1360</v>
      </c>
      <c r="G7870" s="4">
        <f t="shared" si="122"/>
        <v>121.32352941176471</v>
      </c>
      <c r="H7870" s="1" t="s">
        <v>9710</v>
      </c>
    </row>
    <row r="7871" spans="1:8" x14ac:dyDescent="0.3">
      <c r="A7871" s="5">
        <v>21071249</v>
      </c>
      <c r="B7871" t="s">
        <v>9837</v>
      </c>
      <c r="C7871" s="2">
        <v>45261</v>
      </c>
      <c r="D7871" s="3">
        <v>114000</v>
      </c>
      <c r="E7871" s="3">
        <v>114000</v>
      </c>
      <c r="F7871">
        <v>1347</v>
      </c>
      <c r="G7871" s="4">
        <f t="shared" si="122"/>
        <v>84.632516703786195</v>
      </c>
      <c r="H7871" s="1" t="s">
        <v>9710</v>
      </c>
    </row>
    <row r="7872" spans="1:8" x14ac:dyDescent="0.3">
      <c r="A7872" s="5">
        <v>21071251</v>
      </c>
      <c r="B7872" t="s">
        <v>9838</v>
      </c>
      <c r="C7872" s="2">
        <v>45715</v>
      </c>
      <c r="D7872" s="3">
        <v>50000</v>
      </c>
      <c r="E7872" s="3">
        <v>50000</v>
      </c>
      <c r="F7872">
        <v>1766</v>
      </c>
      <c r="G7872" s="4">
        <f t="shared" si="122"/>
        <v>28.312570781426952</v>
      </c>
      <c r="H7872" s="1" t="s">
        <v>9710</v>
      </c>
    </row>
    <row r="7873" spans="1:8" x14ac:dyDescent="0.3">
      <c r="A7873" s="5">
        <v>21071256</v>
      </c>
      <c r="B7873" t="s">
        <v>9839</v>
      </c>
      <c r="C7873" s="2">
        <v>45709</v>
      </c>
      <c r="D7873" s="3">
        <v>110000</v>
      </c>
      <c r="E7873" s="3">
        <v>110000</v>
      </c>
      <c r="F7873">
        <v>1201</v>
      </c>
      <c r="G7873" s="4">
        <f t="shared" si="122"/>
        <v>91.590341382181521</v>
      </c>
      <c r="H7873" s="1" t="s">
        <v>9710</v>
      </c>
    </row>
    <row r="7874" spans="1:8" x14ac:dyDescent="0.3">
      <c r="A7874" s="5">
        <v>21071259</v>
      </c>
      <c r="B7874" t="s">
        <v>9840</v>
      </c>
      <c r="C7874" s="2">
        <v>45533</v>
      </c>
      <c r="D7874" s="3">
        <v>185000</v>
      </c>
      <c r="E7874" s="3">
        <v>185000</v>
      </c>
      <c r="F7874">
        <v>1558</v>
      </c>
      <c r="G7874" s="4">
        <f t="shared" ref="G7874:G7937" si="123">E7874/F7874</f>
        <v>118.74197689345314</v>
      </c>
      <c r="H7874" s="1" t="s">
        <v>9710</v>
      </c>
    </row>
    <row r="7875" spans="1:8" x14ac:dyDescent="0.3">
      <c r="A7875" s="5">
        <v>21071286</v>
      </c>
      <c r="B7875" t="s">
        <v>10211</v>
      </c>
      <c r="C7875" s="2">
        <v>45540</v>
      </c>
      <c r="D7875" s="3">
        <v>50000</v>
      </c>
      <c r="E7875" s="3">
        <v>50000</v>
      </c>
      <c r="F7875">
        <v>1360</v>
      </c>
      <c r="G7875" s="4">
        <f t="shared" si="123"/>
        <v>36.764705882352942</v>
      </c>
      <c r="H7875" s="1" t="s">
        <v>10057</v>
      </c>
    </row>
    <row r="7876" spans="1:8" x14ac:dyDescent="0.3">
      <c r="A7876" s="5">
        <v>21071286</v>
      </c>
      <c r="B7876" t="s">
        <v>10211</v>
      </c>
      <c r="C7876" s="2">
        <v>45742</v>
      </c>
      <c r="D7876" s="3">
        <v>75000</v>
      </c>
      <c r="E7876" s="3">
        <v>75000</v>
      </c>
      <c r="F7876">
        <v>1360</v>
      </c>
      <c r="G7876" s="4">
        <f t="shared" si="123"/>
        <v>55.147058823529413</v>
      </c>
      <c r="H7876" s="1" t="s">
        <v>10057</v>
      </c>
    </row>
    <row r="7877" spans="1:8" x14ac:dyDescent="0.3">
      <c r="A7877" s="5">
        <v>21071294</v>
      </c>
      <c r="B7877" t="s">
        <v>10212</v>
      </c>
      <c r="C7877" s="2">
        <v>45225</v>
      </c>
      <c r="D7877" s="3">
        <v>60000</v>
      </c>
      <c r="E7877" s="3">
        <v>60000</v>
      </c>
      <c r="F7877">
        <v>1718</v>
      </c>
      <c r="G7877" s="4">
        <f t="shared" si="123"/>
        <v>34.924330616996507</v>
      </c>
      <c r="H7877" s="1" t="s">
        <v>10057</v>
      </c>
    </row>
    <row r="7878" spans="1:8" x14ac:dyDescent="0.3">
      <c r="A7878" s="5">
        <v>21071318</v>
      </c>
      <c r="B7878" t="s">
        <v>10213</v>
      </c>
      <c r="C7878" s="2">
        <v>45065</v>
      </c>
      <c r="D7878" s="3">
        <v>170000</v>
      </c>
      <c r="E7878" s="3">
        <v>170000</v>
      </c>
      <c r="F7878">
        <v>1613</v>
      </c>
      <c r="G7878" s="4">
        <f t="shared" si="123"/>
        <v>105.39367637941723</v>
      </c>
      <c r="H7878" s="1" t="s">
        <v>10057</v>
      </c>
    </row>
    <row r="7879" spans="1:8" x14ac:dyDescent="0.3">
      <c r="A7879" s="5">
        <v>21071320</v>
      </c>
      <c r="B7879" t="s">
        <v>10214</v>
      </c>
      <c r="C7879" s="2">
        <v>45359</v>
      </c>
      <c r="D7879" s="3">
        <v>95000</v>
      </c>
      <c r="E7879" s="3">
        <v>95000</v>
      </c>
      <c r="F7879">
        <v>1266</v>
      </c>
      <c r="G7879" s="4">
        <f t="shared" si="123"/>
        <v>75.039494470774088</v>
      </c>
      <c r="H7879" s="1" t="s">
        <v>10057</v>
      </c>
    </row>
    <row r="7880" spans="1:8" x14ac:dyDescent="0.3">
      <c r="A7880" s="5">
        <v>21071322</v>
      </c>
      <c r="B7880" t="s">
        <v>10215</v>
      </c>
      <c r="C7880" s="2">
        <v>45121</v>
      </c>
      <c r="D7880" s="3">
        <v>70000</v>
      </c>
      <c r="E7880" s="3">
        <v>70000</v>
      </c>
      <c r="F7880">
        <v>1438</v>
      </c>
      <c r="G7880" s="4">
        <f t="shared" si="123"/>
        <v>48.678720445062588</v>
      </c>
      <c r="H7880" s="1" t="s">
        <v>10057</v>
      </c>
    </row>
    <row r="7881" spans="1:8" x14ac:dyDescent="0.3">
      <c r="A7881" s="5">
        <v>21071329</v>
      </c>
      <c r="B7881" t="s">
        <v>10216</v>
      </c>
      <c r="C7881" s="2">
        <v>45513</v>
      </c>
      <c r="D7881" s="3">
        <v>180000</v>
      </c>
      <c r="E7881" s="3">
        <v>180000</v>
      </c>
      <c r="F7881">
        <v>1512</v>
      </c>
      <c r="G7881" s="4">
        <f t="shared" si="123"/>
        <v>119.04761904761905</v>
      </c>
      <c r="H7881" s="1" t="s">
        <v>10057</v>
      </c>
    </row>
    <row r="7882" spans="1:8" x14ac:dyDescent="0.3">
      <c r="A7882" s="5">
        <v>21071329</v>
      </c>
      <c r="B7882" t="s">
        <v>10216</v>
      </c>
      <c r="C7882" s="2">
        <v>45512</v>
      </c>
      <c r="D7882" s="3">
        <v>180000</v>
      </c>
      <c r="E7882" s="3">
        <v>180000</v>
      </c>
      <c r="F7882">
        <v>1512</v>
      </c>
      <c r="G7882" s="4">
        <f t="shared" si="123"/>
        <v>119.04761904761905</v>
      </c>
      <c r="H7882" s="1" t="s">
        <v>10057</v>
      </c>
    </row>
    <row r="7883" spans="1:8" x14ac:dyDescent="0.3">
      <c r="A7883" s="5">
        <v>21071339</v>
      </c>
      <c r="B7883" t="s">
        <v>10217</v>
      </c>
      <c r="C7883" s="2">
        <v>45385</v>
      </c>
      <c r="D7883" s="3">
        <v>115000</v>
      </c>
      <c r="E7883" s="3">
        <v>115000</v>
      </c>
      <c r="F7883">
        <v>1362</v>
      </c>
      <c r="G7883" s="4">
        <f t="shared" si="123"/>
        <v>84.434654919236422</v>
      </c>
      <c r="H7883" s="1" t="s">
        <v>10057</v>
      </c>
    </row>
    <row r="7884" spans="1:8" x14ac:dyDescent="0.3">
      <c r="A7884" s="5">
        <v>21071360</v>
      </c>
      <c r="B7884" t="s">
        <v>10218</v>
      </c>
      <c r="C7884" s="2">
        <v>45216</v>
      </c>
      <c r="D7884" s="3">
        <v>130000</v>
      </c>
      <c r="E7884" s="3">
        <v>130000</v>
      </c>
      <c r="F7884">
        <v>1544</v>
      </c>
      <c r="G7884" s="4">
        <f t="shared" si="123"/>
        <v>84.196891191709838</v>
      </c>
      <c r="H7884" s="1" t="s">
        <v>10057</v>
      </c>
    </row>
    <row r="7885" spans="1:8" x14ac:dyDescent="0.3">
      <c r="A7885" s="5">
        <v>21071367</v>
      </c>
      <c r="B7885" t="s">
        <v>10219</v>
      </c>
      <c r="C7885" s="2">
        <v>45464</v>
      </c>
      <c r="D7885" s="3">
        <v>200000</v>
      </c>
      <c r="E7885" s="3">
        <v>200000</v>
      </c>
      <c r="F7885">
        <v>1890</v>
      </c>
      <c r="G7885" s="4">
        <f t="shared" si="123"/>
        <v>105.82010582010582</v>
      </c>
      <c r="H7885" s="1" t="s">
        <v>10057</v>
      </c>
    </row>
    <row r="7886" spans="1:8" x14ac:dyDescent="0.3">
      <c r="A7886" s="5">
        <v>21071398</v>
      </c>
      <c r="B7886" t="s">
        <v>10220</v>
      </c>
      <c r="C7886" s="2">
        <v>45562</v>
      </c>
      <c r="D7886" s="3">
        <v>123000</v>
      </c>
      <c r="E7886" s="3">
        <v>123000</v>
      </c>
      <c r="F7886">
        <v>1450</v>
      </c>
      <c r="G7886" s="4">
        <f t="shared" si="123"/>
        <v>84.827586206896555</v>
      </c>
      <c r="H7886" s="1" t="s">
        <v>10057</v>
      </c>
    </row>
    <row r="7887" spans="1:8" x14ac:dyDescent="0.3">
      <c r="A7887" s="5">
        <v>21071450</v>
      </c>
      <c r="B7887" t="s">
        <v>10221</v>
      </c>
      <c r="C7887" s="2">
        <v>45545</v>
      </c>
      <c r="D7887" s="3">
        <v>165000</v>
      </c>
      <c r="E7887" s="3">
        <v>165000</v>
      </c>
      <c r="F7887">
        <v>1822</v>
      </c>
      <c r="G7887" s="4">
        <f t="shared" si="123"/>
        <v>90.55982436882546</v>
      </c>
      <c r="H7887" s="1" t="s">
        <v>10057</v>
      </c>
    </row>
    <row r="7888" spans="1:8" x14ac:dyDescent="0.3">
      <c r="A7888" s="5">
        <v>21071468</v>
      </c>
      <c r="B7888" t="s">
        <v>10222</v>
      </c>
      <c r="C7888" s="2">
        <v>45597</v>
      </c>
      <c r="D7888" s="3">
        <v>78000</v>
      </c>
      <c r="E7888" s="3">
        <v>78000</v>
      </c>
      <c r="F7888">
        <v>1605</v>
      </c>
      <c r="G7888" s="4">
        <f t="shared" si="123"/>
        <v>48.598130841121495</v>
      </c>
      <c r="H7888" s="1" t="s">
        <v>10057</v>
      </c>
    </row>
    <row r="7889" spans="1:8" x14ac:dyDescent="0.3">
      <c r="A7889" s="5">
        <v>21071472</v>
      </c>
      <c r="B7889" t="s">
        <v>10223</v>
      </c>
      <c r="C7889" s="2">
        <v>45716</v>
      </c>
      <c r="D7889" s="3">
        <v>140000</v>
      </c>
      <c r="E7889" s="3">
        <v>140000</v>
      </c>
      <c r="F7889">
        <v>1650</v>
      </c>
      <c r="G7889" s="4">
        <f t="shared" si="123"/>
        <v>84.848484848484844</v>
      </c>
      <c r="H7889" s="1" t="s">
        <v>10057</v>
      </c>
    </row>
    <row r="7890" spans="1:8" x14ac:dyDescent="0.3">
      <c r="A7890" s="5">
        <v>21071478</v>
      </c>
      <c r="B7890" t="s">
        <v>9841</v>
      </c>
      <c r="C7890" s="2">
        <v>45436</v>
      </c>
      <c r="D7890" s="3">
        <v>125000</v>
      </c>
      <c r="E7890" s="3">
        <v>125000</v>
      </c>
      <c r="F7890">
        <v>2464</v>
      </c>
      <c r="G7890" s="4">
        <f t="shared" si="123"/>
        <v>50.730519480519483</v>
      </c>
      <c r="H7890" s="1" t="s">
        <v>9710</v>
      </c>
    </row>
    <row r="7891" spans="1:8" x14ac:dyDescent="0.3">
      <c r="A7891" s="5">
        <v>21071501</v>
      </c>
      <c r="B7891" t="s">
        <v>9842</v>
      </c>
      <c r="C7891" s="2">
        <v>45719</v>
      </c>
      <c r="D7891" s="3">
        <v>57600</v>
      </c>
      <c r="E7891" s="3">
        <v>57600</v>
      </c>
      <c r="F7891">
        <v>1561</v>
      </c>
      <c r="G7891" s="4">
        <f t="shared" si="123"/>
        <v>36.899423446508649</v>
      </c>
      <c r="H7891" s="1" t="s">
        <v>9710</v>
      </c>
    </row>
    <row r="7892" spans="1:8" x14ac:dyDescent="0.3">
      <c r="A7892" s="5">
        <v>21071512</v>
      </c>
      <c r="B7892" t="s">
        <v>9843</v>
      </c>
      <c r="C7892" s="2">
        <v>45065</v>
      </c>
      <c r="D7892" s="3">
        <v>120000</v>
      </c>
      <c r="E7892" s="3">
        <v>120000</v>
      </c>
      <c r="F7892">
        <v>1238</v>
      </c>
      <c r="G7892" s="4">
        <f t="shared" si="123"/>
        <v>96.930533117932143</v>
      </c>
      <c r="H7892" s="1" t="s">
        <v>9710</v>
      </c>
    </row>
    <row r="7893" spans="1:8" x14ac:dyDescent="0.3">
      <c r="A7893" s="5">
        <v>21071527</v>
      </c>
      <c r="B7893" t="s">
        <v>9844</v>
      </c>
      <c r="C7893" s="2">
        <v>45181</v>
      </c>
      <c r="D7893" s="3">
        <v>180000</v>
      </c>
      <c r="E7893" s="3">
        <v>180000</v>
      </c>
      <c r="F7893">
        <v>1497</v>
      </c>
      <c r="G7893" s="4">
        <f t="shared" si="123"/>
        <v>120.24048096192385</v>
      </c>
      <c r="H7893" s="1" t="s">
        <v>9710</v>
      </c>
    </row>
    <row r="7894" spans="1:8" x14ac:dyDescent="0.3">
      <c r="A7894" s="5">
        <v>21071529</v>
      </c>
      <c r="B7894" t="s">
        <v>9845</v>
      </c>
      <c r="C7894" s="2">
        <v>45628</v>
      </c>
      <c r="D7894" s="3">
        <v>80000</v>
      </c>
      <c r="E7894" s="3">
        <v>80000</v>
      </c>
      <c r="F7894">
        <v>1192</v>
      </c>
      <c r="G7894" s="4">
        <f t="shared" si="123"/>
        <v>67.114093959731548</v>
      </c>
      <c r="H7894" s="1" t="s">
        <v>9710</v>
      </c>
    </row>
    <row r="7895" spans="1:8" x14ac:dyDescent="0.3">
      <c r="A7895" s="5">
        <v>21071533</v>
      </c>
      <c r="B7895" t="s">
        <v>9846</v>
      </c>
      <c r="C7895" s="2">
        <v>45646</v>
      </c>
      <c r="D7895" s="3">
        <v>190000</v>
      </c>
      <c r="E7895" s="3">
        <v>190000</v>
      </c>
      <c r="F7895">
        <v>1548</v>
      </c>
      <c r="G7895" s="4">
        <f t="shared" si="123"/>
        <v>122.7390180878553</v>
      </c>
      <c r="H7895" s="1" t="s">
        <v>9710</v>
      </c>
    </row>
    <row r="7896" spans="1:8" x14ac:dyDescent="0.3">
      <c r="A7896" s="5">
        <v>21071546</v>
      </c>
      <c r="B7896" t="s">
        <v>9105</v>
      </c>
      <c r="C7896" s="2">
        <v>45533</v>
      </c>
      <c r="D7896" s="3">
        <v>72000</v>
      </c>
      <c r="E7896" s="3">
        <v>72000</v>
      </c>
      <c r="F7896">
        <v>980</v>
      </c>
      <c r="G7896" s="4">
        <f t="shared" si="123"/>
        <v>73.469387755102048</v>
      </c>
      <c r="H7896" s="1" t="s">
        <v>8990</v>
      </c>
    </row>
    <row r="7897" spans="1:8" x14ac:dyDescent="0.3">
      <c r="A7897" s="5">
        <v>21071559</v>
      </c>
      <c r="B7897" t="s">
        <v>9106</v>
      </c>
      <c r="C7897" s="2">
        <v>45594</v>
      </c>
      <c r="D7897" s="3">
        <v>46000</v>
      </c>
      <c r="E7897" s="3">
        <v>46000</v>
      </c>
      <c r="F7897">
        <v>1479</v>
      </c>
      <c r="G7897" s="4">
        <f t="shared" si="123"/>
        <v>31.102096010818119</v>
      </c>
      <c r="H7897" s="1" t="s">
        <v>8990</v>
      </c>
    </row>
    <row r="7898" spans="1:8" x14ac:dyDescent="0.3">
      <c r="A7898" s="5">
        <v>21071574</v>
      </c>
      <c r="B7898" t="s">
        <v>9107</v>
      </c>
      <c r="C7898" s="2">
        <v>45125</v>
      </c>
      <c r="D7898" s="3">
        <v>32000</v>
      </c>
      <c r="E7898" s="3">
        <v>32000</v>
      </c>
      <c r="F7898">
        <v>1112</v>
      </c>
      <c r="G7898" s="4">
        <f t="shared" si="123"/>
        <v>28.776978417266186</v>
      </c>
      <c r="H7898" s="1" t="s">
        <v>8990</v>
      </c>
    </row>
    <row r="7899" spans="1:8" x14ac:dyDescent="0.3">
      <c r="A7899" s="5">
        <v>21071574</v>
      </c>
      <c r="B7899" t="s">
        <v>9107</v>
      </c>
      <c r="C7899" s="2">
        <v>45125</v>
      </c>
      <c r="D7899" s="3">
        <v>64900</v>
      </c>
      <c r="E7899" s="3">
        <v>64900</v>
      </c>
      <c r="F7899">
        <v>1112</v>
      </c>
      <c r="G7899" s="4">
        <f t="shared" si="123"/>
        <v>58.363309352517987</v>
      </c>
      <c r="H7899" s="1" t="s">
        <v>8990</v>
      </c>
    </row>
    <row r="7900" spans="1:8" x14ac:dyDescent="0.3">
      <c r="A7900" s="5">
        <v>21071579</v>
      </c>
      <c r="B7900" t="s">
        <v>9108</v>
      </c>
      <c r="C7900" s="2">
        <v>45454</v>
      </c>
      <c r="D7900" s="3">
        <v>75000</v>
      </c>
      <c r="E7900" s="3">
        <v>75000</v>
      </c>
      <c r="F7900">
        <v>1088</v>
      </c>
      <c r="G7900" s="4">
        <f t="shared" si="123"/>
        <v>68.933823529411768</v>
      </c>
      <c r="H7900" s="1" t="s">
        <v>8990</v>
      </c>
    </row>
    <row r="7901" spans="1:8" x14ac:dyDescent="0.3">
      <c r="A7901" s="5">
        <v>21071584</v>
      </c>
      <c r="B7901" t="s">
        <v>9109</v>
      </c>
      <c r="C7901" s="2">
        <v>45441</v>
      </c>
      <c r="D7901" s="3">
        <v>27000</v>
      </c>
      <c r="E7901" s="3">
        <v>27000</v>
      </c>
      <c r="F7901">
        <v>1073</v>
      </c>
      <c r="G7901" s="4">
        <f t="shared" si="123"/>
        <v>25.16309412861137</v>
      </c>
      <c r="H7901" s="1" t="s">
        <v>8990</v>
      </c>
    </row>
    <row r="7902" spans="1:8" x14ac:dyDescent="0.3">
      <c r="A7902" s="5">
        <v>21071584</v>
      </c>
      <c r="B7902" t="s">
        <v>9109</v>
      </c>
      <c r="C7902" s="2">
        <v>45565</v>
      </c>
      <c r="D7902" s="3">
        <v>130000</v>
      </c>
      <c r="E7902" s="3">
        <v>130000</v>
      </c>
      <c r="F7902">
        <v>1073</v>
      </c>
      <c r="G7902" s="4">
        <f t="shared" si="123"/>
        <v>121.15563839701771</v>
      </c>
      <c r="H7902" s="1" t="s">
        <v>8990</v>
      </c>
    </row>
    <row r="7903" spans="1:8" x14ac:dyDescent="0.3">
      <c r="A7903" s="5">
        <v>21071586</v>
      </c>
      <c r="B7903" t="s">
        <v>9110</v>
      </c>
      <c r="C7903" s="2">
        <v>45321</v>
      </c>
      <c r="D7903" s="3">
        <v>84000</v>
      </c>
      <c r="E7903" s="3">
        <v>84000</v>
      </c>
      <c r="F7903">
        <v>1316</v>
      </c>
      <c r="G7903" s="4">
        <f t="shared" si="123"/>
        <v>63.829787234042556</v>
      </c>
      <c r="H7903" s="1" t="s">
        <v>8990</v>
      </c>
    </row>
    <row r="7904" spans="1:8" x14ac:dyDescent="0.3">
      <c r="A7904" s="5">
        <v>21071595</v>
      </c>
      <c r="B7904" t="s">
        <v>9111</v>
      </c>
      <c r="C7904" s="2">
        <v>45072</v>
      </c>
      <c r="D7904" s="3">
        <v>48500</v>
      </c>
      <c r="E7904" s="3">
        <v>48500</v>
      </c>
      <c r="F7904">
        <v>1183</v>
      </c>
      <c r="G7904" s="4">
        <f t="shared" si="123"/>
        <v>40.997464074387153</v>
      </c>
      <c r="H7904" s="1" t="s">
        <v>8990</v>
      </c>
    </row>
    <row r="7905" spans="1:8" x14ac:dyDescent="0.3">
      <c r="A7905" s="5">
        <v>21071621</v>
      </c>
      <c r="B7905" t="s">
        <v>9112</v>
      </c>
      <c r="C7905" s="2">
        <v>45138</v>
      </c>
      <c r="D7905" s="3">
        <v>30000</v>
      </c>
      <c r="E7905" s="3">
        <v>30000</v>
      </c>
      <c r="F7905">
        <v>996</v>
      </c>
      <c r="G7905" s="4">
        <f t="shared" si="123"/>
        <v>30.120481927710845</v>
      </c>
      <c r="H7905" s="1" t="s">
        <v>8990</v>
      </c>
    </row>
    <row r="7906" spans="1:8" x14ac:dyDescent="0.3">
      <c r="A7906" s="5">
        <v>21071627</v>
      </c>
      <c r="B7906" t="s">
        <v>9113</v>
      </c>
      <c r="C7906" s="2">
        <v>45196</v>
      </c>
      <c r="D7906" s="3">
        <v>53500</v>
      </c>
      <c r="E7906" s="3">
        <v>53500</v>
      </c>
      <c r="F7906">
        <v>1506</v>
      </c>
      <c r="G7906" s="4">
        <f t="shared" si="123"/>
        <v>35.524568393094292</v>
      </c>
      <c r="H7906" s="1" t="s">
        <v>8990</v>
      </c>
    </row>
    <row r="7907" spans="1:8" x14ac:dyDescent="0.3">
      <c r="A7907" s="5">
        <v>21071633</v>
      </c>
      <c r="B7907" t="s">
        <v>9114</v>
      </c>
      <c r="C7907" s="2">
        <v>45513</v>
      </c>
      <c r="D7907" s="3">
        <v>44000</v>
      </c>
      <c r="E7907" s="3">
        <v>44000</v>
      </c>
      <c r="F7907">
        <v>1052</v>
      </c>
      <c r="G7907" s="4">
        <f t="shared" si="123"/>
        <v>41.825095057034218</v>
      </c>
      <c r="H7907" s="1" t="s">
        <v>8990</v>
      </c>
    </row>
    <row r="7908" spans="1:8" x14ac:dyDescent="0.3">
      <c r="A7908" s="5">
        <v>21071633</v>
      </c>
      <c r="B7908" t="s">
        <v>9114</v>
      </c>
      <c r="C7908" s="2">
        <v>45667</v>
      </c>
      <c r="D7908" s="3">
        <v>115000</v>
      </c>
      <c r="E7908" s="3">
        <v>115000</v>
      </c>
      <c r="F7908">
        <v>1052</v>
      </c>
      <c r="G7908" s="4">
        <f t="shared" si="123"/>
        <v>109.31558935361217</v>
      </c>
      <c r="H7908" s="1" t="s">
        <v>8990</v>
      </c>
    </row>
    <row r="7909" spans="1:8" x14ac:dyDescent="0.3">
      <c r="A7909" s="5">
        <v>21071638</v>
      </c>
      <c r="B7909" t="s">
        <v>9115</v>
      </c>
      <c r="C7909" s="2">
        <v>45398</v>
      </c>
      <c r="D7909" s="3">
        <v>49900</v>
      </c>
      <c r="E7909" s="3">
        <v>49900</v>
      </c>
      <c r="F7909">
        <v>1462</v>
      </c>
      <c r="G7909" s="4">
        <f t="shared" si="123"/>
        <v>34.131326949384402</v>
      </c>
      <c r="H7909" s="1" t="s">
        <v>8990</v>
      </c>
    </row>
    <row r="7910" spans="1:8" x14ac:dyDescent="0.3">
      <c r="A7910" s="5">
        <v>21071659</v>
      </c>
      <c r="B7910" t="s">
        <v>9847</v>
      </c>
      <c r="C7910" s="2">
        <v>45068</v>
      </c>
      <c r="D7910" s="3">
        <v>172500</v>
      </c>
      <c r="E7910" s="3">
        <v>172500</v>
      </c>
      <c r="F7910">
        <v>1732</v>
      </c>
      <c r="G7910" s="4">
        <f t="shared" si="123"/>
        <v>99.595842956120094</v>
      </c>
      <c r="H7910" s="1" t="s">
        <v>9710</v>
      </c>
    </row>
    <row r="7911" spans="1:8" x14ac:dyDescent="0.3">
      <c r="A7911" s="5">
        <v>21071665</v>
      </c>
      <c r="B7911" t="s">
        <v>9848</v>
      </c>
      <c r="C7911" s="2">
        <v>45469</v>
      </c>
      <c r="D7911" s="3">
        <v>92000</v>
      </c>
      <c r="E7911" s="3">
        <v>92000</v>
      </c>
      <c r="F7911">
        <v>1596</v>
      </c>
      <c r="G7911" s="4">
        <f t="shared" si="123"/>
        <v>57.644110275689222</v>
      </c>
      <c r="H7911" s="1" t="s">
        <v>9710</v>
      </c>
    </row>
    <row r="7912" spans="1:8" x14ac:dyDescent="0.3">
      <c r="A7912" s="5">
        <v>21071666</v>
      </c>
      <c r="B7912" t="s">
        <v>9849</v>
      </c>
      <c r="C7912" s="2">
        <v>45553</v>
      </c>
      <c r="D7912" s="3">
        <v>50000</v>
      </c>
      <c r="E7912" s="3">
        <v>50000</v>
      </c>
      <c r="F7912">
        <v>1376</v>
      </c>
      <c r="G7912" s="4">
        <f t="shared" si="123"/>
        <v>36.337209302325583</v>
      </c>
      <c r="H7912" s="1" t="s">
        <v>9710</v>
      </c>
    </row>
    <row r="7913" spans="1:8" x14ac:dyDescent="0.3">
      <c r="A7913" s="5">
        <v>21071676</v>
      </c>
      <c r="B7913" t="s">
        <v>9850</v>
      </c>
      <c r="C7913" s="2">
        <v>45452</v>
      </c>
      <c r="D7913" s="3">
        <v>71000</v>
      </c>
      <c r="E7913" s="3">
        <v>71000</v>
      </c>
      <c r="F7913">
        <v>1391</v>
      </c>
      <c r="G7913" s="4">
        <f t="shared" si="123"/>
        <v>51.042415528396837</v>
      </c>
      <c r="H7913" s="1" t="s">
        <v>9710</v>
      </c>
    </row>
    <row r="7914" spans="1:8" x14ac:dyDescent="0.3">
      <c r="A7914" s="5">
        <v>21071676</v>
      </c>
      <c r="B7914" t="s">
        <v>9850</v>
      </c>
      <c r="C7914" s="2">
        <v>45447</v>
      </c>
      <c r="D7914" s="3">
        <v>71000</v>
      </c>
      <c r="E7914" s="3">
        <v>71000</v>
      </c>
      <c r="F7914">
        <v>1391</v>
      </c>
      <c r="G7914" s="4">
        <f t="shared" si="123"/>
        <v>51.042415528396837</v>
      </c>
      <c r="H7914" s="1" t="s">
        <v>9710</v>
      </c>
    </row>
    <row r="7915" spans="1:8" x14ac:dyDescent="0.3">
      <c r="A7915" s="5">
        <v>21071676</v>
      </c>
      <c r="B7915" t="s">
        <v>9850</v>
      </c>
      <c r="C7915" s="2">
        <v>45646</v>
      </c>
      <c r="D7915" s="3">
        <v>185000</v>
      </c>
      <c r="E7915" s="3">
        <v>185000</v>
      </c>
      <c r="F7915">
        <v>1391</v>
      </c>
      <c r="G7915" s="4">
        <f t="shared" si="123"/>
        <v>132.99784327821712</v>
      </c>
      <c r="H7915" s="1" t="s">
        <v>9710</v>
      </c>
    </row>
    <row r="7916" spans="1:8" x14ac:dyDescent="0.3">
      <c r="A7916" s="5">
        <v>21071678</v>
      </c>
      <c r="B7916" t="s">
        <v>9851</v>
      </c>
      <c r="C7916" s="2">
        <v>45121</v>
      </c>
      <c r="D7916" s="3">
        <v>137000</v>
      </c>
      <c r="E7916" s="3">
        <v>137000</v>
      </c>
      <c r="F7916">
        <v>1034</v>
      </c>
      <c r="G7916" s="4">
        <f t="shared" si="123"/>
        <v>132.49516441005804</v>
      </c>
      <c r="H7916" s="1" t="s">
        <v>9710</v>
      </c>
    </row>
    <row r="7917" spans="1:8" x14ac:dyDescent="0.3">
      <c r="A7917" s="5">
        <v>21071689</v>
      </c>
      <c r="B7917" t="s">
        <v>9852</v>
      </c>
      <c r="C7917" s="2">
        <v>45366</v>
      </c>
      <c r="D7917" s="3">
        <v>108000</v>
      </c>
      <c r="E7917" s="3">
        <v>108000</v>
      </c>
      <c r="F7917">
        <v>1986</v>
      </c>
      <c r="G7917" s="4">
        <f t="shared" si="123"/>
        <v>54.380664652567972</v>
      </c>
      <c r="H7917" s="1" t="s">
        <v>9710</v>
      </c>
    </row>
    <row r="7918" spans="1:8" x14ac:dyDescent="0.3">
      <c r="A7918" s="5">
        <v>21071707</v>
      </c>
      <c r="B7918" t="s">
        <v>10224</v>
      </c>
      <c r="C7918" s="2">
        <v>45583</v>
      </c>
      <c r="D7918" s="3">
        <v>215000</v>
      </c>
      <c r="E7918" s="3">
        <v>215000</v>
      </c>
      <c r="F7918">
        <v>1809</v>
      </c>
      <c r="G7918" s="4">
        <f t="shared" si="123"/>
        <v>118.85019347705915</v>
      </c>
      <c r="H7918" s="1" t="s">
        <v>10057</v>
      </c>
    </row>
    <row r="7919" spans="1:8" x14ac:dyDescent="0.3">
      <c r="A7919" s="5">
        <v>21071710</v>
      </c>
      <c r="B7919" t="s">
        <v>10225</v>
      </c>
      <c r="C7919" s="2">
        <v>45596</v>
      </c>
      <c r="D7919" s="3">
        <v>81100</v>
      </c>
      <c r="E7919" s="3">
        <v>81100</v>
      </c>
      <c r="F7919">
        <v>1241</v>
      </c>
      <c r="G7919" s="4">
        <f t="shared" si="123"/>
        <v>65.350523771152297</v>
      </c>
      <c r="H7919" s="1" t="s">
        <v>10057</v>
      </c>
    </row>
    <row r="7920" spans="1:8" x14ac:dyDescent="0.3">
      <c r="A7920" s="5">
        <v>21071712</v>
      </c>
      <c r="B7920" t="s">
        <v>10226</v>
      </c>
      <c r="C7920" s="2">
        <v>45520</v>
      </c>
      <c r="D7920" s="3">
        <v>70000</v>
      </c>
      <c r="E7920" s="3">
        <v>70000</v>
      </c>
      <c r="F7920">
        <v>1907</v>
      </c>
      <c r="G7920" s="4">
        <f t="shared" si="123"/>
        <v>36.706869428421605</v>
      </c>
      <c r="H7920" s="1" t="s">
        <v>10057</v>
      </c>
    </row>
    <row r="7921" spans="1:8" x14ac:dyDescent="0.3">
      <c r="A7921" s="5">
        <v>21071712</v>
      </c>
      <c r="B7921" t="s">
        <v>10226</v>
      </c>
      <c r="C7921" s="2">
        <v>45519</v>
      </c>
      <c r="D7921" s="3">
        <v>70000</v>
      </c>
      <c r="E7921" s="3">
        <v>70000</v>
      </c>
      <c r="F7921">
        <v>1907</v>
      </c>
      <c r="G7921" s="4">
        <f t="shared" si="123"/>
        <v>36.706869428421605</v>
      </c>
      <c r="H7921" s="1" t="s">
        <v>10057</v>
      </c>
    </row>
    <row r="7922" spans="1:8" x14ac:dyDescent="0.3">
      <c r="A7922" s="5">
        <v>21071712</v>
      </c>
      <c r="B7922" t="s">
        <v>10226</v>
      </c>
      <c r="C7922" s="2">
        <v>45730</v>
      </c>
      <c r="D7922" s="3">
        <v>249900</v>
      </c>
      <c r="E7922" s="3">
        <v>249900</v>
      </c>
      <c r="F7922">
        <v>1907</v>
      </c>
      <c r="G7922" s="4">
        <f t="shared" si="123"/>
        <v>131.04352385946513</v>
      </c>
      <c r="H7922" s="1" t="s">
        <v>10057</v>
      </c>
    </row>
    <row r="7923" spans="1:8" x14ac:dyDescent="0.3">
      <c r="A7923" s="5">
        <v>21071726</v>
      </c>
      <c r="B7923" t="s">
        <v>10227</v>
      </c>
      <c r="C7923" s="2">
        <v>45091</v>
      </c>
      <c r="D7923" s="3">
        <v>120000</v>
      </c>
      <c r="E7923" s="3">
        <v>120000</v>
      </c>
      <c r="F7923">
        <v>1094</v>
      </c>
      <c r="G7923" s="4">
        <f t="shared" si="123"/>
        <v>109.68921389396709</v>
      </c>
      <c r="H7923" s="1" t="s">
        <v>10057</v>
      </c>
    </row>
    <row r="7924" spans="1:8" x14ac:dyDescent="0.3">
      <c r="A7924" s="5">
        <v>21071744</v>
      </c>
      <c r="B7924" t="s">
        <v>10228</v>
      </c>
      <c r="C7924" s="2">
        <v>45581</v>
      </c>
      <c r="D7924" s="3">
        <v>52000</v>
      </c>
      <c r="E7924" s="3">
        <v>52000</v>
      </c>
      <c r="F7924">
        <v>1572</v>
      </c>
      <c r="G7924" s="4">
        <f t="shared" si="123"/>
        <v>33.078880407124679</v>
      </c>
      <c r="H7924" s="1" t="s">
        <v>10057</v>
      </c>
    </row>
    <row r="7925" spans="1:8" x14ac:dyDescent="0.3">
      <c r="A7925" s="5">
        <v>21071746</v>
      </c>
      <c r="B7925" t="s">
        <v>10229</v>
      </c>
      <c r="C7925" s="2">
        <v>45282</v>
      </c>
      <c r="D7925" s="3">
        <v>67000</v>
      </c>
      <c r="E7925" s="3">
        <v>67000</v>
      </c>
      <c r="F7925">
        <v>1085</v>
      </c>
      <c r="G7925" s="4">
        <f t="shared" si="123"/>
        <v>61.751152073732719</v>
      </c>
      <c r="H7925" s="1" t="s">
        <v>10057</v>
      </c>
    </row>
    <row r="7926" spans="1:8" x14ac:dyDescent="0.3">
      <c r="A7926" s="5">
        <v>21071757</v>
      </c>
      <c r="B7926" t="s">
        <v>10230</v>
      </c>
      <c r="C7926" s="2">
        <v>45216</v>
      </c>
      <c r="D7926" s="3">
        <v>62500</v>
      </c>
      <c r="E7926" s="3">
        <v>62500</v>
      </c>
      <c r="F7926">
        <v>1856</v>
      </c>
      <c r="G7926" s="4">
        <f t="shared" si="123"/>
        <v>33.674568965517238</v>
      </c>
      <c r="H7926" s="1" t="s">
        <v>10057</v>
      </c>
    </row>
    <row r="7927" spans="1:8" x14ac:dyDescent="0.3">
      <c r="A7927" s="5">
        <v>21071765</v>
      </c>
      <c r="B7927" t="s">
        <v>10231</v>
      </c>
      <c r="C7927" s="2">
        <v>45177</v>
      </c>
      <c r="D7927" s="3">
        <v>74000</v>
      </c>
      <c r="E7927" s="3">
        <v>74000</v>
      </c>
      <c r="F7927">
        <v>1944</v>
      </c>
      <c r="G7927" s="4">
        <f t="shared" si="123"/>
        <v>38.065843621399175</v>
      </c>
      <c r="H7927" s="1" t="s">
        <v>10057</v>
      </c>
    </row>
    <row r="7928" spans="1:8" x14ac:dyDescent="0.3">
      <c r="A7928" s="5">
        <v>21071765</v>
      </c>
      <c r="B7928" t="s">
        <v>10231</v>
      </c>
      <c r="C7928" s="2">
        <v>45714</v>
      </c>
      <c r="D7928" s="3">
        <v>250000</v>
      </c>
      <c r="E7928" s="3">
        <v>250000</v>
      </c>
      <c r="F7928">
        <v>1944</v>
      </c>
      <c r="G7928" s="4">
        <f t="shared" si="123"/>
        <v>128.6008230452675</v>
      </c>
      <c r="H7928" s="1" t="s">
        <v>10057</v>
      </c>
    </row>
    <row r="7929" spans="1:8" x14ac:dyDescent="0.3">
      <c r="A7929" s="5">
        <v>21071771</v>
      </c>
      <c r="B7929" t="s">
        <v>10232</v>
      </c>
      <c r="C7929" s="2">
        <v>45404</v>
      </c>
      <c r="D7929" s="3">
        <v>130000</v>
      </c>
      <c r="E7929" s="3">
        <v>130000</v>
      </c>
      <c r="F7929">
        <v>1610</v>
      </c>
      <c r="G7929" s="4">
        <f t="shared" si="123"/>
        <v>80.745341614906835</v>
      </c>
      <c r="H7929" s="1" t="s">
        <v>10057</v>
      </c>
    </row>
    <row r="7930" spans="1:8" x14ac:dyDescent="0.3">
      <c r="A7930" s="5">
        <v>21071772</v>
      </c>
      <c r="B7930" t="s">
        <v>10233</v>
      </c>
      <c r="C7930" s="2">
        <v>45243</v>
      </c>
      <c r="D7930" s="3">
        <v>60000</v>
      </c>
      <c r="E7930" s="3">
        <v>60000</v>
      </c>
      <c r="F7930">
        <v>1857</v>
      </c>
      <c r="G7930" s="4">
        <f t="shared" si="123"/>
        <v>32.310177705977381</v>
      </c>
      <c r="H7930" s="1" t="s">
        <v>10057</v>
      </c>
    </row>
    <row r="7931" spans="1:8" x14ac:dyDescent="0.3">
      <c r="A7931" s="5">
        <v>21071777</v>
      </c>
      <c r="B7931" t="s">
        <v>10234</v>
      </c>
      <c r="C7931" s="2">
        <v>45657</v>
      </c>
      <c r="D7931" s="3">
        <v>189000</v>
      </c>
      <c r="E7931" s="3">
        <v>189000</v>
      </c>
      <c r="F7931">
        <v>1695</v>
      </c>
      <c r="G7931" s="4">
        <f t="shared" si="123"/>
        <v>111.50442477876106</v>
      </c>
      <c r="H7931" s="1" t="s">
        <v>10057</v>
      </c>
    </row>
    <row r="7932" spans="1:8" x14ac:dyDescent="0.3">
      <c r="A7932" s="5">
        <v>21071810</v>
      </c>
      <c r="B7932" t="s">
        <v>10235</v>
      </c>
      <c r="C7932" s="2">
        <v>45684</v>
      </c>
      <c r="D7932" s="3">
        <v>175000</v>
      </c>
      <c r="E7932" s="3">
        <v>175000</v>
      </c>
      <c r="F7932">
        <v>2447</v>
      </c>
      <c r="G7932" s="4">
        <f t="shared" si="123"/>
        <v>71.516142214957085</v>
      </c>
      <c r="H7932" s="1" t="s">
        <v>10057</v>
      </c>
    </row>
    <row r="7933" spans="1:8" x14ac:dyDescent="0.3">
      <c r="A7933" s="5">
        <v>21071867</v>
      </c>
      <c r="B7933" t="s">
        <v>10236</v>
      </c>
      <c r="C7933" s="2">
        <v>45166</v>
      </c>
      <c r="D7933" s="3">
        <v>200000</v>
      </c>
      <c r="E7933" s="3">
        <v>200000</v>
      </c>
      <c r="F7933">
        <v>2070</v>
      </c>
      <c r="G7933" s="4">
        <f t="shared" si="123"/>
        <v>96.618357487922708</v>
      </c>
      <c r="H7933" s="1" t="s">
        <v>10057</v>
      </c>
    </row>
    <row r="7934" spans="1:8" x14ac:dyDescent="0.3">
      <c r="A7934" s="5">
        <v>21071874</v>
      </c>
      <c r="B7934" t="s">
        <v>10237</v>
      </c>
      <c r="C7934" s="2">
        <v>45629</v>
      </c>
      <c r="D7934" s="3">
        <v>186500</v>
      </c>
      <c r="E7934" s="3">
        <v>186500</v>
      </c>
      <c r="F7934">
        <v>1779</v>
      </c>
      <c r="G7934" s="4">
        <f t="shared" si="123"/>
        <v>104.83417650365374</v>
      </c>
      <c r="H7934" s="1" t="s">
        <v>10057</v>
      </c>
    </row>
    <row r="7935" spans="1:8" x14ac:dyDescent="0.3">
      <c r="A7935" s="5">
        <v>21071886</v>
      </c>
      <c r="B7935" t="s">
        <v>9853</v>
      </c>
      <c r="C7935" s="2">
        <v>45398</v>
      </c>
      <c r="D7935" s="3">
        <v>123500</v>
      </c>
      <c r="E7935" s="3">
        <v>123500</v>
      </c>
      <c r="F7935">
        <v>1475</v>
      </c>
      <c r="G7935" s="4">
        <f t="shared" si="123"/>
        <v>83.728813559322035</v>
      </c>
      <c r="H7935" s="1" t="s">
        <v>9710</v>
      </c>
    </row>
    <row r="7936" spans="1:8" x14ac:dyDescent="0.3">
      <c r="A7936" s="5">
        <v>21071941</v>
      </c>
      <c r="B7936" t="s">
        <v>9116</v>
      </c>
      <c r="C7936" s="2">
        <v>45413</v>
      </c>
      <c r="D7936" s="3">
        <v>104000</v>
      </c>
      <c r="E7936" s="3">
        <v>104000</v>
      </c>
      <c r="F7936">
        <v>1440</v>
      </c>
      <c r="G7936" s="4">
        <f t="shared" si="123"/>
        <v>72.222222222222229</v>
      </c>
      <c r="H7936" s="1" t="s">
        <v>8990</v>
      </c>
    </row>
    <row r="7937" spans="1:8" x14ac:dyDescent="0.3">
      <c r="A7937" s="5">
        <v>21071958</v>
      </c>
      <c r="B7937" t="s">
        <v>9117</v>
      </c>
      <c r="C7937" s="2">
        <v>45483</v>
      </c>
      <c r="D7937" s="3">
        <v>65000</v>
      </c>
      <c r="E7937" s="3">
        <v>65000</v>
      </c>
      <c r="F7937">
        <v>963</v>
      </c>
      <c r="G7937" s="4">
        <f t="shared" si="123"/>
        <v>67.49740394600208</v>
      </c>
      <c r="H7937" s="1" t="s">
        <v>8990</v>
      </c>
    </row>
    <row r="7938" spans="1:8" x14ac:dyDescent="0.3">
      <c r="A7938" s="5">
        <v>21071966</v>
      </c>
      <c r="B7938" t="s">
        <v>9118</v>
      </c>
      <c r="C7938" s="2">
        <v>45425</v>
      </c>
      <c r="D7938" s="3">
        <v>95000</v>
      </c>
      <c r="E7938" s="3">
        <v>95000</v>
      </c>
      <c r="F7938">
        <v>1178</v>
      </c>
      <c r="G7938" s="4">
        <f t="shared" ref="G7938:G8001" si="124">E7938/F7938</f>
        <v>80.645161290322577</v>
      </c>
      <c r="H7938" s="1" t="s">
        <v>8990</v>
      </c>
    </row>
    <row r="7939" spans="1:8" x14ac:dyDescent="0.3">
      <c r="A7939" s="5">
        <v>21071975</v>
      </c>
      <c r="B7939" t="s">
        <v>9119</v>
      </c>
      <c r="C7939" s="2">
        <v>45576</v>
      </c>
      <c r="D7939" s="3">
        <v>38000</v>
      </c>
      <c r="E7939" s="3">
        <v>38000</v>
      </c>
      <c r="F7939">
        <v>766</v>
      </c>
      <c r="G7939" s="4">
        <f t="shared" si="124"/>
        <v>49.608355091383814</v>
      </c>
      <c r="H7939" s="1" t="s">
        <v>8990</v>
      </c>
    </row>
    <row r="7940" spans="1:8" x14ac:dyDescent="0.3">
      <c r="A7940" s="5">
        <v>21071975</v>
      </c>
      <c r="B7940" t="s">
        <v>9119</v>
      </c>
      <c r="C7940" s="2">
        <v>45656</v>
      </c>
      <c r="D7940" s="3">
        <v>83000</v>
      </c>
      <c r="E7940" s="3">
        <v>83000</v>
      </c>
      <c r="F7940">
        <v>766</v>
      </c>
      <c r="G7940" s="4">
        <f t="shared" si="124"/>
        <v>108.35509138381201</v>
      </c>
      <c r="H7940" s="1" t="s">
        <v>8990</v>
      </c>
    </row>
    <row r="7941" spans="1:8" x14ac:dyDescent="0.3">
      <c r="A7941" s="5">
        <v>21071975</v>
      </c>
      <c r="B7941" t="s">
        <v>9119</v>
      </c>
      <c r="C7941" s="2">
        <v>45653</v>
      </c>
      <c r="D7941" s="3">
        <v>83000</v>
      </c>
      <c r="E7941" s="3">
        <v>83000</v>
      </c>
      <c r="F7941">
        <v>766</v>
      </c>
      <c r="G7941" s="4">
        <f t="shared" si="124"/>
        <v>108.35509138381201</v>
      </c>
      <c r="H7941" s="1" t="s">
        <v>8990</v>
      </c>
    </row>
    <row r="7942" spans="1:8" x14ac:dyDescent="0.3">
      <c r="A7942" s="5">
        <v>21071985</v>
      </c>
      <c r="B7942" t="s">
        <v>9120</v>
      </c>
      <c r="C7942" s="2">
        <v>45299</v>
      </c>
      <c r="D7942" s="3">
        <v>43500</v>
      </c>
      <c r="E7942" s="3">
        <v>43500</v>
      </c>
      <c r="F7942">
        <v>955</v>
      </c>
      <c r="G7942" s="4">
        <f t="shared" si="124"/>
        <v>45.549738219895289</v>
      </c>
      <c r="H7942" s="1" t="s">
        <v>8990</v>
      </c>
    </row>
    <row r="7943" spans="1:8" x14ac:dyDescent="0.3">
      <c r="A7943" s="5">
        <v>21071988</v>
      </c>
      <c r="B7943" t="s">
        <v>9121</v>
      </c>
      <c r="C7943" s="2">
        <v>45065</v>
      </c>
      <c r="D7943" s="3">
        <v>76000</v>
      </c>
      <c r="E7943" s="3">
        <v>76000</v>
      </c>
      <c r="F7943">
        <v>1094</v>
      </c>
      <c r="G7943" s="4">
        <f t="shared" si="124"/>
        <v>69.469835466179163</v>
      </c>
      <c r="H7943" s="1" t="s">
        <v>8990</v>
      </c>
    </row>
    <row r="7944" spans="1:8" x14ac:dyDescent="0.3">
      <c r="A7944" s="5">
        <v>21071994</v>
      </c>
      <c r="B7944" t="s">
        <v>9122</v>
      </c>
      <c r="C7944" s="2">
        <v>45721</v>
      </c>
      <c r="D7944" s="3">
        <v>35000</v>
      </c>
      <c r="E7944" s="3">
        <v>35000</v>
      </c>
      <c r="F7944">
        <v>815</v>
      </c>
      <c r="G7944" s="4">
        <f t="shared" si="124"/>
        <v>42.944785276073617</v>
      </c>
      <c r="H7944" s="1" t="s">
        <v>8990</v>
      </c>
    </row>
    <row r="7945" spans="1:8" x14ac:dyDescent="0.3">
      <c r="A7945" s="5">
        <v>21071995</v>
      </c>
      <c r="B7945" t="s">
        <v>9123</v>
      </c>
      <c r="C7945" s="2">
        <v>45575</v>
      </c>
      <c r="D7945" s="3">
        <v>80000</v>
      </c>
      <c r="E7945" s="3">
        <v>80000</v>
      </c>
      <c r="F7945">
        <v>768</v>
      </c>
      <c r="G7945" s="4">
        <f t="shared" si="124"/>
        <v>104.16666666666667</v>
      </c>
      <c r="H7945" s="1" t="s">
        <v>8990</v>
      </c>
    </row>
    <row r="7946" spans="1:8" x14ac:dyDescent="0.3">
      <c r="A7946" s="5">
        <v>21071999</v>
      </c>
      <c r="B7946" t="s">
        <v>9124</v>
      </c>
      <c r="C7946" s="2">
        <v>45436</v>
      </c>
      <c r="D7946" s="3">
        <v>65000</v>
      </c>
      <c r="E7946" s="3">
        <v>65000</v>
      </c>
      <c r="F7946">
        <v>949</v>
      </c>
      <c r="G7946" s="4">
        <f t="shared" si="124"/>
        <v>68.493150684931507</v>
      </c>
      <c r="H7946" s="1" t="s">
        <v>8990</v>
      </c>
    </row>
    <row r="7947" spans="1:8" x14ac:dyDescent="0.3">
      <c r="A7947" s="5">
        <v>21072006</v>
      </c>
      <c r="B7947" t="s">
        <v>9125</v>
      </c>
      <c r="C7947" s="2">
        <v>45238</v>
      </c>
      <c r="D7947" s="3">
        <v>124900</v>
      </c>
      <c r="E7947" s="3">
        <v>124900</v>
      </c>
      <c r="F7947">
        <v>1251</v>
      </c>
      <c r="G7947" s="4">
        <f t="shared" si="124"/>
        <v>99.840127897681853</v>
      </c>
      <c r="H7947" s="1" t="s">
        <v>8990</v>
      </c>
    </row>
    <row r="7948" spans="1:8" x14ac:dyDescent="0.3">
      <c r="A7948" s="5">
        <v>21072015</v>
      </c>
      <c r="B7948" t="s">
        <v>9126</v>
      </c>
      <c r="C7948" s="2">
        <v>45483</v>
      </c>
      <c r="D7948" s="3">
        <v>41000</v>
      </c>
      <c r="E7948" s="3">
        <v>41000</v>
      </c>
      <c r="F7948">
        <v>1012</v>
      </c>
      <c r="G7948" s="4">
        <f t="shared" si="124"/>
        <v>40.51383399209486</v>
      </c>
      <c r="H7948" s="1" t="s">
        <v>8990</v>
      </c>
    </row>
    <row r="7949" spans="1:8" x14ac:dyDescent="0.3">
      <c r="A7949" s="5">
        <v>21072016</v>
      </c>
      <c r="B7949" t="s">
        <v>9127</v>
      </c>
      <c r="C7949" s="2">
        <v>45302</v>
      </c>
      <c r="D7949" s="3">
        <v>35000</v>
      </c>
      <c r="E7949" s="3">
        <v>35000</v>
      </c>
      <c r="F7949">
        <v>864</v>
      </c>
      <c r="G7949" s="4">
        <f t="shared" si="124"/>
        <v>40.50925925925926</v>
      </c>
      <c r="H7949" s="1" t="s">
        <v>8990</v>
      </c>
    </row>
    <row r="7950" spans="1:8" x14ac:dyDescent="0.3">
      <c r="A7950" s="5">
        <v>21072018</v>
      </c>
      <c r="B7950" t="s">
        <v>9128</v>
      </c>
      <c r="C7950" s="2">
        <v>45301</v>
      </c>
      <c r="D7950" s="3">
        <v>80000</v>
      </c>
      <c r="E7950" s="3">
        <v>80000</v>
      </c>
      <c r="F7950">
        <v>1235</v>
      </c>
      <c r="G7950" s="4">
        <f t="shared" si="124"/>
        <v>64.777327935222672</v>
      </c>
      <c r="H7950" s="1" t="s">
        <v>8990</v>
      </c>
    </row>
    <row r="7951" spans="1:8" x14ac:dyDescent="0.3">
      <c r="A7951" s="5">
        <v>21072060</v>
      </c>
      <c r="B7951" t="s">
        <v>9854</v>
      </c>
      <c r="C7951" s="2">
        <v>45604</v>
      </c>
      <c r="D7951" s="3">
        <v>200000</v>
      </c>
      <c r="E7951" s="3">
        <v>200000</v>
      </c>
      <c r="F7951">
        <v>1449</v>
      </c>
      <c r="G7951" s="4">
        <f t="shared" si="124"/>
        <v>138.02622498274673</v>
      </c>
      <c r="H7951" s="1" t="s">
        <v>9710</v>
      </c>
    </row>
    <row r="7952" spans="1:8" x14ac:dyDescent="0.3">
      <c r="A7952" s="5">
        <v>21072070</v>
      </c>
      <c r="B7952" t="s">
        <v>9855</v>
      </c>
      <c r="C7952" s="2">
        <v>45474</v>
      </c>
      <c r="D7952" s="3">
        <v>75000</v>
      </c>
      <c r="E7952" s="3">
        <v>75000</v>
      </c>
      <c r="F7952">
        <v>1183</v>
      </c>
      <c r="G7952" s="4">
        <f t="shared" si="124"/>
        <v>63.398140321217241</v>
      </c>
      <c r="H7952" s="1" t="s">
        <v>9710</v>
      </c>
    </row>
    <row r="7953" spans="1:8" x14ac:dyDescent="0.3">
      <c r="A7953" s="5">
        <v>21072070</v>
      </c>
      <c r="B7953" t="s">
        <v>9855</v>
      </c>
      <c r="C7953" s="2">
        <v>45611</v>
      </c>
      <c r="D7953" s="3">
        <v>129900</v>
      </c>
      <c r="E7953" s="3">
        <v>129900</v>
      </c>
      <c r="F7953">
        <v>1183</v>
      </c>
      <c r="G7953" s="4">
        <f t="shared" si="124"/>
        <v>109.80557903634826</v>
      </c>
      <c r="H7953" s="1" t="s">
        <v>9710</v>
      </c>
    </row>
    <row r="7954" spans="1:8" x14ac:dyDescent="0.3">
      <c r="A7954" s="5">
        <v>21072071</v>
      </c>
      <c r="B7954" t="s">
        <v>9856</v>
      </c>
      <c r="C7954" s="2">
        <v>45044</v>
      </c>
      <c r="D7954" s="3">
        <v>93000</v>
      </c>
      <c r="E7954" s="3">
        <v>93000</v>
      </c>
      <c r="F7954">
        <v>1418</v>
      </c>
      <c r="G7954" s="4">
        <f t="shared" si="124"/>
        <v>65.585331452750353</v>
      </c>
      <c r="H7954" s="1" t="s">
        <v>9710</v>
      </c>
    </row>
    <row r="7955" spans="1:8" x14ac:dyDescent="0.3">
      <c r="A7955" s="5">
        <v>21072073</v>
      </c>
      <c r="B7955" t="s">
        <v>9857</v>
      </c>
      <c r="C7955" s="2">
        <v>45237</v>
      </c>
      <c r="D7955" s="3">
        <v>33900</v>
      </c>
      <c r="E7955" s="3">
        <v>33900</v>
      </c>
      <c r="F7955">
        <v>1283</v>
      </c>
      <c r="G7955" s="4">
        <f t="shared" si="124"/>
        <v>26.422447388932191</v>
      </c>
      <c r="H7955" s="1" t="s">
        <v>9710</v>
      </c>
    </row>
    <row r="7956" spans="1:8" x14ac:dyDescent="0.3">
      <c r="A7956" s="5">
        <v>21072074</v>
      </c>
      <c r="B7956" t="s">
        <v>9858</v>
      </c>
      <c r="C7956" s="2">
        <v>45491</v>
      </c>
      <c r="D7956" s="3">
        <v>45000</v>
      </c>
      <c r="E7956" s="3">
        <v>45000</v>
      </c>
      <c r="F7956">
        <v>1700</v>
      </c>
      <c r="G7956" s="4">
        <f t="shared" si="124"/>
        <v>26.470588235294116</v>
      </c>
      <c r="H7956" s="1" t="s">
        <v>9710</v>
      </c>
    </row>
    <row r="7957" spans="1:8" x14ac:dyDescent="0.3">
      <c r="A7957" s="5">
        <v>21072074</v>
      </c>
      <c r="B7957" t="s">
        <v>9858</v>
      </c>
      <c r="C7957" s="2">
        <v>45657</v>
      </c>
      <c r="D7957" s="3">
        <v>215000</v>
      </c>
      <c r="E7957" s="3">
        <v>215000</v>
      </c>
      <c r="F7957">
        <v>1700</v>
      </c>
      <c r="G7957" s="4">
        <f t="shared" si="124"/>
        <v>126.47058823529412</v>
      </c>
      <c r="H7957" s="1" t="s">
        <v>9710</v>
      </c>
    </row>
    <row r="7958" spans="1:8" x14ac:dyDescent="0.3">
      <c r="A7958" s="5">
        <v>21072081</v>
      </c>
      <c r="B7958" t="s">
        <v>9859</v>
      </c>
      <c r="C7958" s="2">
        <v>45492</v>
      </c>
      <c r="D7958" s="3">
        <v>165000</v>
      </c>
      <c r="E7958" s="3">
        <v>165000</v>
      </c>
      <c r="F7958">
        <v>1152</v>
      </c>
      <c r="G7958" s="4">
        <f t="shared" si="124"/>
        <v>143.22916666666666</v>
      </c>
      <c r="H7958" s="1" t="s">
        <v>9710</v>
      </c>
    </row>
    <row r="7959" spans="1:8" x14ac:dyDescent="0.3">
      <c r="A7959" s="5">
        <v>21072083</v>
      </c>
      <c r="B7959" t="s">
        <v>9860</v>
      </c>
      <c r="C7959" s="2">
        <v>45373</v>
      </c>
      <c r="D7959" s="3">
        <v>75000</v>
      </c>
      <c r="E7959" s="3">
        <v>75000</v>
      </c>
      <c r="F7959">
        <v>1384</v>
      </c>
      <c r="G7959" s="4">
        <f t="shared" si="124"/>
        <v>54.190751445086704</v>
      </c>
      <c r="H7959" s="1" t="s">
        <v>9710</v>
      </c>
    </row>
    <row r="7960" spans="1:8" x14ac:dyDescent="0.3">
      <c r="A7960" s="5">
        <v>21072100</v>
      </c>
      <c r="B7960" t="s">
        <v>9861</v>
      </c>
      <c r="C7960" s="2">
        <v>45280</v>
      </c>
      <c r="D7960" s="3">
        <v>204000</v>
      </c>
      <c r="E7960" s="3">
        <v>204000</v>
      </c>
      <c r="F7960">
        <v>1454</v>
      </c>
      <c r="G7960" s="4">
        <f t="shared" si="124"/>
        <v>140.30261348005502</v>
      </c>
      <c r="H7960" s="1" t="s">
        <v>9710</v>
      </c>
    </row>
    <row r="7961" spans="1:8" x14ac:dyDescent="0.3">
      <c r="A7961" s="5">
        <v>21072103</v>
      </c>
      <c r="B7961" t="s">
        <v>9862</v>
      </c>
      <c r="C7961" s="2">
        <v>45618</v>
      </c>
      <c r="D7961" s="3">
        <v>70000</v>
      </c>
      <c r="E7961" s="3">
        <v>70000</v>
      </c>
      <c r="F7961">
        <v>1767</v>
      </c>
      <c r="G7961" s="4">
        <f t="shared" si="124"/>
        <v>39.615166949632147</v>
      </c>
      <c r="H7961" s="1" t="s">
        <v>9710</v>
      </c>
    </row>
    <row r="7962" spans="1:8" x14ac:dyDescent="0.3">
      <c r="A7962" s="5">
        <v>21072136</v>
      </c>
      <c r="B7962" t="s">
        <v>10238</v>
      </c>
      <c r="C7962" s="2">
        <v>45429</v>
      </c>
      <c r="D7962" s="3">
        <v>190000</v>
      </c>
      <c r="E7962" s="3">
        <v>190000</v>
      </c>
      <c r="F7962">
        <v>2510</v>
      </c>
      <c r="G7962" s="4">
        <f t="shared" si="124"/>
        <v>75.697211155378483</v>
      </c>
      <c r="H7962" s="1" t="s">
        <v>10057</v>
      </c>
    </row>
    <row r="7963" spans="1:8" x14ac:dyDescent="0.3">
      <c r="A7963" s="5">
        <v>21072145</v>
      </c>
      <c r="B7963" t="s">
        <v>10239</v>
      </c>
      <c r="C7963" s="2">
        <v>45554</v>
      </c>
      <c r="D7963" s="3">
        <v>81500</v>
      </c>
      <c r="E7963" s="3">
        <v>81500</v>
      </c>
      <c r="F7963">
        <v>1815</v>
      </c>
      <c r="G7963" s="4">
        <f t="shared" si="124"/>
        <v>44.903581267217632</v>
      </c>
      <c r="H7963" s="1" t="s">
        <v>10057</v>
      </c>
    </row>
    <row r="7964" spans="1:8" x14ac:dyDescent="0.3">
      <c r="A7964" s="5">
        <v>21072177</v>
      </c>
      <c r="B7964" t="s">
        <v>10240</v>
      </c>
      <c r="C7964" s="2">
        <v>45692</v>
      </c>
      <c r="D7964" s="3">
        <v>145000</v>
      </c>
      <c r="E7964" s="3">
        <v>145000</v>
      </c>
      <c r="F7964">
        <v>1771</v>
      </c>
      <c r="G7964" s="4">
        <f t="shared" si="124"/>
        <v>81.874647092038401</v>
      </c>
      <c r="H7964" s="1" t="s">
        <v>10057</v>
      </c>
    </row>
    <row r="7965" spans="1:8" x14ac:dyDescent="0.3">
      <c r="A7965" s="5">
        <v>21072179</v>
      </c>
      <c r="B7965" t="s">
        <v>9889</v>
      </c>
      <c r="C7965" s="2">
        <v>45569</v>
      </c>
      <c r="D7965" s="3">
        <v>60000</v>
      </c>
      <c r="E7965" s="3">
        <v>60000</v>
      </c>
      <c r="F7965">
        <v>1324</v>
      </c>
      <c r="G7965" s="4">
        <f t="shared" si="124"/>
        <v>45.317220543806648</v>
      </c>
      <c r="H7965" s="1" t="s">
        <v>9875</v>
      </c>
    </row>
    <row r="7966" spans="1:8" x14ac:dyDescent="0.3">
      <c r="A7966" s="5">
        <v>21072186</v>
      </c>
      <c r="B7966" t="s">
        <v>9890</v>
      </c>
      <c r="C7966" s="2">
        <v>45449</v>
      </c>
      <c r="D7966" s="3">
        <v>75000</v>
      </c>
      <c r="E7966" s="3">
        <v>75000</v>
      </c>
      <c r="F7966">
        <v>1672</v>
      </c>
      <c r="G7966" s="4">
        <f t="shared" si="124"/>
        <v>44.856459330143544</v>
      </c>
      <c r="H7966" s="1" t="s">
        <v>9875</v>
      </c>
    </row>
    <row r="7967" spans="1:8" x14ac:dyDescent="0.3">
      <c r="A7967" s="5">
        <v>21072249.000999998</v>
      </c>
      <c r="B7967" t="s">
        <v>134</v>
      </c>
      <c r="C7967" s="2">
        <v>45428</v>
      </c>
      <c r="D7967" s="3">
        <v>25000</v>
      </c>
      <c r="E7967" s="3">
        <v>25000</v>
      </c>
      <c r="F7967">
        <v>816</v>
      </c>
      <c r="G7967" s="4">
        <f t="shared" si="124"/>
        <v>30.637254901960784</v>
      </c>
      <c r="H7967" s="1" t="s">
        <v>133</v>
      </c>
    </row>
    <row r="7968" spans="1:8" x14ac:dyDescent="0.3">
      <c r="A7968" s="5">
        <v>21072657</v>
      </c>
      <c r="B7968" t="s">
        <v>9863</v>
      </c>
      <c r="C7968" s="2">
        <v>45421</v>
      </c>
      <c r="D7968" s="3">
        <v>80000</v>
      </c>
      <c r="E7968" s="3">
        <v>80000</v>
      </c>
      <c r="F7968">
        <v>2494</v>
      </c>
      <c r="G7968" s="4">
        <f t="shared" si="124"/>
        <v>32.076984763432236</v>
      </c>
      <c r="H7968" s="1" t="s">
        <v>9710</v>
      </c>
    </row>
    <row r="7969" spans="1:8" x14ac:dyDescent="0.3">
      <c r="A7969" s="5">
        <v>21072665</v>
      </c>
      <c r="B7969" t="s">
        <v>9142</v>
      </c>
      <c r="C7969" s="2">
        <v>45706</v>
      </c>
      <c r="D7969" s="3">
        <v>45000</v>
      </c>
      <c r="E7969" s="3">
        <v>45000</v>
      </c>
      <c r="F7969">
        <v>1012</v>
      </c>
      <c r="G7969" s="4">
        <f t="shared" si="124"/>
        <v>44.466403162055336</v>
      </c>
      <c r="H7969" s="1" t="s">
        <v>9138</v>
      </c>
    </row>
    <row r="7970" spans="1:8" x14ac:dyDescent="0.3">
      <c r="A7970" s="5">
        <v>21072680</v>
      </c>
      <c r="B7970" t="s">
        <v>9143</v>
      </c>
      <c r="C7970" s="2">
        <v>45544</v>
      </c>
      <c r="D7970" s="3">
        <v>135000</v>
      </c>
      <c r="E7970" s="3">
        <v>135000</v>
      </c>
      <c r="F7970">
        <v>1604</v>
      </c>
      <c r="G7970" s="4">
        <f t="shared" si="124"/>
        <v>84.164588528678308</v>
      </c>
      <c r="H7970" s="1" t="s">
        <v>9138</v>
      </c>
    </row>
    <row r="7971" spans="1:8" x14ac:dyDescent="0.3">
      <c r="A7971" s="5">
        <v>21072689</v>
      </c>
      <c r="B7971" t="s">
        <v>9144</v>
      </c>
      <c r="C7971" s="2">
        <v>45632</v>
      </c>
      <c r="D7971" s="3">
        <v>32500</v>
      </c>
      <c r="E7971" s="3">
        <v>32500</v>
      </c>
      <c r="F7971">
        <v>1178</v>
      </c>
      <c r="G7971" s="4">
        <f t="shared" si="124"/>
        <v>27.589134125636672</v>
      </c>
      <c r="H7971" s="1" t="s">
        <v>9138</v>
      </c>
    </row>
    <row r="7972" spans="1:8" x14ac:dyDescent="0.3">
      <c r="A7972" s="5">
        <v>21072691</v>
      </c>
      <c r="B7972" t="s">
        <v>9145</v>
      </c>
      <c r="C7972" s="2">
        <v>45135</v>
      </c>
      <c r="D7972" s="3">
        <v>40000</v>
      </c>
      <c r="E7972" s="3">
        <v>40000</v>
      </c>
      <c r="F7972">
        <v>1378</v>
      </c>
      <c r="G7972" s="4">
        <f t="shared" si="124"/>
        <v>29.027576197387518</v>
      </c>
      <c r="H7972" s="1" t="s">
        <v>9138</v>
      </c>
    </row>
    <row r="7973" spans="1:8" x14ac:dyDescent="0.3">
      <c r="A7973" s="5">
        <v>21072696</v>
      </c>
      <c r="B7973" t="s">
        <v>9146</v>
      </c>
      <c r="C7973" s="2">
        <v>45450</v>
      </c>
      <c r="D7973" s="3">
        <v>25000</v>
      </c>
      <c r="E7973" s="3">
        <v>25000</v>
      </c>
      <c r="F7973">
        <v>792</v>
      </c>
      <c r="G7973" s="4">
        <f t="shared" si="124"/>
        <v>31.565656565656564</v>
      </c>
      <c r="H7973" s="1" t="s">
        <v>9138</v>
      </c>
    </row>
    <row r="7974" spans="1:8" x14ac:dyDescent="0.3">
      <c r="A7974" s="5">
        <v>21072746</v>
      </c>
      <c r="B7974" t="s">
        <v>9960</v>
      </c>
      <c r="C7974" s="2">
        <v>45471</v>
      </c>
      <c r="D7974" s="3">
        <v>235000</v>
      </c>
      <c r="E7974" s="3">
        <v>235000</v>
      </c>
      <c r="F7974">
        <v>1626</v>
      </c>
      <c r="G7974" s="4">
        <f t="shared" si="124"/>
        <v>144.52644526445263</v>
      </c>
      <c r="H7974" s="1" t="s">
        <v>9961</v>
      </c>
    </row>
    <row r="7975" spans="1:8" x14ac:dyDescent="0.3">
      <c r="A7975" s="5">
        <v>21072753</v>
      </c>
      <c r="B7975" t="s">
        <v>9962</v>
      </c>
      <c r="C7975" s="2">
        <v>45104</v>
      </c>
      <c r="D7975" s="3">
        <v>230000</v>
      </c>
      <c r="E7975" s="3">
        <v>230000</v>
      </c>
      <c r="F7975">
        <v>1584</v>
      </c>
      <c r="G7975" s="4">
        <f t="shared" si="124"/>
        <v>145.20202020202021</v>
      </c>
      <c r="H7975" s="1" t="s">
        <v>9961</v>
      </c>
    </row>
    <row r="7976" spans="1:8" x14ac:dyDescent="0.3">
      <c r="A7976" s="5">
        <v>21072766</v>
      </c>
      <c r="B7976" t="s">
        <v>9963</v>
      </c>
      <c r="C7976" s="2">
        <v>45120</v>
      </c>
      <c r="D7976" s="3">
        <v>160000</v>
      </c>
      <c r="E7976" s="3">
        <v>160000</v>
      </c>
      <c r="F7976">
        <v>2706</v>
      </c>
      <c r="G7976" s="4">
        <f t="shared" si="124"/>
        <v>59.127864005912784</v>
      </c>
      <c r="H7976" s="1" t="s">
        <v>9961</v>
      </c>
    </row>
    <row r="7977" spans="1:8" x14ac:dyDescent="0.3">
      <c r="A7977" s="5">
        <v>21072771</v>
      </c>
      <c r="B7977" t="s">
        <v>9964</v>
      </c>
      <c r="C7977" s="2">
        <v>45391</v>
      </c>
      <c r="D7977" s="3">
        <v>90000</v>
      </c>
      <c r="E7977" s="3">
        <v>90000</v>
      </c>
      <c r="F7977">
        <v>1297</v>
      </c>
      <c r="G7977" s="4">
        <f t="shared" si="124"/>
        <v>69.390902081727063</v>
      </c>
      <c r="H7977" s="1" t="s">
        <v>9961</v>
      </c>
    </row>
    <row r="7978" spans="1:8" x14ac:dyDescent="0.3">
      <c r="A7978" s="5">
        <v>21072771</v>
      </c>
      <c r="B7978" t="s">
        <v>9964</v>
      </c>
      <c r="C7978" s="2">
        <v>45392</v>
      </c>
      <c r="D7978" s="3">
        <v>95000</v>
      </c>
      <c r="E7978" s="3">
        <v>95000</v>
      </c>
      <c r="F7978">
        <v>1297</v>
      </c>
      <c r="G7978" s="4">
        <f t="shared" si="124"/>
        <v>73.245952197378571</v>
      </c>
      <c r="H7978" s="1" t="s">
        <v>9961</v>
      </c>
    </row>
    <row r="7979" spans="1:8" x14ac:dyDescent="0.3">
      <c r="A7979" s="5">
        <v>21072776</v>
      </c>
      <c r="B7979" t="s">
        <v>9965</v>
      </c>
      <c r="C7979" s="2">
        <v>45659</v>
      </c>
      <c r="D7979" s="3">
        <v>235000</v>
      </c>
      <c r="E7979" s="3">
        <v>235000</v>
      </c>
      <c r="F7979">
        <v>1571</v>
      </c>
      <c r="G7979" s="4">
        <f t="shared" si="124"/>
        <v>149.58625079567156</v>
      </c>
      <c r="H7979" s="1" t="s">
        <v>9961</v>
      </c>
    </row>
    <row r="7980" spans="1:8" x14ac:dyDescent="0.3">
      <c r="A7980" s="5">
        <v>21072787</v>
      </c>
      <c r="B7980" t="s">
        <v>9966</v>
      </c>
      <c r="C7980" s="2">
        <v>45573</v>
      </c>
      <c r="D7980" s="3">
        <v>110000</v>
      </c>
      <c r="E7980" s="3">
        <v>110000</v>
      </c>
      <c r="F7980">
        <v>1429</v>
      </c>
      <c r="G7980" s="4">
        <f t="shared" si="124"/>
        <v>76.976906927921618</v>
      </c>
      <c r="H7980" s="1" t="s">
        <v>9961</v>
      </c>
    </row>
    <row r="7981" spans="1:8" x14ac:dyDescent="0.3">
      <c r="A7981" s="5">
        <v>21072818</v>
      </c>
      <c r="B7981" t="s">
        <v>9891</v>
      </c>
      <c r="C7981" s="2">
        <v>45483</v>
      </c>
      <c r="D7981" s="3">
        <v>185000</v>
      </c>
      <c r="E7981" s="3">
        <v>185000</v>
      </c>
      <c r="F7981">
        <v>1329</v>
      </c>
      <c r="G7981" s="4">
        <f t="shared" si="124"/>
        <v>139.20240782543266</v>
      </c>
      <c r="H7981" s="1" t="s">
        <v>9875</v>
      </c>
    </row>
    <row r="7982" spans="1:8" x14ac:dyDescent="0.3">
      <c r="A7982" s="5">
        <v>21072819</v>
      </c>
      <c r="B7982" t="s">
        <v>9892</v>
      </c>
      <c r="C7982" s="2">
        <v>45663</v>
      </c>
      <c r="D7982" s="3">
        <v>210000</v>
      </c>
      <c r="E7982" s="3">
        <v>210000</v>
      </c>
      <c r="F7982">
        <v>1562</v>
      </c>
      <c r="G7982" s="4">
        <f t="shared" si="124"/>
        <v>134.44302176696542</v>
      </c>
      <c r="H7982" s="1" t="s">
        <v>9875</v>
      </c>
    </row>
    <row r="7983" spans="1:8" x14ac:dyDescent="0.3">
      <c r="A7983" s="5">
        <v>21072824</v>
      </c>
      <c r="B7983" t="s">
        <v>9893</v>
      </c>
      <c r="C7983" s="2">
        <v>45552</v>
      </c>
      <c r="D7983" s="3">
        <v>183000</v>
      </c>
      <c r="E7983" s="3">
        <v>183000</v>
      </c>
      <c r="F7983">
        <v>1403</v>
      </c>
      <c r="G7983" s="4">
        <f t="shared" si="124"/>
        <v>130.43478260869566</v>
      </c>
      <c r="H7983" s="1" t="s">
        <v>9875</v>
      </c>
    </row>
    <row r="7984" spans="1:8" x14ac:dyDescent="0.3">
      <c r="A7984" s="5">
        <v>21072836</v>
      </c>
      <c r="B7984" t="s">
        <v>9894</v>
      </c>
      <c r="C7984" s="2">
        <v>45526</v>
      </c>
      <c r="D7984" s="3">
        <v>115000</v>
      </c>
      <c r="E7984" s="3">
        <v>115000</v>
      </c>
      <c r="F7984">
        <v>2142</v>
      </c>
      <c r="G7984" s="4">
        <f t="shared" si="124"/>
        <v>53.688141923436042</v>
      </c>
      <c r="H7984" s="1" t="s">
        <v>9875</v>
      </c>
    </row>
    <row r="7985" spans="1:8" x14ac:dyDescent="0.3">
      <c r="A7985" s="5">
        <v>21072836</v>
      </c>
      <c r="B7985" t="s">
        <v>9894</v>
      </c>
      <c r="C7985" s="2">
        <v>45527</v>
      </c>
      <c r="D7985" s="3">
        <v>186000</v>
      </c>
      <c r="E7985" s="3">
        <v>186000</v>
      </c>
      <c r="F7985">
        <v>2142</v>
      </c>
      <c r="G7985" s="4">
        <f t="shared" si="124"/>
        <v>86.834733893557427</v>
      </c>
      <c r="H7985" s="1" t="s">
        <v>9875</v>
      </c>
    </row>
    <row r="7986" spans="1:8" x14ac:dyDescent="0.3">
      <c r="A7986" s="5">
        <v>21072853</v>
      </c>
      <c r="B7986" t="s">
        <v>9895</v>
      </c>
      <c r="C7986" s="2">
        <v>45378</v>
      </c>
      <c r="D7986" s="3">
        <v>190000</v>
      </c>
      <c r="E7986" s="3">
        <v>190000</v>
      </c>
      <c r="F7986">
        <v>2318</v>
      </c>
      <c r="G7986" s="4">
        <f t="shared" si="124"/>
        <v>81.967213114754102</v>
      </c>
      <c r="H7986" s="1" t="s">
        <v>9875</v>
      </c>
    </row>
    <row r="7987" spans="1:8" x14ac:dyDescent="0.3">
      <c r="A7987" s="5">
        <v>21072871</v>
      </c>
      <c r="B7987" t="s">
        <v>9147</v>
      </c>
      <c r="C7987" s="2">
        <v>45456</v>
      </c>
      <c r="D7987" s="3">
        <v>32000</v>
      </c>
      <c r="E7987" s="3">
        <v>32000</v>
      </c>
      <c r="F7987">
        <v>1433</v>
      </c>
      <c r="G7987" s="4">
        <f t="shared" si="124"/>
        <v>22.330774598743893</v>
      </c>
      <c r="H7987" s="1" t="s">
        <v>9138</v>
      </c>
    </row>
    <row r="7988" spans="1:8" x14ac:dyDescent="0.3">
      <c r="A7988" s="5">
        <v>21072875</v>
      </c>
      <c r="B7988" t="s">
        <v>9148</v>
      </c>
      <c r="C7988" s="2">
        <v>45610</v>
      </c>
      <c r="D7988" s="3">
        <v>68000</v>
      </c>
      <c r="E7988" s="3">
        <v>68000</v>
      </c>
      <c r="F7988">
        <v>1259</v>
      </c>
      <c r="G7988" s="4">
        <f t="shared" si="124"/>
        <v>54.011119936457504</v>
      </c>
      <c r="H7988" s="1" t="s">
        <v>9138</v>
      </c>
    </row>
    <row r="7989" spans="1:8" x14ac:dyDescent="0.3">
      <c r="A7989" s="5">
        <v>21072927</v>
      </c>
      <c r="B7989" t="s">
        <v>9149</v>
      </c>
      <c r="C7989" s="2">
        <v>45457</v>
      </c>
      <c r="D7989" s="3">
        <v>170000</v>
      </c>
      <c r="E7989" s="3">
        <v>170000</v>
      </c>
      <c r="F7989">
        <v>2816</v>
      </c>
      <c r="G7989" s="4">
        <f t="shared" si="124"/>
        <v>60.36931818181818</v>
      </c>
      <c r="H7989" s="1" t="s">
        <v>9138</v>
      </c>
    </row>
    <row r="7990" spans="1:8" x14ac:dyDescent="0.3">
      <c r="A7990" s="5">
        <v>21072931</v>
      </c>
      <c r="B7990" t="s">
        <v>9896</v>
      </c>
      <c r="C7990" s="2">
        <v>45218</v>
      </c>
      <c r="D7990" s="3">
        <v>140000</v>
      </c>
      <c r="E7990" s="3">
        <v>140000</v>
      </c>
      <c r="F7990">
        <v>2160</v>
      </c>
      <c r="G7990" s="4">
        <f t="shared" si="124"/>
        <v>64.81481481481481</v>
      </c>
      <c r="H7990" s="1" t="s">
        <v>9875</v>
      </c>
    </row>
    <row r="7991" spans="1:8" x14ac:dyDescent="0.3">
      <c r="A7991" s="5">
        <v>21072933</v>
      </c>
      <c r="B7991" t="s">
        <v>9897</v>
      </c>
      <c r="C7991" s="2">
        <v>45484</v>
      </c>
      <c r="D7991" s="3">
        <v>165000</v>
      </c>
      <c r="E7991" s="3">
        <v>165000</v>
      </c>
      <c r="F7991">
        <v>1509</v>
      </c>
      <c r="G7991" s="4">
        <f t="shared" si="124"/>
        <v>109.34393638170974</v>
      </c>
      <c r="H7991" s="1" t="s">
        <v>9875</v>
      </c>
    </row>
    <row r="7992" spans="1:8" x14ac:dyDescent="0.3">
      <c r="A7992" s="5">
        <v>21072961</v>
      </c>
      <c r="B7992" t="s">
        <v>9898</v>
      </c>
      <c r="C7992" s="2">
        <v>45733</v>
      </c>
      <c r="D7992" s="3">
        <v>167000</v>
      </c>
      <c r="E7992" s="3">
        <v>167000</v>
      </c>
      <c r="F7992">
        <v>1506</v>
      </c>
      <c r="G7992" s="4">
        <f t="shared" si="124"/>
        <v>110.88977423638778</v>
      </c>
      <c r="H7992" s="1" t="s">
        <v>9875</v>
      </c>
    </row>
    <row r="7993" spans="1:8" x14ac:dyDescent="0.3">
      <c r="A7993" s="5">
        <v>21073009</v>
      </c>
      <c r="B7993" t="s">
        <v>9967</v>
      </c>
      <c r="C7993" s="2">
        <v>45321</v>
      </c>
      <c r="D7993" s="3">
        <v>260900</v>
      </c>
      <c r="E7993" s="3">
        <v>260900</v>
      </c>
      <c r="F7993">
        <v>2113</v>
      </c>
      <c r="G7993" s="4">
        <f t="shared" si="124"/>
        <v>123.47373402744913</v>
      </c>
      <c r="H7993" s="1" t="s">
        <v>9961</v>
      </c>
    </row>
    <row r="7994" spans="1:8" x14ac:dyDescent="0.3">
      <c r="A7994" s="5">
        <v>21073089</v>
      </c>
      <c r="B7994" t="s">
        <v>9968</v>
      </c>
      <c r="C7994" s="2">
        <v>45342</v>
      </c>
      <c r="D7994" s="3">
        <v>249900</v>
      </c>
      <c r="E7994" s="3">
        <v>249900</v>
      </c>
      <c r="F7994">
        <v>1698</v>
      </c>
      <c r="G7994" s="4">
        <f t="shared" si="124"/>
        <v>147.1731448763251</v>
      </c>
      <c r="H7994" s="1" t="s">
        <v>9961</v>
      </c>
    </row>
    <row r="7995" spans="1:8" x14ac:dyDescent="0.3">
      <c r="A7995" s="5">
        <v>21073093</v>
      </c>
      <c r="B7995" t="s">
        <v>9969</v>
      </c>
      <c r="C7995" s="2">
        <v>45230</v>
      </c>
      <c r="D7995" s="3">
        <v>224500</v>
      </c>
      <c r="E7995" s="3">
        <v>224500</v>
      </c>
      <c r="F7995">
        <v>1860</v>
      </c>
      <c r="G7995" s="4">
        <f t="shared" si="124"/>
        <v>120.6989247311828</v>
      </c>
      <c r="H7995" s="1" t="s">
        <v>9961</v>
      </c>
    </row>
    <row r="7996" spans="1:8" x14ac:dyDescent="0.3">
      <c r="A7996" s="5">
        <v>21073114</v>
      </c>
      <c r="B7996" t="s">
        <v>9970</v>
      </c>
      <c r="C7996" s="2">
        <v>45566</v>
      </c>
      <c r="D7996" s="3">
        <v>240000</v>
      </c>
      <c r="E7996" s="3">
        <v>240000</v>
      </c>
      <c r="F7996">
        <v>1404</v>
      </c>
      <c r="G7996" s="4">
        <f t="shared" si="124"/>
        <v>170.94017094017093</v>
      </c>
      <c r="H7996" s="1" t="s">
        <v>9961</v>
      </c>
    </row>
    <row r="7997" spans="1:8" x14ac:dyDescent="0.3">
      <c r="A7997" s="5">
        <v>21073160</v>
      </c>
      <c r="B7997" t="s">
        <v>9971</v>
      </c>
      <c r="C7997" s="2">
        <v>45422</v>
      </c>
      <c r="D7997" s="3">
        <v>200000</v>
      </c>
      <c r="E7997" s="3">
        <v>200000</v>
      </c>
      <c r="F7997">
        <v>1512</v>
      </c>
      <c r="G7997" s="4">
        <f t="shared" si="124"/>
        <v>132.27513227513228</v>
      </c>
      <c r="H7997" s="1" t="s">
        <v>9961</v>
      </c>
    </row>
    <row r="7998" spans="1:8" x14ac:dyDescent="0.3">
      <c r="A7998" s="5">
        <v>21073165</v>
      </c>
      <c r="B7998" t="s">
        <v>9972</v>
      </c>
      <c r="C7998" s="2">
        <v>45590</v>
      </c>
      <c r="D7998" s="3">
        <v>185000</v>
      </c>
      <c r="E7998" s="3">
        <v>185000</v>
      </c>
      <c r="F7998">
        <v>1258</v>
      </c>
      <c r="G7998" s="4">
        <f t="shared" si="124"/>
        <v>147.05882352941177</v>
      </c>
      <c r="H7998" s="1" t="s">
        <v>9961</v>
      </c>
    </row>
    <row r="7999" spans="1:8" x14ac:dyDescent="0.3">
      <c r="A7999" s="5">
        <v>21073173</v>
      </c>
      <c r="B7999" t="s">
        <v>9973</v>
      </c>
      <c r="C7999" s="2">
        <v>45166</v>
      </c>
      <c r="D7999" s="3">
        <v>124000</v>
      </c>
      <c r="E7999" s="3">
        <v>124000</v>
      </c>
      <c r="F7999">
        <v>2309</v>
      </c>
      <c r="G7999" s="4">
        <f t="shared" si="124"/>
        <v>53.702901689042875</v>
      </c>
      <c r="H7999" s="1" t="s">
        <v>9961</v>
      </c>
    </row>
    <row r="8000" spans="1:8" x14ac:dyDescent="0.3">
      <c r="A8000" s="5">
        <v>21073233</v>
      </c>
      <c r="B8000" t="s">
        <v>9899</v>
      </c>
      <c r="C8000" s="2">
        <v>45742</v>
      </c>
      <c r="D8000" s="3">
        <v>100000</v>
      </c>
      <c r="E8000" s="3">
        <v>100000</v>
      </c>
      <c r="F8000">
        <v>1320</v>
      </c>
      <c r="G8000" s="4">
        <f t="shared" si="124"/>
        <v>75.757575757575751</v>
      </c>
      <c r="H8000" s="1" t="s">
        <v>9875</v>
      </c>
    </row>
    <row r="8001" spans="1:8" x14ac:dyDescent="0.3">
      <c r="A8001" s="5">
        <v>21073237</v>
      </c>
      <c r="B8001" t="s">
        <v>9900</v>
      </c>
      <c r="C8001" s="2">
        <v>45394</v>
      </c>
      <c r="D8001" s="3">
        <v>120000</v>
      </c>
      <c r="E8001" s="3">
        <v>120000</v>
      </c>
      <c r="F8001">
        <v>1451</v>
      </c>
      <c r="G8001" s="4">
        <f t="shared" si="124"/>
        <v>82.701585113714685</v>
      </c>
      <c r="H8001" s="1" t="s">
        <v>9875</v>
      </c>
    </row>
    <row r="8002" spans="1:8" x14ac:dyDescent="0.3">
      <c r="A8002" s="5">
        <v>21073240</v>
      </c>
      <c r="B8002" t="s">
        <v>9901</v>
      </c>
      <c r="C8002" s="2">
        <v>45674</v>
      </c>
      <c r="D8002" s="3">
        <v>15000</v>
      </c>
      <c r="E8002" s="3">
        <v>15000</v>
      </c>
      <c r="F8002">
        <v>2119</v>
      </c>
      <c r="G8002" s="4">
        <f t="shared" ref="G8002:G8065" si="125">E8002/F8002</f>
        <v>7.0788107597923551</v>
      </c>
      <c r="H8002" s="1" t="s">
        <v>9875</v>
      </c>
    </row>
    <row r="8003" spans="1:8" x14ac:dyDescent="0.3">
      <c r="A8003" s="5">
        <v>21073244</v>
      </c>
      <c r="B8003" t="s">
        <v>9902</v>
      </c>
      <c r="C8003" s="2">
        <v>45386</v>
      </c>
      <c r="D8003" s="3">
        <v>92000</v>
      </c>
      <c r="E8003" s="3">
        <v>92000</v>
      </c>
      <c r="F8003">
        <v>1296</v>
      </c>
      <c r="G8003" s="4">
        <f t="shared" si="125"/>
        <v>70.987654320987659</v>
      </c>
      <c r="H8003" s="1" t="s">
        <v>9875</v>
      </c>
    </row>
    <row r="8004" spans="1:8" x14ac:dyDescent="0.3">
      <c r="A8004" s="5">
        <v>21073245</v>
      </c>
      <c r="B8004" t="s">
        <v>9903</v>
      </c>
      <c r="C8004" s="2">
        <v>45118</v>
      </c>
      <c r="D8004" s="3">
        <v>145500</v>
      </c>
      <c r="E8004" s="3">
        <v>145500</v>
      </c>
      <c r="F8004">
        <v>2279</v>
      </c>
      <c r="G8004" s="4">
        <f t="shared" si="125"/>
        <v>63.843791136463359</v>
      </c>
      <c r="H8004" s="1" t="s">
        <v>9875</v>
      </c>
    </row>
    <row r="8005" spans="1:8" x14ac:dyDescent="0.3">
      <c r="A8005" s="5">
        <v>21073264</v>
      </c>
      <c r="B8005" t="s">
        <v>9150</v>
      </c>
      <c r="C8005" s="2">
        <v>45443</v>
      </c>
      <c r="D8005" s="3">
        <v>37000</v>
      </c>
      <c r="E8005" s="3">
        <v>37000</v>
      </c>
      <c r="F8005">
        <v>739</v>
      </c>
      <c r="G8005" s="4">
        <f t="shared" si="125"/>
        <v>50.06765899864682</v>
      </c>
      <c r="H8005" s="1" t="s">
        <v>9138</v>
      </c>
    </row>
    <row r="8006" spans="1:8" x14ac:dyDescent="0.3">
      <c r="A8006" s="5">
        <v>21073274</v>
      </c>
      <c r="B8006" t="s">
        <v>9151</v>
      </c>
      <c r="C8006" s="2">
        <v>45135</v>
      </c>
      <c r="D8006" s="3">
        <v>50000</v>
      </c>
      <c r="E8006" s="3">
        <v>50000</v>
      </c>
      <c r="F8006">
        <v>1166</v>
      </c>
      <c r="G8006" s="4">
        <f t="shared" si="125"/>
        <v>42.881646655231563</v>
      </c>
      <c r="H8006" s="1" t="s">
        <v>9138</v>
      </c>
    </row>
    <row r="8007" spans="1:8" x14ac:dyDescent="0.3">
      <c r="A8007" s="5">
        <v>21073274</v>
      </c>
      <c r="B8007" t="s">
        <v>9151</v>
      </c>
      <c r="C8007" s="2">
        <v>45588</v>
      </c>
      <c r="D8007" s="3">
        <v>130000</v>
      </c>
      <c r="E8007" s="3">
        <v>130000</v>
      </c>
      <c r="F8007">
        <v>1166</v>
      </c>
      <c r="G8007" s="4">
        <f t="shared" si="125"/>
        <v>111.49228130360206</v>
      </c>
      <c r="H8007" s="1" t="s">
        <v>9138</v>
      </c>
    </row>
    <row r="8008" spans="1:8" x14ac:dyDescent="0.3">
      <c r="A8008" s="5">
        <v>21073289</v>
      </c>
      <c r="B8008" t="s">
        <v>9152</v>
      </c>
      <c r="C8008" s="2">
        <v>45330</v>
      </c>
      <c r="D8008" s="3">
        <v>88000</v>
      </c>
      <c r="E8008" s="3">
        <v>88000</v>
      </c>
      <c r="F8008">
        <v>1315</v>
      </c>
      <c r="G8008" s="4">
        <f t="shared" si="125"/>
        <v>66.920152091254749</v>
      </c>
      <c r="H8008" s="1" t="s">
        <v>9138</v>
      </c>
    </row>
    <row r="8009" spans="1:8" x14ac:dyDescent="0.3">
      <c r="A8009" s="5">
        <v>21073335</v>
      </c>
      <c r="B8009" t="s">
        <v>9904</v>
      </c>
      <c r="C8009" s="2">
        <v>45526</v>
      </c>
      <c r="D8009" s="3">
        <v>190000</v>
      </c>
      <c r="E8009" s="3">
        <v>190000</v>
      </c>
      <c r="F8009">
        <v>1494</v>
      </c>
      <c r="G8009" s="4">
        <f t="shared" si="125"/>
        <v>127.17536813922356</v>
      </c>
      <c r="H8009" s="1" t="s">
        <v>9875</v>
      </c>
    </row>
    <row r="8010" spans="1:8" x14ac:dyDescent="0.3">
      <c r="A8010" s="5">
        <v>21073343</v>
      </c>
      <c r="B8010" t="s">
        <v>9905</v>
      </c>
      <c r="C8010" s="2">
        <v>45037</v>
      </c>
      <c r="D8010" s="3">
        <v>134000</v>
      </c>
      <c r="E8010" s="3">
        <v>134000</v>
      </c>
      <c r="F8010">
        <v>1790</v>
      </c>
      <c r="G8010" s="4">
        <f t="shared" si="125"/>
        <v>74.860335195530723</v>
      </c>
      <c r="H8010" s="1" t="s">
        <v>9875</v>
      </c>
    </row>
    <row r="8011" spans="1:8" x14ac:dyDescent="0.3">
      <c r="A8011" s="5">
        <v>21073347</v>
      </c>
      <c r="B8011" t="s">
        <v>9906</v>
      </c>
      <c r="C8011" s="2">
        <v>45310</v>
      </c>
      <c r="D8011" s="3">
        <v>60000</v>
      </c>
      <c r="E8011" s="3">
        <v>60000</v>
      </c>
      <c r="F8011">
        <v>1416</v>
      </c>
      <c r="G8011" s="4">
        <f t="shared" si="125"/>
        <v>42.372881355932201</v>
      </c>
      <c r="H8011" s="1" t="s">
        <v>9875</v>
      </c>
    </row>
    <row r="8012" spans="1:8" x14ac:dyDescent="0.3">
      <c r="A8012" s="5">
        <v>21073378</v>
      </c>
      <c r="B8012" t="s">
        <v>9907</v>
      </c>
      <c r="C8012" s="2">
        <v>45653</v>
      </c>
      <c r="D8012" s="3">
        <v>220000</v>
      </c>
      <c r="E8012" s="3">
        <v>220000</v>
      </c>
      <c r="F8012">
        <v>1558</v>
      </c>
      <c r="G8012" s="4">
        <f t="shared" si="125"/>
        <v>141.20667522464697</v>
      </c>
      <c r="H8012" s="1" t="s">
        <v>9875</v>
      </c>
    </row>
    <row r="8013" spans="1:8" x14ac:dyDescent="0.3">
      <c r="A8013" s="5">
        <v>21073383</v>
      </c>
      <c r="B8013" t="s">
        <v>9908</v>
      </c>
      <c r="C8013" s="2">
        <v>45387</v>
      </c>
      <c r="D8013" s="3">
        <v>125000</v>
      </c>
      <c r="E8013" s="3">
        <v>125000</v>
      </c>
      <c r="F8013">
        <v>1399</v>
      </c>
      <c r="G8013" s="4">
        <f t="shared" si="125"/>
        <v>89.349535382416008</v>
      </c>
      <c r="H8013" s="1" t="s">
        <v>9875</v>
      </c>
    </row>
    <row r="8014" spans="1:8" x14ac:dyDescent="0.3">
      <c r="A8014" s="5">
        <v>21073383</v>
      </c>
      <c r="B8014" t="s">
        <v>9908</v>
      </c>
      <c r="C8014" s="2">
        <v>45735</v>
      </c>
      <c r="D8014" s="3">
        <v>200000</v>
      </c>
      <c r="E8014" s="3">
        <v>200000</v>
      </c>
      <c r="F8014">
        <v>1399</v>
      </c>
      <c r="G8014" s="4">
        <f t="shared" si="125"/>
        <v>142.95925661186561</v>
      </c>
      <c r="H8014" s="1" t="s">
        <v>9875</v>
      </c>
    </row>
    <row r="8015" spans="1:8" x14ac:dyDescent="0.3">
      <c r="A8015" s="5">
        <v>21073406</v>
      </c>
      <c r="B8015" t="s">
        <v>9974</v>
      </c>
      <c r="C8015" s="2">
        <v>45061</v>
      </c>
      <c r="D8015" s="3">
        <v>105000</v>
      </c>
      <c r="E8015" s="3">
        <v>105000</v>
      </c>
      <c r="F8015">
        <v>1828</v>
      </c>
      <c r="G8015" s="4">
        <f t="shared" si="125"/>
        <v>57.439824945295406</v>
      </c>
      <c r="H8015" s="1" t="s">
        <v>9961</v>
      </c>
    </row>
    <row r="8016" spans="1:8" x14ac:dyDescent="0.3">
      <c r="A8016" s="5">
        <v>21073410</v>
      </c>
      <c r="B8016" t="s">
        <v>9975</v>
      </c>
      <c r="C8016" s="2">
        <v>45622</v>
      </c>
      <c r="D8016" s="3">
        <v>290000</v>
      </c>
      <c r="E8016" s="3">
        <v>290000</v>
      </c>
      <c r="F8016">
        <v>1019</v>
      </c>
      <c r="G8016" s="4">
        <f t="shared" si="125"/>
        <v>284.59273797841018</v>
      </c>
      <c r="H8016" s="1" t="s">
        <v>9961</v>
      </c>
    </row>
    <row r="8017" spans="1:8" x14ac:dyDescent="0.3">
      <c r="A8017" s="5">
        <v>21073445</v>
      </c>
      <c r="B8017" t="s">
        <v>9976</v>
      </c>
      <c r="C8017" s="2">
        <v>45590</v>
      </c>
      <c r="D8017" s="3">
        <v>120000</v>
      </c>
      <c r="E8017" s="3">
        <v>120000</v>
      </c>
      <c r="F8017">
        <v>1488</v>
      </c>
      <c r="G8017" s="4">
        <f t="shared" si="125"/>
        <v>80.645161290322577</v>
      </c>
      <c r="H8017" s="1" t="s">
        <v>9961</v>
      </c>
    </row>
    <row r="8018" spans="1:8" x14ac:dyDescent="0.3">
      <c r="A8018" s="5">
        <v>21073482</v>
      </c>
      <c r="B8018" t="s">
        <v>9977</v>
      </c>
      <c r="C8018" s="2">
        <v>45142</v>
      </c>
      <c r="D8018" s="3">
        <v>235000</v>
      </c>
      <c r="E8018" s="3">
        <v>235000</v>
      </c>
      <c r="F8018">
        <v>1461</v>
      </c>
      <c r="G8018" s="4">
        <f t="shared" si="125"/>
        <v>160.84873374401096</v>
      </c>
      <c r="H8018" s="1" t="s">
        <v>9961</v>
      </c>
    </row>
    <row r="8019" spans="1:8" x14ac:dyDescent="0.3">
      <c r="A8019" s="5">
        <v>21073519</v>
      </c>
      <c r="B8019" t="s">
        <v>9978</v>
      </c>
      <c r="C8019" s="2">
        <v>45656</v>
      </c>
      <c r="D8019" s="3">
        <v>217000</v>
      </c>
      <c r="E8019" s="3">
        <v>217000</v>
      </c>
      <c r="F8019">
        <v>1771</v>
      </c>
      <c r="G8019" s="4">
        <f t="shared" si="125"/>
        <v>122.5296442687747</v>
      </c>
      <c r="H8019" s="1" t="s">
        <v>9961</v>
      </c>
    </row>
    <row r="8020" spans="1:8" x14ac:dyDescent="0.3">
      <c r="A8020" s="5">
        <v>21073539</v>
      </c>
      <c r="B8020" t="s">
        <v>9979</v>
      </c>
      <c r="C8020" s="2">
        <v>45457</v>
      </c>
      <c r="D8020" s="3">
        <v>80000</v>
      </c>
      <c r="E8020" s="3">
        <v>80000</v>
      </c>
      <c r="F8020">
        <v>1314</v>
      </c>
      <c r="G8020" s="4">
        <f t="shared" si="125"/>
        <v>60.882800608828006</v>
      </c>
      <c r="H8020" s="1" t="s">
        <v>9961</v>
      </c>
    </row>
    <row r="8021" spans="1:8" x14ac:dyDescent="0.3">
      <c r="A8021" s="5">
        <v>21073539</v>
      </c>
      <c r="B8021" t="s">
        <v>9979</v>
      </c>
      <c r="C8021" s="2">
        <v>45742</v>
      </c>
      <c r="D8021" s="3">
        <v>220000</v>
      </c>
      <c r="E8021" s="3">
        <v>220000</v>
      </c>
      <c r="F8021">
        <v>1314</v>
      </c>
      <c r="G8021" s="4">
        <f t="shared" si="125"/>
        <v>167.42770167427702</v>
      </c>
      <c r="H8021" s="1" t="s">
        <v>9961</v>
      </c>
    </row>
    <row r="8022" spans="1:8" x14ac:dyDescent="0.3">
      <c r="A8022" s="5">
        <v>21073565</v>
      </c>
      <c r="B8022" t="s">
        <v>9909</v>
      </c>
      <c r="C8022" s="2">
        <v>45365</v>
      </c>
      <c r="D8022" s="3">
        <v>200000</v>
      </c>
      <c r="E8022" s="3">
        <v>200000</v>
      </c>
      <c r="F8022">
        <v>1650</v>
      </c>
      <c r="G8022" s="4">
        <f t="shared" si="125"/>
        <v>121.21212121212122</v>
      </c>
      <c r="H8022" s="1" t="s">
        <v>9875</v>
      </c>
    </row>
    <row r="8023" spans="1:8" x14ac:dyDescent="0.3">
      <c r="A8023" s="5">
        <v>21073567</v>
      </c>
      <c r="B8023" t="s">
        <v>9910</v>
      </c>
      <c r="C8023" s="2">
        <v>45142</v>
      </c>
      <c r="D8023" s="3">
        <v>177000</v>
      </c>
      <c r="E8023" s="3">
        <v>177000</v>
      </c>
      <c r="F8023">
        <v>1344</v>
      </c>
      <c r="G8023" s="4">
        <f t="shared" si="125"/>
        <v>131.69642857142858</v>
      </c>
      <c r="H8023" s="1" t="s">
        <v>9875</v>
      </c>
    </row>
    <row r="8024" spans="1:8" x14ac:dyDescent="0.3">
      <c r="A8024" s="5">
        <v>21073587</v>
      </c>
      <c r="B8024" t="s">
        <v>9911</v>
      </c>
      <c r="C8024" s="2">
        <v>45632</v>
      </c>
      <c r="D8024" s="3">
        <v>105000</v>
      </c>
      <c r="E8024" s="3">
        <v>105000</v>
      </c>
      <c r="F8024">
        <v>1600</v>
      </c>
      <c r="G8024" s="4">
        <f t="shared" si="125"/>
        <v>65.625</v>
      </c>
      <c r="H8024" s="1" t="s">
        <v>9875</v>
      </c>
    </row>
    <row r="8025" spans="1:8" x14ac:dyDescent="0.3">
      <c r="A8025" s="5">
        <v>21073587</v>
      </c>
      <c r="B8025" t="s">
        <v>9911</v>
      </c>
      <c r="C8025" s="2">
        <v>45617</v>
      </c>
      <c r="D8025" s="3">
        <v>105000</v>
      </c>
      <c r="E8025" s="3">
        <v>105000</v>
      </c>
      <c r="F8025">
        <v>1600</v>
      </c>
      <c r="G8025" s="4">
        <f t="shared" si="125"/>
        <v>65.625</v>
      </c>
      <c r="H8025" s="1" t="s">
        <v>9875</v>
      </c>
    </row>
    <row r="8026" spans="1:8" x14ac:dyDescent="0.3">
      <c r="A8026" s="5">
        <v>21073589</v>
      </c>
      <c r="B8026" t="s">
        <v>9912</v>
      </c>
      <c r="C8026" s="2">
        <v>45154</v>
      </c>
      <c r="D8026" s="3">
        <v>165000</v>
      </c>
      <c r="E8026" s="3">
        <v>165000</v>
      </c>
      <c r="F8026">
        <v>1298</v>
      </c>
      <c r="G8026" s="4">
        <f t="shared" si="125"/>
        <v>127.11864406779661</v>
      </c>
      <c r="H8026" s="1" t="s">
        <v>9875</v>
      </c>
    </row>
    <row r="8027" spans="1:8" x14ac:dyDescent="0.3">
      <c r="A8027" s="5">
        <v>21073591</v>
      </c>
      <c r="B8027" t="s">
        <v>9913</v>
      </c>
      <c r="C8027" s="2">
        <v>45446</v>
      </c>
      <c r="D8027" s="3">
        <v>160000</v>
      </c>
      <c r="E8027" s="3">
        <v>160000</v>
      </c>
      <c r="F8027">
        <v>1246</v>
      </c>
      <c r="G8027" s="4">
        <f t="shared" si="125"/>
        <v>128.41091492776886</v>
      </c>
      <c r="H8027" s="1" t="s">
        <v>9875</v>
      </c>
    </row>
    <row r="8028" spans="1:8" x14ac:dyDescent="0.3">
      <c r="A8028" s="5">
        <v>21073601</v>
      </c>
      <c r="B8028" t="s">
        <v>9914</v>
      </c>
      <c r="C8028" s="2">
        <v>45476</v>
      </c>
      <c r="D8028" s="3">
        <v>115000</v>
      </c>
      <c r="E8028" s="3">
        <v>115000</v>
      </c>
      <c r="F8028">
        <v>1490</v>
      </c>
      <c r="G8028" s="4">
        <f t="shared" si="125"/>
        <v>77.181208053691279</v>
      </c>
      <c r="H8028" s="1" t="s">
        <v>9875</v>
      </c>
    </row>
    <row r="8029" spans="1:8" x14ac:dyDescent="0.3">
      <c r="A8029" s="5">
        <v>21073603</v>
      </c>
      <c r="B8029" t="s">
        <v>9915</v>
      </c>
      <c r="C8029" s="2">
        <v>45635</v>
      </c>
      <c r="D8029" s="3">
        <v>198000</v>
      </c>
      <c r="E8029" s="3">
        <v>198000</v>
      </c>
      <c r="F8029">
        <v>1246</v>
      </c>
      <c r="G8029" s="4">
        <f t="shared" si="125"/>
        <v>158.90850722311396</v>
      </c>
      <c r="H8029" s="1" t="s">
        <v>9875</v>
      </c>
    </row>
    <row r="8030" spans="1:8" x14ac:dyDescent="0.3">
      <c r="A8030" s="5">
        <v>21073604</v>
      </c>
      <c r="B8030" t="s">
        <v>9916</v>
      </c>
      <c r="C8030" s="2">
        <v>45309</v>
      </c>
      <c r="D8030" s="3">
        <v>196000</v>
      </c>
      <c r="E8030" s="3">
        <v>196000</v>
      </c>
      <c r="F8030">
        <v>1998</v>
      </c>
      <c r="G8030" s="4">
        <f t="shared" si="125"/>
        <v>98.098098098098092</v>
      </c>
      <c r="H8030" s="1" t="s">
        <v>9875</v>
      </c>
    </row>
    <row r="8031" spans="1:8" x14ac:dyDescent="0.3">
      <c r="A8031" s="5">
        <v>21073605</v>
      </c>
      <c r="B8031" t="s">
        <v>9917</v>
      </c>
      <c r="C8031" s="2">
        <v>45541</v>
      </c>
      <c r="D8031" s="3">
        <v>260000</v>
      </c>
      <c r="E8031" s="3">
        <v>260000</v>
      </c>
      <c r="F8031">
        <v>1678</v>
      </c>
      <c r="G8031" s="4">
        <f t="shared" si="125"/>
        <v>154.94636471990464</v>
      </c>
      <c r="H8031" s="1" t="s">
        <v>9875</v>
      </c>
    </row>
    <row r="8032" spans="1:8" x14ac:dyDescent="0.3">
      <c r="A8032" s="5">
        <v>21073620</v>
      </c>
      <c r="B8032" t="s">
        <v>9918</v>
      </c>
      <c r="C8032" s="2">
        <v>45646</v>
      </c>
      <c r="D8032" s="3">
        <v>200000</v>
      </c>
      <c r="E8032" s="3">
        <v>200000</v>
      </c>
      <c r="F8032">
        <v>1587</v>
      </c>
      <c r="G8032" s="4">
        <f t="shared" si="125"/>
        <v>126.0239445494644</v>
      </c>
      <c r="H8032" s="1" t="s">
        <v>9875</v>
      </c>
    </row>
    <row r="8033" spans="1:8" x14ac:dyDescent="0.3">
      <c r="A8033" s="5">
        <v>21073650</v>
      </c>
      <c r="B8033" t="s">
        <v>9153</v>
      </c>
      <c r="C8033" s="2">
        <v>45496</v>
      </c>
      <c r="D8033" s="3">
        <v>30000</v>
      </c>
      <c r="E8033" s="3">
        <v>30000</v>
      </c>
      <c r="F8033">
        <v>924</v>
      </c>
      <c r="G8033" s="4">
        <f t="shared" si="125"/>
        <v>32.467532467532465</v>
      </c>
      <c r="H8033" s="1" t="s">
        <v>9138</v>
      </c>
    </row>
    <row r="8034" spans="1:8" x14ac:dyDescent="0.3">
      <c r="A8034" s="5">
        <v>21073680</v>
      </c>
      <c r="B8034" t="s">
        <v>9154</v>
      </c>
      <c r="C8034" s="2">
        <v>45428</v>
      </c>
      <c r="D8034" s="3">
        <v>94500</v>
      </c>
      <c r="E8034" s="3">
        <v>94500</v>
      </c>
      <c r="F8034">
        <v>1206</v>
      </c>
      <c r="G8034" s="4">
        <f t="shared" si="125"/>
        <v>78.358208955223887</v>
      </c>
      <c r="H8034" s="1" t="s">
        <v>9138</v>
      </c>
    </row>
    <row r="8035" spans="1:8" x14ac:dyDescent="0.3">
      <c r="A8035" s="5">
        <v>21073685</v>
      </c>
      <c r="B8035" t="s">
        <v>9155</v>
      </c>
      <c r="C8035" s="2">
        <v>45469</v>
      </c>
      <c r="D8035" s="3">
        <v>117000</v>
      </c>
      <c r="E8035" s="3">
        <v>117000</v>
      </c>
      <c r="F8035">
        <v>1186</v>
      </c>
      <c r="G8035" s="4">
        <f t="shared" si="125"/>
        <v>98.650927487352448</v>
      </c>
      <c r="H8035" s="1" t="s">
        <v>9138</v>
      </c>
    </row>
    <row r="8036" spans="1:8" x14ac:dyDescent="0.3">
      <c r="A8036" s="5">
        <v>21073711</v>
      </c>
      <c r="B8036" t="s">
        <v>9919</v>
      </c>
      <c r="C8036" s="2">
        <v>45310</v>
      </c>
      <c r="D8036" s="3">
        <v>80000</v>
      </c>
      <c r="E8036" s="3">
        <v>80000</v>
      </c>
      <c r="F8036">
        <v>1185</v>
      </c>
      <c r="G8036" s="4">
        <f t="shared" si="125"/>
        <v>67.510548523206751</v>
      </c>
      <c r="H8036" s="1" t="s">
        <v>9875</v>
      </c>
    </row>
    <row r="8037" spans="1:8" x14ac:dyDescent="0.3">
      <c r="A8037" s="5">
        <v>21073711</v>
      </c>
      <c r="B8037" t="s">
        <v>9919</v>
      </c>
      <c r="C8037" s="2">
        <v>45411</v>
      </c>
      <c r="D8037" s="3">
        <v>177000</v>
      </c>
      <c r="E8037" s="3">
        <v>177000</v>
      </c>
      <c r="F8037">
        <v>1185</v>
      </c>
      <c r="G8037" s="4">
        <f t="shared" si="125"/>
        <v>149.36708860759492</v>
      </c>
      <c r="H8037" s="1" t="s">
        <v>9875</v>
      </c>
    </row>
    <row r="8038" spans="1:8" x14ac:dyDescent="0.3">
      <c r="A8038" s="5">
        <v>21073718</v>
      </c>
      <c r="B8038" t="s">
        <v>9920</v>
      </c>
      <c r="C8038" s="2">
        <v>45551</v>
      </c>
      <c r="D8038" s="3">
        <v>51000</v>
      </c>
      <c r="E8038" s="3">
        <v>51000</v>
      </c>
      <c r="F8038">
        <v>1202</v>
      </c>
      <c r="G8038" s="4">
        <f t="shared" si="125"/>
        <v>42.429284525790351</v>
      </c>
      <c r="H8038" s="1" t="s">
        <v>9875</v>
      </c>
    </row>
    <row r="8039" spans="1:8" x14ac:dyDescent="0.3">
      <c r="A8039" s="5">
        <v>21073721</v>
      </c>
      <c r="B8039" t="s">
        <v>9921</v>
      </c>
      <c r="C8039" s="2">
        <v>45527</v>
      </c>
      <c r="D8039" s="3">
        <v>90000</v>
      </c>
      <c r="E8039" s="3">
        <v>90000</v>
      </c>
      <c r="F8039">
        <v>1601</v>
      </c>
      <c r="G8039" s="4">
        <f t="shared" si="125"/>
        <v>56.214865708931917</v>
      </c>
      <c r="H8039" s="1" t="s">
        <v>9875</v>
      </c>
    </row>
    <row r="8040" spans="1:8" x14ac:dyDescent="0.3">
      <c r="A8040" s="5">
        <v>21073722</v>
      </c>
      <c r="B8040" t="s">
        <v>9922</v>
      </c>
      <c r="C8040" s="2">
        <v>45350</v>
      </c>
      <c r="D8040" s="3">
        <v>40000</v>
      </c>
      <c r="E8040" s="3">
        <v>40000</v>
      </c>
      <c r="F8040">
        <v>1207</v>
      </c>
      <c r="G8040" s="4">
        <f t="shared" si="125"/>
        <v>33.140016570008285</v>
      </c>
      <c r="H8040" s="1" t="s">
        <v>9875</v>
      </c>
    </row>
    <row r="8041" spans="1:8" x14ac:dyDescent="0.3">
      <c r="A8041" s="5">
        <v>21073722</v>
      </c>
      <c r="B8041" t="s">
        <v>9922</v>
      </c>
      <c r="C8041" s="2">
        <v>45541</v>
      </c>
      <c r="D8041" s="3">
        <v>220000</v>
      </c>
      <c r="E8041" s="3">
        <v>220000</v>
      </c>
      <c r="F8041">
        <v>1207</v>
      </c>
      <c r="G8041" s="4">
        <f t="shared" si="125"/>
        <v>182.27009113504556</v>
      </c>
      <c r="H8041" s="1" t="s">
        <v>9875</v>
      </c>
    </row>
    <row r="8042" spans="1:8" x14ac:dyDescent="0.3">
      <c r="A8042" s="5">
        <v>21073729</v>
      </c>
      <c r="B8042" t="s">
        <v>9923</v>
      </c>
      <c r="C8042" s="2">
        <v>45415</v>
      </c>
      <c r="D8042" s="3">
        <v>105000</v>
      </c>
      <c r="E8042" s="3">
        <v>105000</v>
      </c>
      <c r="F8042">
        <v>1492</v>
      </c>
      <c r="G8042" s="4">
        <f t="shared" si="125"/>
        <v>70.375335120643427</v>
      </c>
      <c r="H8042" s="1" t="s">
        <v>9875</v>
      </c>
    </row>
    <row r="8043" spans="1:8" x14ac:dyDescent="0.3">
      <c r="A8043" s="5">
        <v>21073729</v>
      </c>
      <c r="B8043" t="s">
        <v>9923</v>
      </c>
      <c r="C8043" s="2">
        <v>45618</v>
      </c>
      <c r="D8043" s="3">
        <v>202500</v>
      </c>
      <c r="E8043" s="3">
        <v>202500</v>
      </c>
      <c r="F8043">
        <v>1492</v>
      </c>
      <c r="G8043" s="4">
        <f t="shared" si="125"/>
        <v>135.72386058981232</v>
      </c>
      <c r="H8043" s="1" t="s">
        <v>9875</v>
      </c>
    </row>
    <row r="8044" spans="1:8" x14ac:dyDescent="0.3">
      <c r="A8044" s="5">
        <v>21073756</v>
      </c>
      <c r="B8044" t="s">
        <v>9924</v>
      </c>
      <c r="C8044" s="2">
        <v>45484</v>
      </c>
      <c r="D8044" s="3">
        <v>152500</v>
      </c>
      <c r="E8044" s="3">
        <v>152500</v>
      </c>
      <c r="F8044">
        <v>1450</v>
      </c>
      <c r="G8044" s="4">
        <f t="shared" si="125"/>
        <v>105.17241379310344</v>
      </c>
      <c r="H8044" s="1" t="s">
        <v>9875</v>
      </c>
    </row>
    <row r="8045" spans="1:8" x14ac:dyDescent="0.3">
      <c r="A8045" s="5">
        <v>21073758</v>
      </c>
      <c r="B8045" t="s">
        <v>9925</v>
      </c>
      <c r="C8045" s="2">
        <v>45315</v>
      </c>
      <c r="D8045" s="3">
        <v>215000</v>
      </c>
      <c r="E8045" s="3">
        <v>215000</v>
      </c>
      <c r="F8045">
        <v>1570</v>
      </c>
      <c r="G8045" s="4">
        <f t="shared" si="125"/>
        <v>136.94267515923568</v>
      </c>
      <c r="H8045" s="1" t="s">
        <v>9875</v>
      </c>
    </row>
    <row r="8046" spans="1:8" x14ac:dyDescent="0.3">
      <c r="A8046" s="5">
        <v>21073758</v>
      </c>
      <c r="B8046" t="s">
        <v>9925</v>
      </c>
      <c r="C8046" s="2">
        <v>45314</v>
      </c>
      <c r="D8046" s="3">
        <v>215000</v>
      </c>
      <c r="E8046" s="3">
        <v>215000</v>
      </c>
      <c r="F8046">
        <v>1570</v>
      </c>
      <c r="G8046" s="4">
        <f t="shared" si="125"/>
        <v>136.94267515923568</v>
      </c>
      <c r="H8046" s="1" t="s">
        <v>9875</v>
      </c>
    </row>
    <row r="8047" spans="1:8" x14ac:dyDescent="0.3">
      <c r="A8047" s="5">
        <v>21073765</v>
      </c>
      <c r="B8047" t="s">
        <v>9926</v>
      </c>
      <c r="C8047" s="2">
        <v>45714</v>
      </c>
      <c r="D8047" s="3">
        <v>195000</v>
      </c>
      <c r="E8047" s="3">
        <v>195000</v>
      </c>
      <c r="F8047">
        <v>1970</v>
      </c>
      <c r="G8047" s="4">
        <f t="shared" si="125"/>
        <v>98.984771573604064</v>
      </c>
      <c r="H8047" s="1" t="s">
        <v>9875</v>
      </c>
    </row>
    <row r="8048" spans="1:8" x14ac:dyDescent="0.3">
      <c r="A8048" s="5">
        <v>21073782</v>
      </c>
      <c r="B8048" t="s">
        <v>9980</v>
      </c>
      <c r="C8048" s="2">
        <v>45499</v>
      </c>
      <c r="D8048" s="3">
        <v>193000</v>
      </c>
      <c r="E8048" s="3">
        <v>193000</v>
      </c>
      <c r="F8048">
        <v>1063</v>
      </c>
      <c r="G8048" s="4">
        <f t="shared" si="125"/>
        <v>181.56161806208843</v>
      </c>
      <c r="H8048" s="1" t="s">
        <v>9961</v>
      </c>
    </row>
    <row r="8049" spans="1:8" x14ac:dyDescent="0.3">
      <c r="A8049" s="5">
        <v>21073791</v>
      </c>
      <c r="B8049" t="s">
        <v>9981</v>
      </c>
      <c r="C8049" s="2">
        <v>45355</v>
      </c>
      <c r="D8049" s="3">
        <v>105000</v>
      </c>
      <c r="E8049" s="3">
        <v>105000</v>
      </c>
      <c r="F8049">
        <v>1303</v>
      </c>
      <c r="G8049" s="4">
        <f t="shared" si="125"/>
        <v>80.583269378357642</v>
      </c>
      <c r="H8049" s="1" t="s">
        <v>9961</v>
      </c>
    </row>
    <row r="8050" spans="1:8" x14ac:dyDescent="0.3">
      <c r="A8050" s="5">
        <v>21073827</v>
      </c>
      <c r="B8050" t="s">
        <v>9982</v>
      </c>
      <c r="C8050" s="2">
        <v>45453</v>
      </c>
      <c r="D8050" s="3">
        <v>230000</v>
      </c>
      <c r="E8050" s="3">
        <v>230000</v>
      </c>
      <c r="F8050">
        <v>2169</v>
      </c>
      <c r="G8050" s="4">
        <f t="shared" si="125"/>
        <v>106.03964960811435</v>
      </c>
      <c r="H8050" s="1" t="s">
        <v>9961</v>
      </c>
    </row>
    <row r="8051" spans="1:8" x14ac:dyDescent="0.3">
      <c r="A8051" s="5">
        <v>21073866</v>
      </c>
      <c r="B8051" t="s">
        <v>9983</v>
      </c>
      <c r="C8051" s="2">
        <v>45322</v>
      </c>
      <c r="D8051" s="3">
        <v>218000</v>
      </c>
      <c r="E8051" s="3">
        <v>218000</v>
      </c>
      <c r="F8051">
        <v>1594</v>
      </c>
      <c r="G8051" s="4">
        <f t="shared" si="125"/>
        <v>136.76286072772899</v>
      </c>
      <c r="H8051" s="1" t="s">
        <v>9961</v>
      </c>
    </row>
    <row r="8052" spans="1:8" x14ac:dyDescent="0.3">
      <c r="A8052" s="5">
        <v>21073877</v>
      </c>
      <c r="B8052" t="s">
        <v>9984</v>
      </c>
      <c r="C8052" s="2">
        <v>45226</v>
      </c>
      <c r="D8052" s="3">
        <v>77000</v>
      </c>
      <c r="E8052" s="3">
        <v>77000</v>
      </c>
      <c r="F8052">
        <v>946</v>
      </c>
      <c r="G8052" s="4">
        <f t="shared" si="125"/>
        <v>81.395348837209298</v>
      </c>
      <c r="H8052" s="1" t="s">
        <v>9961</v>
      </c>
    </row>
    <row r="8053" spans="1:8" x14ac:dyDescent="0.3">
      <c r="A8053" s="5">
        <v>21073892</v>
      </c>
      <c r="B8053" t="s">
        <v>9985</v>
      </c>
      <c r="C8053" s="2">
        <v>45471</v>
      </c>
      <c r="D8053" s="3">
        <v>80000</v>
      </c>
      <c r="E8053" s="3">
        <v>80000</v>
      </c>
      <c r="F8053">
        <v>1120</v>
      </c>
      <c r="G8053" s="4">
        <f t="shared" si="125"/>
        <v>71.428571428571431</v>
      </c>
      <c r="H8053" s="1" t="s">
        <v>9961</v>
      </c>
    </row>
    <row r="8054" spans="1:8" x14ac:dyDescent="0.3">
      <c r="A8054" s="5">
        <v>21073907</v>
      </c>
      <c r="B8054" t="s">
        <v>9986</v>
      </c>
      <c r="C8054" s="2">
        <v>45156</v>
      </c>
      <c r="D8054" s="3">
        <v>140000</v>
      </c>
      <c r="E8054" s="3">
        <v>140000</v>
      </c>
      <c r="F8054">
        <v>1097</v>
      </c>
      <c r="G8054" s="4">
        <f t="shared" si="125"/>
        <v>127.6207839562443</v>
      </c>
      <c r="H8054" s="1" t="s">
        <v>9961</v>
      </c>
    </row>
    <row r="8055" spans="1:8" x14ac:dyDescent="0.3">
      <c r="A8055" s="5">
        <v>21073913</v>
      </c>
      <c r="B8055" t="s">
        <v>9989</v>
      </c>
      <c r="C8055" s="2">
        <v>45373</v>
      </c>
      <c r="D8055" s="3">
        <v>129000</v>
      </c>
      <c r="E8055" s="3">
        <v>129000</v>
      </c>
      <c r="F8055">
        <v>1092</v>
      </c>
      <c r="G8055" s="4">
        <f t="shared" si="125"/>
        <v>118.13186813186813</v>
      </c>
      <c r="H8055" s="1" t="s">
        <v>9961</v>
      </c>
    </row>
    <row r="8056" spans="1:8" x14ac:dyDescent="0.3">
      <c r="A8056" s="5">
        <v>21073915</v>
      </c>
      <c r="B8056" t="s">
        <v>9990</v>
      </c>
      <c r="C8056" s="2">
        <v>45128</v>
      </c>
      <c r="D8056" s="3">
        <v>170000</v>
      </c>
      <c r="E8056" s="3">
        <v>170000</v>
      </c>
      <c r="F8056">
        <v>1091</v>
      </c>
      <c r="G8056" s="4">
        <f t="shared" si="125"/>
        <v>155.82034830430797</v>
      </c>
      <c r="H8056" s="1" t="s">
        <v>9961</v>
      </c>
    </row>
    <row r="8057" spans="1:8" x14ac:dyDescent="0.3">
      <c r="A8057" s="5">
        <v>21073917</v>
      </c>
      <c r="B8057" t="s">
        <v>9991</v>
      </c>
      <c r="C8057" s="2">
        <v>45589</v>
      </c>
      <c r="D8057" s="3">
        <v>90000</v>
      </c>
      <c r="E8057" s="3">
        <v>90000</v>
      </c>
      <c r="F8057">
        <v>1093</v>
      </c>
      <c r="G8057" s="4">
        <f t="shared" si="125"/>
        <v>82.342177493138152</v>
      </c>
      <c r="H8057" s="1" t="s">
        <v>9961</v>
      </c>
    </row>
    <row r="8058" spans="1:8" x14ac:dyDescent="0.3">
      <c r="A8058" s="5">
        <v>21073934</v>
      </c>
      <c r="B8058" t="s">
        <v>9994</v>
      </c>
      <c r="C8058" s="2">
        <v>45394</v>
      </c>
      <c r="D8058" s="3">
        <v>160000</v>
      </c>
      <c r="E8058" s="3">
        <v>160000</v>
      </c>
      <c r="F8058">
        <v>2178</v>
      </c>
      <c r="G8058" s="4">
        <f t="shared" si="125"/>
        <v>73.461891643709819</v>
      </c>
      <c r="H8058" s="1" t="s">
        <v>9961</v>
      </c>
    </row>
    <row r="8059" spans="1:8" x14ac:dyDescent="0.3">
      <c r="A8059" s="5">
        <v>21073954</v>
      </c>
      <c r="B8059" t="s">
        <v>9995</v>
      </c>
      <c r="C8059" s="2">
        <v>45566</v>
      </c>
      <c r="D8059" s="3">
        <v>259000</v>
      </c>
      <c r="E8059" s="3">
        <v>259000</v>
      </c>
      <c r="F8059">
        <v>2321</v>
      </c>
      <c r="G8059" s="4">
        <f t="shared" si="125"/>
        <v>111.58983196897888</v>
      </c>
      <c r="H8059" s="1" t="s">
        <v>9961</v>
      </c>
    </row>
    <row r="8060" spans="1:8" x14ac:dyDescent="0.3">
      <c r="A8060" s="5">
        <v>21073971</v>
      </c>
      <c r="B8060" t="s">
        <v>9996</v>
      </c>
      <c r="C8060" s="2">
        <v>45259</v>
      </c>
      <c r="D8060" s="3">
        <v>250000</v>
      </c>
      <c r="E8060" s="3">
        <v>250000</v>
      </c>
      <c r="F8060">
        <v>2442</v>
      </c>
      <c r="G8060" s="4">
        <f t="shared" si="125"/>
        <v>102.37510237510237</v>
      </c>
      <c r="H8060" s="1" t="s">
        <v>9961</v>
      </c>
    </row>
    <row r="8061" spans="1:8" x14ac:dyDescent="0.3">
      <c r="A8061" s="5">
        <v>21073996</v>
      </c>
      <c r="B8061" t="s">
        <v>9927</v>
      </c>
      <c r="C8061" s="2">
        <v>45225</v>
      </c>
      <c r="D8061" s="3">
        <v>175000</v>
      </c>
      <c r="E8061" s="3">
        <v>175000</v>
      </c>
      <c r="F8061">
        <v>1792</v>
      </c>
      <c r="G8061" s="4">
        <f t="shared" si="125"/>
        <v>97.65625</v>
      </c>
      <c r="H8061" s="1" t="s">
        <v>9875</v>
      </c>
    </row>
    <row r="8062" spans="1:8" x14ac:dyDescent="0.3">
      <c r="A8062" s="5">
        <v>21074013</v>
      </c>
      <c r="B8062" t="s">
        <v>9928</v>
      </c>
      <c r="C8062" s="2">
        <v>45216</v>
      </c>
      <c r="D8062" s="3">
        <v>199000</v>
      </c>
      <c r="E8062" s="3">
        <v>199000</v>
      </c>
      <c r="F8062">
        <v>1533</v>
      </c>
      <c r="G8062" s="4">
        <f t="shared" si="125"/>
        <v>129.81082844096542</v>
      </c>
      <c r="H8062" s="1" t="s">
        <v>9875</v>
      </c>
    </row>
    <row r="8063" spans="1:8" x14ac:dyDescent="0.3">
      <c r="A8063" s="5">
        <v>21074016</v>
      </c>
      <c r="B8063" t="s">
        <v>9929</v>
      </c>
      <c r="C8063" s="2">
        <v>45243</v>
      </c>
      <c r="D8063" s="3">
        <v>77000</v>
      </c>
      <c r="E8063" s="3">
        <v>77000</v>
      </c>
      <c r="F8063">
        <v>1522</v>
      </c>
      <c r="G8063" s="4">
        <f t="shared" si="125"/>
        <v>50.59132720105125</v>
      </c>
      <c r="H8063" s="1" t="s">
        <v>9875</v>
      </c>
    </row>
    <row r="8064" spans="1:8" x14ac:dyDescent="0.3">
      <c r="A8064" s="5">
        <v>21074025</v>
      </c>
      <c r="B8064" t="s">
        <v>9930</v>
      </c>
      <c r="C8064" s="2">
        <v>45622</v>
      </c>
      <c r="D8064" s="3">
        <v>170000</v>
      </c>
      <c r="E8064" s="3">
        <v>170000</v>
      </c>
      <c r="F8064">
        <v>1392</v>
      </c>
      <c r="G8064" s="4">
        <f t="shared" si="125"/>
        <v>122.1264367816092</v>
      </c>
      <c r="H8064" s="1" t="s">
        <v>9875</v>
      </c>
    </row>
    <row r="8065" spans="1:8" x14ac:dyDescent="0.3">
      <c r="A8065" s="5">
        <v>21074026</v>
      </c>
      <c r="B8065" t="s">
        <v>9931</v>
      </c>
      <c r="C8065" s="2">
        <v>45036</v>
      </c>
      <c r="D8065" s="3">
        <v>185000</v>
      </c>
      <c r="E8065" s="3">
        <v>185000</v>
      </c>
      <c r="F8065">
        <v>1230</v>
      </c>
      <c r="G8065" s="4">
        <f t="shared" si="125"/>
        <v>150.40650406504065</v>
      </c>
      <c r="H8065" s="1" t="s">
        <v>9875</v>
      </c>
    </row>
    <row r="8066" spans="1:8" x14ac:dyDescent="0.3">
      <c r="A8066" s="5">
        <v>21074026</v>
      </c>
      <c r="B8066" t="s">
        <v>9931</v>
      </c>
      <c r="C8066" s="2">
        <v>45035</v>
      </c>
      <c r="D8066" s="3">
        <v>185000</v>
      </c>
      <c r="E8066" s="3">
        <v>185000</v>
      </c>
      <c r="F8066">
        <v>1230</v>
      </c>
      <c r="G8066" s="4">
        <f t="shared" ref="G8066:G8129" si="126">E8066/F8066</f>
        <v>150.40650406504065</v>
      </c>
      <c r="H8066" s="1" t="s">
        <v>9875</v>
      </c>
    </row>
    <row r="8067" spans="1:8" x14ac:dyDescent="0.3">
      <c r="A8067" s="5">
        <v>21074030</v>
      </c>
      <c r="B8067" t="s">
        <v>9932</v>
      </c>
      <c r="C8067" s="2">
        <v>45470</v>
      </c>
      <c r="D8067" s="3">
        <v>125000</v>
      </c>
      <c r="E8067" s="3">
        <v>125000</v>
      </c>
      <c r="F8067">
        <v>2502</v>
      </c>
      <c r="G8067" s="4">
        <f t="shared" si="126"/>
        <v>49.960031974420467</v>
      </c>
      <c r="H8067" s="1" t="s">
        <v>9875</v>
      </c>
    </row>
    <row r="8068" spans="1:8" x14ac:dyDescent="0.3">
      <c r="A8068" s="5">
        <v>21074030</v>
      </c>
      <c r="B8068" t="s">
        <v>9932</v>
      </c>
      <c r="C8068" s="2">
        <v>45656</v>
      </c>
      <c r="D8068" s="3">
        <v>264000</v>
      </c>
      <c r="E8068" s="3">
        <v>264000</v>
      </c>
      <c r="F8068">
        <v>2502</v>
      </c>
      <c r="G8068" s="4">
        <f t="shared" si="126"/>
        <v>105.51558752997602</v>
      </c>
      <c r="H8068" s="1" t="s">
        <v>9875</v>
      </c>
    </row>
    <row r="8069" spans="1:8" x14ac:dyDescent="0.3">
      <c r="A8069" s="5">
        <v>21074034</v>
      </c>
      <c r="B8069" t="s">
        <v>9933</v>
      </c>
      <c r="C8069" s="2">
        <v>45541</v>
      </c>
      <c r="D8069" s="3">
        <v>199000</v>
      </c>
      <c r="E8069" s="3">
        <v>199000</v>
      </c>
      <c r="F8069">
        <v>1452</v>
      </c>
      <c r="G8069" s="4">
        <f t="shared" si="126"/>
        <v>137.05234159779613</v>
      </c>
      <c r="H8069" s="1" t="s">
        <v>9875</v>
      </c>
    </row>
    <row r="8070" spans="1:8" x14ac:dyDescent="0.3">
      <c r="A8070" s="5">
        <v>21074052</v>
      </c>
      <c r="B8070" t="s">
        <v>9934</v>
      </c>
      <c r="C8070" s="2">
        <v>45400</v>
      </c>
      <c r="D8070" s="3">
        <v>95000</v>
      </c>
      <c r="E8070" s="3">
        <v>95000</v>
      </c>
      <c r="F8070">
        <v>1737</v>
      </c>
      <c r="G8070" s="4">
        <f t="shared" si="126"/>
        <v>54.691997697179048</v>
      </c>
      <c r="H8070" s="1" t="s">
        <v>9875</v>
      </c>
    </row>
    <row r="8071" spans="1:8" x14ac:dyDescent="0.3">
      <c r="A8071" s="5">
        <v>21074052</v>
      </c>
      <c r="B8071" t="s">
        <v>9934</v>
      </c>
      <c r="C8071" s="2">
        <v>45404</v>
      </c>
      <c r="D8071" s="3">
        <v>100000</v>
      </c>
      <c r="E8071" s="3">
        <v>100000</v>
      </c>
      <c r="F8071">
        <v>1737</v>
      </c>
      <c r="G8071" s="4">
        <f t="shared" si="126"/>
        <v>57.570523891767415</v>
      </c>
      <c r="H8071" s="1" t="s">
        <v>9875</v>
      </c>
    </row>
    <row r="8072" spans="1:8" x14ac:dyDescent="0.3">
      <c r="A8072" s="5">
        <v>21074057</v>
      </c>
      <c r="B8072" t="s">
        <v>9156</v>
      </c>
      <c r="C8072" s="2">
        <v>45191</v>
      </c>
      <c r="D8072" s="3">
        <v>25000</v>
      </c>
      <c r="E8072" s="3">
        <v>25000</v>
      </c>
      <c r="F8072">
        <v>778</v>
      </c>
      <c r="G8072" s="4">
        <f t="shared" si="126"/>
        <v>32.133676092544988</v>
      </c>
      <c r="H8072" s="1" t="s">
        <v>9138</v>
      </c>
    </row>
    <row r="8073" spans="1:8" x14ac:dyDescent="0.3">
      <c r="A8073" s="5">
        <v>21074078</v>
      </c>
      <c r="B8073" t="s">
        <v>9157</v>
      </c>
      <c r="C8073" s="2">
        <v>45119</v>
      </c>
      <c r="D8073" s="3">
        <v>27000</v>
      </c>
      <c r="E8073" s="3">
        <v>27000</v>
      </c>
      <c r="F8073">
        <v>750</v>
      </c>
      <c r="G8073" s="4">
        <f t="shared" si="126"/>
        <v>36</v>
      </c>
      <c r="H8073" s="1" t="s">
        <v>9138</v>
      </c>
    </row>
    <row r="8074" spans="1:8" x14ac:dyDescent="0.3">
      <c r="A8074" s="5">
        <v>21074092</v>
      </c>
      <c r="B8074" t="s">
        <v>8928</v>
      </c>
      <c r="C8074" s="2">
        <v>45483</v>
      </c>
      <c r="D8074" s="3">
        <v>105000</v>
      </c>
      <c r="E8074" s="3">
        <v>105000</v>
      </c>
      <c r="F8074">
        <v>1149</v>
      </c>
      <c r="G8074" s="4">
        <f t="shared" si="126"/>
        <v>91.383812010443862</v>
      </c>
      <c r="H8074" s="1" t="s">
        <v>8726</v>
      </c>
    </row>
    <row r="8075" spans="1:8" x14ac:dyDescent="0.3">
      <c r="A8075" s="5">
        <v>21074096</v>
      </c>
      <c r="B8075" t="s">
        <v>8929</v>
      </c>
      <c r="C8075" s="2">
        <v>45279</v>
      </c>
      <c r="D8075" s="3">
        <v>85900</v>
      </c>
      <c r="E8075" s="3">
        <v>85900</v>
      </c>
      <c r="F8075">
        <v>1189</v>
      </c>
      <c r="G8075" s="4">
        <f t="shared" si="126"/>
        <v>72.245584524810766</v>
      </c>
      <c r="H8075" s="1" t="s">
        <v>8726</v>
      </c>
    </row>
    <row r="8076" spans="1:8" x14ac:dyDescent="0.3">
      <c r="A8076" s="5">
        <v>21074118</v>
      </c>
      <c r="B8076" t="s">
        <v>9158</v>
      </c>
      <c r="C8076" s="2">
        <v>45265</v>
      </c>
      <c r="D8076" s="3">
        <v>53000</v>
      </c>
      <c r="E8076" s="3">
        <v>53000</v>
      </c>
      <c r="F8076">
        <v>1276</v>
      </c>
      <c r="G8076" s="4">
        <f t="shared" si="126"/>
        <v>41.536050156739812</v>
      </c>
      <c r="H8076" s="1" t="s">
        <v>9138</v>
      </c>
    </row>
    <row r="8077" spans="1:8" x14ac:dyDescent="0.3">
      <c r="A8077" s="5">
        <v>21074147</v>
      </c>
      <c r="B8077" t="s">
        <v>9935</v>
      </c>
      <c r="C8077" s="2">
        <v>45610</v>
      </c>
      <c r="D8077" s="3">
        <v>70000</v>
      </c>
      <c r="E8077" s="3">
        <v>70000</v>
      </c>
      <c r="F8077">
        <v>1138</v>
      </c>
      <c r="G8077" s="4">
        <f t="shared" si="126"/>
        <v>61.511423550087876</v>
      </c>
      <c r="H8077" s="1" t="s">
        <v>9875</v>
      </c>
    </row>
    <row r="8078" spans="1:8" x14ac:dyDescent="0.3">
      <c r="A8078" s="5">
        <v>21074152</v>
      </c>
      <c r="B8078" t="s">
        <v>9936</v>
      </c>
      <c r="C8078" s="2">
        <v>45440</v>
      </c>
      <c r="D8078" s="3">
        <v>90000</v>
      </c>
      <c r="E8078" s="3">
        <v>90000</v>
      </c>
      <c r="F8078">
        <v>2032</v>
      </c>
      <c r="G8078" s="4">
        <f t="shared" si="126"/>
        <v>44.291338582677163</v>
      </c>
      <c r="H8078" s="1" t="s">
        <v>9875</v>
      </c>
    </row>
    <row r="8079" spans="1:8" x14ac:dyDescent="0.3">
      <c r="A8079" s="5">
        <v>21074160</v>
      </c>
      <c r="B8079" t="s">
        <v>9937</v>
      </c>
      <c r="C8079" s="2">
        <v>45610</v>
      </c>
      <c r="D8079" s="3">
        <v>330000</v>
      </c>
      <c r="E8079" s="3">
        <v>330000</v>
      </c>
      <c r="F8079">
        <v>2881</v>
      </c>
      <c r="G8079" s="4">
        <f t="shared" si="126"/>
        <v>114.54356126345019</v>
      </c>
      <c r="H8079" s="1" t="s">
        <v>9875</v>
      </c>
    </row>
    <row r="8080" spans="1:8" x14ac:dyDescent="0.3">
      <c r="A8080" s="5">
        <v>21074191</v>
      </c>
      <c r="B8080" t="s">
        <v>9938</v>
      </c>
      <c r="C8080" s="2">
        <v>45670</v>
      </c>
      <c r="D8080" s="3">
        <v>60000</v>
      </c>
      <c r="E8080" s="3">
        <v>60000</v>
      </c>
      <c r="F8080">
        <v>1302</v>
      </c>
      <c r="G8080" s="4">
        <f t="shared" si="126"/>
        <v>46.082949308755758</v>
      </c>
      <c r="H8080" s="1" t="s">
        <v>9875</v>
      </c>
    </row>
    <row r="8081" spans="1:8" x14ac:dyDescent="0.3">
      <c r="A8081" s="5">
        <v>21074191</v>
      </c>
      <c r="B8081" t="s">
        <v>9938</v>
      </c>
      <c r="C8081" s="2">
        <v>45672</v>
      </c>
      <c r="D8081" s="3">
        <v>60000</v>
      </c>
      <c r="E8081" s="3">
        <v>60000</v>
      </c>
      <c r="F8081">
        <v>1302</v>
      </c>
      <c r="G8081" s="4">
        <f t="shared" si="126"/>
        <v>46.082949308755758</v>
      </c>
      <c r="H8081" s="1" t="s">
        <v>9875</v>
      </c>
    </row>
    <row r="8082" spans="1:8" x14ac:dyDescent="0.3">
      <c r="A8082" s="5">
        <v>21074203</v>
      </c>
      <c r="B8082" t="s">
        <v>9939</v>
      </c>
      <c r="C8082" s="2">
        <v>45646</v>
      </c>
      <c r="D8082" s="3">
        <v>200000</v>
      </c>
      <c r="E8082" s="3">
        <v>200000</v>
      </c>
      <c r="F8082">
        <v>1001</v>
      </c>
      <c r="G8082" s="4">
        <f t="shared" si="126"/>
        <v>199.80019980019981</v>
      </c>
      <c r="H8082" s="1" t="s">
        <v>9875</v>
      </c>
    </row>
    <row r="8083" spans="1:8" x14ac:dyDescent="0.3">
      <c r="A8083" s="5">
        <v>21074205</v>
      </c>
      <c r="B8083" t="s">
        <v>9940</v>
      </c>
      <c r="C8083" s="2">
        <v>45167</v>
      </c>
      <c r="D8083" s="3">
        <v>155000</v>
      </c>
      <c r="E8083" s="3">
        <v>155000</v>
      </c>
      <c r="F8083">
        <v>2932</v>
      </c>
      <c r="G8083" s="4">
        <f t="shared" si="126"/>
        <v>52.864938608458388</v>
      </c>
      <c r="H8083" s="1" t="s">
        <v>9875</v>
      </c>
    </row>
    <row r="8084" spans="1:8" x14ac:dyDescent="0.3">
      <c r="A8084" s="5">
        <v>21074240</v>
      </c>
      <c r="B8084" t="s">
        <v>9997</v>
      </c>
      <c r="C8084" s="2">
        <v>45348</v>
      </c>
      <c r="D8084" s="3">
        <v>140000</v>
      </c>
      <c r="E8084" s="3">
        <v>140000</v>
      </c>
      <c r="F8084">
        <v>2193</v>
      </c>
      <c r="G8084" s="4">
        <f t="shared" si="126"/>
        <v>63.83948928408573</v>
      </c>
      <c r="H8084" s="1" t="s">
        <v>9961</v>
      </c>
    </row>
    <row r="8085" spans="1:8" x14ac:dyDescent="0.3">
      <c r="A8085" s="5">
        <v>21074252</v>
      </c>
      <c r="B8085" t="s">
        <v>9998</v>
      </c>
      <c r="C8085" s="2">
        <v>45727</v>
      </c>
      <c r="D8085" s="3">
        <v>169000</v>
      </c>
      <c r="E8085" s="3">
        <v>169000</v>
      </c>
      <c r="F8085">
        <v>1216</v>
      </c>
      <c r="G8085" s="4">
        <f t="shared" si="126"/>
        <v>138.98026315789474</v>
      </c>
      <c r="H8085" s="1" t="s">
        <v>9961</v>
      </c>
    </row>
    <row r="8086" spans="1:8" x14ac:dyDescent="0.3">
      <c r="A8086" s="5">
        <v>21074254</v>
      </c>
      <c r="B8086" t="s">
        <v>9999</v>
      </c>
      <c r="C8086" s="2">
        <v>45413</v>
      </c>
      <c r="D8086" s="3">
        <v>117000</v>
      </c>
      <c r="E8086" s="3">
        <v>117000</v>
      </c>
      <c r="F8086">
        <v>983</v>
      </c>
      <c r="G8086" s="4">
        <f t="shared" si="126"/>
        <v>119.02339776195321</v>
      </c>
      <c r="H8086" s="1" t="s">
        <v>9961</v>
      </c>
    </row>
    <row r="8087" spans="1:8" x14ac:dyDescent="0.3">
      <c r="A8087" s="5">
        <v>21074254</v>
      </c>
      <c r="B8087" t="s">
        <v>9999</v>
      </c>
      <c r="C8087" s="2">
        <v>45425</v>
      </c>
      <c r="D8087" s="3">
        <v>117000</v>
      </c>
      <c r="E8087" s="3">
        <v>117000</v>
      </c>
      <c r="F8087">
        <v>983</v>
      </c>
      <c r="G8087" s="4">
        <f t="shared" si="126"/>
        <v>119.02339776195321</v>
      </c>
      <c r="H8087" s="1" t="s">
        <v>9961</v>
      </c>
    </row>
    <row r="8088" spans="1:8" x14ac:dyDescent="0.3">
      <c r="A8088" s="5">
        <v>21074254</v>
      </c>
      <c r="B8088" t="s">
        <v>9999</v>
      </c>
      <c r="C8088" s="2">
        <v>45618</v>
      </c>
      <c r="D8088" s="3">
        <v>125000</v>
      </c>
      <c r="E8088" s="3">
        <v>125000</v>
      </c>
      <c r="F8088">
        <v>983</v>
      </c>
      <c r="G8088" s="4">
        <f t="shared" si="126"/>
        <v>127.1617497456765</v>
      </c>
      <c r="H8088" s="1" t="s">
        <v>9961</v>
      </c>
    </row>
    <row r="8089" spans="1:8" x14ac:dyDescent="0.3">
      <c r="A8089" s="5">
        <v>21074268</v>
      </c>
      <c r="B8089" t="s">
        <v>10000</v>
      </c>
      <c r="C8089" s="2">
        <v>45299</v>
      </c>
      <c r="D8089" s="3">
        <v>90000</v>
      </c>
      <c r="E8089" s="3">
        <v>90000</v>
      </c>
      <c r="F8089">
        <v>1204</v>
      </c>
      <c r="G8089" s="4">
        <f t="shared" si="126"/>
        <v>74.750830564784053</v>
      </c>
      <c r="H8089" s="1" t="s">
        <v>9961</v>
      </c>
    </row>
    <row r="8090" spans="1:8" x14ac:dyDescent="0.3">
      <c r="A8090" s="5">
        <v>21074376</v>
      </c>
      <c r="B8090" t="s">
        <v>10001</v>
      </c>
      <c r="C8090" s="2">
        <v>45468</v>
      </c>
      <c r="D8090" s="3">
        <v>107000</v>
      </c>
      <c r="E8090" s="3">
        <v>107000</v>
      </c>
      <c r="F8090">
        <v>1519</v>
      </c>
      <c r="G8090" s="4">
        <f t="shared" si="126"/>
        <v>70.441079657669519</v>
      </c>
      <c r="H8090" s="1" t="s">
        <v>9961</v>
      </c>
    </row>
    <row r="8091" spans="1:8" x14ac:dyDescent="0.3">
      <c r="A8091" s="5">
        <v>21074376</v>
      </c>
      <c r="B8091" t="s">
        <v>10001</v>
      </c>
      <c r="C8091" s="2">
        <v>45470</v>
      </c>
      <c r="D8091" s="3">
        <v>107000</v>
      </c>
      <c r="E8091" s="3">
        <v>107000</v>
      </c>
      <c r="F8091">
        <v>1519</v>
      </c>
      <c r="G8091" s="4">
        <f t="shared" si="126"/>
        <v>70.441079657669519</v>
      </c>
      <c r="H8091" s="1" t="s">
        <v>9961</v>
      </c>
    </row>
    <row r="8092" spans="1:8" x14ac:dyDescent="0.3">
      <c r="A8092" s="5">
        <v>21074483.009</v>
      </c>
      <c r="B8092" t="s">
        <v>9941</v>
      </c>
      <c r="C8092" s="2">
        <v>45512</v>
      </c>
      <c r="D8092" s="3">
        <v>68000</v>
      </c>
      <c r="E8092" s="3">
        <v>68000</v>
      </c>
      <c r="F8092">
        <v>1293</v>
      </c>
      <c r="G8092" s="4">
        <f t="shared" si="126"/>
        <v>52.590873936581595</v>
      </c>
      <c r="H8092" s="1" t="s">
        <v>9875</v>
      </c>
    </row>
    <row r="8093" spans="1:8" x14ac:dyDescent="0.3">
      <c r="A8093" s="5">
        <v>21074491</v>
      </c>
      <c r="B8093" t="s">
        <v>9159</v>
      </c>
      <c r="C8093" s="2">
        <v>45373</v>
      </c>
      <c r="D8093" s="3">
        <v>37500</v>
      </c>
      <c r="E8093" s="3">
        <v>37500</v>
      </c>
      <c r="F8093">
        <v>777</v>
      </c>
      <c r="G8093" s="4">
        <f t="shared" si="126"/>
        <v>48.262548262548265</v>
      </c>
      <c r="H8093" s="1" t="s">
        <v>9138</v>
      </c>
    </row>
    <row r="8094" spans="1:8" x14ac:dyDescent="0.3">
      <c r="A8094" s="5">
        <v>21074492</v>
      </c>
      <c r="B8094" t="s">
        <v>9160</v>
      </c>
      <c r="C8094" s="2">
        <v>45617</v>
      </c>
      <c r="D8094" s="3">
        <v>70000</v>
      </c>
      <c r="E8094" s="3">
        <v>70000</v>
      </c>
      <c r="F8094">
        <v>1372</v>
      </c>
      <c r="G8094" s="4">
        <f t="shared" si="126"/>
        <v>51.020408163265309</v>
      </c>
      <c r="H8094" s="1" t="s">
        <v>9138</v>
      </c>
    </row>
    <row r="8095" spans="1:8" x14ac:dyDescent="0.3">
      <c r="A8095" s="5">
        <v>21074512</v>
      </c>
      <c r="B8095" t="s">
        <v>9161</v>
      </c>
      <c r="C8095" s="2">
        <v>45546</v>
      </c>
      <c r="D8095" s="3">
        <v>52500</v>
      </c>
      <c r="E8095" s="3">
        <v>52500</v>
      </c>
      <c r="F8095">
        <v>1192</v>
      </c>
      <c r="G8095" s="4">
        <f t="shared" si="126"/>
        <v>44.043624161073822</v>
      </c>
      <c r="H8095" s="1" t="s">
        <v>9138</v>
      </c>
    </row>
    <row r="8096" spans="1:8" x14ac:dyDescent="0.3">
      <c r="A8096" s="5">
        <v>21074513</v>
      </c>
      <c r="B8096" t="s">
        <v>9162</v>
      </c>
      <c r="C8096" s="2">
        <v>45436</v>
      </c>
      <c r="D8096" s="3">
        <v>117000</v>
      </c>
      <c r="E8096" s="3">
        <v>117000</v>
      </c>
      <c r="F8096">
        <v>1230</v>
      </c>
      <c r="G8096" s="4">
        <f t="shared" si="126"/>
        <v>95.121951219512198</v>
      </c>
      <c r="H8096" s="1" t="s">
        <v>9138</v>
      </c>
    </row>
    <row r="8097" spans="1:8" x14ac:dyDescent="0.3">
      <c r="A8097" s="5">
        <v>21074520</v>
      </c>
      <c r="B8097" t="s">
        <v>9163</v>
      </c>
      <c r="C8097" s="2">
        <v>45590</v>
      </c>
      <c r="D8097" s="3">
        <v>85000</v>
      </c>
      <c r="E8097" s="3">
        <v>85000</v>
      </c>
      <c r="F8097">
        <v>962</v>
      </c>
      <c r="G8097" s="4">
        <f t="shared" si="126"/>
        <v>88.357588357588355</v>
      </c>
      <c r="H8097" s="1" t="s">
        <v>9138</v>
      </c>
    </row>
    <row r="8098" spans="1:8" x14ac:dyDescent="0.3">
      <c r="A8098" s="5">
        <v>21074536</v>
      </c>
      <c r="B8098" t="s">
        <v>9164</v>
      </c>
      <c r="C8098" s="2">
        <v>45657</v>
      </c>
      <c r="D8098" s="3">
        <v>35000</v>
      </c>
      <c r="E8098" s="3">
        <v>35000</v>
      </c>
      <c r="F8098">
        <v>806</v>
      </c>
      <c r="G8098" s="4">
        <f t="shared" si="126"/>
        <v>43.424317617866002</v>
      </c>
      <c r="H8098" s="1" t="s">
        <v>9138</v>
      </c>
    </row>
    <row r="8099" spans="1:8" x14ac:dyDescent="0.3">
      <c r="A8099" s="5">
        <v>21074538</v>
      </c>
      <c r="B8099" t="s">
        <v>9165</v>
      </c>
      <c r="C8099" s="2">
        <v>45175</v>
      </c>
      <c r="D8099" s="3">
        <v>45000</v>
      </c>
      <c r="E8099" s="3">
        <v>45000</v>
      </c>
      <c r="F8099">
        <v>984</v>
      </c>
      <c r="G8099" s="4">
        <f t="shared" si="126"/>
        <v>45.731707317073173</v>
      </c>
      <c r="H8099" s="1" t="s">
        <v>9138</v>
      </c>
    </row>
    <row r="8100" spans="1:8" x14ac:dyDescent="0.3">
      <c r="A8100" s="5">
        <v>21074562</v>
      </c>
      <c r="B8100" t="s">
        <v>9942</v>
      </c>
      <c r="C8100" s="2">
        <v>45299</v>
      </c>
      <c r="D8100" s="3">
        <v>100000</v>
      </c>
      <c r="E8100" s="3">
        <v>100000</v>
      </c>
      <c r="F8100">
        <v>1155</v>
      </c>
      <c r="G8100" s="4">
        <f t="shared" si="126"/>
        <v>86.580086580086586</v>
      </c>
      <c r="H8100" s="1" t="s">
        <v>9875</v>
      </c>
    </row>
    <row r="8101" spans="1:8" x14ac:dyDescent="0.3">
      <c r="A8101" s="5">
        <v>21074572</v>
      </c>
      <c r="B8101" t="s">
        <v>9943</v>
      </c>
      <c r="C8101" s="2">
        <v>45226</v>
      </c>
      <c r="D8101" s="3">
        <v>155000</v>
      </c>
      <c r="E8101" s="3">
        <v>155000</v>
      </c>
      <c r="F8101">
        <v>1311</v>
      </c>
      <c r="G8101" s="4">
        <f t="shared" si="126"/>
        <v>118.23035850495805</v>
      </c>
      <c r="H8101" s="1" t="s">
        <v>9875</v>
      </c>
    </row>
    <row r="8102" spans="1:8" x14ac:dyDescent="0.3">
      <c r="A8102" s="5">
        <v>21074579</v>
      </c>
      <c r="B8102" t="s">
        <v>9944</v>
      </c>
      <c r="C8102" s="2">
        <v>45532</v>
      </c>
      <c r="D8102" s="3">
        <v>180000</v>
      </c>
      <c r="E8102" s="3">
        <v>180000</v>
      </c>
      <c r="F8102">
        <v>1829</v>
      </c>
      <c r="G8102" s="4">
        <f t="shared" si="126"/>
        <v>98.414434117003822</v>
      </c>
      <c r="H8102" s="1" t="s">
        <v>9875</v>
      </c>
    </row>
    <row r="8103" spans="1:8" x14ac:dyDescent="0.3">
      <c r="A8103" s="5">
        <v>21074591</v>
      </c>
      <c r="B8103" t="s">
        <v>9945</v>
      </c>
      <c r="C8103" s="2">
        <v>45483</v>
      </c>
      <c r="D8103" s="3">
        <v>124900</v>
      </c>
      <c r="E8103" s="3">
        <v>124900</v>
      </c>
      <c r="F8103">
        <v>1330</v>
      </c>
      <c r="G8103" s="4">
        <f t="shared" si="126"/>
        <v>93.909774436090231</v>
      </c>
      <c r="H8103" s="1" t="s">
        <v>9875</v>
      </c>
    </row>
    <row r="8104" spans="1:8" x14ac:dyDescent="0.3">
      <c r="A8104" s="5">
        <v>21074623</v>
      </c>
      <c r="B8104" t="s">
        <v>9946</v>
      </c>
      <c r="C8104" s="2">
        <v>45267</v>
      </c>
      <c r="D8104" s="3">
        <v>172000</v>
      </c>
      <c r="E8104" s="3">
        <v>172000</v>
      </c>
      <c r="F8104">
        <v>1455</v>
      </c>
      <c r="G8104" s="4">
        <f t="shared" si="126"/>
        <v>118.21305841924399</v>
      </c>
      <c r="H8104" s="1" t="s">
        <v>9875</v>
      </c>
    </row>
    <row r="8105" spans="1:8" x14ac:dyDescent="0.3">
      <c r="A8105" s="5">
        <v>21074625</v>
      </c>
      <c r="B8105" t="s">
        <v>9947</v>
      </c>
      <c r="C8105" s="2">
        <v>45541</v>
      </c>
      <c r="D8105" s="3">
        <v>120000</v>
      </c>
      <c r="E8105" s="3">
        <v>120000</v>
      </c>
      <c r="F8105">
        <v>1774</v>
      </c>
      <c r="G8105" s="4">
        <f t="shared" si="126"/>
        <v>67.64374295377678</v>
      </c>
      <c r="H8105" s="1" t="s">
        <v>9875</v>
      </c>
    </row>
    <row r="8106" spans="1:8" x14ac:dyDescent="0.3">
      <c r="A8106" s="5">
        <v>21074640</v>
      </c>
      <c r="B8106" t="s">
        <v>10002</v>
      </c>
      <c r="C8106" s="2">
        <v>45467</v>
      </c>
      <c r="D8106" s="3">
        <v>248000</v>
      </c>
      <c r="E8106" s="3">
        <v>248000</v>
      </c>
      <c r="F8106">
        <v>1561</v>
      </c>
      <c r="G8106" s="4">
        <f t="shared" si="126"/>
        <v>158.87251761691223</v>
      </c>
      <c r="H8106" s="1" t="s">
        <v>9961</v>
      </c>
    </row>
    <row r="8107" spans="1:8" x14ac:dyDescent="0.3">
      <c r="A8107" s="5">
        <v>21074643</v>
      </c>
      <c r="B8107" t="s">
        <v>10003</v>
      </c>
      <c r="C8107" s="2">
        <v>45047</v>
      </c>
      <c r="D8107" s="3">
        <v>228000</v>
      </c>
      <c r="E8107" s="3">
        <v>228000</v>
      </c>
      <c r="F8107">
        <v>1540</v>
      </c>
      <c r="G8107" s="4">
        <f t="shared" si="126"/>
        <v>148.05194805194805</v>
      </c>
      <c r="H8107" s="1" t="s">
        <v>9961</v>
      </c>
    </row>
    <row r="8108" spans="1:8" x14ac:dyDescent="0.3">
      <c r="A8108" s="5">
        <v>21074751</v>
      </c>
      <c r="B8108" t="s">
        <v>9166</v>
      </c>
      <c r="C8108" s="2">
        <v>45288</v>
      </c>
      <c r="D8108" s="3">
        <v>149900</v>
      </c>
      <c r="E8108" s="3">
        <v>149900</v>
      </c>
      <c r="F8108">
        <v>1272</v>
      </c>
      <c r="G8108" s="4">
        <f t="shared" si="126"/>
        <v>117.84591194968553</v>
      </c>
      <c r="H8108" s="1" t="s">
        <v>9138</v>
      </c>
    </row>
    <row r="8109" spans="1:8" x14ac:dyDescent="0.3">
      <c r="A8109" s="5">
        <v>21074761</v>
      </c>
      <c r="B8109" t="s">
        <v>9167</v>
      </c>
      <c r="C8109" s="2">
        <v>45553</v>
      </c>
      <c r="D8109" s="3">
        <v>53000</v>
      </c>
      <c r="E8109" s="3">
        <v>53000</v>
      </c>
      <c r="F8109">
        <v>1091</v>
      </c>
      <c r="G8109" s="4">
        <f t="shared" si="126"/>
        <v>48.579285059578368</v>
      </c>
      <c r="H8109" s="1" t="s">
        <v>9138</v>
      </c>
    </row>
    <row r="8110" spans="1:8" x14ac:dyDescent="0.3">
      <c r="A8110" s="5">
        <v>21074761</v>
      </c>
      <c r="B8110" t="s">
        <v>9167</v>
      </c>
      <c r="C8110" s="2">
        <v>45614</v>
      </c>
      <c r="D8110" s="3">
        <v>91000</v>
      </c>
      <c r="E8110" s="3">
        <v>91000</v>
      </c>
      <c r="F8110">
        <v>1091</v>
      </c>
      <c r="G8110" s="4">
        <f t="shared" si="126"/>
        <v>83.409715857011918</v>
      </c>
      <c r="H8110" s="1" t="s">
        <v>9138</v>
      </c>
    </row>
    <row r="8111" spans="1:8" x14ac:dyDescent="0.3">
      <c r="A8111" s="5">
        <v>21074776</v>
      </c>
      <c r="B8111" t="s">
        <v>9168</v>
      </c>
      <c r="C8111" s="2">
        <v>45484</v>
      </c>
      <c r="D8111" s="3">
        <v>28000</v>
      </c>
      <c r="E8111" s="3">
        <v>28000</v>
      </c>
      <c r="F8111">
        <v>1506</v>
      </c>
      <c r="G8111" s="4">
        <f t="shared" si="126"/>
        <v>18.592297476759629</v>
      </c>
      <c r="H8111" s="1" t="s">
        <v>9138</v>
      </c>
    </row>
    <row r="8112" spans="1:8" x14ac:dyDescent="0.3">
      <c r="A8112" s="5">
        <v>21074782</v>
      </c>
      <c r="B8112" t="s">
        <v>9169</v>
      </c>
      <c r="C8112" s="2">
        <v>45706</v>
      </c>
      <c r="D8112" s="3">
        <v>35000</v>
      </c>
      <c r="E8112" s="3">
        <v>35000</v>
      </c>
      <c r="F8112">
        <v>1204</v>
      </c>
      <c r="G8112" s="4">
        <f t="shared" si="126"/>
        <v>29.069767441860463</v>
      </c>
      <c r="H8112" s="1" t="s">
        <v>9138</v>
      </c>
    </row>
    <row r="8113" spans="1:8" x14ac:dyDescent="0.3">
      <c r="A8113" s="5">
        <v>21074799</v>
      </c>
      <c r="B8113" t="s">
        <v>9170</v>
      </c>
      <c r="C8113" s="2">
        <v>45618</v>
      </c>
      <c r="D8113" s="3">
        <v>52000</v>
      </c>
      <c r="E8113" s="3">
        <v>52000</v>
      </c>
      <c r="F8113">
        <v>1496</v>
      </c>
      <c r="G8113" s="4">
        <f t="shared" si="126"/>
        <v>34.759358288770052</v>
      </c>
      <c r="H8113" s="1" t="s">
        <v>9138</v>
      </c>
    </row>
    <row r="8114" spans="1:8" x14ac:dyDescent="0.3">
      <c r="A8114" s="5">
        <v>21074813</v>
      </c>
      <c r="B8114" t="s">
        <v>9171</v>
      </c>
      <c r="C8114" s="2">
        <v>45541</v>
      </c>
      <c r="D8114" s="3">
        <v>50000</v>
      </c>
      <c r="E8114" s="3">
        <v>50000</v>
      </c>
      <c r="F8114">
        <v>1152</v>
      </c>
      <c r="G8114" s="4">
        <f t="shared" si="126"/>
        <v>43.402777777777779</v>
      </c>
      <c r="H8114" s="1" t="s">
        <v>9138</v>
      </c>
    </row>
    <row r="8115" spans="1:8" x14ac:dyDescent="0.3">
      <c r="A8115" s="5">
        <v>21074813</v>
      </c>
      <c r="B8115" t="s">
        <v>9171</v>
      </c>
      <c r="C8115" s="2">
        <v>45671</v>
      </c>
      <c r="D8115" s="3">
        <v>62000</v>
      </c>
      <c r="E8115" s="3">
        <v>62000</v>
      </c>
      <c r="F8115">
        <v>1152</v>
      </c>
      <c r="G8115" s="4">
        <f t="shared" si="126"/>
        <v>53.819444444444443</v>
      </c>
      <c r="H8115" s="1" t="s">
        <v>9138</v>
      </c>
    </row>
    <row r="8116" spans="1:8" x14ac:dyDescent="0.3">
      <c r="A8116" s="5">
        <v>21074813</v>
      </c>
      <c r="B8116" t="s">
        <v>9171</v>
      </c>
      <c r="C8116" s="2">
        <v>45670</v>
      </c>
      <c r="D8116" s="3">
        <v>62000</v>
      </c>
      <c r="E8116" s="3">
        <v>62000</v>
      </c>
      <c r="F8116">
        <v>1152</v>
      </c>
      <c r="G8116" s="4">
        <f t="shared" si="126"/>
        <v>53.819444444444443</v>
      </c>
      <c r="H8116" s="1" t="s">
        <v>9138</v>
      </c>
    </row>
    <row r="8117" spans="1:8" x14ac:dyDescent="0.3">
      <c r="A8117" s="5">
        <v>21074815</v>
      </c>
      <c r="B8117" t="s">
        <v>9172</v>
      </c>
      <c r="C8117" s="2">
        <v>45622</v>
      </c>
      <c r="D8117" s="3">
        <v>95000</v>
      </c>
      <c r="E8117" s="3">
        <v>95000</v>
      </c>
      <c r="F8117">
        <v>1049</v>
      </c>
      <c r="G8117" s="4">
        <f t="shared" si="126"/>
        <v>90.562440419447086</v>
      </c>
      <c r="H8117" s="1" t="s">
        <v>9138</v>
      </c>
    </row>
    <row r="8118" spans="1:8" x14ac:dyDescent="0.3">
      <c r="A8118" s="5">
        <v>21074817</v>
      </c>
      <c r="B8118" t="s">
        <v>9173</v>
      </c>
      <c r="C8118" s="2">
        <v>45058</v>
      </c>
      <c r="D8118" s="3">
        <v>28000</v>
      </c>
      <c r="E8118" s="3">
        <v>28000</v>
      </c>
      <c r="F8118">
        <v>847</v>
      </c>
      <c r="G8118" s="4">
        <f t="shared" si="126"/>
        <v>33.057851239669418</v>
      </c>
      <c r="H8118" s="1" t="s">
        <v>9138</v>
      </c>
    </row>
    <row r="8119" spans="1:8" x14ac:dyDescent="0.3">
      <c r="A8119" s="5">
        <v>21074817</v>
      </c>
      <c r="B8119" t="s">
        <v>9173</v>
      </c>
      <c r="C8119" s="2">
        <v>45072</v>
      </c>
      <c r="D8119" s="3">
        <v>93000</v>
      </c>
      <c r="E8119" s="3">
        <v>93000</v>
      </c>
      <c r="F8119">
        <v>847</v>
      </c>
      <c r="G8119" s="4">
        <f t="shared" si="126"/>
        <v>109.79929161747343</v>
      </c>
      <c r="H8119" s="1" t="s">
        <v>9138</v>
      </c>
    </row>
    <row r="8120" spans="1:8" x14ac:dyDescent="0.3">
      <c r="A8120" s="5">
        <v>21074821</v>
      </c>
      <c r="B8120" t="s">
        <v>9174</v>
      </c>
      <c r="C8120" s="2">
        <v>45133</v>
      </c>
      <c r="D8120" s="3">
        <v>66500</v>
      </c>
      <c r="E8120" s="3">
        <v>66500</v>
      </c>
      <c r="F8120">
        <v>1034</v>
      </c>
      <c r="G8120" s="4">
        <f t="shared" si="126"/>
        <v>64.313346228239851</v>
      </c>
      <c r="H8120" s="1" t="s">
        <v>9138</v>
      </c>
    </row>
    <row r="8121" spans="1:8" x14ac:dyDescent="0.3">
      <c r="A8121" s="5">
        <v>21074821</v>
      </c>
      <c r="B8121" t="s">
        <v>9174</v>
      </c>
      <c r="C8121" s="2">
        <v>45133</v>
      </c>
      <c r="D8121" s="3">
        <v>87000</v>
      </c>
      <c r="E8121" s="3">
        <v>87000</v>
      </c>
      <c r="F8121">
        <v>1034</v>
      </c>
      <c r="G8121" s="4">
        <f t="shared" si="126"/>
        <v>84.139264990328826</v>
      </c>
      <c r="H8121" s="1" t="s">
        <v>9138</v>
      </c>
    </row>
    <row r="8122" spans="1:8" x14ac:dyDescent="0.3">
      <c r="A8122" s="5">
        <v>21074830</v>
      </c>
      <c r="B8122" t="s">
        <v>9175</v>
      </c>
      <c r="C8122" s="2">
        <v>45418</v>
      </c>
      <c r="D8122" s="3">
        <v>72500</v>
      </c>
      <c r="E8122" s="3">
        <v>72500</v>
      </c>
      <c r="F8122">
        <v>1080</v>
      </c>
      <c r="G8122" s="4">
        <f t="shared" si="126"/>
        <v>67.129629629629633</v>
      </c>
      <c r="H8122" s="1" t="s">
        <v>9138</v>
      </c>
    </row>
    <row r="8123" spans="1:8" x14ac:dyDescent="0.3">
      <c r="A8123" s="5">
        <v>21074835</v>
      </c>
      <c r="B8123" t="s">
        <v>9176</v>
      </c>
      <c r="C8123" s="2">
        <v>45727</v>
      </c>
      <c r="D8123" s="3">
        <v>93000</v>
      </c>
      <c r="E8123" s="3">
        <v>93000</v>
      </c>
      <c r="F8123">
        <v>1562</v>
      </c>
      <c r="G8123" s="4">
        <f t="shared" si="126"/>
        <v>59.539052496798973</v>
      </c>
      <c r="H8123" s="1" t="s">
        <v>9138</v>
      </c>
    </row>
    <row r="8124" spans="1:8" x14ac:dyDescent="0.3">
      <c r="A8124" s="5">
        <v>21074835</v>
      </c>
      <c r="B8124" t="s">
        <v>9176</v>
      </c>
      <c r="C8124" s="2">
        <v>45142</v>
      </c>
      <c r="D8124" s="3">
        <v>126000</v>
      </c>
      <c r="E8124" s="3">
        <v>126000</v>
      </c>
      <c r="F8124">
        <v>1562</v>
      </c>
      <c r="G8124" s="4">
        <f t="shared" si="126"/>
        <v>80.665813060179261</v>
      </c>
      <c r="H8124" s="1" t="s">
        <v>9138</v>
      </c>
    </row>
    <row r="8125" spans="1:8" x14ac:dyDescent="0.3">
      <c r="A8125" s="5">
        <v>21074839</v>
      </c>
      <c r="B8125" t="s">
        <v>9177</v>
      </c>
      <c r="C8125" s="2">
        <v>45555</v>
      </c>
      <c r="D8125" s="3">
        <v>51000</v>
      </c>
      <c r="E8125" s="3">
        <v>51000</v>
      </c>
      <c r="F8125">
        <v>1486</v>
      </c>
      <c r="G8125" s="4">
        <f t="shared" si="126"/>
        <v>34.320323014804842</v>
      </c>
      <c r="H8125" s="1" t="s">
        <v>9138</v>
      </c>
    </row>
    <row r="8126" spans="1:8" x14ac:dyDescent="0.3">
      <c r="A8126" s="5">
        <v>21074841</v>
      </c>
      <c r="B8126" t="s">
        <v>9178</v>
      </c>
      <c r="C8126" s="2">
        <v>45526</v>
      </c>
      <c r="D8126" s="3">
        <v>65000</v>
      </c>
      <c r="E8126" s="3">
        <v>65000</v>
      </c>
      <c r="F8126">
        <v>1294</v>
      </c>
      <c r="G8126" s="4">
        <f t="shared" si="126"/>
        <v>50.231839258114377</v>
      </c>
      <c r="H8126" s="1" t="s">
        <v>9138</v>
      </c>
    </row>
    <row r="8127" spans="1:8" x14ac:dyDescent="0.3">
      <c r="A8127" s="5">
        <v>21074842</v>
      </c>
      <c r="B8127" t="s">
        <v>9179</v>
      </c>
      <c r="C8127" s="2">
        <v>45504</v>
      </c>
      <c r="D8127" s="3">
        <v>40000</v>
      </c>
      <c r="E8127" s="3">
        <v>40000</v>
      </c>
      <c r="F8127">
        <v>1486</v>
      </c>
      <c r="G8127" s="4">
        <f t="shared" si="126"/>
        <v>26.917900403768506</v>
      </c>
      <c r="H8127" s="1" t="s">
        <v>9138</v>
      </c>
    </row>
    <row r="8128" spans="1:8" x14ac:dyDescent="0.3">
      <c r="A8128" s="5">
        <v>21074846</v>
      </c>
      <c r="B8128" t="s">
        <v>9180</v>
      </c>
      <c r="C8128" s="2">
        <v>45338</v>
      </c>
      <c r="D8128" s="3">
        <v>55000</v>
      </c>
      <c r="E8128" s="3">
        <v>55000</v>
      </c>
      <c r="F8128">
        <v>923</v>
      </c>
      <c r="G8128" s="4">
        <f t="shared" si="126"/>
        <v>59.58829902491874</v>
      </c>
      <c r="H8128" s="1" t="s">
        <v>9138</v>
      </c>
    </row>
    <row r="8129" spans="1:8" x14ac:dyDescent="0.3">
      <c r="A8129" s="5">
        <v>21074860</v>
      </c>
      <c r="B8129" t="s">
        <v>9181</v>
      </c>
      <c r="C8129" s="2">
        <v>45735</v>
      </c>
      <c r="D8129" s="3">
        <v>63000</v>
      </c>
      <c r="E8129" s="3">
        <v>63000</v>
      </c>
      <c r="F8129">
        <v>1212</v>
      </c>
      <c r="G8129" s="4">
        <f t="shared" si="126"/>
        <v>51.980198019801982</v>
      </c>
      <c r="H8129" s="1" t="s">
        <v>9138</v>
      </c>
    </row>
    <row r="8130" spans="1:8" x14ac:dyDescent="0.3">
      <c r="A8130" s="5">
        <v>21074865</v>
      </c>
      <c r="B8130" t="s">
        <v>9182</v>
      </c>
      <c r="C8130" s="2">
        <v>45553</v>
      </c>
      <c r="D8130" s="3">
        <v>49000</v>
      </c>
      <c r="E8130" s="3">
        <v>49000</v>
      </c>
      <c r="F8130">
        <v>1011</v>
      </c>
      <c r="G8130" s="4">
        <f t="shared" ref="G8130:G8193" si="127">E8130/F8130</f>
        <v>48.466864490603363</v>
      </c>
      <c r="H8130" s="1" t="s">
        <v>9138</v>
      </c>
    </row>
    <row r="8131" spans="1:8" x14ac:dyDescent="0.3">
      <c r="A8131" s="5">
        <v>21074865</v>
      </c>
      <c r="B8131" t="s">
        <v>9182</v>
      </c>
      <c r="C8131" s="2">
        <v>45727</v>
      </c>
      <c r="D8131" s="3">
        <v>76500</v>
      </c>
      <c r="E8131" s="3">
        <v>76500</v>
      </c>
      <c r="F8131">
        <v>1011</v>
      </c>
      <c r="G8131" s="4">
        <f t="shared" si="127"/>
        <v>75.667655786350153</v>
      </c>
      <c r="H8131" s="1" t="s">
        <v>9138</v>
      </c>
    </row>
    <row r="8132" spans="1:8" x14ac:dyDescent="0.3">
      <c r="A8132" s="5">
        <v>21074867</v>
      </c>
      <c r="B8132" t="s">
        <v>9183</v>
      </c>
      <c r="C8132" s="2">
        <v>45656</v>
      </c>
      <c r="D8132" s="3">
        <v>89000</v>
      </c>
      <c r="E8132" s="3">
        <v>89000</v>
      </c>
      <c r="F8132">
        <v>1011</v>
      </c>
      <c r="G8132" s="4">
        <f t="shared" si="127"/>
        <v>88.031651829871421</v>
      </c>
      <c r="H8132" s="1" t="s">
        <v>9138</v>
      </c>
    </row>
    <row r="8133" spans="1:8" x14ac:dyDescent="0.3">
      <c r="A8133" s="5">
        <v>21074869</v>
      </c>
      <c r="B8133" t="s">
        <v>9184</v>
      </c>
      <c r="C8133" s="2">
        <v>45226</v>
      </c>
      <c r="D8133" s="3">
        <v>33000</v>
      </c>
      <c r="E8133" s="3">
        <v>33000</v>
      </c>
      <c r="F8133">
        <v>1074</v>
      </c>
      <c r="G8133" s="4">
        <f t="shared" si="127"/>
        <v>30.726256983240223</v>
      </c>
      <c r="H8133" s="1" t="s">
        <v>9138</v>
      </c>
    </row>
    <row r="8134" spans="1:8" x14ac:dyDescent="0.3">
      <c r="A8134" s="5">
        <v>21074877</v>
      </c>
      <c r="B8134" t="s">
        <v>9185</v>
      </c>
      <c r="C8134" s="2">
        <v>45468</v>
      </c>
      <c r="D8134" s="3">
        <v>45500</v>
      </c>
      <c r="E8134" s="3">
        <v>45500</v>
      </c>
      <c r="F8134">
        <v>1069</v>
      </c>
      <c r="G8134" s="4">
        <f t="shared" si="127"/>
        <v>42.56314312441534</v>
      </c>
      <c r="H8134" s="1" t="s">
        <v>9138</v>
      </c>
    </row>
    <row r="8135" spans="1:8" x14ac:dyDescent="0.3">
      <c r="A8135" s="5">
        <v>21074877</v>
      </c>
      <c r="B8135" t="s">
        <v>9185</v>
      </c>
      <c r="C8135" s="2">
        <v>45716</v>
      </c>
      <c r="D8135" s="3">
        <v>134000</v>
      </c>
      <c r="E8135" s="3">
        <v>134000</v>
      </c>
      <c r="F8135">
        <v>1069</v>
      </c>
      <c r="G8135" s="4">
        <f t="shared" si="127"/>
        <v>125.35079513564078</v>
      </c>
      <c r="H8135" s="1" t="s">
        <v>9138</v>
      </c>
    </row>
    <row r="8136" spans="1:8" x14ac:dyDescent="0.3">
      <c r="A8136" s="5">
        <v>21074884</v>
      </c>
      <c r="B8136" t="s">
        <v>9186</v>
      </c>
      <c r="C8136" s="2">
        <v>45238</v>
      </c>
      <c r="D8136" s="3">
        <v>80000</v>
      </c>
      <c r="E8136" s="3">
        <v>80000</v>
      </c>
      <c r="F8136">
        <v>728</v>
      </c>
      <c r="G8136" s="4">
        <f t="shared" si="127"/>
        <v>109.89010989010988</v>
      </c>
      <c r="H8136" s="1" t="s">
        <v>9138</v>
      </c>
    </row>
    <row r="8137" spans="1:8" x14ac:dyDescent="0.3">
      <c r="A8137" s="5">
        <v>21074890</v>
      </c>
      <c r="B8137" t="s">
        <v>9187</v>
      </c>
      <c r="C8137" s="2">
        <v>45744</v>
      </c>
      <c r="D8137" s="3">
        <v>58000</v>
      </c>
      <c r="E8137" s="3">
        <v>58000</v>
      </c>
      <c r="F8137">
        <v>968</v>
      </c>
      <c r="G8137" s="4">
        <f t="shared" si="127"/>
        <v>59.917355371900825</v>
      </c>
      <c r="H8137" s="1" t="s">
        <v>9138</v>
      </c>
    </row>
    <row r="8138" spans="1:8" x14ac:dyDescent="0.3">
      <c r="A8138" s="5">
        <v>21074895</v>
      </c>
      <c r="B8138" t="s">
        <v>9188</v>
      </c>
      <c r="C8138" s="2">
        <v>45436</v>
      </c>
      <c r="D8138" s="3">
        <v>58500</v>
      </c>
      <c r="E8138" s="3">
        <v>58500</v>
      </c>
      <c r="F8138">
        <v>955</v>
      </c>
      <c r="G8138" s="4">
        <f t="shared" si="127"/>
        <v>61.2565445026178</v>
      </c>
      <c r="H8138" s="1" t="s">
        <v>9138</v>
      </c>
    </row>
    <row r="8139" spans="1:8" x14ac:dyDescent="0.3">
      <c r="A8139" s="5">
        <v>21074907</v>
      </c>
      <c r="B8139" t="s">
        <v>9189</v>
      </c>
      <c r="C8139" s="2">
        <v>45359</v>
      </c>
      <c r="D8139" s="3">
        <v>60000</v>
      </c>
      <c r="E8139" s="3">
        <v>60000</v>
      </c>
      <c r="F8139">
        <v>954</v>
      </c>
      <c r="G8139" s="4">
        <f t="shared" si="127"/>
        <v>62.893081761006286</v>
      </c>
      <c r="H8139" s="1" t="s">
        <v>9138</v>
      </c>
    </row>
    <row r="8140" spans="1:8" x14ac:dyDescent="0.3">
      <c r="A8140" s="5">
        <v>21074985</v>
      </c>
      <c r="B8140" t="s">
        <v>9251</v>
      </c>
      <c r="C8140" s="2">
        <v>45554</v>
      </c>
      <c r="D8140" s="3">
        <v>109000</v>
      </c>
      <c r="E8140" s="3">
        <v>109000</v>
      </c>
      <c r="F8140">
        <v>982</v>
      </c>
      <c r="G8140" s="4">
        <f t="shared" si="127"/>
        <v>110.9979633401222</v>
      </c>
      <c r="H8140" s="1" t="s">
        <v>9198</v>
      </c>
    </row>
    <row r="8141" spans="1:8" x14ac:dyDescent="0.3">
      <c r="A8141" s="5">
        <v>21074992</v>
      </c>
      <c r="B8141" t="s">
        <v>9254</v>
      </c>
      <c r="C8141" s="2">
        <v>45742</v>
      </c>
      <c r="D8141" s="3">
        <v>120000</v>
      </c>
      <c r="E8141" s="3">
        <v>120000</v>
      </c>
      <c r="F8141">
        <v>1104</v>
      </c>
      <c r="G8141" s="4">
        <f t="shared" si="127"/>
        <v>108.69565217391305</v>
      </c>
      <c r="H8141" s="1" t="s">
        <v>9198</v>
      </c>
    </row>
    <row r="8142" spans="1:8" x14ac:dyDescent="0.3">
      <c r="A8142" s="5">
        <v>21075257</v>
      </c>
      <c r="B8142" t="s">
        <v>9948</v>
      </c>
      <c r="C8142" s="2">
        <v>45096</v>
      </c>
      <c r="D8142" s="3">
        <v>47000</v>
      </c>
      <c r="E8142" s="3">
        <v>47000</v>
      </c>
      <c r="F8142">
        <v>1131</v>
      </c>
      <c r="G8142" s="4">
        <f t="shared" si="127"/>
        <v>41.55614500442087</v>
      </c>
      <c r="H8142" s="1" t="s">
        <v>9875</v>
      </c>
    </row>
    <row r="8143" spans="1:8" x14ac:dyDescent="0.3">
      <c r="A8143" s="5">
        <v>21075258</v>
      </c>
      <c r="B8143" t="s">
        <v>9949</v>
      </c>
      <c r="C8143" s="2">
        <v>45546</v>
      </c>
      <c r="D8143" s="3">
        <v>64500</v>
      </c>
      <c r="E8143" s="3">
        <v>64500</v>
      </c>
      <c r="F8143">
        <v>1043</v>
      </c>
      <c r="G8143" s="4">
        <f t="shared" si="127"/>
        <v>61.84084372003835</v>
      </c>
      <c r="H8143" s="1" t="s">
        <v>9875</v>
      </c>
    </row>
    <row r="8144" spans="1:8" x14ac:dyDescent="0.3">
      <c r="A8144" s="5">
        <v>21075259</v>
      </c>
      <c r="B8144" t="s">
        <v>9950</v>
      </c>
      <c r="C8144" s="2">
        <v>45709</v>
      </c>
      <c r="D8144" s="3">
        <v>84000</v>
      </c>
      <c r="E8144" s="3">
        <v>84000</v>
      </c>
      <c r="F8144">
        <v>1139</v>
      </c>
      <c r="G8144" s="4">
        <f t="shared" si="127"/>
        <v>73.748902546093063</v>
      </c>
      <c r="H8144" s="1" t="s">
        <v>9875</v>
      </c>
    </row>
    <row r="8145" spans="1:8" x14ac:dyDescent="0.3">
      <c r="A8145" s="5">
        <v>21075299</v>
      </c>
      <c r="B8145" t="s">
        <v>9951</v>
      </c>
      <c r="C8145" s="2">
        <v>45674</v>
      </c>
      <c r="D8145" s="3">
        <v>7380000</v>
      </c>
      <c r="E8145" s="3">
        <v>7380000</v>
      </c>
      <c r="F8145">
        <v>6323</v>
      </c>
      <c r="G8145" s="4">
        <f t="shared" si="127"/>
        <v>1167.1674837893404</v>
      </c>
      <c r="H8145" s="1" t="s">
        <v>9875</v>
      </c>
    </row>
    <row r="8146" spans="1:8" x14ac:dyDescent="0.3">
      <c r="A8146" s="5">
        <v>21075336</v>
      </c>
      <c r="B8146" t="s">
        <v>10004</v>
      </c>
      <c r="C8146" s="2">
        <v>45442</v>
      </c>
      <c r="D8146" s="3">
        <v>120000</v>
      </c>
      <c r="E8146" s="3">
        <v>120000</v>
      </c>
      <c r="F8146">
        <v>744</v>
      </c>
      <c r="G8146" s="4">
        <f t="shared" si="127"/>
        <v>161.29032258064515</v>
      </c>
      <c r="H8146" s="1" t="s">
        <v>9961</v>
      </c>
    </row>
    <row r="8147" spans="1:8" x14ac:dyDescent="0.3">
      <c r="A8147" s="5">
        <v>21075355</v>
      </c>
      <c r="B8147" t="s">
        <v>10005</v>
      </c>
      <c r="C8147" s="2">
        <v>45266</v>
      </c>
      <c r="D8147" s="3">
        <v>75000</v>
      </c>
      <c r="E8147" s="3">
        <v>75000</v>
      </c>
      <c r="F8147">
        <v>1037</v>
      </c>
      <c r="G8147" s="4">
        <f t="shared" si="127"/>
        <v>72.324011571841851</v>
      </c>
      <c r="H8147" s="1" t="s">
        <v>9961</v>
      </c>
    </row>
    <row r="8148" spans="1:8" x14ac:dyDescent="0.3">
      <c r="A8148" s="5">
        <v>21075405</v>
      </c>
      <c r="B8148" t="s">
        <v>9265</v>
      </c>
      <c r="C8148" s="2">
        <v>45344</v>
      </c>
      <c r="D8148" s="3">
        <v>70000</v>
      </c>
      <c r="E8148" s="3">
        <v>70000</v>
      </c>
      <c r="F8148">
        <v>1097</v>
      </c>
      <c r="G8148" s="4">
        <f t="shared" si="127"/>
        <v>63.810391978122148</v>
      </c>
      <c r="H8148" s="1" t="s">
        <v>9198</v>
      </c>
    </row>
    <row r="8149" spans="1:8" x14ac:dyDescent="0.3">
      <c r="A8149" s="5">
        <v>21075405</v>
      </c>
      <c r="B8149" t="s">
        <v>9265</v>
      </c>
      <c r="C8149" s="2">
        <v>45338</v>
      </c>
      <c r="D8149" s="3">
        <v>70000</v>
      </c>
      <c r="E8149" s="3">
        <v>70000</v>
      </c>
      <c r="F8149">
        <v>1097</v>
      </c>
      <c r="G8149" s="4">
        <f t="shared" si="127"/>
        <v>63.810391978122148</v>
      </c>
      <c r="H8149" s="1" t="s">
        <v>9198</v>
      </c>
    </row>
    <row r="8150" spans="1:8" x14ac:dyDescent="0.3">
      <c r="A8150" s="5">
        <v>21075411</v>
      </c>
      <c r="B8150" t="s">
        <v>9266</v>
      </c>
      <c r="C8150" s="2">
        <v>45369</v>
      </c>
      <c r="D8150" s="3">
        <v>131000</v>
      </c>
      <c r="E8150" s="3">
        <v>131000</v>
      </c>
      <c r="F8150">
        <v>1247</v>
      </c>
      <c r="G8150" s="4">
        <f t="shared" si="127"/>
        <v>105.05212510024057</v>
      </c>
      <c r="H8150" s="1" t="s">
        <v>9198</v>
      </c>
    </row>
    <row r="8151" spans="1:8" x14ac:dyDescent="0.3">
      <c r="A8151" s="5">
        <v>21075412</v>
      </c>
      <c r="B8151" t="s">
        <v>9267</v>
      </c>
      <c r="C8151" s="2">
        <v>45436</v>
      </c>
      <c r="D8151" s="3">
        <v>117500</v>
      </c>
      <c r="E8151" s="3">
        <v>117500</v>
      </c>
      <c r="F8151">
        <v>1284</v>
      </c>
      <c r="G8151" s="4">
        <f t="shared" si="127"/>
        <v>91.510903426791273</v>
      </c>
      <c r="H8151" s="1" t="s">
        <v>9198</v>
      </c>
    </row>
    <row r="8152" spans="1:8" x14ac:dyDescent="0.3">
      <c r="A8152" s="5">
        <v>21075426</v>
      </c>
      <c r="B8152" t="s">
        <v>9268</v>
      </c>
      <c r="C8152" s="2">
        <v>45453</v>
      </c>
      <c r="D8152" s="3">
        <v>116000</v>
      </c>
      <c r="E8152" s="3">
        <v>116000</v>
      </c>
      <c r="F8152">
        <v>1129</v>
      </c>
      <c r="G8152" s="4">
        <f t="shared" si="127"/>
        <v>102.74579273693534</v>
      </c>
      <c r="H8152" s="1" t="s">
        <v>9198</v>
      </c>
    </row>
    <row r="8153" spans="1:8" x14ac:dyDescent="0.3">
      <c r="A8153" s="5">
        <v>21075430.006999999</v>
      </c>
      <c r="B8153" t="s">
        <v>9269</v>
      </c>
      <c r="C8153" s="2">
        <v>45735</v>
      </c>
      <c r="D8153" s="3">
        <v>70000</v>
      </c>
      <c r="E8153" s="3">
        <v>70000</v>
      </c>
      <c r="F8153">
        <v>961</v>
      </c>
      <c r="G8153" s="4">
        <f t="shared" si="127"/>
        <v>72.840790842872011</v>
      </c>
      <c r="H8153" s="1" t="s">
        <v>9198</v>
      </c>
    </row>
    <row r="8154" spans="1:8" x14ac:dyDescent="0.3">
      <c r="A8154" s="5">
        <v>21075443</v>
      </c>
      <c r="B8154" t="s">
        <v>9270</v>
      </c>
      <c r="C8154" s="2">
        <v>45338</v>
      </c>
      <c r="D8154" s="3">
        <v>45000</v>
      </c>
      <c r="E8154" s="3">
        <v>45000</v>
      </c>
      <c r="F8154">
        <v>1273</v>
      </c>
      <c r="G8154" s="4">
        <f t="shared" si="127"/>
        <v>35.349567949725056</v>
      </c>
      <c r="H8154" s="1" t="s">
        <v>9198</v>
      </c>
    </row>
    <row r="8155" spans="1:8" x14ac:dyDescent="0.3">
      <c r="A8155" s="5">
        <v>21075473.006000001</v>
      </c>
      <c r="B8155" t="s">
        <v>9271</v>
      </c>
      <c r="C8155" s="2">
        <v>45744</v>
      </c>
      <c r="D8155" s="3">
        <v>100000</v>
      </c>
      <c r="E8155" s="3">
        <v>100000</v>
      </c>
      <c r="F8155">
        <v>962</v>
      </c>
      <c r="G8155" s="4">
        <f t="shared" si="127"/>
        <v>103.95010395010395</v>
      </c>
      <c r="H8155" s="1" t="s">
        <v>9198</v>
      </c>
    </row>
    <row r="8156" spans="1:8" x14ac:dyDescent="0.3">
      <c r="A8156" s="5">
        <v>21075498</v>
      </c>
      <c r="B8156" t="s">
        <v>9274</v>
      </c>
      <c r="C8156" s="2">
        <v>45034</v>
      </c>
      <c r="D8156" s="3">
        <v>105000</v>
      </c>
      <c r="E8156" s="3">
        <v>105000</v>
      </c>
      <c r="F8156">
        <v>1150</v>
      </c>
      <c r="G8156" s="4">
        <f t="shared" si="127"/>
        <v>91.304347826086953</v>
      </c>
      <c r="H8156" s="1" t="s">
        <v>9198</v>
      </c>
    </row>
    <row r="8157" spans="1:8" x14ac:dyDescent="0.3">
      <c r="A8157" s="5">
        <v>21075531.000999998</v>
      </c>
      <c r="B8157" t="s">
        <v>9275</v>
      </c>
      <c r="C8157" s="2">
        <v>45121</v>
      </c>
      <c r="D8157" s="3">
        <v>80000</v>
      </c>
      <c r="E8157" s="3">
        <v>80000</v>
      </c>
      <c r="F8157">
        <v>1028</v>
      </c>
      <c r="G8157" s="4">
        <f t="shared" si="127"/>
        <v>77.821011673151745</v>
      </c>
      <c r="H8157" s="1" t="s">
        <v>9198</v>
      </c>
    </row>
    <row r="8158" spans="1:8" x14ac:dyDescent="0.3">
      <c r="A8158" s="5">
        <v>21075534.002</v>
      </c>
      <c r="B8158" t="s">
        <v>9276</v>
      </c>
      <c r="C8158" s="2">
        <v>45230</v>
      </c>
      <c r="D8158" s="3">
        <v>110000</v>
      </c>
      <c r="E8158" s="3">
        <v>110000</v>
      </c>
      <c r="F8158">
        <v>1462</v>
      </c>
      <c r="G8158" s="4">
        <f t="shared" si="127"/>
        <v>75.239398084815321</v>
      </c>
      <c r="H8158" s="1" t="s">
        <v>9198</v>
      </c>
    </row>
    <row r="8159" spans="1:8" x14ac:dyDescent="0.3">
      <c r="A8159" s="5">
        <v>21075535.004999999</v>
      </c>
      <c r="B8159" t="s">
        <v>9277</v>
      </c>
      <c r="C8159" s="2">
        <v>45476</v>
      </c>
      <c r="D8159" s="3">
        <v>88000</v>
      </c>
      <c r="E8159" s="3">
        <v>88000</v>
      </c>
      <c r="F8159">
        <v>1098</v>
      </c>
      <c r="G8159" s="4">
        <f t="shared" si="127"/>
        <v>80.145719489981786</v>
      </c>
      <c r="H8159" s="1" t="s">
        <v>9198</v>
      </c>
    </row>
    <row r="8160" spans="1:8" x14ac:dyDescent="0.3">
      <c r="A8160" s="5">
        <v>21075538.009</v>
      </c>
      <c r="B8160" t="s">
        <v>9278</v>
      </c>
      <c r="C8160" s="2">
        <v>45134</v>
      </c>
      <c r="D8160" s="3">
        <v>125000</v>
      </c>
      <c r="E8160" s="3">
        <v>125000</v>
      </c>
      <c r="F8160">
        <v>960</v>
      </c>
      <c r="G8160" s="4">
        <f t="shared" si="127"/>
        <v>130.20833333333334</v>
      </c>
      <c r="H8160" s="1" t="s">
        <v>9198</v>
      </c>
    </row>
    <row r="8161" spans="1:8" x14ac:dyDescent="0.3">
      <c r="A8161" s="5">
        <v>21075553.004000001</v>
      </c>
      <c r="B8161" t="s">
        <v>9279</v>
      </c>
      <c r="C8161" s="2">
        <v>45355</v>
      </c>
      <c r="D8161" s="3">
        <v>30000</v>
      </c>
      <c r="E8161" s="3">
        <v>30000</v>
      </c>
      <c r="F8161">
        <v>711</v>
      </c>
      <c r="G8161" s="4">
        <f t="shared" si="127"/>
        <v>42.194092827004219</v>
      </c>
      <c r="H8161" s="1" t="s">
        <v>9198</v>
      </c>
    </row>
    <row r="8162" spans="1:8" x14ac:dyDescent="0.3">
      <c r="A8162" s="5">
        <v>21075553.004000001</v>
      </c>
      <c r="B8162" t="s">
        <v>9279</v>
      </c>
      <c r="C8162" s="2">
        <v>45695</v>
      </c>
      <c r="D8162" s="3">
        <v>117000</v>
      </c>
      <c r="E8162" s="3">
        <v>117000</v>
      </c>
      <c r="F8162">
        <v>711</v>
      </c>
      <c r="G8162" s="4">
        <f t="shared" si="127"/>
        <v>164.55696202531647</v>
      </c>
      <c r="H8162" s="1" t="s">
        <v>9198</v>
      </c>
    </row>
    <row r="8163" spans="1:8" x14ac:dyDescent="0.3">
      <c r="A8163" s="5">
        <v>21075553.004000001</v>
      </c>
      <c r="B8163" t="s">
        <v>9279</v>
      </c>
      <c r="C8163" s="2">
        <v>45694</v>
      </c>
      <c r="D8163" s="3">
        <v>117000</v>
      </c>
      <c r="E8163" s="3">
        <v>117000</v>
      </c>
      <c r="F8163">
        <v>711</v>
      </c>
      <c r="G8163" s="4">
        <f t="shared" si="127"/>
        <v>164.55696202531647</v>
      </c>
      <c r="H8163" s="1" t="s">
        <v>9198</v>
      </c>
    </row>
    <row r="8164" spans="1:8" x14ac:dyDescent="0.3">
      <c r="A8164" s="5">
        <v>21075554</v>
      </c>
      <c r="B8164" t="s">
        <v>9280</v>
      </c>
      <c r="C8164" s="2">
        <v>45698</v>
      </c>
      <c r="D8164" s="3">
        <v>112000</v>
      </c>
      <c r="E8164" s="3">
        <v>112000</v>
      </c>
      <c r="F8164">
        <v>1164</v>
      </c>
      <c r="G8164" s="4">
        <f t="shared" si="127"/>
        <v>96.219931271477662</v>
      </c>
      <c r="H8164" s="1" t="s">
        <v>9198</v>
      </c>
    </row>
    <row r="8165" spans="1:8" x14ac:dyDescent="0.3">
      <c r="A8165" s="5">
        <v>21075569</v>
      </c>
      <c r="B8165" t="s">
        <v>9281</v>
      </c>
      <c r="C8165" s="2">
        <v>45558</v>
      </c>
      <c r="D8165" s="3">
        <v>155000</v>
      </c>
      <c r="E8165" s="3">
        <v>155000</v>
      </c>
      <c r="F8165">
        <v>1248</v>
      </c>
      <c r="G8165" s="4">
        <f t="shared" si="127"/>
        <v>124.19871794871794</v>
      </c>
      <c r="H8165" s="1" t="s">
        <v>9198</v>
      </c>
    </row>
    <row r="8166" spans="1:8" x14ac:dyDescent="0.3">
      <c r="A8166" s="5">
        <v>21075573</v>
      </c>
      <c r="B8166" t="s">
        <v>9282</v>
      </c>
      <c r="C8166" s="2">
        <v>45266</v>
      </c>
      <c r="D8166" s="3">
        <v>142000</v>
      </c>
      <c r="E8166" s="3">
        <v>142000</v>
      </c>
      <c r="F8166">
        <v>1232</v>
      </c>
      <c r="G8166" s="4">
        <f t="shared" si="127"/>
        <v>115.25974025974025</v>
      </c>
      <c r="H8166" s="1" t="s">
        <v>9198</v>
      </c>
    </row>
    <row r="8167" spans="1:8" x14ac:dyDescent="0.3">
      <c r="A8167" s="5">
        <v>21075607</v>
      </c>
      <c r="B8167" t="s">
        <v>9283</v>
      </c>
      <c r="C8167" s="2">
        <v>45134</v>
      </c>
      <c r="D8167" s="3">
        <v>41000</v>
      </c>
      <c r="E8167" s="3">
        <v>41000</v>
      </c>
      <c r="F8167">
        <v>1323</v>
      </c>
      <c r="G8167" s="4">
        <f t="shared" si="127"/>
        <v>30.990173847316704</v>
      </c>
      <c r="H8167" s="1" t="s">
        <v>9198</v>
      </c>
    </row>
    <row r="8168" spans="1:8" x14ac:dyDescent="0.3">
      <c r="A8168" s="5">
        <v>21075607</v>
      </c>
      <c r="B8168" t="s">
        <v>9283</v>
      </c>
      <c r="C8168" s="2">
        <v>45243</v>
      </c>
      <c r="D8168" s="3">
        <v>100000</v>
      </c>
      <c r="E8168" s="3">
        <v>100000</v>
      </c>
      <c r="F8168">
        <v>1323</v>
      </c>
      <c r="G8168" s="4">
        <f t="shared" si="127"/>
        <v>75.585789871504161</v>
      </c>
      <c r="H8168" s="1" t="s">
        <v>9198</v>
      </c>
    </row>
    <row r="8169" spans="1:8" x14ac:dyDescent="0.3">
      <c r="A8169" s="5">
        <v>21075614</v>
      </c>
      <c r="B8169" t="s">
        <v>9284</v>
      </c>
      <c r="C8169" s="2">
        <v>45128</v>
      </c>
      <c r="D8169" s="3">
        <v>140000</v>
      </c>
      <c r="E8169" s="3">
        <v>140000</v>
      </c>
      <c r="F8169">
        <v>1746</v>
      </c>
      <c r="G8169" s="4">
        <f t="shared" si="127"/>
        <v>80.183276059564719</v>
      </c>
      <c r="H8169" s="1" t="s">
        <v>9198</v>
      </c>
    </row>
    <row r="8170" spans="1:8" x14ac:dyDescent="0.3">
      <c r="A8170" s="5">
        <v>21075616</v>
      </c>
      <c r="B8170" t="s">
        <v>9285</v>
      </c>
      <c r="C8170" s="2">
        <v>45597</v>
      </c>
      <c r="D8170" s="3">
        <v>70000</v>
      </c>
      <c r="E8170" s="3">
        <v>70000</v>
      </c>
      <c r="F8170">
        <v>1179</v>
      </c>
      <c r="G8170" s="4">
        <f t="shared" si="127"/>
        <v>59.372349448685327</v>
      </c>
      <c r="H8170" s="1" t="s">
        <v>9198</v>
      </c>
    </row>
    <row r="8171" spans="1:8" x14ac:dyDescent="0.3">
      <c r="A8171" s="5">
        <v>21075678</v>
      </c>
      <c r="B8171" t="s">
        <v>9286</v>
      </c>
      <c r="C8171" s="2">
        <v>45068</v>
      </c>
      <c r="D8171" s="3">
        <v>42000</v>
      </c>
      <c r="E8171" s="3">
        <v>42000</v>
      </c>
      <c r="F8171">
        <v>1240</v>
      </c>
      <c r="G8171" s="4">
        <f t="shared" si="127"/>
        <v>33.87096774193548</v>
      </c>
      <c r="H8171" s="1" t="s">
        <v>9198</v>
      </c>
    </row>
    <row r="8172" spans="1:8" x14ac:dyDescent="0.3">
      <c r="A8172" s="5">
        <v>21075678</v>
      </c>
      <c r="B8172" t="s">
        <v>9286</v>
      </c>
      <c r="C8172" s="2">
        <v>45576</v>
      </c>
      <c r="D8172" s="3">
        <v>205000</v>
      </c>
      <c r="E8172" s="3">
        <v>205000</v>
      </c>
      <c r="F8172">
        <v>1240</v>
      </c>
      <c r="G8172" s="4">
        <f t="shared" si="127"/>
        <v>165.32258064516128</v>
      </c>
      <c r="H8172" s="1" t="s">
        <v>9198</v>
      </c>
    </row>
    <row r="8173" spans="1:8" x14ac:dyDescent="0.3">
      <c r="A8173" s="5">
        <v>21075692</v>
      </c>
      <c r="B8173" t="s">
        <v>9287</v>
      </c>
      <c r="C8173" s="2">
        <v>45174</v>
      </c>
      <c r="D8173" s="3">
        <v>55000</v>
      </c>
      <c r="E8173" s="3">
        <v>55000</v>
      </c>
      <c r="F8173">
        <v>976</v>
      </c>
      <c r="G8173" s="4">
        <f t="shared" si="127"/>
        <v>56.352459016393439</v>
      </c>
      <c r="H8173" s="1" t="s">
        <v>9198</v>
      </c>
    </row>
    <row r="8174" spans="1:8" x14ac:dyDescent="0.3">
      <c r="A8174" s="5">
        <v>21075738</v>
      </c>
      <c r="B8174" t="s">
        <v>9288</v>
      </c>
      <c r="C8174" s="2">
        <v>45555</v>
      </c>
      <c r="D8174" s="3">
        <v>67500</v>
      </c>
      <c r="E8174" s="3">
        <v>67500</v>
      </c>
      <c r="F8174">
        <v>982</v>
      </c>
      <c r="G8174" s="4">
        <f t="shared" si="127"/>
        <v>68.737270875763741</v>
      </c>
      <c r="H8174" s="1" t="s">
        <v>9198</v>
      </c>
    </row>
    <row r="8175" spans="1:8" x14ac:dyDescent="0.3">
      <c r="A8175" s="5">
        <v>21075743</v>
      </c>
      <c r="B8175" t="s">
        <v>9289</v>
      </c>
      <c r="C8175" s="2">
        <v>45170</v>
      </c>
      <c r="D8175" s="3">
        <v>55000</v>
      </c>
      <c r="E8175" s="3">
        <v>55000</v>
      </c>
      <c r="F8175">
        <v>1021</v>
      </c>
      <c r="G8175" s="4">
        <f t="shared" si="127"/>
        <v>53.868756121449557</v>
      </c>
      <c r="H8175" s="1" t="s">
        <v>9198</v>
      </c>
    </row>
    <row r="8176" spans="1:8" x14ac:dyDescent="0.3">
      <c r="A8176" s="5">
        <v>21075803</v>
      </c>
      <c r="B8176" t="s">
        <v>9290</v>
      </c>
      <c r="C8176" s="2">
        <v>45243</v>
      </c>
      <c r="D8176" s="3">
        <v>65000</v>
      </c>
      <c r="E8176" s="3">
        <v>65000</v>
      </c>
      <c r="F8176">
        <v>1122</v>
      </c>
      <c r="G8176" s="4">
        <f t="shared" si="127"/>
        <v>57.932263814616753</v>
      </c>
      <c r="H8176" s="1" t="s">
        <v>9198</v>
      </c>
    </row>
    <row r="8177" spans="1:8" x14ac:dyDescent="0.3">
      <c r="A8177" s="5">
        <v>21075812</v>
      </c>
      <c r="B8177" t="s">
        <v>9291</v>
      </c>
      <c r="C8177" s="2">
        <v>45212</v>
      </c>
      <c r="D8177" s="3">
        <v>72000</v>
      </c>
      <c r="E8177" s="3">
        <v>72000</v>
      </c>
      <c r="F8177">
        <v>870</v>
      </c>
      <c r="G8177" s="4">
        <f t="shared" si="127"/>
        <v>82.758620689655174</v>
      </c>
      <c r="H8177" s="1" t="s">
        <v>9198</v>
      </c>
    </row>
    <row r="8178" spans="1:8" x14ac:dyDescent="0.3">
      <c r="A8178" s="5">
        <v>21075819</v>
      </c>
      <c r="B8178" t="s">
        <v>9292</v>
      </c>
      <c r="C8178" s="2">
        <v>45245</v>
      </c>
      <c r="D8178" s="3">
        <v>165000</v>
      </c>
      <c r="E8178" s="3">
        <v>165000</v>
      </c>
      <c r="F8178">
        <v>1224</v>
      </c>
      <c r="G8178" s="4">
        <f t="shared" si="127"/>
        <v>134.80392156862746</v>
      </c>
      <c r="H8178" s="1" t="s">
        <v>9198</v>
      </c>
    </row>
    <row r="8179" spans="1:8" x14ac:dyDescent="0.3">
      <c r="A8179" s="5">
        <v>21075834</v>
      </c>
      <c r="B8179" t="s">
        <v>9293</v>
      </c>
      <c r="C8179" s="2">
        <v>45446</v>
      </c>
      <c r="D8179" s="3">
        <v>45000</v>
      </c>
      <c r="E8179" s="3">
        <v>45000</v>
      </c>
      <c r="F8179">
        <v>960</v>
      </c>
      <c r="G8179" s="4">
        <f t="shared" si="127"/>
        <v>46.875</v>
      </c>
      <c r="H8179" s="1" t="s">
        <v>9198</v>
      </c>
    </row>
    <row r="8180" spans="1:8" x14ac:dyDescent="0.3">
      <c r="A8180" s="5">
        <v>21075864</v>
      </c>
      <c r="B8180" t="s">
        <v>9294</v>
      </c>
      <c r="C8180" s="2">
        <v>45121</v>
      </c>
      <c r="D8180" s="3">
        <v>149000</v>
      </c>
      <c r="E8180" s="3">
        <v>149000</v>
      </c>
      <c r="F8180">
        <v>1570</v>
      </c>
      <c r="G8180" s="4">
        <f t="shared" si="127"/>
        <v>94.904458598726109</v>
      </c>
      <c r="H8180" s="1" t="s">
        <v>9198</v>
      </c>
    </row>
    <row r="8181" spans="1:8" x14ac:dyDescent="0.3">
      <c r="A8181" s="5">
        <v>21075880</v>
      </c>
      <c r="B8181" t="s">
        <v>9295</v>
      </c>
      <c r="C8181" s="2">
        <v>45082</v>
      </c>
      <c r="D8181" s="3">
        <v>50000</v>
      </c>
      <c r="E8181" s="3">
        <v>50000</v>
      </c>
      <c r="F8181">
        <v>1200</v>
      </c>
      <c r="G8181" s="4">
        <f t="shared" si="127"/>
        <v>41.666666666666664</v>
      </c>
      <c r="H8181" s="1" t="s">
        <v>9198</v>
      </c>
    </row>
    <row r="8182" spans="1:8" x14ac:dyDescent="0.3">
      <c r="A8182" s="5">
        <v>21075882</v>
      </c>
      <c r="B8182" t="s">
        <v>9296</v>
      </c>
      <c r="C8182" s="2">
        <v>45348</v>
      </c>
      <c r="D8182" s="3">
        <v>39900</v>
      </c>
      <c r="E8182" s="3">
        <v>39900</v>
      </c>
      <c r="F8182">
        <v>930</v>
      </c>
      <c r="G8182" s="4">
        <f t="shared" si="127"/>
        <v>42.903225806451616</v>
      </c>
      <c r="H8182" s="1" t="s">
        <v>9198</v>
      </c>
    </row>
    <row r="8183" spans="1:8" x14ac:dyDescent="0.3">
      <c r="A8183" s="5">
        <v>21075898</v>
      </c>
      <c r="B8183" t="s">
        <v>9297</v>
      </c>
      <c r="C8183" s="2">
        <v>45535</v>
      </c>
      <c r="D8183" s="3">
        <v>79000</v>
      </c>
      <c r="E8183" s="3">
        <v>79000</v>
      </c>
      <c r="F8183">
        <v>951</v>
      </c>
      <c r="G8183" s="4">
        <f t="shared" si="127"/>
        <v>83.070452155625659</v>
      </c>
      <c r="H8183" s="1" t="s">
        <v>9198</v>
      </c>
    </row>
    <row r="8184" spans="1:8" x14ac:dyDescent="0.3">
      <c r="A8184" s="5">
        <v>21075942</v>
      </c>
      <c r="B8184" t="s">
        <v>9298</v>
      </c>
      <c r="C8184" s="2">
        <v>45187</v>
      </c>
      <c r="D8184" s="3">
        <v>120000</v>
      </c>
      <c r="E8184" s="3">
        <v>120000</v>
      </c>
      <c r="F8184">
        <v>1200</v>
      </c>
      <c r="G8184" s="4">
        <f t="shared" si="127"/>
        <v>100</v>
      </c>
      <c r="H8184" s="1" t="s">
        <v>9198</v>
      </c>
    </row>
    <row r="8185" spans="1:8" x14ac:dyDescent="0.3">
      <c r="A8185" s="5">
        <v>21075978</v>
      </c>
      <c r="B8185" t="s">
        <v>9190</v>
      </c>
      <c r="C8185" s="2">
        <v>45575</v>
      </c>
      <c r="D8185" s="3">
        <v>35000</v>
      </c>
      <c r="E8185" s="3">
        <v>35000</v>
      </c>
      <c r="F8185">
        <v>1264</v>
      </c>
      <c r="G8185" s="4">
        <f t="shared" si="127"/>
        <v>27.689873417721518</v>
      </c>
      <c r="H8185" s="1" t="s">
        <v>9138</v>
      </c>
    </row>
    <row r="8186" spans="1:8" x14ac:dyDescent="0.3">
      <c r="A8186" s="5">
        <v>21075994</v>
      </c>
      <c r="B8186" t="s">
        <v>9191</v>
      </c>
      <c r="C8186" s="2">
        <v>45636</v>
      </c>
      <c r="D8186" s="3">
        <v>32500</v>
      </c>
      <c r="E8186" s="3">
        <v>32500</v>
      </c>
      <c r="F8186">
        <v>1232</v>
      </c>
      <c r="G8186" s="4">
        <f t="shared" si="127"/>
        <v>26.379870129870131</v>
      </c>
      <c r="H8186" s="1" t="s">
        <v>9138</v>
      </c>
    </row>
    <row r="8187" spans="1:8" x14ac:dyDescent="0.3">
      <c r="A8187" s="5">
        <v>21075997</v>
      </c>
      <c r="B8187" t="s">
        <v>9192</v>
      </c>
      <c r="C8187" s="2">
        <v>45359</v>
      </c>
      <c r="D8187" s="3">
        <v>40000</v>
      </c>
      <c r="E8187" s="3">
        <v>40000</v>
      </c>
      <c r="F8187">
        <v>1172</v>
      </c>
      <c r="G8187" s="4">
        <f t="shared" si="127"/>
        <v>34.129692832764505</v>
      </c>
      <c r="H8187" s="1" t="s">
        <v>9138</v>
      </c>
    </row>
    <row r="8188" spans="1:8" x14ac:dyDescent="0.3">
      <c r="A8188" s="5">
        <v>21076033</v>
      </c>
      <c r="B8188" t="s">
        <v>9299</v>
      </c>
      <c r="C8188" s="2">
        <v>45135</v>
      </c>
      <c r="D8188" s="3">
        <v>80000</v>
      </c>
      <c r="E8188" s="3">
        <v>80000</v>
      </c>
      <c r="F8188">
        <v>1380</v>
      </c>
      <c r="G8188" s="4">
        <f t="shared" si="127"/>
        <v>57.971014492753625</v>
      </c>
      <c r="H8188" s="1" t="s">
        <v>9198</v>
      </c>
    </row>
    <row r="8189" spans="1:8" x14ac:dyDescent="0.3">
      <c r="A8189" s="5">
        <v>21076049</v>
      </c>
      <c r="B8189" t="s">
        <v>9300</v>
      </c>
      <c r="C8189" s="2">
        <v>45524</v>
      </c>
      <c r="D8189" s="3">
        <v>145000</v>
      </c>
      <c r="E8189" s="3">
        <v>145000</v>
      </c>
      <c r="F8189">
        <v>994</v>
      </c>
      <c r="G8189" s="4">
        <f t="shared" si="127"/>
        <v>145.87525150905432</v>
      </c>
      <c r="H8189" s="1" t="s">
        <v>9198</v>
      </c>
    </row>
    <row r="8190" spans="1:8" x14ac:dyDescent="0.3">
      <c r="A8190" s="5">
        <v>21076087</v>
      </c>
      <c r="B8190" t="s">
        <v>9301</v>
      </c>
      <c r="C8190" s="2">
        <v>45587</v>
      </c>
      <c r="D8190" s="3">
        <v>55000</v>
      </c>
      <c r="E8190" s="3">
        <v>55000</v>
      </c>
      <c r="F8190">
        <v>1090</v>
      </c>
      <c r="G8190" s="4">
        <f t="shared" si="127"/>
        <v>50.458715596330272</v>
      </c>
      <c r="H8190" s="1" t="s">
        <v>9198</v>
      </c>
    </row>
    <row r="8191" spans="1:8" x14ac:dyDescent="0.3">
      <c r="A8191" s="5">
        <v>21076109</v>
      </c>
      <c r="B8191" t="s">
        <v>9302</v>
      </c>
      <c r="C8191" s="2">
        <v>45197</v>
      </c>
      <c r="D8191" s="3">
        <v>25000</v>
      </c>
      <c r="E8191" s="3">
        <v>25000</v>
      </c>
      <c r="F8191">
        <v>618</v>
      </c>
      <c r="G8191" s="4">
        <f t="shared" si="127"/>
        <v>40.453074433656958</v>
      </c>
      <c r="H8191" s="1" t="s">
        <v>9198</v>
      </c>
    </row>
    <row r="8192" spans="1:8" x14ac:dyDescent="0.3">
      <c r="A8192" s="5">
        <v>21076158.008000001</v>
      </c>
      <c r="B8192" t="s">
        <v>9303</v>
      </c>
      <c r="C8192" s="2">
        <v>45469</v>
      </c>
      <c r="D8192" s="3">
        <v>83000</v>
      </c>
      <c r="E8192" s="3">
        <v>83000</v>
      </c>
      <c r="F8192">
        <v>927</v>
      </c>
      <c r="G8192" s="4">
        <f t="shared" si="127"/>
        <v>89.536138079827396</v>
      </c>
      <c r="H8192" s="1" t="s">
        <v>9198</v>
      </c>
    </row>
    <row r="8193" spans="1:8" x14ac:dyDescent="0.3">
      <c r="A8193" s="5">
        <v>21076172</v>
      </c>
      <c r="B8193" t="s">
        <v>9304</v>
      </c>
      <c r="C8193" s="2">
        <v>45551</v>
      </c>
      <c r="D8193" s="3">
        <v>48000</v>
      </c>
      <c r="E8193" s="3">
        <v>48000</v>
      </c>
      <c r="F8193">
        <v>796</v>
      </c>
      <c r="G8193" s="4">
        <f t="shared" si="127"/>
        <v>60.301507537688444</v>
      </c>
      <c r="H8193" s="1" t="s">
        <v>9198</v>
      </c>
    </row>
    <row r="8194" spans="1:8" x14ac:dyDescent="0.3">
      <c r="A8194" s="5">
        <v>21076202.006000001</v>
      </c>
      <c r="B8194" t="s">
        <v>9305</v>
      </c>
      <c r="C8194" s="2">
        <v>45222</v>
      </c>
      <c r="D8194" s="3">
        <v>28000</v>
      </c>
      <c r="E8194" s="3">
        <v>28000</v>
      </c>
      <c r="F8194">
        <v>720</v>
      </c>
      <c r="G8194" s="4">
        <f t="shared" ref="G8194:G8257" si="128">E8194/F8194</f>
        <v>38.888888888888886</v>
      </c>
      <c r="H8194" s="1" t="s">
        <v>9198</v>
      </c>
    </row>
    <row r="8195" spans="1:8" x14ac:dyDescent="0.3">
      <c r="A8195" s="5">
        <v>21076214</v>
      </c>
      <c r="B8195" t="s">
        <v>9306</v>
      </c>
      <c r="C8195" s="2">
        <v>45712</v>
      </c>
      <c r="D8195" s="3">
        <v>79000</v>
      </c>
      <c r="E8195" s="3">
        <v>79000</v>
      </c>
      <c r="F8195">
        <v>1347</v>
      </c>
      <c r="G8195" s="4">
        <f t="shared" si="128"/>
        <v>58.648849294729025</v>
      </c>
      <c r="H8195" s="1" t="s">
        <v>9198</v>
      </c>
    </row>
    <row r="8196" spans="1:8" x14ac:dyDescent="0.3">
      <c r="A8196" s="5">
        <v>21076228</v>
      </c>
      <c r="B8196" t="s">
        <v>9307</v>
      </c>
      <c r="C8196" s="2">
        <v>45280</v>
      </c>
      <c r="D8196" s="3">
        <v>62000</v>
      </c>
      <c r="E8196" s="3">
        <v>62000</v>
      </c>
      <c r="F8196">
        <v>1160</v>
      </c>
      <c r="G8196" s="4">
        <f t="shared" si="128"/>
        <v>53.448275862068968</v>
      </c>
      <c r="H8196" s="1" t="s">
        <v>9198</v>
      </c>
    </row>
    <row r="8197" spans="1:8" x14ac:dyDescent="0.3">
      <c r="A8197" s="5">
        <v>21076229</v>
      </c>
      <c r="B8197" t="s">
        <v>9308</v>
      </c>
      <c r="C8197" s="2">
        <v>45720</v>
      </c>
      <c r="D8197" s="3">
        <v>54900</v>
      </c>
      <c r="E8197" s="3">
        <v>54900</v>
      </c>
      <c r="F8197">
        <v>1090</v>
      </c>
      <c r="G8197" s="4">
        <f t="shared" si="128"/>
        <v>50.366972477064223</v>
      </c>
      <c r="H8197" s="1" t="s">
        <v>9198</v>
      </c>
    </row>
    <row r="8198" spans="1:8" x14ac:dyDescent="0.3">
      <c r="A8198" s="5">
        <v>21076232</v>
      </c>
      <c r="B8198" t="s">
        <v>9309</v>
      </c>
      <c r="C8198" s="2">
        <v>45617</v>
      </c>
      <c r="D8198" s="3">
        <v>52500</v>
      </c>
      <c r="E8198" s="3">
        <v>52500</v>
      </c>
      <c r="F8198">
        <v>1102</v>
      </c>
      <c r="G8198" s="4">
        <f t="shared" si="128"/>
        <v>47.640653357531761</v>
      </c>
      <c r="H8198" s="1" t="s">
        <v>9198</v>
      </c>
    </row>
    <row r="8199" spans="1:8" x14ac:dyDescent="0.3">
      <c r="A8199" s="5">
        <v>21076245</v>
      </c>
      <c r="B8199" t="s">
        <v>9310</v>
      </c>
      <c r="C8199" s="2">
        <v>45376</v>
      </c>
      <c r="D8199" s="3">
        <v>50000</v>
      </c>
      <c r="E8199" s="3">
        <v>50000</v>
      </c>
      <c r="F8199">
        <v>1275</v>
      </c>
      <c r="G8199" s="4">
        <f t="shared" si="128"/>
        <v>39.215686274509807</v>
      </c>
      <c r="H8199" s="1" t="s">
        <v>9198</v>
      </c>
    </row>
    <row r="8200" spans="1:8" x14ac:dyDescent="0.3">
      <c r="A8200" s="5">
        <v>21076273</v>
      </c>
      <c r="B8200" t="s">
        <v>9311</v>
      </c>
      <c r="C8200" s="2">
        <v>45044</v>
      </c>
      <c r="D8200" s="3">
        <v>53000</v>
      </c>
      <c r="E8200" s="3">
        <v>53000</v>
      </c>
      <c r="F8200">
        <v>1208</v>
      </c>
      <c r="G8200" s="4">
        <f t="shared" si="128"/>
        <v>43.87417218543046</v>
      </c>
      <c r="H8200" s="1" t="s">
        <v>9198</v>
      </c>
    </row>
    <row r="8201" spans="1:8" x14ac:dyDescent="0.3">
      <c r="A8201" s="5">
        <v>21076273</v>
      </c>
      <c r="B8201" t="s">
        <v>9311</v>
      </c>
      <c r="C8201" s="2">
        <v>45058</v>
      </c>
      <c r="D8201" s="3">
        <v>105000</v>
      </c>
      <c r="E8201" s="3">
        <v>105000</v>
      </c>
      <c r="F8201">
        <v>1208</v>
      </c>
      <c r="G8201" s="4">
        <f t="shared" si="128"/>
        <v>86.920529801324506</v>
      </c>
      <c r="H8201" s="1" t="s">
        <v>9198</v>
      </c>
    </row>
    <row r="8202" spans="1:8" x14ac:dyDescent="0.3">
      <c r="A8202" s="5">
        <v>21076290</v>
      </c>
      <c r="B8202" t="s">
        <v>9312</v>
      </c>
      <c r="C8202" s="2">
        <v>45299</v>
      </c>
      <c r="D8202" s="3">
        <v>175000</v>
      </c>
      <c r="E8202" s="3">
        <v>175000</v>
      </c>
      <c r="F8202">
        <v>1466</v>
      </c>
      <c r="G8202" s="4">
        <f t="shared" si="128"/>
        <v>119.37244201909959</v>
      </c>
      <c r="H8202" s="1" t="s">
        <v>9198</v>
      </c>
    </row>
    <row r="8203" spans="1:8" x14ac:dyDescent="0.3">
      <c r="A8203" s="5">
        <v>21076298.006000001</v>
      </c>
      <c r="B8203" t="s">
        <v>9313</v>
      </c>
      <c r="C8203" s="2">
        <v>45176</v>
      </c>
      <c r="D8203" s="3">
        <v>55000</v>
      </c>
      <c r="E8203" s="3">
        <v>55000</v>
      </c>
      <c r="F8203">
        <v>720</v>
      </c>
      <c r="G8203" s="4">
        <f t="shared" si="128"/>
        <v>76.388888888888886</v>
      </c>
      <c r="H8203" s="1" t="s">
        <v>9198</v>
      </c>
    </row>
    <row r="8204" spans="1:8" x14ac:dyDescent="0.3">
      <c r="A8204" s="5">
        <v>21076299.004000001</v>
      </c>
      <c r="B8204" t="s">
        <v>9314</v>
      </c>
      <c r="C8204" s="2">
        <v>45292</v>
      </c>
      <c r="D8204" s="3">
        <v>51000</v>
      </c>
      <c r="E8204" s="3">
        <v>51000</v>
      </c>
      <c r="F8204">
        <v>720</v>
      </c>
      <c r="G8204" s="4">
        <f t="shared" si="128"/>
        <v>70.833333333333329</v>
      </c>
      <c r="H8204" s="1" t="s">
        <v>9198</v>
      </c>
    </row>
    <row r="8205" spans="1:8" x14ac:dyDescent="0.3">
      <c r="A8205" s="5">
        <v>21076299.004000001</v>
      </c>
      <c r="B8205" t="s">
        <v>9314</v>
      </c>
      <c r="C8205" s="2">
        <v>45351</v>
      </c>
      <c r="D8205" s="3">
        <v>51000</v>
      </c>
      <c r="E8205" s="3">
        <v>51000</v>
      </c>
      <c r="F8205">
        <v>720</v>
      </c>
      <c r="G8205" s="4">
        <f t="shared" si="128"/>
        <v>70.833333333333329</v>
      </c>
      <c r="H8205" s="1" t="s">
        <v>9198</v>
      </c>
    </row>
    <row r="8206" spans="1:8" x14ac:dyDescent="0.3">
      <c r="A8206" s="5">
        <v>21076335</v>
      </c>
      <c r="B8206" t="s">
        <v>9315</v>
      </c>
      <c r="C8206" s="2">
        <v>45604</v>
      </c>
      <c r="D8206" s="3">
        <v>120000</v>
      </c>
      <c r="E8206" s="3">
        <v>120000</v>
      </c>
      <c r="F8206">
        <v>970</v>
      </c>
      <c r="G8206" s="4">
        <f t="shared" si="128"/>
        <v>123.71134020618557</v>
      </c>
      <c r="H8206" s="1" t="s">
        <v>9198</v>
      </c>
    </row>
    <row r="8207" spans="1:8" x14ac:dyDescent="0.3">
      <c r="A8207" s="5">
        <v>21076344</v>
      </c>
      <c r="B8207" t="s">
        <v>9316</v>
      </c>
      <c r="C8207" s="2">
        <v>45300</v>
      </c>
      <c r="D8207" s="3">
        <v>32500</v>
      </c>
      <c r="E8207" s="3">
        <v>32500</v>
      </c>
      <c r="F8207">
        <v>971</v>
      </c>
      <c r="G8207" s="4">
        <f t="shared" si="128"/>
        <v>33.470648815653966</v>
      </c>
      <c r="H8207" s="1" t="s">
        <v>9198</v>
      </c>
    </row>
    <row r="8208" spans="1:8" x14ac:dyDescent="0.3">
      <c r="A8208" s="5">
        <v>21076344</v>
      </c>
      <c r="B8208" t="s">
        <v>9316</v>
      </c>
      <c r="C8208" s="2">
        <v>45520</v>
      </c>
      <c r="D8208" s="3">
        <v>90000</v>
      </c>
      <c r="E8208" s="3">
        <v>90000</v>
      </c>
      <c r="F8208">
        <v>971</v>
      </c>
      <c r="G8208" s="4">
        <f t="shared" si="128"/>
        <v>92.687950566426366</v>
      </c>
      <c r="H8208" s="1" t="s">
        <v>9198</v>
      </c>
    </row>
    <row r="8209" spans="1:8" x14ac:dyDescent="0.3">
      <c r="A8209" s="5">
        <v>21076346</v>
      </c>
      <c r="B8209" t="s">
        <v>9317</v>
      </c>
      <c r="C8209" s="2">
        <v>45607</v>
      </c>
      <c r="D8209" s="3">
        <v>39000</v>
      </c>
      <c r="E8209" s="3">
        <v>39000</v>
      </c>
      <c r="F8209">
        <v>687</v>
      </c>
      <c r="G8209" s="4">
        <f t="shared" si="128"/>
        <v>56.768558951965062</v>
      </c>
      <c r="H8209" s="1" t="s">
        <v>9198</v>
      </c>
    </row>
    <row r="8210" spans="1:8" x14ac:dyDescent="0.3">
      <c r="A8210" s="5">
        <v>21076385</v>
      </c>
      <c r="B8210" t="s">
        <v>9318</v>
      </c>
      <c r="C8210" s="2">
        <v>45639</v>
      </c>
      <c r="D8210" s="3">
        <v>165000</v>
      </c>
      <c r="E8210" s="3">
        <v>165000</v>
      </c>
      <c r="F8210">
        <v>1096</v>
      </c>
      <c r="G8210" s="4">
        <f t="shared" si="128"/>
        <v>150.54744525547446</v>
      </c>
      <c r="H8210" s="1" t="s">
        <v>9198</v>
      </c>
    </row>
    <row r="8211" spans="1:8" x14ac:dyDescent="0.3">
      <c r="A8211" s="5">
        <v>21076668</v>
      </c>
      <c r="B8211" t="s">
        <v>8401</v>
      </c>
      <c r="C8211" s="2">
        <v>45646</v>
      </c>
      <c r="D8211" s="3">
        <v>85000</v>
      </c>
      <c r="E8211" s="3">
        <v>85000</v>
      </c>
      <c r="F8211">
        <v>960</v>
      </c>
      <c r="G8211" s="4">
        <f t="shared" si="128"/>
        <v>88.541666666666671</v>
      </c>
      <c r="H8211" s="1" t="s">
        <v>8321</v>
      </c>
    </row>
    <row r="8212" spans="1:8" x14ac:dyDescent="0.3">
      <c r="A8212" s="5">
        <v>21076679</v>
      </c>
      <c r="B8212" t="s">
        <v>8402</v>
      </c>
      <c r="C8212" s="2">
        <v>45206</v>
      </c>
      <c r="D8212" s="3">
        <v>125000</v>
      </c>
      <c r="E8212" s="3">
        <v>125000</v>
      </c>
      <c r="F8212">
        <v>840</v>
      </c>
      <c r="G8212" s="4">
        <f t="shared" si="128"/>
        <v>148.8095238095238</v>
      </c>
      <c r="H8212" s="1" t="s">
        <v>8321</v>
      </c>
    </row>
    <row r="8213" spans="1:8" x14ac:dyDescent="0.3">
      <c r="A8213" s="5">
        <v>21076687</v>
      </c>
      <c r="B8213" t="s">
        <v>8403</v>
      </c>
      <c r="C8213" s="2">
        <v>45349</v>
      </c>
      <c r="D8213" s="3">
        <v>66500</v>
      </c>
      <c r="E8213" s="3">
        <v>66500</v>
      </c>
      <c r="F8213">
        <v>840</v>
      </c>
      <c r="G8213" s="4">
        <f t="shared" si="128"/>
        <v>79.166666666666671</v>
      </c>
      <c r="H8213" s="1" t="s">
        <v>8321</v>
      </c>
    </row>
    <row r="8214" spans="1:8" x14ac:dyDescent="0.3">
      <c r="A8214" s="5">
        <v>21076705</v>
      </c>
      <c r="B8214" t="s">
        <v>8406</v>
      </c>
      <c r="C8214" s="2">
        <v>45418</v>
      </c>
      <c r="D8214" s="3">
        <v>42000</v>
      </c>
      <c r="E8214" s="3">
        <v>42000</v>
      </c>
      <c r="F8214">
        <v>840</v>
      </c>
      <c r="G8214" s="4">
        <f t="shared" si="128"/>
        <v>50</v>
      </c>
      <c r="H8214" s="1" t="s">
        <v>8321</v>
      </c>
    </row>
    <row r="8215" spans="1:8" x14ac:dyDescent="0.3">
      <c r="A8215" s="5">
        <v>21076705</v>
      </c>
      <c r="B8215" t="s">
        <v>8406</v>
      </c>
      <c r="C8215" s="2">
        <v>45492</v>
      </c>
      <c r="D8215" s="3">
        <v>99000</v>
      </c>
      <c r="E8215" s="3">
        <v>99000</v>
      </c>
      <c r="F8215">
        <v>840</v>
      </c>
      <c r="G8215" s="4">
        <f t="shared" si="128"/>
        <v>117.85714285714286</v>
      </c>
      <c r="H8215" s="1" t="s">
        <v>8321</v>
      </c>
    </row>
    <row r="8216" spans="1:8" x14ac:dyDescent="0.3">
      <c r="A8216" s="5">
        <v>21076775</v>
      </c>
      <c r="B8216" t="s">
        <v>8409</v>
      </c>
      <c r="C8216" s="2">
        <v>45673</v>
      </c>
      <c r="D8216" s="3">
        <v>28000</v>
      </c>
      <c r="E8216" s="3">
        <v>28000</v>
      </c>
      <c r="F8216">
        <v>972</v>
      </c>
      <c r="G8216" s="4">
        <f t="shared" si="128"/>
        <v>28.806584362139919</v>
      </c>
      <c r="H8216" s="1" t="s">
        <v>8321</v>
      </c>
    </row>
    <row r="8217" spans="1:8" x14ac:dyDescent="0.3">
      <c r="A8217" s="5">
        <v>21076783</v>
      </c>
      <c r="B8217" t="s">
        <v>8410</v>
      </c>
      <c r="C8217" s="2">
        <v>45642</v>
      </c>
      <c r="D8217" s="3">
        <v>45000</v>
      </c>
      <c r="E8217" s="3">
        <v>45000</v>
      </c>
      <c r="F8217">
        <v>1012</v>
      </c>
      <c r="G8217" s="4">
        <f t="shared" si="128"/>
        <v>44.466403162055336</v>
      </c>
      <c r="H8217" s="1" t="s">
        <v>8321</v>
      </c>
    </row>
    <row r="8218" spans="1:8" x14ac:dyDescent="0.3">
      <c r="A8218" s="5">
        <v>21077009</v>
      </c>
      <c r="B8218" t="s">
        <v>9195</v>
      </c>
      <c r="C8218" s="2">
        <v>45385</v>
      </c>
      <c r="D8218" s="3">
        <v>94000</v>
      </c>
      <c r="E8218" s="3">
        <v>94000</v>
      </c>
      <c r="F8218">
        <v>1368</v>
      </c>
      <c r="G8218" s="4">
        <f t="shared" si="128"/>
        <v>68.713450292397667</v>
      </c>
      <c r="H8218" s="1" t="s">
        <v>9138</v>
      </c>
    </row>
    <row r="8219" spans="1:8" x14ac:dyDescent="0.3">
      <c r="A8219" s="5">
        <v>21077034</v>
      </c>
      <c r="B8219" t="s">
        <v>9319</v>
      </c>
      <c r="C8219" s="2">
        <v>45110</v>
      </c>
      <c r="D8219" s="3">
        <v>137800</v>
      </c>
      <c r="E8219" s="3">
        <v>137800</v>
      </c>
      <c r="F8219">
        <v>1452</v>
      </c>
      <c r="G8219" s="4">
        <f t="shared" si="128"/>
        <v>94.903581267217632</v>
      </c>
      <c r="H8219" s="1" t="s">
        <v>9198</v>
      </c>
    </row>
    <row r="8220" spans="1:8" x14ac:dyDescent="0.3">
      <c r="A8220" s="5">
        <v>21077056</v>
      </c>
      <c r="B8220" t="s">
        <v>9320</v>
      </c>
      <c r="C8220" s="2">
        <v>45390</v>
      </c>
      <c r="D8220" s="3">
        <v>144500</v>
      </c>
      <c r="E8220" s="3">
        <v>144500</v>
      </c>
      <c r="F8220">
        <v>1942</v>
      </c>
      <c r="G8220" s="4">
        <f t="shared" si="128"/>
        <v>74.407826982492281</v>
      </c>
      <c r="H8220" s="1" t="s">
        <v>9198</v>
      </c>
    </row>
    <row r="8221" spans="1:8" x14ac:dyDescent="0.3">
      <c r="A8221" s="5">
        <v>21077105</v>
      </c>
      <c r="B8221" t="s">
        <v>9321</v>
      </c>
      <c r="C8221" s="2">
        <v>45534</v>
      </c>
      <c r="D8221" s="3">
        <v>42000</v>
      </c>
      <c r="E8221" s="3">
        <v>42000</v>
      </c>
      <c r="F8221">
        <v>932</v>
      </c>
      <c r="G8221" s="4">
        <f t="shared" si="128"/>
        <v>45.064377682403432</v>
      </c>
      <c r="H8221" s="1" t="s">
        <v>9198</v>
      </c>
    </row>
    <row r="8222" spans="1:8" x14ac:dyDescent="0.3">
      <c r="A8222" s="5">
        <v>21077114</v>
      </c>
      <c r="B8222" t="s">
        <v>9322</v>
      </c>
      <c r="C8222" s="2">
        <v>45201</v>
      </c>
      <c r="D8222" s="3">
        <v>18000</v>
      </c>
      <c r="E8222" s="3">
        <v>18000</v>
      </c>
      <c r="F8222">
        <v>711</v>
      </c>
      <c r="G8222" s="4">
        <f t="shared" si="128"/>
        <v>25.316455696202532</v>
      </c>
      <c r="H8222" s="1" t="s">
        <v>9198</v>
      </c>
    </row>
    <row r="8223" spans="1:8" x14ac:dyDescent="0.3">
      <c r="A8223" s="5">
        <v>21077124</v>
      </c>
      <c r="B8223" t="s">
        <v>9323</v>
      </c>
      <c r="C8223" s="2">
        <v>45359</v>
      </c>
      <c r="D8223" s="3">
        <v>145000</v>
      </c>
      <c r="E8223" s="3">
        <v>145000</v>
      </c>
      <c r="F8223">
        <v>1048</v>
      </c>
      <c r="G8223" s="4">
        <f t="shared" si="128"/>
        <v>138.35877862595419</v>
      </c>
      <c r="H8223" s="1" t="s">
        <v>9198</v>
      </c>
    </row>
    <row r="8224" spans="1:8" x14ac:dyDescent="0.3">
      <c r="A8224" s="5">
        <v>21077176</v>
      </c>
      <c r="B8224" t="s">
        <v>9324</v>
      </c>
      <c r="C8224" s="2">
        <v>45456</v>
      </c>
      <c r="D8224" s="3">
        <v>35000</v>
      </c>
      <c r="E8224" s="3">
        <v>35000</v>
      </c>
      <c r="F8224">
        <v>1093</v>
      </c>
      <c r="G8224" s="4">
        <f t="shared" si="128"/>
        <v>32.021957913998172</v>
      </c>
      <c r="H8224" s="1" t="s">
        <v>9198</v>
      </c>
    </row>
    <row r="8225" spans="1:8" x14ac:dyDescent="0.3">
      <c r="A8225" s="5">
        <v>21077178</v>
      </c>
      <c r="B8225" t="s">
        <v>9325</v>
      </c>
      <c r="C8225" s="2">
        <v>45663</v>
      </c>
      <c r="D8225" s="3">
        <v>47000</v>
      </c>
      <c r="E8225" s="3">
        <v>47000</v>
      </c>
      <c r="F8225">
        <v>718</v>
      </c>
      <c r="G8225" s="4">
        <f t="shared" si="128"/>
        <v>65.459610027855149</v>
      </c>
      <c r="H8225" s="1" t="s">
        <v>9198</v>
      </c>
    </row>
    <row r="8226" spans="1:8" x14ac:dyDescent="0.3">
      <c r="A8226" s="5">
        <v>21077291</v>
      </c>
      <c r="B8226" t="s">
        <v>9326</v>
      </c>
      <c r="C8226" s="2">
        <v>45132</v>
      </c>
      <c r="D8226" s="3">
        <v>150000</v>
      </c>
      <c r="E8226" s="3">
        <v>150000</v>
      </c>
      <c r="F8226">
        <v>1224</v>
      </c>
      <c r="G8226" s="4">
        <f t="shared" si="128"/>
        <v>122.54901960784314</v>
      </c>
      <c r="H8226" s="1" t="s">
        <v>9198</v>
      </c>
    </row>
    <row r="8227" spans="1:8" x14ac:dyDescent="0.3">
      <c r="A8227" s="5">
        <v>21077310.017000001</v>
      </c>
      <c r="B8227" t="s">
        <v>9327</v>
      </c>
      <c r="C8227" s="2">
        <v>45490</v>
      </c>
      <c r="D8227" s="3">
        <v>105000</v>
      </c>
      <c r="E8227" s="3">
        <v>105000</v>
      </c>
      <c r="F8227">
        <v>975</v>
      </c>
      <c r="G8227" s="4">
        <f t="shared" si="128"/>
        <v>107.69230769230769</v>
      </c>
      <c r="H8227" s="1" t="s">
        <v>9198</v>
      </c>
    </row>
    <row r="8228" spans="1:8" x14ac:dyDescent="0.3">
      <c r="A8228" s="5">
        <v>21077362</v>
      </c>
      <c r="B8228" t="s">
        <v>9328</v>
      </c>
      <c r="C8228" s="2">
        <v>45271</v>
      </c>
      <c r="D8228" s="3">
        <v>33000</v>
      </c>
      <c r="E8228" s="3">
        <v>33000</v>
      </c>
      <c r="F8228">
        <v>826</v>
      </c>
      <c r="G8228" s="4">
        <f t="shared" si="128"/>
        <v>39.951573849878933</v>
      </c>
      <c r="H8228" s="1" t="s">
        <v>9198</v>
      </c>
    </row>
    <row r="8229" spans="1:8" x14ac:dyDescent="0.3">
      <c r="A8229" s="5">
        <v>21077434</v>
      </c>
      <c r="B8229" t="s">
        <v>9329</v>
      </c>
      <c r="C8229" s="2">
        <v>45432</v>
      </c>
      <c r="D8229" s="3">
        <v>85500</v>
      </c>
      <c r="E8229" s="3">
        <v>85500</v>
      </c>
      <c r="F8229">
        <v>1024</v>
      </c>
      <c r="G8229" s="4">
        <f t="shared" si="128"/>
        <v>83.49609375</v>
      </c>
      <c r="H8229" s="1" t="s">
        <v>9198</v>
      </c>
    </row>
    <row r="8230" spans="1:8" x14ac:dyDescent="0.3">
      <c r="A8230" s="5">
        <v>21077439.000999998</v>
      </c>
      <c r="B8230" t="s">
        <v>9330</v>
      </c>
      <c r="C8230" s="2">
        <v>45656</v>
      </c>
      <c r="D8230" s="3">
        <v>45000</v>
      </c>
      <c r="E8230" s="3">
        <v>45000</v>
      </c>
      <c r="F8230">
        <v>1024</v>
      </c>
      <c r="G8230" s="4">
        <f t="shared" si="128"/>
        <v>43.9453125</v>
      </c>
      <c r="H8230" s="1" t="s">
        <v>9198</v>
      </c>
    </row>
    <row r="8231" spans="1:8" x14ac:dyDescent="0.3">
      <c r="A8231" s="5">
        <v>21077439.000999998</v>
      </c>
      <c r="B8231" t="s">
        <v>9330</v>
      </c>
      <c r="C8231" s="2">
        <v>45747</v>
      </c>
      <c r="D8231" s="3">
        <v>110000</v>
      </c>
      <c r="E8231" s="3">
        <v>110000</v>
      </c>
      <c r="F8231">
        <v>1024</v>
      </c>
      <c r="G8231" s="4">
        <f t="shared" si="128"/>
        <v>107.421875</v>
      </c>
      <c r="H8231" s="1" t="s">
        <v>9198</v>
      </c>
    </row>
    <row r="8232" spans="1:8" x14ac:dyDescent="0.3">
      <c r="A8232" s="5">
        <v>21077448</v>
      </c>
      <c r="B8232" t="s">
        <v>9331</v>
      </c>
      <c r="C8232" s="2">
        <v>45555</v>
      </c>
      <c r="D8232" s="3">
        <v>40000</v>
      </c>
      <c r="E8232" s="3">
        <v>40000</v>
      </c>
      <c r="F8232">
        <v>1033</v>
      </c>
      <c r="G8232" s="4">
        <f t="shared" si="128"/>
        <v>38.722168441432721</v>
      </c>
      <c r="H8232" s="1" t="s">
        <v>9198</v>
      </c>
    </row>
    <row r="8233" spans="1:8" x14ac:dyDescent="0.3">
      <c r="A8233" s="5">
        <v>21077458</v>
      </c>
      <c r="B8233" t="s">
        <v>9332</v>
      </c>
      <c r="C8233" s="2">
        <v>45230</v>
      </c>
      <c r="D8233" s="3">
        <v>41500</v>
      </c>
      <c r="E8233" s="3">
        <v>41500</v>
      </c>
      <c r="F8233">
        <v>944</v>
      </c>
      <c r="G8233" s="4">
        <f t="shared" si="128"/>
        <v>43.961864406779661</v>
      </c>
      <c r="H8233" s="1" t="s">
        <v>9198</v>
      </c>
    </row>
    <row r="8234" spans="1:8" x14ac:dyDescent="0.3">
      <c r="A8234" s="5">
        <v>21077458</v>
      </c>
      <c r="B8234" t="s">
        <v>9332</v>
      </c>
      <c r="C8234" s="2">
        <v>45511</v>
      </c>
      <c r="D8234" s="3">
        <v>102000</v>
      </c>
      <c r="E8234" s="3">
        <v>102000</v>
      </c>
      <c r="F8234">
        <v>944</v>
      </c>
      <c r="G8234" s="4">
        <f t="shared" si="128"/>
        <v>108.05084745762711</v>
      </c>
      <c r="H8234" s="1" t="s">
        <v>9198</v>
      </c>
    </row>
    <row r="8235" spans="1:8" x14ac:dyDescent="0.3">
      <c r="A8235" s="5">
        <v>21077459</v>
      </c>
      <c r="B8235" t="s">
        <v>9333</v>
      </c>
      <c r="C8235" s="2">
        <v>45496</v>
      </c>
      <c r="D8235" s="3">
        <v>47000</v>
      </c>
      <c r="E8235" s="3">
        <v>47000</v>
      </c>
      <c r="F8235">
        <v>964</v>
      </c>
      <c r="G8235" s="4">
        <f t="shared" si="128"/>
        <v>48.755186721991699</v>
      </c>
      <c r="H8235" s="1" t="s">
        <v>9198</v>
      </c>
    </row>
    <row r="8236" spans="1:8" x14ac:dyDescent="0.3">
      <c r="A8236" s="5">
        <v>21077461</v>
      </c>
      <c r="B8236" t="s">
        <v>9334</v>
      </c>
      <c r="C8236" s="2">
        <v>45029</v>
      </c>
      <c r="D8236" s="3">
        <v>55000</v>
      </c>
      <c r="E8236" s="3">
        <v>55000</v>
      </c>
      <c r="F8236">
        <v>970</v>
      </c>
      <c r="G8236" s="4">
        <f t="shared" si="128"/>
        <v>56.701030927835049</v>
      </c>
      <c r="H8236" s="1" t="s">
        <v>9198</v>
      </c>
    </row>
    <row r="8237" spans="1:8" x14ac:dyDescent="0.3">
      <c r="A8237" s="5">
        <v>21077461</v>
      </c>
      <c r="B8237" t="s">
        <v>9334</v>
      </c>
      <c r="C8237" s="2">
        <v>45706</v>
      </c>
      <c r="D8237" s="3">
        <v>100000</v>
      </c>
      <c r="E8237" s="3">
        <v>100000</v>
      </c>
      <c r="F8237">
        <v>970</v>
      </c>
      <c r="G8237" s="4">
        <f t="shared" si="128"/>
        <v>103.09278350515464</v>
      </c>
      <c r="H8237" s="1" t="s">
        <v>9198</v>
      </c>
    </row>
    <row r="8238" spans="1:8" x14ac:dyDescent="0.3">
      <c r="A8238" s="5">
        <v>21077504</v>
      </c>
      <c r="B8238" t="s">
        <v>9335</v>
      </c>
      <c r="C8238" s="2">
        <v>45726</v>
      </c>
      <c r="D8238" s="3">
        <v>97000</v>
      </c>
      <c r="E8238" s="3">
        <v>97000</v>
      </c>
      <c r="F8238">
        <v>1120</v>
      </c>
      <c r="G8238" s="4">
        <f t="shared" si="128"/>
        <v>86.607142857142861</v>
      </c>
      <c r="H8238" s="1" t="s">
        <v>9198</v>
      </c>
    </row>
    <row r="8239" spans="1:8" x14ac:dyDescent="0.3">
      <c r="A8239" s="5">
        <v>21077509</v>
      </c>
      <c r="B8239" t="s">
        <v>9336</v>
      </c>
      <c r="C8239" s="2">
        <v>45077</v>
      </c>
      <c r="D8239" s="3">
        <v>165000</v>
      </c>
      <c r="E8239" s="3">
        <v>165000</v>
      </c>
      <c r="F8239">
        <v>1424</v>
      </c>
      <c r="G8239" s="4">
        <f t="shared" si="128"/>
        <v>115.87078651685393</v>
      </c>
      <c r="H8239" s="1" t="s">
        <v>9198</v>
      </c>
    </row>
    <row r="8240" spans="1:8" x14ac:dyDescent="0.3">
      <c r="A8240" s="5">
        <v>21077524.000999998</v>
      </c>
      <c r="B8240" t="s">
        <v>9337</v>
      </c>
      <c r="C8240" s="2">
        <v>45359</v>
      </c>
      <c r="D8240" s="3">
        <v>41000</v>
      </c>
      <c r="E8240" s="3">
        <v>41000</v>
      </c>
      <c r="F8240">
        <v>848</v>
      </c>
      <c r="G8240" s="4">
        <f t="shared" si="128"/>
        <v>48.349056603773583</v>
      </c>
      <c r="H8240" s="1" t="s">
        <v>9198</v>
      </c>
    </row>
    <row r="8241" spans="1:8" x14ac:dyDescent="0.3">
      <c r="A8241" s="5">
        <v>21077526</v>
      </c>
      <c r="B8241" t="s">
        <v>9338</v>
      </c>
      <c r="C8241" s="2">
        <v>45691</v>
      </c>
      <c r="D8241" s="3">
        <v>110000</v>
      </c>
      <c r="E8241" s="3">
        <v>110000</v>
      </c>
      <c r="F8241">
        <v>1204</v>
      </c>
      <c r="G8241" s="4">
        <f t="shared" si="128"/>
        <v>91.362126245847179</v>
      </c>
      <c r="H8241" s="1" t="s">
        <v>9198</v>
      </c>
    </row>
    <row r="8242" spans="1:8" x14ac:dyDescent="0.3">
      <c r="A8242" s="5">
        <v>21077536.010000002</v>
      </c>
      <c r="B8242" t="s">
        <v>9339</v>
      </c>
      <c r="C8242" s="2">
        <v>45730</v>
      </c>
      <c r="D8242" s="3">
        <v>100000</v>
      </c>
      <c r="E8242" s="3">
        <v>100000</v>
      </c>
      <c r="F8242">
        <v>975</v>
      </c>
      <c r="G8242" s="4">
        <f t="shared" si="128"/>
        <v>102.56410256410257</v>
      </c>
      <c r="H8242" s="1" t="s">
        <v>9198</v>
      </c>
    </row>
    <row r="8243" spans="1:8" x14ac:dyDescent="0.3">
      <c r="A8243" s="5">
        <v>21077540</v>
      </c>
      <c r="B8243" t="s">
        <v>9340</v>
      </c>
      <c r="C8243" s="2">
        <v>45715</v>
      </c>
      <c r="D8243" s="3">
        <v>75000</v>
      </c>
      <c r="E8243" s="3">
        <v>75000</v>
      </c>
      <c r="F8243">
        <v>960</v>
      </c>
      <c r="G8243" s="4">
        <f t="shared" si="128"/>
        <v>78.125</v>
      </c>
      <c r="H8243" s="1" t="s">
        <v>9198</v>
      </c>
    </row>
    <row r="8244" spans="1:8" x14ac:dyDescent="0.3">
      <c r="A8244" s="5">
        <v>21077550</v>
      </c>
      <c r="B8244" t="s">
        <v>9341</v>
      </c>
      <c r="C8244" s="2">
        <v>45169</v>
      </c>
      <c r="D8244" s="3">
        <v>44000</v>
      </c>
      <c r="E8244" s="3">
        <v>44000</v>
      </c>
      <c r="F8244">
        <v>644</v>
      </c>
      <c r="G8244" s="4">
        <f t="shared" si="128"/>
        <v>68.322981366459629</v>
      </c>
      <c r="H8244" s="1" t="s">
        <v>9198</v>
      </c>
    </row>
    <row r="8245" spans="1:8" x14ac:dyDescent="0.3">
      <c r="A8245" s="5">
        <v>21077557</v>
      </c>
      <c r="B8245" t="s">
        <v>9342</v>
      </c>
      <c r="C8245" s="2">
        <v>45142</v>
      </c>
      <c r="D8245" s="3">
        <v>67500</v>
      </c>
      <c r="E8245" s="3">
        <v>67500</v>
      </c>
      <c r="F8245">
        <v>793</v>
      </c>
      <c r="G8245" s="4">
        <f t="shared" si="128"/>
        <v>85.119798234552334</v>
      </c>
      <c r="H8245" s="1" t="s">
        <v>9198</v>
      </c>
    </row>
    <row r="8246" spans="1:8" x14ac:dyDescent="0.3">
      <c r="A8246" s="5">
        <v>21077557</v>
      </c>
      <c r="B8246" t="s">
        <v>9342</v>
      </c>
      <c r="C8246" s="2">
        <v>45141</v>
      </c>
      <c r="D8246" s="3">
        <v>67500</v>
      </c>
      <c r="E8246" s="3">
        <v>67500</v>
      </c>
      <c r="F8246">
        <v>793</v>
      </c>
      <c r="G8246" s="4">
        <f t="shared" si="128"/>
        <v>85.119798234552334</v>
      </c>
      <c r="H8246" s="1" t="s">
        <v>9198</v>
      </c>
    </row>
    <row r="8247" spans="1:8" x14ac:dyDescent="0.3">
      <c r="A8247" s="5">
        <v>21077565</v>
      </c>
      <c r="B8247" t="s">
        <v>9343</v>
      </c>
      <c r="C8247" s="2">
        <v>45034</v>
      </c>
      <c r="D8247" s="3">
        <v>35500</v>
      </c>
      <c r="E8247" s="3">
        <v>35500</v>
      </c>
      <c r="F8247">
        <v>678</v>
      </c>
      <c r="G8247" s="4">
        <f t="shared" si="128"/>
        <v>52.359882005899706</v>
      </c>
      <c r="H8247" s="1" t="s">
        <v>9198</v>
      </c>
    </row>
    <row r="8248" spans="1:8" x14ac:dyDescent="0.3">
      <c r="A8248" s="5">
        <v>21077575</v>
      </c>
      <c r="B8248" t="s">
        <v>9346</v>
      </c>
      <c r="C8248" s="2">
        <v>45044</v>
      </c>
      <c r="D8248" s="3">
        <v>82000</v>
      </c>
      <c r="E8248" s="3">
        <v>82000</v>
      </c>
      <c r="F8248">
        <v>817</v>
      </c>
      <c r="G8248" s="4">
        <f t="shared" si="128"/>
        <v>100.3671970624235</v>
      </c>
      <c r="H8248" s="1" t="s">
        <v>9198</v>
      </c>
    </row>
    <row r="8249" spans="1:8" x14ac:dyDescent="0.3">
      <c r="A8249" s="5">
        <v>21077588</v>
      </c>
      <c r="B8249" t="s">
        <v>9347</v>
      </c>
      <c r="C8249" s="2">
        <v>45090</v>
      </c>
      <c r="D8249" s="3">
        <v>153000</v>
      </c>
      <c r="E8249" s="3">
        <v>153000</v>
      </c>
      <c r="F8249">
        <v>1451</v>
      </c>
      <c r="G8249" s="4">
        <f t="shared" si="128"/>
        <v>105.44452101998621</v>
      </c>
      <c r="H8249" s="1" t="s">
        <v>9198</v>
      </c>
    </row>
    <row r="8250" spans="1:8" x14ac:dyDescent="0.3">
      <c r="A8250" s="5">
        <v>21077590</v>
      </c>
      <c r="B8250" t="s">
        <v>9348</v>
      </c>
      <c r="C8250" s="2">
        <v>45105</v>
      </c>
      <c r="D8250" s="3">
        <v>38000</v>
      </c>
      <c r="E8250" s="3">
        <v>38000</v>
      </c>
      <c r="F8250">
        <v>1107</v>
      </c>
      <c r="G8250" s="4">
        <f t="shared" si="128"/>
        <v>34.327009936766032</v>
      </c>
      <c r="H8250" s="1" t="s">
        <v>9198</v>
      </c>
    </row>
    <row r="8251" spans="1:8" x14ac:dyDescent="0.3">
      <c r="A8251" s="5">
        <v>21077590</v>
      </c>
      <c r="B8251" t="s">
        <v>9348</v>
      </c>
      <c r="C8251" s="2">
        <v>45169</v>
      </c>
      <c r="D8251" s="3">
        <v>90000</v>
      </c>
      <c r="E8251" s="3">
        <v>90000</v>
      </c>
      <c r="F8251">
        <v>1107</v>
      </c>
      <c r="G8251" s="4">
        <f t="shared" si="128"/>
        <v>81.300813008130078</v>
      </c>
      <c r="H8251" s="1" t="s">
        <v>9198</v>
      </c>
    </row>
    <row r="8252" spans="1:8" x14ac:dyDescent="0.3">
      <c r="A8252" s="5">
        <v>21077595</v>
      </c>
      <c r="B8252" t="s">
        <v>9349</v>
      </c>
      <c r="C8252" s="2">
        <v>45468</v>
      </c>
      <c r="D8252" s="3">
        <v>55000</v>
      </c>
      <c r="E8252" s="3">
        <v>55000</v>
      </c>
      <c r="F8252">
        <v>783</v>
      </c>
      <c r="G8252" s="4">
        <f t="shared" si="128"/>
        <v>70.242656449552996</v>
      </c>
      <c r="H8252" s="1" t="s">
        <v>9198</v>
      </c>
    </row>
    <row r="8253" spans="1:8" x14ac:dyDescent="0.3">
      <c r="A8253" s="5">
        <v>21077596</v>
      </c>
      <c r="B8253" t="s">
        <v>9350</v>
      </c>
      <c r="C8253" s="2">
        <v>45229</v>
      </c>
      <c r="D8253" s="3">
        <v>61000</v>
      </c>
      <c r="E8253" s="3">
        <v>61000</v>
      </c>
      <c r="F8253">
        <v>796</v>
      </c>
      <c r="G8253" s="4">
        <f t="shared" si="128"/>
        <v>76.633165829145725</v>
      </c>
      <c r="H8253" s="1" t="s">
        <v>9198</v>
      </c>
    </row>
    <row r="8254" spans="1:8" x14ac:dyDescent="0.3">
      <c r="A8254" s="5">
        <v>21077615</v>
      </c>
      <c r="B8254" t="s">
        <v>9351</v>
      </c>
      <c r="C8254" s="2">
        <v>45092</v>
      </c>
      <c r="D8254" s="3">
        <v>105000</v>
      </c>
      <c r="E8254" s="3">
        <v>105000</v>
      </c>
      <c r="F8254">
        <v>1044</v>
      </c>
      <c r="G8254" s="4">
        <f t="shared" si="128"/>
        <v>100.57471264367815</v>
      </c>
      <c r="H8254" s="1" t="s">
        <v>9198</v>
      </c>
    </row>
    <row r="8255" spans="1:8" x14ac:dyDescent="0.3">
      <c r="A8255" s="5">
        <v>21077619</v>
      </c>
      <c r="B8255" t="s">
        <v>9352</v>
      </c>
      <c r="C8255" s="2">
        <v>45145</v>
      </c>
      <c r="D8255" s="3">
        <v>75000</v>
      </c>
      <c r="E8255" s="3">
        <v>75000</v>
      </c>
      <c r="F8255">
        <v>1137</v>
      </c>
      <c r="G8255" s="4">
        <f t="shared" si="128"/>
        <v>65.963060686015837</v>
      </c>
      <c r="H8255" s="1" t="s">
        <v>9198</v>
      </c>
    </row>
    <row r="8256" spans="1:8" x14ac:dyDescent="0.3">
      <c r="A8256" s="5">
        <v>21077631</v>
      </c>
      <c r="B8256" t="s">
        <v>9353</v>
      </c>
      <c r="C8256" s="2">
        <v>45420</v>
      </c>
      <c r="D8256" s="3">
        <v>63000</v>
      </c>
      <c r="E8256" s="3">
        <v>63000</v>
      </c>
      <c r="F8256">
        <v>1138</v>
      </c>
      <c r="G8256" s="4">
        <f t="shared" si="128"/>
        <v>55.360281195079089</v>
      </c>
      <c r="H8256" s="1" t="s">
        <v>9198</v>
      </c>
    </row>
    <row r="8257" spans="1:8" x14ac:dyDescent="0.3">
      <c r="A8257" s="5">
        <v>21077633</v>
      </c>
      <c r="B8257" t="s">
        <v>9354</v>
      </c>
      <c r="C8257" s="2">
        <v>45560</v>
      </c>
      <c r="D8257" s="3">
        <v>55000</v>
      </c>
      <c r="E8257" s="3">
        <v>55000</v>
      </c>
      <c r="F8257">
        <v>1080</v>
      </c>
      <c r="G8257" s="4">
        <f t="shared" si="128"/>
        <v>50.925925925925924</v>
      </c>
      <c r="H8257" s="1" t="s">
        <v>9198</v>
      </c>
    </row>
    <row r="8258" spans="1:8" x14ac:dyDescent="0.3">
      <c r="A8258" s="5">
        <v>21077646</v>
      </c>
      <c r="B8258" t="s">
        <v>9355</v>
      </c>
      <c r="C8258" s="2">
        <v>45134</v>
      </c>
      <c r="D8258" s="3">
        <v>50000</v>
      </c>
      <c r="E8258" s="3">
        <v>50000</v>
      </c>
      <c r="F8258">
        <v>1074</v>
      </c>
      <c r="G8258" s="4">
        <f t="shared" ref="G8258:G8321" si="129">E8258/F8258</f>
        <v>46.554934823091244</v>
      </c>
      <c r="H8258" s="1" t="s">
        <v>9198</v>
      </c>
    </row>
    <row r="8259" spans="1:8" x14ac:dyDescent="0.3">
      <c r="A8259" s="5">
        <v>21077654</v>
      </c>
      <c r="B8259" t="s">
        <v>9356</v>
      </c>
      <c r="C8259" s="2">
        <v>45044</v>
      </c>
      <c r="D8259" s="3">
        <v>120000</v>
      </c>
      <c r="E8259" s="3">
        <v>120000</v>
      </c>
      <c r="F8259">
        <v>977</v>
      </c>
      <c r="G8259" s="4">
        <f t="shared" si="129"/>
        <v>122.82497441146367</v>
      </c>
      <c r="H8259" s="1" t="s">
        <v>9198</v>
      </c>
    </row>
    <row r="8260" spans="1:8" x14ac:dyDescent="0.3">
      <c r="A8260" s="5">
        <v>21077661</v>
      </c>
      <c r="B8260" t="s">
        <v>9359</v>
      </c>
      <c r="C8260" s="2">
        <v>45720</v>
      </c>
      <c r="D8260" s="3">
        <v>135000</v>
      </c>
      <c r="E8260" s="3">
        <v>135000</v>
      </c>
      <c r="F8260">
        <v>1013</v>
      </c>
      <c r="G8260" s="4">
        <f t="shared" si="129"/>
        <v>133.26752221125369</v>
      </c>
      <c r="H8260" s="1" t="s">
        <v>9198</v>
      </c>
    </row>
    <row r="8261" spans="1:8" x14ac:dyDescent="0.3">
      <c r="A8261" s="5">
        <v>21077661</v>
      </c>
      <c r="B8261" t="s">
        <v>9359</v>
      </c>
      <c r="C8261" s="2">
        <v>45723</v>
      </c>
      <c r="D8261" s="3">
        <v>135000</v>
      </c>
      <c r="E8261" s="3">
        <v>135000</v>
      </c>
      <c r="F8261">
        <v>1013</v>
      </c>
      <c r="G8261" s="4">
        <f t="shared" si="129"/>
        <v>133.26752221125369</v>
      </c>
      <c r="H8261" s="1" t="s">
        <v>9198</v>
      </c>
    </row>
    <row r="8262" spans="1:8" x14ac:dyDescent="0.3">
      <c r="A8262" s="5">
        <v>21077668</v>
      </c>
      <c r="B8262" t="s">
        <v>9360</v>
      </c>
      <c r="C8262" s="2">
        <v>45442</v>
      </c>
      <c r="D8262" s="3">
        <v>53500</v>
      </c>
      <c r="E8262" s="3">
        <v>53500</v>
      </c>
      <c r="F8262">
        <v>929</v>
      </c>
      <c r="G8262" s="4">
        <f t="shared" si="129"/>
        <v>57.588805166846072</v>
      </c>
      <c r="H8262" s="1" t="s">
        <v>9198</v>
      </c>
    </row>
    <row r="8263" spans="1:8" x14ac:dyDescent="0.3">
      <c r="A8263" s="5">
        <v>21077677</v>
      </c>
      <c r="B8263" t="s">
        <v>9361</v>
      </c>
      <c r="C8263" s="2">
        <v>45027</v>
      </c>
      <c r="D8263" s="3">
        <v>154000</v>
      </c>
      <c r="E8263" s="3">
        <v>154000</v>
      </c>
      <c r="F8263">
        <v>1309</v>
      </c>
      <c r="G8263" s="4">
        <f t="shared" si="129"/>
        <v>117.64705882352941</v>
      </c>
      <c r="H8263" s="1" t="s">
        <v>9198</v>
      </c>
    </row>
    <row r="8264" spans="1:8" x14ac:dyDescent="0.3">
      <c r="A8264" s="5">
        <v>21077683</v>
      </c>
      <c r="B8264" t="s">
        <v>9362</v>
      </c>
      <c r="C8264" s="2">
        <v>45079</v>
      </c>
      <c r="D8264" s="3">
        <v>82000</v>
      </c>
      <c r="E8264" s="3">
        <v>82000</v>
      </c>
      <c r="F8264">
        <v>948</v>
      </c>
      <c r="G8264" s="4">
        <f t="shared" si="129"/>
        <v>86.497890295358644</v>
      </c>
      <c r="H8264" s="1" t="s">
        <v>9198</v>
      </c>
    </row>
    <row r="8265" spans="1:8" x14ac:dyDescent="0.3">
      <c r="A8265" s="5">
        <v>21077700</v>
      </c>
      <c r="B8265" t="s">
        <v>9363</v>
      </c>
      <c r="C8265" s="2">
        <v>45491</v>
      </c>
      <c r="D8265" s="3">
        <v>49000</v>
      </c>
      <c r="E8265" s="3">
        <v>49000</v>
      </c>
      <c r="F8265">
        <v>928</v>
      </c>
      <c r="G8265" s="4">
        <f t="shared" si="129"/>
        <v>52.801724137931032</v>
      </c>
      <c r="H8265" s="1" t="s">
        <v>9198</v>
      </c>
    </row>
    <row r="8266" spans="1:8" x14ac:dyDescent="0.3">
      <c r="A8266" s="5">
        <v>21077700</v>
      </c>
      <c r="B8266" t="s">
        <v>9363</v>
      </c>
      <c r="C8266" s="2">
        <v>45736</v>
      </c>
      <c r="D8266" s="3">
        <v>55000</v>
      </c>
      <c r="E8266" s="3">
        <v>55000</v>
      </c>
      <c r="F8266">
        <v>928</v>
      </c>
      <c r="G8266" s="4">
        <f t="shared" si="129"/>
        <v>59.267241379310342</v>
      </c>
      <c r="H8266" s="1" t="s">
        <v>9198</v>
      </c>
    </row>
    <row r="8267" spans="1:8" x14ac:dyDescent="0.3">
      <c r="A8267" s="5">
        <v>21077732</v>
      </c>
      <c r="B8267" t="s">
        <v>9364</v>
      </c>
      <c r="C8267" s="2">
        <v>45580</v>
      </c>
      <c r="D8267" s="3">
        <v>90000</v>
      </c>
      <c r="E8267" s="3">
        <v>90000</v>
      </c>
      <c r="F8267">
        <v>1312</v>
      </c>
      <c r="G8267" s="4">
        <f t="shared" si="129"/>
        <v>68.597560975609753</v>
      </c>
      <c r="H8267" s="1" t="s">
        <v>9198</v>
      </c>
    </row>
    <row r="8268" spans="1:8" x14ac:dyDescent="0.3">
      <c r="A8268" s="5">
        <v>21077735</v>
      </c>
      <c r="B8268" t="s">
        <v>9365</v>
      </c>
      <c r="C8268" s="2">
        <v>45696</v>
      </c>
      <c r="D8268" s="3">
        <v>80000</v>
      </c>
      <c r="E8268" s="3">
        <v>80000</v>
      </c>
      <c r="F8268">
        <v>1018</v>
      </c>
      <c r="G8268" s="4">
        <f t="shared" si="129"/>
        <v>78.585461689587433</v>
      </c>
      <c r="H8268" s="1" t="s">
        <v>9198</v>
      </c>
    </row>
    <row r="8269" spans="1:8" x14ac:dyDescent="0.3">
      <c r="A8269" s="5">
        <v>21077744</v>
      </c>
      <c r="B8269" t="s">
        <v>9366</v>
      </c>
      <c r="C8269" s="2">
        <v>45533</v>
      </c>
      <c r="D8269" s="3">
        <v>63000</v>
      </c>
      <c r="E8269" s="3">
        <v>63000</v>
      </c>
      <c r="F8269">
        <v>951</v>
      </c>
      <c r="G8269" s="4">
        <f t="shared" si="129"/>
        <v>66.246056782334378</v>
      </c>
      <c r="H8269" s="1" t="s">
        <v>9198</v>
      </c>
    </row>
    <row r="8270" spans="1:8" x14ac:dyDescent="0.3">
      <c r="A8270" s="5">
        <v>21077753</v>
      </c>
      <c r="B8270" t="s">
        <v>9367</v>
      </c>
      <c r="C8270" s="2">
        <v>45547</v>
      </c>
      <c r="D8270" s="3">
        <v>109000</v>
      </c>
      <c r="E8270" s="3">
        <v>109000</v>
      </c>
      <c r="F8270">
        <v>1328</v>
      </c>
      <c r="G8270" s="4">
        <f t="shared" si="129"/>
        <v>82.078313253012041</v>
      </c>
      <c r="H8270" s="1" t="s">
        <v>9198</v>
      </c>
    </row>
    <row r="8271" spans="1:8" x14ac:dyDescent="0.3">
      <c r="A8271" s="5">
        <v>21077802</v>
      </c>
      <c r="B8271" t="s">
        <v>9368</v>
      </c>
      <c r="C8271" s="2">
        <v>45082</v>
      </c>
      <c r="D8271" s="3">
        <v>87000</v>
      </c>
      <c r="E8271" s="3">
        <v>87000</v>
      </c>
      <c r="F8271">
        <v>1006</v>
      </c>
      <c r="G8271" s="4">
        <f t="shared" si="129"/>
        <v>86.48111332007953</v>
      </c>
      <c r="H8271" s="1" t="s">
        <v>9198</v>
      </c>
    </row>
    <row r="8272" spans="1:8" x14ac:dyDescent="0.3">
      <c r="A8272" s="5">
        <v>21077837</v>
      </c>
      <c r="B8272" t="s">
        <v>9369</v>
      </c>
      <c r="C8272" s="2">
        <v>45057</v>
      </c>
      <c r="D8272" s="3">
        <v>81000</v>
      </c>
      <c r="E8272" s="3">
        <v>81000</v>
      </c>
      <c r="F8272">
        <v>1270</v>
      </c>
      <c r="G8272" s="4">
        <f t="shared" si="129"/>
        <v>63.779527559055119</v>
      </c>
      <c r="H8272" s="1" t="s">
        <v>9198</v>
      </c>
    </row>
    <row r="8273" spans="1:8" x14ac:dyDescent="0.3">
      <c r="A8273" s="5">
        <v>21077844</v>
      </c>
      <c r="B8273" t="s">
        <v>9370</v>
      </c>
      <c r="C8273" s="2">
        <v>45082</v>
      </c>
      <c r="D8273" s="3">
        <v>140000</v>
      </c>
      <c r="E8273" s="3">
        <v>140000</v>
      </c>
      <c r="F8273">
        <v>1046</v>
      </c>
      <c r="G8273" s="4">
        <f t="shared" si="129"/>
        <v>133.8432122370937</v>
      </c>
      <c r="H8273" s="1" t="s">
        <v>9198</v>
      </c>
    </row>
    <row r="8274" spans="1:8" x14ac:dyDescent="0.3">
      <c r="A8274" s="5">
        <v>21077847</v>
      </c>
      <c r="B8274" t="s">
        <v>9371</v>
      </c>
      <c r="C8274" s="2">
        <v>45135</v>
      </c>
      <c r="D8274" s="3">
        <v>123000</v>
      </c>
      <c r="E8274" s="3">
        <v>123000</v>
      </c>
      <c r="F8274">
        <v>993</v>
      </c>
      <c r="G8274" s="4">
        <f t="shared" si="129"/>
        <v>123.86706948640483</v>
      </c>
      <c r="H8274" s="1" t="s">
        <v>9198</v>
      </c>
    </row>
    <row r="8275" spans="1:8" x14ac:dyDescent="0.3">
      <c r="A8275" s="5">
        <v>21077848</v>
      </c>
      <c r="B8275" t="s">
        <v>9372</v>
      </c>
      <c r="C8275" s="2">
        <v>45434</v>
      </c>
      <c r="D8275" s="3">
        <v>65000</v>
      </c>
      <c r="E8275" s="3">
        <v>65000</v>
      </c>
      <c r="F8275">
        <v>1006</v>
      </c>
      <c r="G8275" s="4">
        <f t="shared" si="129"/>
        <v>64.612326043737568</v>
      </c>
      <c r="H8275" s="1" t="s">
        <v>9198</v>
      </c>
    </row>
    <row r="8276" spans="1:8" x14ac:dyDescent="0.3">
      <c r="A8276" s="5">
        <v>21077851</v>
      </c>
      <c r="B8276" t="s">
        <v>9373</v>
      </c>
      <c r="C8276" s="2">
        <v>45259</v>
      </c>
      <c r="D8276" s="3">
        <v>53000</v>
      </c>
      <c r="E8276" s="3">
        <v>53000</v>
      </c>
      <c r="F8276">
        <v>1227</v>
      </c>
      <c r="G8276" s="4">
        <f t="shared" si="129"/>
        <v>43.194784026079873</v>
      </c>
      <c r="H8276" s="1" t="s">
        <v>9198</v>
      </c>
    </row>
    <row r="8277" spans="1:8" x14ac:dyDescent="0.3">
      <c r="A8277" s="5">
        <v>21077851</v>
      </c>
      <c r="B8277" t="s">
        <v>9373</v>
      </c>
      <c r="C8277" s="2">
        <v>45611</v>
      </c>
      <c r="D8277" s="3">
        <v>145000</v>
      </c>
      <c r="E8277" s="3">
        <v>145000</v>
      </c>
      <c r="F8277">
        <v>1227</v>
      </c>
      <c r="G8277" s="4">
        <f t="shared" si="129"/>
        <v>118.17440912795436</v>
      </c>
      <c r="H8277" s="1" t="s">
        <v>9198</v>
      </c>
    </row>
    <row r="8278" spans="1:8" x14ac:dyDescent="0.3">
      <c r="A8278" s="5">
        <v>21077865</v>
      </c>
      <c r="B8278" t="s">
        <v>9374</v>
      </c>
      <c r="C8278" s="2">
        <v>45281</v>
      </c>
      <c r="D8278" s="3">
        <v>65000</v>
      </c>
      <c r="E8278" s="3">
        <v>65000</v>
      </c>
      <c r="F8278">
        <v>961</v>
      </c>
      <c r="G8278" s="4">
        <f t="shared" si="129"/>
        <v>67.63787721123829</v>
      </c>
      <c r="H8278" s="1" t="s">
        <v>9198</v>
      </c>
    </row>
    <row r="8279" spans="1:8" x14ac:dyDescent="0.3">
      <c r="A8279" s="5">
        <v>21077881</v>
      </c>
      <c r="B8279" t="s">
        <v>9375</v>
      </c>
      <c r="C8279" s="2">
        <v>45464</v>
      </c>
      <c r="D8279" s="3">
        <v>73000</v>
      </c>
      <c r="E8279" s="3">
        <v>73000</v>
      </c>
      <c r="F8279">
        <v>1084</v>
      </c>
      <c r="G8279" s="4">
        <f t="shared" si="129"/>
        <v>67.343173431734314</v>
      </c>
      <c r="H8279" s="1" t="s">
        <v>9198</v>
      </c>
    </row>
    <row r="8280" spans="1:8" x14ac:dyDescent="0.3">
      <c r="A8280" s="5">
        <v>21077888</v>
      </c>
      <c r="B8280" t="s">
        <v>9376</v>
      </c>
      <c r="C8280" s="2">
        <v>45140</v>
      </c>
      <c r="D8280" s="3">
        <v>64900</v>
      </c>
      <c r="E8280" s="3">
        <v>64900</v>
      </c>
      <c r="F8280">
        <v>1027</v>
      </c>
      <c r="G8280" s="4">
        <f t="shared" si="129"/>
        <v>63.193768257059396</v>
      </c>
      <c r="H8280" s="1" t="s">
        <v>9198</v>
      </c>
    </row>
    <row r="8281" spans="1:8" x14ac:dyDescent="0.3">
      <c r="A8281" s="5">
        <v>21077898</v>
      </c>
      <c r="B8281" t="s">
        <v>9377</v>
      </c>
      <c r="C8281" s="2">
        <v>45719</v>
      </c>
      <c r="D8281" s="3">
        <v>100000</v>
      </c>
      <c r="E8281" s="3">
        <v>100000</v>
      </c>
      <c r="F8281">
        <v>1061</v>
      </c>
      <c r="G8281" s="4">
        <f t="shared" si="129"/>
        <v>94.250706880301607</v>
      </c>
      <c r="H8281" s="1" t="s">
        <v>9198</v>
      </c>
    </row>
    <row r="8282" spans="1:8" x14ac:dyDescent="0.3">
      <c r="A8282" s="5">
        <v>21077931</v>
      </c>
      <c r="B8282" t="s">
        <v>9378</v>
      </c>
      <c r="C8282" s="2">
        <v>45656</v>
      </c>
      <c r="D8282" s="3">
        <v>50000</v>
      </c>
      <c r="E8282" s="3">
        <v>50000</v>
      </c>
      <c r="F8282">
        <v>749</v>
      </c>
      <c r="G8282" s="4">
        <f t="shared" si="129"/>
        <v>66.755674232309744</v>
      </c>
      <c r="H8282" s="1" t="s">
        <v>9198</v>
      </c>
    </row>
    <row r="8283" spans="1:8" x14ac:dyDescent="0.3">
      <c r="A8283" s="5">
        <v>21077950</v>
      </c>
      <c r="B8283" t="s">
        <v>9379</v>
      </c>
      <c r="C8283" s="2">
        <v>45565</v>
      </c>
      <c r="D8283" s="3">
        <v>55000</v>
      </c>
      <c r="E8283" s="3">
        <v>55000</v>
      </c>
      <c r="F8283">
        <v>762</v>
      </c>
      <c r="G8283" s="4">
        <f t="shared" si="129"/>
        <v>72.178477690288716</v>
      </c>
      <c r="H8283" s="1" t="s">
        <v>9198</v>
      </c>
    </row>
    <row r="8284" spans="1:8" x14ac:dyDescent="0.3">
      <c r="A8284" s="5">
        <v>21077968</v>
      </c>
      <c r="B8284" t="s">
        <v>9380</v>
      </c>
      <c r="C8284" s="2">
        <v>45250</v>
      </c>
      <c r="D8284" s="3">
        <v>27000</v>
      </c>
      <c r="E8284" s="3">
        <v>27000</v>
      </c>
      <c r="F8284">
        <v>852</v>
      </c>
      <c r="G8284" s="4">
        <f t="shared" si="129"/>
        <v>31.690140845070424</v>
      </c>
      <c r="H8284" s="1" t="s">
        <v>9198</v>
      </c>
    </row>
    <row r="8285" spans="1:8" x14ac:dyDescent="0.3">
      <c r="A8285" s="5">
        <v>21077995</v>
      </c>
      <c r="B8285" t="s">
        <v>9381</v>
      </c>
      <c r="C8285" s="2">
        <v>45048</v>
      </c>
      <c r="D8285" s="3">
        <v>50000</v>
      </c>
      <c r="E8285" s="3">
        <v>50000</v>
      </c>
      <c r="F8285">
        <v>691</v>
      </c>
      <c r="G8285" s="4">
        <f t="shared" si="129"/>
        <v>72.358900144717794</v>
      </c>
      <c r="H8285" s="1" t="s">
        <v>9198</v>
      </c>
    </row>
    <row r="8286" spans="1:8" x14ac:dyDescent="0.3">
      <c r="A8286" s="5">
        <v>21077998</v>
      </c>
      <c r="B8286" t="s">
        <v>9382</v>
      </c>
      <c r="C8286" s="2">
        <v>45632</v>
      </c>
      <c r="D8286" s="3">
        <v>28000</v>
      </c>
      <c r="E8286" s="3">
        <v>28000</v>
      </c>
      <c r="F8286">
        <v>670</v>
      </c>
      <c r="G8286" s="4">
        <f t="shared" si="129"/>
        <v>41.791044776119406</v>
      </c>
      <c r="H8286" s="1" t="s">
        <v>9198</v>
      </c>
    </row>
    <row r="8287" spans="1:8" x14ac:dyDescent="0.3">
      <c r="A8287" s="5">
        <v>21078025</v>
      </c>
      <c r="B8287" t="s">
        <v>9383</v>
      </c>
      <c r="C8287" s="2">
        <v>45093</v>
      </c>
      <c r="D8287" s="3">
        <v>25000</v>
      </c>
      <c r="E8287" s="3">
        <v>25000</v>
      </c>
      <c r="F8287">
        <v>704</v>
      </c>
      <c r="G8287" s="4">
        <f t="shared" si="129"/>
        <v>35.511363636363633</v>
      </c>
      <c r="H8287" s="1" t="s">
        <v>9198</v>
      </c>
    </row>
    <row r="8288" spans="1:8" x14ac:dyDescent="0.3">
      <c r="A8288" s="5">
        <v>21078035</v>
      </c>
      <c r="B8288" t="s">
        <v>9384</v>
      </c>
      <c r="C8288" s="2">
        <v>45644</v>
      </c>
      <c r="D8288" s="3">
        <v>70000</v>
      </c>
      <c r="E8288" s="3">
        <v>70000</v>
      </c>
      <c r="F8288">
        <v>696</v>
      </c>
      <c r="G8288" s="4">
        <f t="shared" si="129"/>
        <v>100.57471264367815</v>
      </c>
      <c r="H8288" s="1" t="s">
        <v>9198</v>
      </c>
    </row>
    <row r="8289" spans="1:8" x14ac:dyDescent="0.3">
      <c r="A8289" s="5">
        <v>21078057</v>
      </c>
      <c r="B8289" t="s">
        <v>9385</v>
      </c>
      <c r="C8289" s="2">
        <v>45128</v>
      </c>
      <c r="D8289" s="3">
        <v>150000</v>
      </c>
      <c r="E8289" s="3">
        <v>150000</v>
      </c>
      <c r="F8289">
        <v>1274</v>
      </c>
      <c r="G8289" s="4">
        <f t="shared" si="129"/>
        <v>117.73940345368916</v>
      </c>
      <c r="H8289" s="1" t="s">
        <v>9198</v>
      </c>
    </row>
    <row r="8290" spans="1:8" x14ac:dyDescent="0.3">
      <c r="A8290" s="5">
        <v>21078057</v>
      </c>
      <c r="B8290" t="s">
        <v>9385</v>
      </c>
      <c r="C8290" s="2">
        <v>45127</v>
      </c>
      <c r="D8290" s="3">
        <v>150000</v>
      </c>
      <c r="E8290" s="3">
        <v>150000</v>
      </c>
      <c r="F8290">
        <v>1274</v>
      </c>
      <c r="G8290" s="4">
        <f t="shared" si="129"/>
        <v>117.73940345368916</v>
      </c>
      <c r="H8290" s="1" t="s">
        <v>9198</v>
      </c>
    </row>
    <row r="8291" spans="1:8" x14ac:dyDescent="0.3">
      <c r="A8291" s="5">
        <v>21078065</v>
      </c>
      <c r="B8291" t="s">
        <v>9386</v>
      </c>
      <c r="C8291" s="2">
        <v>45224</v>
      </c>
      <c r="D8291" s="3">
        <v>67000</v>
      </c>
      <c r="E8291" s="3">
        <v>67000</v>
      </c>
      <c r="F8291">
        <v>965</v>
      </c>
      <c r="G8291" s="4">
        <f t="shared" si="129"/>
        <v>69.430051813471508</v>
      </c>
      <c r="H8291" s="1" t="s">
        <v>9198</v>
      </c>
    </row>
    <row r="8292" spans="1:8" x14ac:dyDescent="0.3">
      <c r="A8292" s="5">
        <v>21078067</v>
      </c>
      <c r="B8292" t="s">
        <v>9387</v>
      </c>
      <c r="C8292" s="2">
        <v>45407</v>
      </c>
      <c r="D8292" s="3">
        <v>60000</v>
      </c>
      <c r="E8292" s="3">
        <v>60000</v>
      </c>
      <c r="F8292">
        <v>965</v>
      </c>
      <c r="G8292" s="4">
        <f t="shared" si="129"/>
        <v>62.176165803108809</v>
      </c>
      <c r="H8292" s="1" t="s">
        <v>9198</v>
      </c>
    </row>
    <row r="8293" spans="1:8" x14ac:dyDescent="0.3">
      <c r="A8293" s="5">
        <v>21078067</v>
      </c>
      <c r="B8293" t="s">
        <v>9387</v>
      </c>
      <c r="C8293" s="2">
        <v>45437</v>
      </c>
      <c r="D8293" s="3">
        <v>60000</v>
      </c>
      <c r="E8293" s="3">
        <v>60000</v>
      </c>
      <c r="F8293">
        <v>965</v>
      </c>
      <c r="G8293" s="4">
        <f t="shared" si="129"/>
        <v>62.176165803108809</v>
      </c>
      <c r="H8293" s="1" t="s">
        <v>9198</v>
      </c>
    </row>
    <row r="8294" spans="1:8" x14ac:dyDescent="0.3">
      <c r="A8294" s="5">
        <v>21078099.008000001</v>
      </c>
      <c r="B8294" t="s">
        <v>9388</v>
      </c>
      <c r="C8294" s="2">
        <v>45084</v>
      </c>
      <c r="D8294" s="3">
        <v>84900</v>
      </c>
      <c r="E8294" s="3">
        <v>84900</v>
      </c>
      <c r="F8294">
        <v>1240</v>
      </c>
      <c r="G8294" s="4">
        <f t="shared" si="129"/>
        <v>68.467741935483872</v>
      </c>
      <c r="H8294" s="1" t="s">
        <v>9198</v>
      </c>
    </row>
    <row r="8295" spans="1:8" x14ac:dyDescent="0.3">
      <c r="A8295" s="5">
        <v>21078100</v>
      </c>
      <c r="B8295" t="s">
        <v>9389</v>
      </c>
      <c r="C8295" s="2">
        <v>45065</v>
      </c>
      <c r="D8295" s="3">
        <v>85000</v>
      </c>
      <c r="E8295" s="3">
        <v>85000</v>
      </c>
      <c r="F8295">
        <v>819</v>
      </c>
      <c r="G8295" s="4">
        <f t="shared" si="129"/>
        <v>103.78510378510379</v>
      </c>
      <c r="H8295" s="1" t="s">
        <v>9198</v>
      </c>
    </row>
    <row r="8296" spans="1:8" x14ac:dyDescent="0.3">
      <c r="A8296" s="5">
        <v>21078101</v>
      </c>
      <c r="B8296" t="s">
        <v>9390</v>
      </c>
      <c r="C8296" s="2">
        <v>45035</v>
      </c>
      <c r="D8296" s="3">
        <v>84900</v>
      </c>
      <c r="E8296" s="3">
        <v>84900</v>
      </c>
      <c r="F8296">
        <v>1083</v>
      </c>
      <c r="G8296" s="4">
        <f t="shared" si="129"/>
        <v>78.393351800554015</v>
      </c>
      <c r="H8296" s="1" t="s">
        <v>9198</v>
      </c>
    </row>
    <row r="8297" spans="1:8" x14ac:dyDescent="0.3">
      <c r="A8297" s="5">
        <v>21078109</v>
      </c>
      <c r="B8297" t="s">
        <v>9391</v>
      </c>
      <c r="C8297" s="2">
        <v>45716</v>
      </c>
      <c r="D8297" s="3">
        <v>123000</v>
      </c>
      <c r="E8297" s="3">
        <v>123000</v>
      </c>
      <c r="F8297">
        <v>965</v>
      </c>
      <c r="G8297" s="4">
        <f t="shared" si="129"/>
        <v>127.46113989637306</v>
      </c>
      <c r="H8297" s="1" t="s">
        <v>9198</v>
      </c>
    </row>
    <row r="8298" spans="1:8" x14ac:dyDescent="0.3">
      <c r="A8298" s="5">
        <v>21078113</v>
      </c>
      <c r="B8298" t="s">
        <v>9392</v>
      </c>
      <c r="C8298" s="2">
        <v>45393</v>
      </c>
      <c r="D8298" s="3">
        <v>725000</v>
      </c>
      <c r="E8298" s="3">
        <v>725000</v>
      </c>
      <c r="F8298">
        <v>965</v>
      </c>
      <c r="G8298" s="4">
        <f t="shared" si="129"/>
        <v>751.29533678756479</v>
      </c>
      <c r="H8298" s="1" t="s">
        <v>9198</v>
      </c>
    </row>
    <row r="8299" spans="1:8" x14ac:dyDescent="0.3">
      <c r="A8299" s="5">
        <v>21078116</v>
      </c>
      <c r="B8299" t="s">
        <v>9393</v>
      </c>
      <c r="C8299" s="2">
        <v>45418</v>
      </c>
      <c r="D8299" s="3">
        <v>109900</v>
      </c>
      <c r="E8299" s="3">
        <v>109900</v>
      </c>
      <c r="F8299">
        <v>965</v>
      </c>
      <c r="G8299" s="4">
        <f t="shared" si="129"/>
        <v>113.88601036269431</v>
      </c>
      <c r="H8299" s="1" t="s">
        <v>9198</v>
      </c>
    </row>
    <row r="8300" spans="1:8" x14ac:dyDescent="0.3">
      <c r="A8300" s="5">
        <v>21078130</v>
      </c>
      <c r="B8300" t="s">
        <v>9394</v>
      </c>
      <c r="C8300" s="2">
        <v>45289</v>
      </c>
      <c r="D8300" s="3">
        <v>35000</v>
      </c>
      <c r="E8300" s="3">
        <v>35000</v>
      </c>
      <c r="F8300">
        <v>975</v>
      </c>
      <c r="G8300" s="4">
        <f t="shared" si="129"/>
        <v>35.897435897435898</v>
      </c>
      <c r="H8300" s="1" t="s">
        <v>9198</v>
      </c>
    </row>
    <row r="8301" spans="1:8" x14ac:dyDescent="0.3">
      <c r="A8301" s="5">
        <v>21078153</v>
      </c>
      <c r="B8301" t="s">
        <v>9395</v>
      </c>
      <c r="C8301" s="2">
        <v>45030</v>
      </c>
      <c r="D8301" s="3">
        <v>115000</v>
      </c>
      <c r="E8301" s="3">
        <v>115000</v>
      </c>
      <c r="F8301">
        <v>1152</v>
      </c>
      <c r="G8301" s="4">
        <f t="shared" si="129"/>
        <v>99.826388888888886</v>
      </c>
      <c r="H8301" s="1" t="s">
        <v>9198</v>
      </c>
    </row>
    <row r="8302" spans="1:8" x14ac:dyDescent="0.3">
      <c r="A8302" s="5">
        <v>21078156</v>
      </c>
      <c r="B8302" t="s">
        <v>9396</v>
      </c>
      <c r="C8302" s="2">
        <v>45427</v>
      </c>
      <c r="D8302" s="3">
        <v>57000</v>
      </c>
      <c r="E8302" s="3">
        <v>57000</v>
      </c>
      <c r="F8302">
        <v>705</v>
      </c>
      <c r="G8302" s="4">
        <f t="shared" si="129"/>
        <v>80.851063829787236</v>
      </c>
      <c r="H8302" s="1" t="s">
        <v>9198</v>
      </c>
    </row>
    <row r="8303" spans="1:8" x14ac:dyDescent="0.3">
      <c r="A8303" s="5">
        <v>21078166</v>
      </c>
      <c r="B8303" t="s">
        <v>9397</v>
      </c>
      <c r="C8303" s="2">
        <v>45440</v>
      </c>
      <c r="D8303" s="3">
        <v>43500</v>
      </c>
      <c r="E8303" s="3">
        <v>43500</v>
      </c>
      <c r="F8303">
        <v>1038</v>
      </c>
      <c r="G8303" s="4">
        <f t="shared" si="129"/>
        <v>41.907514450867055</v>
      </c>
      <c r="H8303" s="1" t="s">
        <v>9198</v>
      </c>
    </row>
    <row r="8304" spans="1:8" x14ac:dyDescent="0.3">
      <c r="A8304" s="5">
        <v>21078171</v>
      </c>
      <c r="B8304" t="s">
        <v>9398</v>
      </c>
      <c r="C8304" s="2">
        <v>45608</v>
      </c>
      <c r="D8304" s="3">
        <v>71500</v>
      </c>
      <c r="E8304" s="3">
        <v>71500</v>
      </c>
      <c r="F8304">
        <v>1005</v>
      </c>
      <c r="G8304" s="4">
        <f t="shared" si="129"/>
        <v>71.144278606965173</v>
      </c>
      <c r="H8304" s="1" t="s">
        <v>9198</v>
      </c>
    </row>
    <row r="8305" spans="1:8" x14ac:dyDescent="0.3">
      <c r="A8305" s="5">
        <v>21078176</v>
      </c>
      <c r="B8305" t="s">
        <v>9399</v>
      </c>
      <c r="C8305" s="2">
        <v>45533</v>
      </c>
      <c r="D8305" s="3">
        <v>67000</v>
      </c>
      <c r="E8305" s="3">
        <v>67000</v>
      </c>
      <c r="F8305">
        <v>1120</v>
      </c>
      <c r="G8305" s="4">
        <f t="shared" si="129"/>
        <v>59.821428571428569</v>
      </c>
      <c r="H8305" s="1" t="s">
        <v>9198</v>
      </c>
    </row>
    <row r="8306" spans="1:8" x14ac:dyDescent="0.3">
      <c r="A8306" s="5">
        <v>21078290</v>
      </c>
      <c r="B8306" t="s">
        <v>9400</v>
      </c>
      <c r="C8306" s="2">
        <v>45462</v>
      </c>
      <c r="D8306" s="3">
        <v>100000</v>
      </c>
      <c r="E8306" s="3">
        <v>100000</v>
      </c>
      <c r="F8306">
        <v>1062</v>
      </c>
      <c r="G8306" s="4">
        <f t="shared" si="129"/>
        <v>94.161958568738228</v>
      </c>
      <c r="H8306" s="1" t="s">
        <v>9198</v>
      </c>
    </row>
    <row r="8307" spans="1:8" x14ac:dyDescent="0.3">
      <c r="A8307" s="5">
        <v>21078291</v>
      </c>
      <c r="B8307" t="s">
        <v>9401</v>
      </c>
      <c r="C8307" s="2">
        <v>45462</v>
      </c>
      <c r="D8307" s="3">
        <v>100000</v>
      </c>
      <c r="E8307" s="3">
        <v>100000</v>
      </c>
      <c r="F8307">
        <v>1062</v>
      </c>
      <c r="G8307" s="4">
        <f t="shared" si="129"/>
        <v>94.161958568738228</v>
      </c>
      <c r="H8307" s="1" t="s">
        <v>9198</v>
      </c>
    </row>
    <row r="8308" spans="1:8" x14ac:dyDescent="0.3">
      <c r="A8308" s="5">
        <v>21078297</v>
      </c>
      <c r="B8308" t="s">
        <v>9402</v>
      </c>
      <c r="C8308" s="2">
        <v>45104</v>
      </c>
      <c r="D8308" s="3">
        <v>69000</v>
      </c>
      <c r="E8308" s="3">
        <v>69000</v>
      </c>
      <c r="F8308">
        <v>919</v>
      </c>
      <c r="G8308" s="4">
        <f t="shared" si="129"/>
        <v>75.081610446137105</v>
      </c>
      <c r="H8308" s="1" t="s">
        <v>9198</v>
      </c>
    </row>
    <row r="8309" spans="1:8" x14ac:dyDescent="0.3">
      <c r="A8309" s="5">
        <v>21078304</v>
      </c>
      <c r="B8309" t="s">
        <v>9403</v>
      </c>
      <c r="C8309" s="2">
        <v>45044</v>
      </c>
      <c r="D8309" s="3">
        <v>83500</v>
      </c>
      <c r="E8309" s="3">
        <v>83500</v>
      </c>
      <c r="F8309">
        <v>1102</v>
      </c>
      <c r="G8309" s="4">
        <f t="shared" si="129"/>
        <v>75.771324863883848</v>
      </c>
      <c r="H8309" s="1" t="s">
        <v>9198</v>
      </c>
    </row>
    <row r="8310" spans="1:8" x14ac:dyDescent="0.3">
      <c r="A8310" s="5">
        <v>21078308</v>
      </c>
      <c r="B8310" t="s">
        <v>9404</v>
      </c>
      <c r="C8310" s="2">
        <v>45303</v>
      </c>
      <c r="D8310" s="3">
        <v>67000</v>
      </c>
      <c r="E8310" s="3">
        <v>67000</v>
      </c>
      <c r="F8310">
        <v>1180</v>
      </c>
      <c r="G8310" s="4">
        <f t="shared" si="129"/>
        <v>56.779661016949156</v>
      </c>
      <c r="H8310" s="1" t="s">
        <v>9198</v>
      </c>
    </row>
    <row r="8311" spans="1:8" x14ac:dyDescent="0.3">
      <c r="A8311" s="5">
        <v>21078339</v>
      </c>
      <c r="B8311" t="s">
        <v>9405</v>
      </c>
      <c r="C8311" s="2">
        <v>45609</v>
      </c>
      <c r="D8311" s="3">
        <v>75000</v>
      </c>
      <c r="E8311" s="3">
        <v>75000</v>
      </c>
      <c r="F8311">
        <v>1098</v>
      </c>
      <c r="G8311" s="4">
        <f t="shared" si="129"/>
        <v>68.306010928961754</v>
      </c>
      <c r="H8311" s="1" t="s">
        <v>9198</v>
      </c>
    </row>
    <row r="8312" spans="1:8" x14ac:dyDescent="0.3">
      <c r="A8312" s="5">
        <v>21078352</v>
      </c>
      <c r="B8312" t="s">
        <v>9406</v>
      </c>
      <c r="C8312" s="2">
        <v>45035</v>
      </c>
      <c r="D8312" s="3">
        <v>26000</v>
      </c>
      <c r="E8312" s="3">
        <v>26000</v>
      </c>
      <c r="F8312">
        <v>763</v>
      </c>
      <c r="G8312" s="4">
        <f t="shared" si="129"/>
        <v>34.076015727391876</v>
      </c>
      <c r="H8312" s="1" t="s">
        <v>9198</v>
      </c>
    </row>
    <row r="8313" spans="1:8" x14ac:dyDescent="0.3">
      <c r="A8313" s="5">
        <v>21078366</v>
      </c>
      <c r="B8313" t="s">
        <v>9407</v>
      </c>
      <c r="C8313" s="2">
        <v>45390</v>
      </c>
      <c r="D8313" s="3">
        <v>99000</v>
      </c>
      <c r="E8313" s="3">
        <v>99000</v>
      </c>
      <c r="F8313">
        <v>1180</v>
      </c>
      <c r="G8313" s="4">
        <f t="shared" si="129"/>
        <v>83.898305084745758</v>
      </c>
      <c r="H8313" s="1" t="s">
        <v>9198</v>
      </c>
    </row>
    <row r="8314" spans="1:8" x14ac:dyDescent="0.3">
      <c r="A8314" s="5">
        <v>21078366</v>
      </c>
      <c r="B8314" t="s">
        <v>9407</v>
      </c>
      <c r="C8314" s="2">
        <v>45463</v>
      </c>
      <c r="D8314" s="3">
        <v>119000</v>
      </c>
      <c r="E8314" s="3">
        <v>119000</v>
      </c>
      <c r="F8314">
        <v>1180</v>
      </c>
      <c r="G8314" s="4">
        <f t="shared" si="129"/>
        <v>100.84745762711864</v>
      </c>
      <c r="H8314" s="1" t="s">
        <v>9198</v>
      </c>
    </row>
    <row r="8315" spans="1:8" x14ac:dyDescent="0.3">
      <c r="A8315" s="5">
        <v>21078371</v>
      </c>
      <c r="B8315" t="s">
        <v>9408</v>
      </c>
      <c r="C8315" s="2">
        <v>45026</v>
      </c>
      <c r="D8315" s="3">
        <v>55000</v>
      </c>
      <c r="E8315" s="3">
        <v>55000</v>
      </c>
      <c r="F8315">
        <v>1102</v>
      </c>
      <c r="G8315" s="4">
        <f t="shared" si="129"/>
        <v>49.909255898366609</v>
      </c>
      <c r="H8315" s="1" t="s">
        <v>9198</v>
      </c>
    </row>
    <row r="8316" spans="1:8" x14ac:dyDescent="0.3">
      <c r="A8316" s="5">
        <v>21078371</v>
      </c>
      <c r="B8316" t="s">
        <v>9408</v>
      </c>
      <c r="C8316" s="2">
        <v>45160</v>
      </c>
      <c r="D8316" s="3">
        <v>98000</v>
      </c>
      <c r="E8316" s="3">
        <v>98000</v>
      </c>
      <c r="F8316">
        <v>1102</v>
      </c>
      <c r="G8316" s="4">
        <f t="shared" si="129"/>
        <v>88.929219600725958</v>
      </c>
      <c r="H8316" s="1" t="s">
        <v>9198</v>
      </c>
    </row>
    <row r="8317" spans="1:8" x14ac:dyDescent="0.3">
      <c r="A8317" s="5">
        <v>21078381</v>
      </c>
      <c r="B8317" t="s">
        <v>9409</v>
      </c>
      <c r="C8317" s="2">
        <v>45656</v>
      </c>
      <c r="D8317" s="3">
        <v>136000</v>
      </c>
      <c r="E8317" s="3">
        <v>136000</v>
      </c>
      <c r="F8317">
        <v>1094</v>
      </c>
      <c r="G8317" s="4">
        <f t="shared" si="129"/>
        <v>124.31444241316271</v>
      </c>
      <c r="H8317" s="1" t="s">
        <v>9198</v>
      </c>
    </row>
    <row r="8318" spans="1:8" x14ac:dyDescent="0.3">
      <c r="A8318" s="5">
        <v>21078383</v>
      </c>
      <c r="B8318" t="s">
        <v>9410</v>
      </c>
      <c r="C8318" s="2">
        <v>45568</v>
      </c>
      <c r="D8318" s="3">
        <v>65900</v>
      </c>
      <c r="E8318" s="3">
        <v>65900</v>
      </c>
      <c r="F8318">
        <v>1066</v>
      </c>
      <c r="G8318" s="4">
        <f t="shared" si="129"/>
        <v>61.819887429643529</v>
      </c>
      <c r="H8318" s="1" t="s">
        <v>9198</v>
      </c>
    </row>
    <row r="8319" spans="1:8" x14ac:dyDescent="0.3">
      <c r="A8319" s="5">
        <v>21078428</v>
      </c>
      <c r="B8319" t="s">
        <v>9411</v>
      </c>
      <c r="C8319" s="2">
        <v>45085</v>
      </c>
      <c r="D8319" s="3">
        <v>23500</v>
      </c>
      <c r="E8319" s="3">
        <v>23500</v>
      </c>
      <c r="F8319">
        <v>842</v>
      </c>
      <c r="G8319" s="4">
        <f t="shared" si="129"/>
        <v>27.909738717339668</v>
      </c>
      <c r="H8319" s="1" t="s">
        <v>9198</v>
      </c>
    </row>
    <row r="8320" spans="1:8" x14ac:dyDescent="0.3">
      <c r="A8320" s="5">
        <v>21078469</v>
      </c>
      <c r="B8320" t="s">
        <v>9412</v>
      </c>
      <c r="C8320" s="2">
        <v>45023</v>
      </c>
      <c r="D8320" s="3">
        <v>98000</v>
      </c>
      <c r="E8320" s="3">
        <v>98000</v>
      </c>
      <c r="F8320">
        <v>768</v>
      </c>
      <c r="G8320" s="4">
        <f t="shared" si="129"/>
        <v>127.60416666666667</v>
      </c>
      <c r="H8320" s="1" t="s">
        <v>9198</v>
      </c>
    </row>
    <row r="8321" spans="1:8" x14ac:dyDescent="0.3">
      <c r="A8321" s="5">
        <v>21078470</v>
      </c>
      <c r="B8321" t="s">
        <v>9413</v>
      </c>
      <c r="C8321" s="2">
        <v>45566</v>
      </c>
      <c r="D8321" s="3">
        <v>100000</v>
      </c>
      <c r="E8321" s="3">
        <v>100000</v>
      </c>
      <c r="F8321">
        <v>840</v>
      </c>
      <c r="G8321" s="4">
        <f t="shared" si="129"/>
        <v>119.04761904761905</v>
      </c>
      <c r="H8321" s="1" t="s">
        <v>9198</v>
      </c>
    </row>
    <row r="8322" spans="1:8" x14ac:dyDescent="0.3">
      <c r="A8322" s="5">
        <v>21078485</v>
      </c>
      <c r="B8322" t="s">
        <v>9414</v>
      </c>
      <c r="C8322" s="2">
        <v>45474</v>
      </c>
      <c r="D8322" s="3">
        <v>76000</v>
      </c>
      <c r="E8322" s="3">
        <v>76000</v>
      </c>
      <c r="F8322">
        <v>1421</v>
      </c>
      <c r="G8322" s="4">
        <f t="shared" ref="G8322:G8385" si="130">E8322/F8322</f>
        <v>53.483462350457422</v>
      </c>
      <c r="H8322" s="1" t="s">
        <v>9198</v>
      </c>
    </row>
    <row r="8323" spans="1:8" x14ac:dyDescent="0.3">
      <c r="A8323" s="5">
        <v>21078486</v>
      </c>
      <c r="B8323" t="s">
        <v>9415</v>
      </c>
      <c r="C8323" s="2">
        <v>45058</v>
      </c>
      <c r="D8323" s="3">
        <v>153000</v>
      </c>
      <c r="E8323" s="3">
        <v>153000</v>
      </c>
      <c r="F8323">
        <v>1682</v>
      </c>
      <c r="G8323" s="4">
        <f t="shared" si="130"/>
        <v>90.963139120095121</v>
      </c>
      <c r="H8323" s="1" t="s">
        <v>9198</v>
      </c>
    </row>
    <row r="8324" spans="1:8" x14ac:dyDescent="0.3">
      <c r="A8324" s="5">
        <v>21078528</v>
      </c>
      <c r="B8324" t="s">
        <v>9416</v>
      </c>
      <c r="C8324" s="2">
        <v>45195</v>
      </c>
      <c r="D8324" s="3">
        <v>108000</v>
      </c>
      <c r="E8324" s="3">
        <v>108000</v>
      </c>
      <c r="F8324">
        <v>1024</v>
      </c>
      <c r="G8324" s="4">
        <f t="shared" si="130"/>
        <v>105.46875</v>
      </c>
      <c r="H8324" s="1" t="s">
        <v>9198</v>
      </c>
    </row>
    <row r="8325" spans="1:8" x14ac:dyDescent="0.3">
      <c r="A8325" s="5">
        <v>21078545</v>
      </c>
      <c r="B8325" t="s">
        <v>9417</v>
      </c>
      <c r="C8325" s="2">
        <v>45637</v>
      </c>
      <c r="D8325" s="3">
        <v>27500</v>
      </c>
      <c r="E8325" s="3">
        <v>27500</v>
      </c>
      <c r="F8325">
        <v>943</v>
      </c>
      <c r="G8325" s="4">
        <f t="shared" si="130"/>
        <v>29.162248144220573</v>
      </c>
      <c r="H8325" s="1" t="s">
        <v>9198</v>
      </c>
    </row>
    <row r="8326" spans="1:8" x14ac:dyDescent="0.3">
      <c r="A8326" s="5">
        <v>21078545</v>
      </c>
      <c r="B8326" t="s">
        <v>9417</v>
      </c>
      <c r="C8326" s="2">
        <v>45638</v>
      </c>
      <c r="D8326" s="3">
        <v>40000</v>
      </c>
      <c r="E8326" s="3">
        <v>40000</v>
      </c>
      <c r="F8326">
        <v>943</v>
      </c>
      <c r="G8326" s="4">
        <f t="shared" si="130"/>
        <v>42.417815482502654</v>
      </c>
      <c r="H8326" s="1" t="s">
        <v>9198</v>
      </c>
    </row>
    <row r="8327" spans="1:8" x14ac:dyDescent="0.3">
      <c r="A8327" s="5">
        <v>21078547</v>
      </c>
      <c r="B8327" t="s">
        <v>9418</v>
      </c>
      <c r="C8327" s="2">
        <v>45170</v>
      </c>
      <c r="D8327" s="3">
        <v>54000</v>
      </c>
      <c r="E8327" s="3">
        <v>54000</v>
      </c>
      <c r="F8327">
        <v>1239</v>
      </c>
      <c r="G8327" s="4">
        <f t="shared" si="130"/>
        <v>43.583535108958834</v>
      </c>
      <c r="H8327" s="1" t="s">
        <v>9198</v>
      </c>
    </row>
    <row r="8328" spans="1:8" x14ac:dyDescent="0.3">
      <c r="A8328" s="5">
        <v>21078553</v>
      </c>
      <c r="B8328" t="s">
        <v>9419</v>
      </c>
      <c r="C8328" s="2">
        <v>45509</v>
      </c>
      <c r="D8328" s="3">
        <v>74000</v>
      </c>
      <c r="E8328" s="3">
        <v>74000</v>
      </c>
      <c r="F8328">
        <v>918</v>
      </c>
      <c r="G8328" s="4">
        <f t="shared" si="130"/>
        <v>80.610021786492368</v>
      </c>
      <c r="H8328" s="1" t="s">
        <v>9198</v>
      </c>
    </row>
    <row r="8329" spans="1:8" x14ac:dyDescent="0.3">
      <c r="A8329" s="5">
        <v>21078553</v>
      </c>
      <c r="B8329" t="s">
        <v>9419</v>
      </c>
      <c r="C8329" s="2">
        <v>45506</v>
      </c>
      <c r="D8329" s="3">
        <v>74000</v>
      </c>
      <c r="E8329" s="3">
        <v>74000</v>
      </c>
      <c r="F8329">
        <v>918</v>
      </c>
      <c r="G8329" s="4">
        <f t="shared" si="130"/>
        <v>80.610021786492368</v>
      </c>
      <c r="H8329" s="1" t="s">
        <v>9198</v>
      </c>
    </row>
    <row r="8330" spans="1:8" x14ac:dyDescent="0.3">
      <c r="A8330" s="5">
        <v>21078561</v>
      </c>
      <c r="B8330" t="s">
        <v>9420</v>
      </c>
      <c r="C8330" s="2">
        <v>45526</v>
      </c>
      <c r="D8330" s="3">
        <v>67000</v>
      </c>
      <c r="E8330" s="3">
        <v>67000</v>
      </c>
      <c r="F8330">
        <v>573</v>
      </c>
      <c r="G8330" s="4">
        <f t="shared" si="130"/>
        <v>116.9284467713787</v>
      </c>
      <c r="H8330" s="1" t="s">
        <v>9198</v>
      </c>
    </row>
    <row r="8331" spans="1:8" x14ac:dyDescent="0.3">
      <c r="A8331" s="5">
        <v>21078564</v>
      </c>
      <c r="B8331" t="s">
        <v>9421</v>
      </c>
      <c r="C8331" s="2">
        <v>45324</v>
      </c>
      <c r="D8331" s="3">
        <v>17000</v>
      </c>
      <c r="E8331" s="3">
        <v>17000</v>
      </c>
      <c r="F8331">
        <v>654</v>
      </c>
      <c r="G8331" s="4">
        <f t="shared" si="130"/>
        <v>25.99388379204893</v>
      </c>
      <c r="H8331" s="1" t="s">
        <v>9198</v>
      </c>
    </row>
    <row r="8332" spans="1:8" x14ac:dyDescent="0.3">
      <c r="A8332" s="5">
        <v>21078564</v>
      </c>
      <c r="B8332" t="s">
        <v>9421</v>
      </c>
      <c r="C8332" s="2">
        <v>45646</v>
      </c>
      <c r="D8332" s="3">
        <v>85000</v>
      </c>
      <c r="E8332" s="3">
        <v>85000</v>
      </c>
      <c r="F8332">
        <v>654</v>
      </c>
      <c r="G8332" s="4">
        <f t="shared" si="130"/>
        <v>129.96941896024464</v>
      </c>
      <c r="H8332" s="1" t="s">
        <v>9198</v>
      </c>
    </row>
    <row r="8333" spans="1:8" x14ac:dyDescent="0.3">
      <c r="A8333" s="5">
        <v>21078579</v>
      </c>
      <c r="B8333" t="s">
        <v>9422</v>
      </c>
      <c r="C8333" s="2">
        <v>45061</v>
      </c>
      <c r="D8333" s="3">
        <v>64000</v>
      </c>
      <c r="E8333" s="3">
        <v>64000</v>
      </c>
      <c r="F8333">
        <v>586</v>
      </c>
      <c r="G8333" s="4">
        <f t="shared" si="130"/>
        <v>109.21501706484642</v>
      </c>
      <c r="H8333" s="1" t="s">
        <v>9198</v>
      </c>
    </row>
    <row r="8334" spans="1:8" x14ac:dyDescent="0.3">
      <c r="A8334" s="5">
        <v>21078587</v>
      </c>
      <c r="B8334" t="s">
        <v>9423</v>
      </c>
      <c r="C8334" s="2">
        <v>45411</v>
      </c>
      <c r="D8334" s="3">
        <v>89000</v>
      </c>
      <c r="E8334" s="3">
        <v>89000</v>
      </c>
      <c r="F8334">
        <v>1139</v>
      </c>
      <c r="G8334" s="4">
        <f t="shared" si="130"/>
        <v>78.138718173836693</v>
      </c>
      <c r="H8334" s="1" t="s">
        <v>9198</v>
      </c>
    </row>
    <row r="8335" spans="1:8" x14ac:dyDescent="0.3">
      <c r="A8335" s="5">
        <v>21078587</v>
      </c>
      <c r="B8335" t="s">
        <v>9423</v>
      </c>
      <c r="C8335" s="2">
        <v>45408</v>
      </c>
      <c r="D8335" s="3">
        <v>89000</v>
      </c>
      <c r="E8335" s="3">
        <v>89000</v>
      </c>
      <c r="F8335">
        <v>1139</v>
      </c>
      <c r="G8335" s="4">
        <f t="shared" si="130"/>
        <v>78.138718173836693</v>
      </c>
      <c r="H8335" s="1" t="s">
        <v>9198</v>
      </c>
    </row>
    <row r="8336" spans="1:8" x14ac:dyDescent="0.3">
      <c r="A8336" s="5">
        <v>21078590</v>
      </c>
      <c r="B8336" t="s">
        <v>9424</v>
      </c>
      <c r="C8336" s="2">
        <v>45555</v>
      </c>
      <c r="D8336" s="3">
        <v>68000</v>
      </c>
      <c r="E8336" s="3">
        <v>68000</v>
      </c>
      <c r="F8336">
        <v>1083</v>
      </c>
      <c r="G8336" s="4">
        <f t="shared" si="130"/>
        <v>62.788550323176359</v>
      </c>
      <c r="H8336" s="1" t="s">
        <v>9198</v>
      </c>
    </row>
    <row r="8337" spans="1:8" x14ac:dyDescent="0.3">
      <c r="A8337" s="5">
        <v>21078604</v>
      </c>
      <c r="B8337" t="s">
        <v>9425</v>
      </c>
      <c r="C8337" s="2">
        <v>45261</v>
      </c>
      <c r="D8337" s="3">
        <v>65000</v>
      </c>
      <c r="E8337" s="3">
        <v>65000</v>
      </c>
      <c r="F8337">
        <v>629</v>
      </c>
      <c r="G8337" s="4">
        <f t="shared" si="130"/>
        <v>103.33863275039745</v>
      </c>
      <c r="H8337" s="1" t="s">
        <v>9198</v>
      </c>
    </row>
    <row r="8338" spans="1:8" x14ac:dyDescent="0.3">
      <c r="A8338" s="5">
        <v>21078604</v>
      </c>
      <c r="B8338" t="s">
        <v>9425</v>
      </c>
      <c r="C8338" s="2">
        <v>45708</v>
      </c>
      <c r="D8338" s="3">
        <v>69900</v>
      </c>
      <c r="E8338" s="3">
        <v>69900</v>
      </c>
      <c r="F8338">
        <v>629</v>
      </c>
      <c r="G8338" s="4">
        <f t="shared" si="130"/>
        <v>111.12877583465819</v>
      </c>
      <c r="H8338" s="1" t="s">
        <v>9198</v>
      </c>
    </row>
    <row r="8339" spans="1:8" x14ac:dyDescent="0.3">
      <c r="A8339" s="5">
        <v>21078668</v>
      </c>
      <c r="B8339" t="s">
        <v>9426</v>
      </c>
      <c r="C8339" s="2">
        <v>45352</v>
      </c>
      <c r="D8339" s="3">
        <v>98000</v>
      </c>
      <c r="E8339" s="3">
        <v>98000</v>
      </c>
      <c r="F8339">
        <v>1171</v>
      </c>
      <c r="G8339" s="4">
        <f t="shared" si="130"/>
        <v>83.689154568744669</v>
      </c>
      <c r="H8339" s="1" t="s">
        <v>9198</v>
      </c>
    </row>
    <row r="8340" spans="1:8" x14ac:dyDescent="0.3">
      <c r="A8340" s="5">
        <v>21078728</v>
      </c>
      <c r="B8340" t="s">
        <v>9427</v>
      </c>
      <c r="C8340" s="2">
        <v>45085</v>
      </c>
      <c r="D8340" s="3">
        <v>182500</v>
      </c>
      <c r="E8340" s="3">
        <v>182500</v>
      </c>
      <c r="F8340">
        <v>1100</v>
      </c>
      <c r="G8340" s="4">
        <f t="shared" si="130"/>
        <v>165.90909090909091</v>
      </c>
      <c r="H8340" s="1" t="s">
        <v>9198</v>
      </c>
    </row>
    <row r="8341" spans="1:8" x14ac:dyDescent="0.3">
      <c r="A8341" s="5">
        <v>21078734</v>
      </c>
      <c r="B8341" t="s">
        <v>9428</v>
      </c>
      <c r="C8341" s="2">
        <v>45174</v>
      </c>
      <c r="D8341" s="3">
        <v>50000</v>
      </c>
      <c r="E8341" s="3">
        <v>50000</v>
      </c>
      <c r="F8341">
        <v>1100</v>
      </c>
      <c r="G8341" s="4">
        <f t="shared" si="130"/>
        <v>45.454545454545453</v>
      </c>
      <c r="H8341" s="1" t="s">
        <v>9198</v>
      </c>
    </row>
    <row r="8342" spans="1:8" x14ac:dyDescent="0.3">
      <c r="A8342" s="5">
        <v>21078773</v>
      </c>
      <c r="B8342" t="s">
        <v>9429</v>
      </c>
      <c r="C8342" s="2">
        <v>45485</v>
      </c>
      <c r="D8342" s="3">
        <v>67000</v>
      </c>
      <c r="E8342" s="3">
        <v>67000</v>
      </c>
      <c r="F8342">
        <v>1218</v>
      </c>
      <c r="G8342" s="4">
        <f t="shared" si="130"/>
        <v>55.008210180623976</v>
      </c>
      <c r="H8342" s="1" t="s">
        <v>9198</v>
      </c>
    </row>
    <row r="8343" spans="1:8" x14ac:dyDescent="0.3">
      <c r="A8343" s="5">
        <v>21078791</v>
      </c>
      <c r="B8343" t="s">
        <v>9430</v>
      </c>
      <c r="C8343" s="2">
        <v>45215</v>
      </c>
      <c r="D8343" s="3">
        <v>158000</v>
      </c>
      <c r="E8343" s="3">
        <v>158000</v>
      </c>
      <c r="F8343">
        <v>1232</v>
      </c>
      <c r="G8343" s="4">
        <f t="shared" si="130"/>
        <v>128.24675324675326</v>
      </c>
      <c r="H8343" s="1" t="s">
        <v>9198</v>
      </c>
    </row>
    <row r="8344" spans="1:8" x14ac:dyDescent="0.3">
      <c r="A8344" s="5">
        <v>21078818</v>
      </c>
      <c r="B8344" t="s">
        <v>9431</v>
      </c>
      <c r="C8344" s="2">
        <v>45278</v>
      </c>
      <c r="D8344" s="3">
        <v>131000</v>
      </c>
      <c r="E8344" s="3">
        <v>131000</v>
      </c>
      <c r="F8344">
        <v>1474</v>
      </c>
      <c r="G8344" s="4">
        <f t="shared" si="130"/>
        <v>88.873812754409769</v>
      </c>
      <c r="H8344" s="1" t="s">
        <v>9198</v>
      </c>
    </row>
    <row r="8345" spans="1:8" x14ac:dyDescent="0.3">
      <c r="A8345" s="5">
        <v>21078830</v>
      </c>
      <c r="B8345" t="s">
        <v>9432</v>
      </c>
      <c r="C8345" s="2">
        <v>45369</v>
      </c>
      <c r="D8345" s="3">
        <v>107400</v>
      </c>
      <c r="E8345" s="3">
        <v>107400</v>
      </c>
      <c r="F8345">
        <v>1047</v>
      </c>
      <c r="G8345" s="4">
        <f t="shared" si="130"/>
        <v>102.57879656160459</v>
      </c>
      <c r="H8345" s="1" t="s">
        <v>9198</v>
      </c>
    </row>
    <row r="8346" spans="1:8" x14ac:dyDescent="0.3">
      <c r="A8346" s="5">
        <v>21078893</v>
      </c>
      <c r="B8346" t="s">
        <v>9433</v>
      </c>
      <c r="C8346" s="2">
        <v>45315</v>
      </c>
      <c r="D8346" s="3">
        <v>191000</v>
      </c>
      <c r="E8346" s="3">
        <v>191000</v>
      </c>
      <c r="F8346">
        <v>1672</v>
      </c>
      <c r="G8346" s="4">
        <f t="shared" si="130"/>
        <v>114.23444976076556</v>
      </c>
      <c r="H8346" s="1" t="s">
        <v>9198</v>
      </c>
    </row>
    <row r="8347" spans="1:8" x14ac:dyDescent="0.3">
      <c r="A8347" s="5">
        <v>21078904</v>
      </c>
      <c r="B8347" t="s">
        <v>9434</v>
      </c>
      <c r="C8347" s="2">
        <v>45589</v>
      </c>
      <c r="D8347" s="3">
        <v>138000</v>
      </c>
      <c r="E8347" s="3">
        <v>138000</v>
      </c>
      <c r="F8347">
        <v>1299</v>
      </c>
      <c r="G8347" s="4">
        <f t="shared" si="130"/>
        <v>106.23556581986143</v>
      </c>
      <c r="H8347" s="1" t="s">
        <v>9198</v>
      </c>
    </row>
    <row r="8348" spans="1:8" x14ac:dyDescent="0.3">
      <c r="A8348" s="5">
        <v>21078907</v>
      </c>
      <c r="B8348" t="s">
        <v>9435</v>
      </c>
      <c r="C8348" s="2">
        <v>45023</v>
      </c>
      <c r="D8348" s="3">
        <v>170000</v>
      </c>
      <c r="E8348" s="3">
        <v>170000</v>
      </c>
      <c r="F8348">
        <v>1324</v>
      </c>
      <c r="G8348" s="4">
        <f t="shared" si="130"/>
        <v>128.39879154078551</v>
      </c>
      <c r="H8348" s="1" t="s">
        <v>9198</v>
      </c>
    </row>
    <row r="8349" spans="1:8" x14ac:dyDescent="0.3">
      <c r="A8349" s="5">
        <v>21078911</v>
      </c>
      <c r="B8349" t="s">
        <v>9436</v>
      </c>
      <c r="C8349" s="2">
        <v>45642</v>
      </c>
      <c r="D8349" s="3">
        <v>148500</v>
      </c>
      <c r="E8349" s="3">
        <v>148500</v>
      </c>
      <c r="F8349">
        <v>1281</v>
      </c>
      <c r="G8349" s="4">
        <f t="shared" si="130"/>
        <v>115.92505854800937</v>
      </c>
      <c r="H8349" s="1" t="s">
        <v>9198</v>
      </c>
    </row>
    <row r="8350" spans="1:8" x14ac:dyDescent="0.3">
      <c r="A8350" s="5">
        <v>21078922</v>
      </c>
      <c r="B8350" t="s">
        <v>9437</v>
      </c>
      <c r="C8350" s="2">
        <v>45083</v>
      </c>
      <c r="D8350" s="3">
        <v>57000</v>
      </c>
      <c r="E8350" s="3">
        <v>57000</v>
      </c>
      <c r="F8350">
        <v>1476</v>
      </c>
      <c r="G8350" s="4">
        <f t="shared" si="130"/>
        <v>38.617886178861788</v>
      </c>
      <c r="H8350" s="1" t="s">
        <v>9198</v>
      </c>
    </row>
    <row r="8351" spans="1:8" x14ac:dyDescent="0.3">
      <c r="A8351" s="5">
        <v>21078922</v>
      </c>
      <c r="B8351" t="s">
        <v>9437</v>
      </c>
      <c r="C8351" s="2">
        <v>45197</v>
      </c>
      <c r="D8351" s="3">
        <v>200000</v>
      </c>
      <c r="E8351" s="3">
        <v>200000</v>
      </c>
      <c r="F8351">
        <v>1476</v>
      </c>
      <c r="G8351" s="4">
        <f t="shared" si="130"/>
        <v>135.50135501355012</v>
      </c>
      <c r="H8351" s="1" t="s">
        <v>9198</v>
      </c>
    </row>
    <row r="8352" spans="1:8" x14ac:dyDescent="0.3">
      <c r="A8352" s="5">
        <v>21078929</v>
      </c>
      <c r="B8352" t="s">
        <v>9438</v>
      </c>
      <c r="C8352" s="2">
        <v>45541</v>
      </c>
      <c r="D8352" s="3">
        <v>153700</v>
      </c>
      <c r="E8352" s="3">
        <v>153700</v>
      </c>
      <c r="F8352">
        <v>2476</v>
      </c>
      <c r="G8352" s="4">
        <f t="shared" si="130"/>
        <v>62.075928917609048</v>
      </c>
      <c r="H8352" s="1" t="s">
        <v>9198</v>
      </c>
    </row>
    <row r="8353" spans="1:8" x14ac:dyDescent="0.3">
      <c r="A8353" s="5">
        <v>21078950</v>
      </c>
      <c r="B8353" t="s">
        <v>9439</v>
      </c>
      <c r="C8353" s="2">
        <v>45502</v>
      </c>
      <c r="D8353" s="3">
        <v>125000</v>
      </c>
      <c r="E8353" s="3">
        <v>125000</v>
      </c>
      <c r="F8353">
        <v>1100</v>
      </c>
      <c r="G8353" s="4">
        <f t="shared" si="130"/>
        <v>113.63636363636364</v>
      </c>
      <c r="H8353" s="1" t="s">
        <v>9198</v>
      </c>
    </row>
    <row r="8354" spans="1:8" x14ac:dyDescent="0.3">
      <c r="A8354" s="5">
        <v>21078965</v>
      </c>
      <c r="B8354" t="s">
        <v>9440</v>
      </c>
      <c r="C8354" s="2">
        <v>45719</v>
      </c>
      <c r="D8354" s="3">
        <v>195000</v>
      </c>
      <c r="E8354" s="3">
        <v>195000</v>
      </c>
      <c r="F8354">
        <v>1592</v>
      </c>
      <c r="G8354" s="4">
        <f t="shared" si="130"/>
        <v>122.48743718592965</v>
      </c>
      <c r="H8354" s="1" t="s">
        <v>9198</v>
      </c>
    </row>
    <row r="8355" spans="1:8" x14ac:dyDescent="0.3">
      <c r="A8355" s="5">
        <v>21078965</v>
      </c>
      <c r="B8355" t="s">
        <v>9440</v>
      </c>
      <c r="C8355" s="2">
        <v>45433</v>
      </c>
      <c r="D8355" s="3">
        <v>200000</v>
      </c>
      <c r="E8355" s="3">
        <v>200000</v>
      </c>
      <c r="F8355">
        <v>1592</v>
      </c>
      <c r="G8355" s="4">
        <f t="shared" si="130"/>
        <v>125.62814070351759</v>
      </c>
      <c r="H8355" s="1" t="s">
        <v>9198</v>
      </c>
    </row>
    <row r="8356" spans="1:8" x14ac:dyDescent="0.3">
      <c r="A8356" s="5">
        <v>21078967</v>
      </c>
      <c r="B8356" t="s">
        <v>9441</v>
      </c>
      <c r="C8356" s="2">
        <v>45062</v>
      </c>
      <c r="D8356" s="3">
        <v>163000</v>
      </c>
      <c r="E8356" s="3">
        <v>163000</v>
      </c>
      <c r="F8356">
        <v>1293</v>
      </c>
      <c r="G8356" s="4">
        <f t="shared" si="130"/>
        <v>126.06341840680588</v>
      </c>
      <c r="H8356" s="1" t="s">
        <v>9198</v>
      </c>
    </row>
    <row r="8357" spans="1:8" x14ac:dyDescent="0.3">
      <c r="A8357" s="5">
        <v>21079020</v>
      </c>
      <c r="B8357" t="s">
        <v>9444</v>
      </c>
      <c r="C8357" s="2">
        <v>45097</v>
      </c>
      <c r="D8357" s="3">
        <v>55000</v>
      </c>
      <c r="E8357" s="3">
        <v>55000</v>
      </c>
      <c r="F8357">
        <v>875</v>
      </c>
      <c r="G8357" s="4">
        <f t="shared" si="130"/>
        <v>62.857142857142854</v>
      </c>
      <c r="H8357" s="1" t="s">
        <v>9198</v>
      </c>
    </row>
    <row r="8358" spans="1:8" x14ac:dyDescent="0.3">
      <c r="A8358" s="5">
        <v>21079028</v>
      </c>
      <c r="B8358" t="s">
        <v>9445</v>
      </c>
      <c r="C8358" s="2">
        <v>45320</v>
      </c>
      <c r="D8358" s="3">
        <v>71000</v>
      </c>
      <c r="E8358" s="3">
        <v>71000</v>
      </c>
      <c r="F8358">
        <v>945</v>
      </c>
      <c r="G8358" s="4">
        <f t="shared" si="130"/>
        <v>75.132275132275126</v>
      </c>
      <c r="H8358" s="1" t="s">
        <v>9198</v>
      </c>
    </row>
    <row r="8359" spans="1:8" x14ac:dyDescent="0.3">
      <c r="A8359" s="5">
        <v>21079146</v>
      </c>
      <c r="B8359" t="s">
        <v>8418</v>
      </c>
      <c r="C8359" s="2">
        <v>45583</v>
      </c>
      <c r="D8359" s="3">
        <v>34000</v>
      </c>
      <c r="E8359" s="3">
        <v>34000</v>
      </c>
      <c r="F8359">
        <v>985</v>
      </c>
      <c r="G8359" s="4">
        <f t="shared" si="130"/>
        <v>34.517766497461928</v>
      </c>
      <c r="H8359" s="1" t="s">
        <v>8413</v>
      </c>
    </row>
    <row r="8360" spans="1:8" x14ac:dyDescent="0.3">
      <c r="A8360" s="5">
        <v>21079179</v>
      </c>
      <c r="B8360" t="s">
        <v>8423</v>
      </c>
      <c r="C8360" s="2">
        <v>45702</v>
      </c>
      <c r="D8360" s="3">
        <v>52000</v>
      </c>
      <c r="E8360" s="3">
        <v>52000</v>
      </c>
      <c r="F8360">
        <v>1688</v>
      </c>
      <c r="G8360" s="4">
        <f t="shared" si="130"/>
        <v>30.805687203791468</v>
      </c>
      <c r="H8360" s="1" t="s">
        <v>8413</v>
      </c>
    </row>
    <row r="8361" spans="1:8" x14ac:dyDescent="0.3">
      <c r="A8361" s="5">
        <v>21079520</v>
      </c>
      <c r="B8361" t="s">
        <v>8446</v>
      </c>
      <c r="C8361" s="2">
        <v>45107</v>
      </c>
      <c r="D8361" s="3">
        <v>60000</v>
      </c>
      <c r="E8361" s="3">
        <v>60000</v>
      </c>
      <c r="F8361">
        <v>1408</v>
      </c>
      <c r="G8361" s="4">
        <f t="shared" si="130"/>
        <v>42.613636363636367</v>
      </c>
      <c r="H8361" s="1" t="s">
        <v>8413</v>
      </c>
    </row>
    <row r="8362" spans="1:8" x14ac:dyDescent="0.3">
      <c r="A8362" s="5">
        <v>21079710</v>
      </c>
      <c r="B8362" t="s">
        <v>9448</v>
      </c>
      <c r="C8362" s="2">
        <v>45631</v>
      </c>
      <c r="D8362" s="3">
        <v>45000</v>
      </c>
      <c r="E8362" s="3">
        <v>45000</v>
      </c>
      <c r="F8362">
        <v>847</v>
      </c>
      <c r="G8362" s="4">
        <f t="shared" si="130"/>
        <v>53.128689492325854</v>
      </c>
      <c r="H8362" s="1" t="s">
        <v>9198</v>
      </c>
    </row>
    <row r="8363" spans="1:8" x14ac:dyDescent="0.3">
      <c r="A8363" s="5">
        <v>21079744</v>
      </c>
      <c r="B8363" t="s">
        <v>9451</v>
      </c>
      <c r="C8363" s="2">
        <v>45646</v>
      </c>
      <c r="D8363" s="3">
        <v>115000</v>
      </c>
      <c r="E8363" s="3">
        <v>115000</v>
      </c>
      <c r="F8363">
        <v>1232</v>
      </c>
      <c r="G8363" s="4">
        <f t="shared" si="130"/>
        <v>93.34415584415585</v>
      </c>
      <c r="H8363" s="1" t="s">
        <v>9198</v>
      </c>
    </row>
    <row r="8364" spans="1:8" x14ac:dyDescent="0.3">
      <c r="A8364" s="5">
        <v>21079744</v>
      </c>
      <c r="B8364" t="s">
        <v>9451</v>
      </c>
      <c r="C8364" s="2">
        <v>45644</v>
      </c>
      <c r="D8364" s="3">
        <v>115000</v>
      </c>
      <c r="E8364" s="3">
        <v>115000</v>
      </c>
      <c r="F8364">
        <v>1232</v>
      </c>
      <c r="G8364" s="4">
        <f t="shared" si="130"/>
        <v>93.34415584415585</v>
      </c>
      <c r="H8364" s="1" t="s">
        <v>9198</v>
      </c>
    </row>
    <row r="8365" spans="1:8" x14ac:dyDescent="0.3">
      <c r="A8365" s="5">
        <v>21079763</v>
      </c>
      <c r="B8365" t="s">
        <v>9454</v>
      </c>
      <c r="C8365" s="2">
        <v>45471</v>
      </c>
      <c r="D8365" s="3">
        <v>198000</v>
      </c>
      <c r="E8365" s="3">
        <v>198000</v>
      </c>
      <c r="F8365">
        <v>932</v>
      </c>
      <c r="G8365" s="4">
        <f t="shared" si="130"/>
        <v>212.44635193133047</v>
      </c>
      <c r="H8365" s="1" t="s">
        <v>9198</v>
      </c>
    </row>
    <row r="8366" spans="1:8" x14ac:dyDescent="0.3">
      <c r="A8366" s="5">
        <v>21079779</v>
      </c>
      <c r="B8366" t="s">
        <v>9457</v>
      </c>
      <c r="C8366" s="2">
        <v>45495</v>
      </c>
      <c r="D8366" s="3">
        <v>200000</v>
      </c>
      <c r="E8366" s="3">
        <v>200000</v>
      </c>
      <c r="F8366">
        <v>1748</v>
      </c>
      <c r="G8366" s="4">
        <f t="shared" si="130"/>
        <v>114.41647597254004</v>
      </c>
      <c r="H8366" s="1" t="s">
        <v>9198</v>
      </c>
    </row>
    <row r="8367" spans="1:8" x14ac:dyDescent="0.3">
      <c r="A8367" s="5">
        <v>21079798</v>
      </c>
      <c r="B8367" t="s">
        <v>9460</v>
      </c>
      <c r="C8367" s="2">
        <v>45523</v>
      </c>
      <c r="D8367" s="3">
        <v>140000</v>
      </c>
      <c r="E8367" s="3">
        <v>140000</v>
      </c>
      <c r="F8367">
        <v>1062</v>
      </c>
      <c r="G8367" s="4">
        <f t="shared" si="130"/>
        <v>131.82674199623352</v>
      </c>
      <c r="H8367" s="1" t="s">
        <v>9198</v>
      </c>
    </row>
    <row r="8368" spans="1:8" x14ac:dyDescent="0.3">
      <c r="A8368" s="5">
        <v>21079893</v>
      </c>
      <c r="B8368" t="s">
        <v>9465</v>
      </c>
      <c r="C8368" s="2">
        <v>45121</v>
      </c>
      <c r="D8368" s="3">
        <v>155000</v>
      </c>
      <c r="E8368" s="3">
        <v>155000</v>
      </c>
      <c r="F8368">
        <v>1174</v>
      </c>
      <c r="G8368" s="4">
        <f t="shared" si="130"/>
        <v>132.02725724020442</v>
      </c>
      <c r="H8368" s="1" t="s">
        <v>9198</v>
      </c>
    </row>
    <row r="8369" spans="1:8" x14ac:dyDescent="0.3">
      <c r="A8369" s="5">
        <v>21079919</v>
      </c>
      <c r="B8369" t="s">
        <v>8473</v>
      </c>
      <c r="C8369" s="2">
        <v>45328</v>
      </c>
      <c r="D8369" s="3">
        <v>120000</v>
      </c>
      <c r="E8369" s="3">
        <v>120000</v>
      </c>
      <c r="F8369">
        <v>2332</v>
      </c>
      <c r="G8369" s="4">
        <f t="shared" si="130"/>
        <v>51.457975986277873</v>
      </c>
      <c r="H8369" s="1" t="s">
        <v>8413</v>
      </c>
    </row>
    <row r="8370" spans="1:8" x14ac:dyDescent="0.3">
      <c r="A8370" s="5">
        <v>21079928</v>
      </c>
      <c r="B8370" t="s">
        <v>8474</v>
      </c>
      <c r="C8370" s="2">
        <v>45310</v>
      </c>
      <c r="D8370" s="3">
        <v>55000</v>
      </c>
      <c r="E8370" s="3">
        <v>55000</v>
      </c>
      <c r="F8370">
        <v>832</v>
      </c>
      <c r="G8370" s="4">
        <f t="shared" si="130"/>
        <v>66.105769230769226</v>
      </c>
      <c r="H8370" s="1" t="s">
        <v>8413</v>
      </c>
    </row>
    <row r="8371" spans="1:8" x14ac:dyDescent="0.3">
      <c r="A8371" s="5">
        <v>21079948</v>
      </c>
      <c r="B8371" t="s">
        <v>8475</v>
      </c>
      <c r="C8371" s="2">
        <v>45526</v>
      </c>
      <c r="D8371" s="3">
        <v>40000</v>
      </c>
      <c r="E8371" s="3">
        <v>40000</v>
      </c>
      <c r="F8371">
        <v>978</v>
      </c>
      <c r="G8371" s="4">
        <f t="shared" si="130"/>
        <v>40.899795501022496</v>
      </c>
      <c r="H8371" s="1" t="s">
        <v>8413</v>
      </c>
    </row>
    <row r="8372" spans="1:8" x14ac:dyDescent="0.3">
      <c r="A8372" s="5">
        <v>21079971</v>
      </c>
      <c r="B8372" t="s">
        <v>8476</v>
      </c>
      <c r="C8372" s="2">
        <v>45610</v>
      </c>
      <c r="D8372" s="3">
        <v>76500</v>
      </c>
      <c r="E8372" s="3">
        <v>76500</v>
      </c>
      <c r="F8372">
        <v>893</v>
      </c>
      <c r="G8372" s="4">
        <f t="shared" si="130"/>
        <v>85.666293393057117</v>
      </c>
      <c r="H8372" s="1" t="s">
        <v>8413</v>
      </c>
    </row>
    <row r="8373" spans="1:8" x14ac:dyDescent="0.3">
      <c r="A8373" s="5">
        <v>21079997</v>
      </c>
      <c r="B8373" t="s">
        <v>8477</v>
      </c>
      <c r="C8373" s="2">
        <v>45191</v>
      </c>
      <c r="D8373" s="3">
        <v>35000</v>
      </c>
      <c r="E8373" s="3">
        <v>35000</v>
      </c>
      <c r="F8373">
        <v>696</v>
      </c>
      <c r="G8373" s="4">
        <f t="shared" si="130"/>
        <v>50.287356321839077</v>
      </c>
      <c r="H8373" s="1" t="s">
        <v>8413</v>
      </c>
    </row>
    <row r="8374" spans="1:8" x14ac:dyDescent="0.3">
      <c r="A8374" s="5">
        <v>21079999</v>
      </c>
      <c r="B8374" t="s">
        <v>8478</v>
      </c>
      <c r="C8374" s="2">
        <v>45700</v>
      </c>
      <c r="D8374" s="3">
        <v>32000</v>
      </c>
      <c r="E8374" s="3">
        <v>32000</v>
      </c>
      <c r="F8374">
        <v>1148</v>
      </c>
      <c r="G8374" s="4">
        <f t="shared" si="130"/>
        <v>27.874564459930312</v>
      </c>
      <c r="H8374" s="1" t="s">
        <v>8413</v>
      </c>
    </row>
    <row r="8375" spans="1:8" x14ac:dyDescent="0.3">
      <c r="A8375" s="5">
        <v>21080000</v>
      </c>
      <c r="B8375" t="s">
        <v>8479</v>
      </c>
      <c r="C8375" s="2">
        <v>45061</v>
      </c>
      <c r="D8375" s="3">
        <v>55000</v>
      </c>
      <c r="E8375" s="3">
        <v>55000</v>
      </c>
      <c r="F8375">
        <v>700</v>
      </c>
      <c r="G8375" s="4">
        <f t="shared" si="130"/>
        <v>78.571428571428569</v>
      </c>
      <c r="H8375" s="1" t="s">
        <v>8413</v>
      </c>
    </row>
    <row r="8376" spans="1:8" x14ac:dyDescent="0.3">
      <c r="A8376" s="5">
        <v>21080012</v>
      </c>
      <c r="B8376" t="s">
        <v>8480</v>
      </c>
      <c r="C8376" s="2">
        <v>45407</v>
      </c>
      <c r="D8376" s="3">
        <v>34000</v>
      </c>
      <c r="E8376" s="3">
        <v>34000</v>
      </c>
      <c r="F8376">
        <v>900</v>
      </c>
      <c r="G8376" s="4">
        <f t="shared" si="130"/>
        <v>37.777777777777779</v>
      </c>
      <c r="H8376" s="1" t="s">
        <v>8413</v>
      </c>
    </row>
    <row r="8377" spans="1:8" x14ac:dyDescent="0.3">
      <c r="A8377" s="5">
        <v>21080012</v>
      </c>
      <c r="B8377" t="s">
        <v>8480</v>
      </c>
      <c r="C8377" s="2">
        <v>45405</v>
      </c>
      <c r="D8377" s="3">
        <v>102000</v>
      </c>
      <c r="E8377" s="3">
        <v>102000</v>
      </c>
      <c r="F8377">
        <v>900</v>
      </c>
      <c r="G8377" s="4">
        <f t="shared" si="130"/>
        <v>113.33333333333333</v>
      </c>
      <c r="H8377" s="1" t="s">
        <v>8413</v>
      </c>
    </row>
    <row r="8378" spans="1:8" x14ac:dyDescent="0.3">
      <c r="A8378" s="5">
        <v>21080038</v>
      </c>
      <c r="B8378" t="s">
        <v>8481</v>
      </c>
      <c r="C8378" s="2">
        <v>45540</v>
      </c>
      <c r="D8378" s="3">
        <v>82500</v>
      </c>
      <c r="E8378" s="3">
        <v>82500</v>
      </c>
      <c r="F8378">
        <v>935</v>
      </c>
      <c r="G8378" s="4">
        <f t="shared" si="130"/>
        <v>88.235294117647058</v>
      </c>
      <c r="H8378" s="1" t="s">
        <v>8413</v>
      </c>
    </row>
    <row r="8379" spans="1:8" x14ac:dyDescent="0.3">
      <c r="A8379" s="5">
        <v>21080039</v>
      </c>
      <c r="B8379" t="s">
        <v>8482</v>
      </c>
      <c r="C8379" s="2">
        <v>45744</v>
      </c>
      <c r="D8379" s="3">
        <v>51500</v>
      </c>
      <c r="E8379" s="3">
        <v>51500</v>
      </c>
      <c r="F8379">
        <v>970</v>
      </c>
      <c r="G8379" s="4">
        <f t="shared" si="130"/>
        <v>53.092783505154642</v>
      </c>
      <c r="H8379" s="1" t="s">
        <v>8413</v>
      </c>
    </row>
    <row r="8380" spans="1:8" x14ac:dyDescent="0.3">
      <c r="A8380" s="5">
        <v>21080049</v>
      </c>
      <c r="B8380" t="s">
        <v>8483</v>
      </c>
      <c r="C8380" s="2">
        <v>45650</v>
      </c>
      <c r="D8380" s="3">
        <v>26000</v>
      </c>
      <c r="E8380" s="3">
        <v>26000</v>
      </c>
      <c r="F8380">
        <v>672</v>
      </c>
      <c r="G8380" s="4">
        <f t="shared" si="130"/>
        <v>38.69047619047619</v>
      </c>
      <c r="H8380" s="1" t="s">
        <v>8413</v>
      </c>
    </row>
    <row r="8381" spans="1:8" x14ac:dyDescent="0.3">
      <c r="A8381" s="5">
        <v>21080049</v>
      </c>
      <c r="B8381" t="s">
        <v>8483</v>
      </c>
      <c r="C8381" s="2">
        <v>45656</v>
      </c>
      <c r="D8381" s="3">
        <v>26000</v>
      </c>
      <c r="E8381" s="3">
        <v>26000</v>
      </c>
      <c r="F8381">
        <v>672</v>
      </c>
      <c r="G8381" s="4">
        <f t="shared" si="130"/>
        <v>38.69047619047619</v>
      </c>
      <c r="H8381" s="1" t="s">
        <v>8413</v>
      </c>
    </row>
    <row r="8382" spans="1:8" x14ac:dyDescent="0.3">
      <c r="A8382" s="5">
        <v>21080073</v>
      </c>
      <c r="B8382" t="s">
        <v>8484</v>
      </c>
      <c r="C8382" s="2">
        <v>45120</v>
      </c>
      <c r="D8382" s="3">
        <v>74500</v>
      </c>
      <c r="E8382" s="3">
        <v>74500</v>
      </c>
      <c r="F8382">
        <v>918</v>
      </c>
      <c r="G8382" s="4">
        <f t="shared" si="130"/>
        <v>81.15468409586056</v>
      </c>
      <c r="H8382" s="1" t="s">
        <v>8413</v>
      </c>
    </row>
    <row r="8383" spans="1:8" x14ac:dyDescent="0.3">
      <c r="A8383" s="5">
        <v>21080075</v>
      </c>
      <c r="B8383" t="s">
        <v>8485</v>
      </c>
      <c r="C8383" s="2">
        <v>45160</v>
      </c>
      <c r="D8383" s="3">
        <v>20000</v>
      </c>
      <c r="E8383" s="3">
        <v>20000</v>
      </c>
      <c r="F8383">
        <v>907</v>
      </c>
      <c r="G8383" s="4">
        <f t="shared" si="130"/>
        <v>22.050716648291068</v>
      </c>
      <c r="H8383" s="1" t="s">
        <v>8413</v>
      </c>
    </row>
    <row r="8384" spans="1:8" x14ac:dyDescent="0.3">
      <c r="A8384" s="5">
        <v>21080080</v>
      </c>
      <c r="B8384" t="s">
        <v>8486</v>
      </c>
      <c r="C8384" s="2">
        <v>45166</v>
      </c>
      <c r="D8384" s="3">
        <v>33000</v>
      </c>
      <c r="E8384" s="3">
        <v>33000</v>
      </c>
      <c r="F8384">
        <v>999</v>
      </c>
      <c r="G8384" s="4">
        <f t="shared" si="130"/>
        <v>33.033033033033036</v>
      </c>
      <c r="H8384" s="1" t="s">
        <v>8413</v>
      </c>
    </row>
    <row r="8385" spans="1:8" x14ac:dyDescent="0.3">
      <c r="A8385" s="5">
        <v>21080080</v>
      </c>
      <c r="B8385" t="s">
        <v>8486</v>
      </c>
      <c r="C8385" s="2">
        <v>45166</v>
      </c>
      <c r="D8385" s="3">
        <v>39000</v>
      </c>
      <c r="E8385" s="3">
        <v>39000</v>
      </c>
      <c r="F8385">
        <v>999</v>
      </c>
      <c r="G8385" s="4">
        <f t="shared" si="130"/>
        <v>39.039039039039039</v>
      </c>
      <c r="H8385" s="1" t="s">
        <v>8413</v>
      </c>
    </row>
    <row r="8386" spans="1:8" x14ac:dyDescent="0.3">
      <c r="A8386" s="5">
        <v>21080083</v>
      </c>
      <c r="B8386" t="s">
        <v>8487</v>
      </c>
      <c r="C8386" s="2">
        <v>45498</v>
      </c>
      <c r="D8386" s="3">
        <v>50000</v>
      </c>
      <c r="E8386" s="3">
        <v>50000</v>
      </c>
      <c r="F8386">
        <v>713</v>
      </c>
      <c r="G8386" s="4">
        <f t="shared" ref="G8386:G8449" si="131">E8386/F8386</f>
        <v>70.126227208976161</v>
      </c>
      <c r="H8386" s="1" t="s">
        <v>8413</v>
      </c>
    </row>
    <row r="8387" spans="1:8" x14ac:dyDescent="0.3">
      <c r="A8387" s="5">
        <v>21080100</v>
      </c>
      <c r="B8387" t="s">
        <v>8488</v>
      </c>
      <c r="C8387" s="2">
        <v>45544</v>
      </c>
      <c r="D8387" s="3">
        <v>46000</v>
      </c>
      <c r="E8387" s="3">
        <v>46000</v>
      </c>
      <c r="F8387">
        <v>720</v>
      </c>
      <c r="G8387" s="4">
        <f t="shared" si="131"/>
        <v>63.888888888888886</v>
      </c>
      <c r="H8387" s="1" t="s">
        <v>8413</v>
      </c>
    </row>
    <row r="8388" spans="1:8" x14ac:dyDescent="0.3">
      <c r="A8388" s="5">
        <v>21080100</v>
      </c>
      <c r="B8388" t="s">
        <v>8488</v>
      </c>
      <c r="C8388" s="2">
        <v>45586</v>
      </c>
      <c r="D8388" s="3">
        <v>78000</v>
      </c>
      <c r="E8388" s="3">
        <v>78000</v>
      </c>
      <c r="F8388">
        <v>720</v>
      </c>
      <c r="G8388" s="4">
        <f t="shared" si="131"/>
        <v>108.33333333333333</v>
      </c>
      <c r="H8388" s="1" t="s">
        <v>8413</v>
      </c>
    </row>
    <row r="8389" spans="1:8" x14ac:dyDescent="0.3">
      <c r="A8389" s="5">
        <v>21080105</v>
      </c>
      <c r="B8389" t="s">
        <v>8489</v>
      </c>
      <c r="C8389" s="2">
        <v>45387</v>
      </c>
      <c r="D8389" s="3">
        <v>43000</v>
      </c>
      <c r="E8389" s="3">
        <v>43000</v>
      </c>
      <c r="F8389">
        <v>973</v>
      </c>
      <c r="G8389" s="4">
        <f t="shared" si="131"/>
        <v>44.193216855087357</v>
      </c>
      <c r="H8389" s="1" t="s">
        <v>8413</v>
      </c>
    </row>
    <row r="8390" spans="1:8" x14ac:dyDescent="0.3">
      <c r="A8390" s="5">
        <v>21080114</v>
      </c>
      <c r="B8390" t="s">
        <v>8490</v>
      </c>
      <c r="C8390" s="2">
        <v>45331</v>
      </c>
      <c r="D8390" s="3">
        <v>35000</v>
      </c>
      <c r="E8390" s="3">
        <v>35000</v>
      </c>
      <c r="F8390">
        <v>706</v>
      </c>
      <c r="G8390" s="4">
        <f t="shared" si="131"/>
        <v>49.575070821529742</v>
      </c>
      <c r="H8390" s="1" t="s">
        <v>8413</v>
      </c>
    </row>
    <row r="8391" spans="1:8" x14ac:dyDescent="0.3">
      <c r="A8391" s="5">
        <v>21080118</v>
      </c>
      <c r="B8391" t="s">
        <v>8491</v>
      </c>
      <c r="C8391" s="2">
        <v>45349</v>
      </c>
      <c r="D8391" s="3">
        <v>55000</v>
      </c>
      <c r="E8391" s="3">
        <v>55000</v>
      </c>
      <c r="F8391">
        <v>704</v>
      </c>
      <c r="G8391" s="4">
        <f t="shared" si="131"/>
        <v>78.125</v>
      </c>
      <c r="H8391" s="1" t="s">
        <v>8413</v>
      </c>
    </row>
    <row r="8392" spans="1:8" x14ac:dyDescent="0.3">
      <c r="A8392" s="5">
        <v>21080135</v>
      </c>
      <c r="B8392" t="s">
        <v>8492</v>
      </c>
      <c r="C8392" s="2">
        <v>45425</v>
      </c>
      <c r="D8392" s="3">
        <v>49900</v>
      </c>
      <c r="E8392" s="3">
        <v>49900</v>
      </c>
      <c r="F8392">
        <v>696</v>
      </c>
      <c r="G8392" s="4">
        <f t="shared" si="131"/>
        <v>71.695402298850581</v>
      </c>
      <c r="H8392" s="1" t="s">
        <v>8413</v>
      </c>
    </row>
    <row r="8393" spans="1:8" x14ac:dyDescent="0.3">
      <c r="A8393" s="5">
        <v>21080141</v>
      </c>
      <c r="B8393" t="s">
        <v>8493</v>
      </c>
      <c r="C8393" s="2">
        <v>45687</v>
      </c>
      <c r="D8393" s="3">
        <v>45000</v>
      </c>
      <c r="E8393" s="3">
        <v>45000</v>
      </c>
      <c r="F8393">
        <v>696</v>
      </c>
      <c r="G8393" s="4">
        <f t="shared" si="131"/>
        <v>64.65517241379311</v>
      </c>
      <c r="H8393" s="1" t="s">
        <v>8413</v>
      </c>
    </row>
    <row r="8394" spans="1:8" x14ac:dyDescent="0.3">
      <c r="A8394" s="5">
        <v>21080142</v>
      </c>
      <c r="B8394" t="s">
        <v>8494</v>
      </c>
      <c r="C8394" s="2">
        <v>45616</v>
      </c>
      <c r="D8394" s="3">
        <v>80000</v>
      </c>
      <c r="E8394" s="3">
        <v>80000</v>
      </c>
      <c r="F8394">
        <v>696</v>
      </c>
      <c r="G8394" s="4">
        <f t="shared" si="131"/>
        <v>114.94252873563218</v>
      </c>
      <c r="H8394" s="1" t="s">
        <v>8413</v>
      </c>
    </row>
    <row r="8395" spans="1:8" x14ac:dyDescent="0.3">
      <c r="A8395" s="5">
        <v>21080143</v>
      </c>
      <c r="B8395" t="s">
        <v>8495</v>
      </c>
      <c r="C8395" s="2">
        <v>45453</v>
      </c>
      <c r="D8395" s="3">
        <v>40000</v>
      </c>
      <c r="E8395" s="3">
        <v>40000</v>
      </c>
      <c r="F8395">
        <v>696</v>
      </c>
      <c r="G8395" s="4">
        <f t="shared" si="131"/>
        <v>57.47126436781609</v>
      </c>
      <c r="H8395" s="1" t="s">
        <v>8413</v>
      </c>
    </row>
    <row r="8396" spans="1:8" x14ac:dyDescent="0.3">
      <c r="A8396" s="5">
        <v>21080143</v>
      </c>
      <c r="B8396" t="s">
        <v>8495</v>
      </c>
      <c r="C8396" s="2">
        <v>45639</v>
      </c>
      <c r="D8396" s="3">
        <v>75500</v>
      </c>
      <c r="E8396" s="3">
        <v>75500</v>
      </c>
      <c r="F8396">
        <v>696</v>
      </c>
      <c r="G8396" s="4">
        <f t="shared" si="131"/>
        <v>108.47701149425288</v>
      </c>
      <c r="H8396" s="1" t="s">
        <v>8413</v>
      </c>
    </row>
    <row r="8397" spans="1:8" x14ac:dyDescent="0.3">
      <c r="A8397" s="5">
        <v>21080147</v>
      </c>
      <c r="B8397" t="s">
        <v>8496</v>
      </c>
      <c r="C8397" s="2">
        <v>45660</v>
      </c>
      <c r="D8397" s="3">
        <v>110000</v>
      </c>
      <c r="E8397" s="3">
        <v>110000</v>
      </c>
      <c r="F8397">
        <v>759</v>
      </c>
      <c r="G8397" s="4">
        <f t="shared" si="131"/>
        <v>144.92753623188406</v>
      </c>
      <c r="H8397" s="1" t="s">
        <v>8413</v>
      </c>
    </row>
    <row r="8398" spans="1:8" x14ac:dyDescent="0.3">
      <c r="A8398" s="5">
        <v>21080149</v>
      </c>
      <c r="B8398" t="s">
        <v>8497</v>
      </c>
      <c r="C8398" s="2">
        <v>45250</v>
      </c>
      <c r="D8398" s="3">
        <v>27000</v>
      </c>
      <c r="E8398" s="3">
        <v>27000</v>
      </c>
      <c r="F8398">
        <v>1158</v>
      </c>
      <c r="G8398" s="4">
        <f t="shared" si="131"/>
        <v>23.316062176165804</v>
      </c>
      <c r="H8398" s="1" t="s">
        <v>8413</v>
      </c>
    </row>
    <row r="8399" spans="1:8" x14ac:dyDescent="0.3">
      <c r="A8399" s="5">
        <v>21080149</v>
      </c>
      <c r="B8399" t="s">
        <v>8497</v>
      </c>
      <c r="C8399" s="2">
        <v>45434</v>
      </c>
      <c r="D8399" s="3">
        <v>65000</v>
      </c>
      <c r="E8399" s="3">
        <v>65000</v>
      </c>
      <c r="F8399">
        <v>1158</v>
      </c>
      <c r="G8399" s="4">
        <f t="shared" si="131"/>
        <v>56.131260794473228</v>
      </c>
      <c r="H8399" s="1" t="s">
        <v>8413</v>
      </c>
    </row>
    <row r="8400" spans="1:8" x14ac:dyDescent="0.3">
      <c r="A8400" s="5">
        <v>21080158</v>
      </c>
      <c r="B8400" t="s">
        <v>8498</v>
      </c>
      <c r="C8400" s="2">
        <v>45076</v>
      </c>
      <c r="D8400" s="3">
        <v>47000</v>
      </c>
      <c r="E8400" s="3">
        <v>47000</v>
      </c>
      <c r="F8400">
        <v>866</v>
      </c>
      <c r="G8400" s="4">
        <f t="shared" si="131"/>
        <v>54.272517321016167</v>
      </c>
      <c r="H8400" s="1" t="s">
        <v>8413</v>
      </c>
    </row>
    <row r="8401" spans="1:8" x14ac:dyDescent="0.3">
      <c r="A8401" s="5">
        <v>21080160</v>
      </c>
      <c r="B8401" t="s">
        <v>8499</v>
      </c>
      <c r="C8401" s="2">
        <v>45562</v>
      </c>
      <c r="D8401" s="3">
        <v>40000</v>
      </c>
      <c r="E8401" s="3">
        <v>40000</v>
      </c>
      <c r="F8401">
        <v>1124</v>
      </c>
      <c r="G8401" s="4">
        <f t="shared" si="131"/>
        <v>35.587188612099645</v>
      </c>
      <c r="H8401" s="1" t="s">
        <v>8413</v>
      </c>
    </row>
    <row r="8402" spans="1:8" x14ac:dyDescent="0.3">
      <c r="A8402" s="5">
        <v>21080162</v>
      </c>
      <c r="B8402" t="s">
        <v>8500</v>
      </c>
      <c r="C8402" s="2">
        <v>45707</v>
      </c>
      <c r="D8402" s="3">
        <v>30000</v>
      </c>
      <c r="E8402" s="3">
        <v>30000</v>
      </c>
      <c r="F8402">
        <v>904</v>
      </c>
      <c r="G8402" s="4">
        <f t="shared" si="131"/>
        <v>33.185840707964601</v>
      </c>
      <c r="H8402" s="1" t="s">
        <v>8413</v>
      </c>
    </row>
    <row r="8403" spans="1:8" x14ac:dyDescent="0.3">
      <c r="A8403" s="5">
        <v>21080167</v>
      </c>
      <c r="B8403" t="s">
        <v>8501</v>
      </c>
      <c r="C8403" s="2">
        <v>45044</v>
      </c>
      <c r="D8403" s="3">
        <v>76000</v>
      </c>
      <c r="E8403" s="3">
        <v>76000</v>
      </c>
      <c r="F8403">
        <v>904</v>
      </c>
      <c r="G8403" s="4">
        <f t="shared" si="131"/>
        <v>84.070796460176993</v>
      </c>
      <c r="H8403" s="1" t="s">
        <v>8413</v>
      </c>
    </row>
    <row r="8404" spans="1:8" x14ac:dyDescent="0.3">
      <c r="A8404" s="5">
        <v>21080167</v>
      </c>
      <c r="B8404" t="s">
        <v>8501</v>
      </c>
      <c r="C8404" s="2">
        <v>45278</v>
      </c>
      <c r="D8404" s="3">
        <v>110000</v>
      </c>
      <c r="E8404" s="3">
        <v>110000</v>
      </c>
      <c r="F8404">
        <v>904</v>
      </c>
      <c r="G8404" s="4">
        <f t="shared" si="131"/>
        <v>121.68141592920354</v>
      </c>
      <c r="H8404" s="1" t="s">
        <v>8413</v>
      </c>
    </row>
    <row r="8405" spans="1:8" x14ac:dyDescent="0.3">
      <c r="A8405" s="5">
        <v>21080171</v>
      </c>
      <c r="B8405" t="s">
        <v>8502</v>
      </c>
      <c r="C8405" s="2">
        <v>45219</v>
      </c>
      <c r="D8405" s="3">
        <v>57000</v>
      </c>
      <c r="E8405" s="3">
        <v>57000</v>
      </c>
      <c r="F8405">
        <v>820</v>
      </c>
      <c r="G8405" s="4">
        <f t="shared" si="131"/>
        <v>69.512195121951223</v>
      </c>
      <c r="H8405" s="1" t="s">
        <v>8413</v>
      </c>
    </row>
    <row r="8406" spans="1:8" x14ac:dyDescent="0.3">
      <c r="A8406" s="5">
        <v>21080196</v>
      </c>
      <c r="B8406" t="s">
        <v>8503</v>
      </c>
      <c r="C8406" s="2">
        <v>45103</v>
      </c>
      <c r="D8406" s="3">
        <v>27000</v>
      </c>
      <c r="E8406" s="3">
        <v>27000</v>
      </c>
      <c r="F8406">
        <v>842</v>
      </c>
      <c r="G8406" s="4">
        <f t="shared" si="131"/>
        <v>32.066508313539195</v>
      </c>
      <c r="H8406" s="1" t="s">
        <v>8413</v>
      </c>
    </row>
    <row r="8407" spans="1:8" x14ac:dyDescent="0.3">
      <c r="A8407" s="5">
        <v>21080204</v>
      </c>
      <c r="B8407" t="s">
        <v>8504</v>
      </c>
      <c r="C8407" s="2">
        <v>45315</v>
      </c>
      <c r="D8407" s="3">
        <v>74900</v>
      </c>
      <c r="E8407" s="3">
        <v>74900</v>
      </c>
      <c r="F8407">
        <v>1152</v>
      </c>
      <c r="G8407" s="4">
        <f t="shared" si="131"/>
        <v>65.017361111111114</v>
      </c>
      <c r="H8407" s="1" t="s">
        <v>8413</v>
      </c>
    </row>
    <row r="8408" spans="1:8" x14ac:dyDescent="0.3">
      <c r="A8408" s="5">
        <v>21080206</v>
      </c>
      <c r="B8408" t="s">
        <v>8505</v>
      </c>
      <c r="C8408" s="2">
        <v>45420</v>
      </c>
      <c r="D8408" s="3">
        <v>40000</v>
      </c>
      <c r="E8408" s="3">
        <v>40000</v>
      </c>
      <c r="F8408">
        <v>960</v>
      </c>
      <c r="G8408" s="4">
        <f t="shared" si="131"/>
        <v>41.666666666666664</v>
      </c>
      <c r="H8408" s="1" t="s">
        <v>8413</v>
      </c>
    </row>
    <row r="8409" spans="1:8" x14ac:dyDescent="0.3">
      <c r="A8409" s="5">
        <v>21080248</v>
      </c>
      <c r="B8409" t="s">
        <v>8506</v>
      </c>
      <c r="C8409" s="2">
        <v>45140</v>
      </c>
      <c r="D8409" s="3">
        <v>35000</v>
      </c>
      <c r="E8409" s="3">
        <v>35000</v>
      </c>
      <c r="F8409">
        <v>909</v>
      </c>
      <c r="G8409" s="4">
        <f t="shared" si="131"/>
        <v>38.503850385038504</v>
      </c>
      <c r="H8409" s="1" t="s">
        <v>8413</v>
      </c>
    </row>
    <row r="8410" spans="1:8" x14ac:dyDescent="0.3">
      <c r="A8410" s="5">
        <v>21080254</v>
      </c>
      <c r="B8410" t="s">
        <v>8507</v>
      </c>
      <c r="C8410" s="2">
        <v>45518</v>
      </c>
      <c r="D8410" s="3">
        <v>95000</v>
      </c>
      <c r="E8410" s="3">
        <v>95000</v>
      </c>
      <c r="F8410">
        <v>906</v>
      </c>
      <c r="G8410" s="4">
        <f t="shared" si="131"/>
        <v>104.85651214128035</v>
      </c>
      <c r="H8410" s="1" t="s">
        <v>8413</v>
      </c>
    </row>
    <row r="8411" spans="1:8" x14ac:dyDescent="0.3">
      <c r="A8411" s="5">
        <v>21080254</v>
      </c>
      <c r="B8411" t="s">
        <v>8507</v>
      </c>
      <c r="C8411" s="2">
        <v>45516</v>
      </c>
      <c r="D8411" s="3">
        <v>95000</v>
      </c>
      <c r="E8411" s="3">
        <v>95000</v>
      </c>
      <c r="F8411">
        <v>906</v>
      </c>
      <c r="G8411" s="4">
        <f t="shared" si="131"/>
        <v>104.85651214128035</v>
      </c>
      <c r="H8411" s="1" t="s">
        <v>8413</v>
      </c>
    </row>
    <row r="8412" spans="1:8" x14ac:dyDescent="0.3">
      <c r="A8412" s="5">
        <v>21080255</v>
      </c>
      <c r="B8412" t="s">
        <v>8508</v>
      </c>
      <c r="C8412" s="2">
        <v>45526</v>
      </c>
      <c r="D8412" s="3">
        <v>38000</v>
      </c>
      <c r="E8412" s="3">
        <v>38000</v>
      </c>
      <c r="F8412">
        <v>970</v>
      </c>
      <c r="G8412" s="4">
        <f t="shared" si="131"/>
        <v>39.175257731958766</v>
      </c>
      <c r="H8412" s="1" t="s">
        <v>8413</v>
      </c>
    </row>
    <row r="8413" spans="1:8" x14ac:dyDescent="0.3">
      <c r="A8413" s="5">
        <v>21080255</v>
      </c>
      <c r="B8413" t="s">
        <v>8508</v>
      </c>
      <c r="C8413" s="2">
        <v>45639</v>
      </c>
      <c r="D8413" s="3">
        <v>120000</v>
      </c>
      <c r="E8413" s="3">
        <v>120000</v>
      </c>
      <c r="F8413">
        <v>970</v>
      </c>
      <c r="G8413" s="4">
        <f t="shared" si="131"/>
        <v>123.71134020618557</v>
      </c>
      <c r="H8413" s="1" t="s">
        <v>8413</v>
      </c>
    </row>
    <row r="8414" spans="1:8" x14ac:dyDescent="0.3">
      <c r="A8414" s="5">
        <v>21080257</v>
      </c>
      <c r="B8414" t="s">
        <v>8509</v>
      </c>
      <c r="C8414" s="2">
        <v>45698</v>
      </c>
      <c r="D8414" s="3">
        <v>52000</v>
      </c>
      <c r="E8414" s="3">
        <v>52000</v>
      </c>
      <c r="F8414">
        <v>970</v>
      </c>
      <c r="G8414" s="4">
        <f t="shared" si="131"/>
        <v>53.608247422680414</v>
      </c>
      <c r="H8414" s="1" t="s">
        <v>8413</v>
      </c>
    </row>
    <row r="8415" spans="1:8" x14ac:dyDescent="0.3">
      <c r="A8415" s="5">
        <v>21080260</v>
      </c>
      <c r="B8415" t="s">
        <v>8510</v>
      </c>
      <c r="C8415" s="2">
        <v>45252</v>
      </c>
      <c r="D8415" s="3">
        <v>35000</v>
      </c>
      <c r="E8415" s="3">
        <v>35000</v>
      </c>
      <c r="F8415">
        <v>1032</v>
      </c>
      <c r="G8415" s="4">
        <f t="shared" si="131"/>
        <v>33.914728682170541</v>
      </c>
      <c r="H8415" s="1" t="s">
        <v>8413</v>
      </c>
    </row>
    <row r="8416" spans="1:8" x14ac:dyDescent="0.3">
      <c r="A8416" s="5">
        <v>21080263</v>
      </c>
      <c r="B8416" t="s">
        <v>8511</v>
      </c>
      <c r="C8416" s="2">
        <v>45484</v>
      </c>
      <c r="D8416" s="3">
        <v>30100</v>
      </c>
      <c r="E8416" s="3">
        <v>30100</v>
      </c>
      <c r="F8416">
        <v>918</v>
      </c>
      <c r="G8416" s="4">
        <f t="shared" si="131"/>
        <v>32.788671023965144</v>
      </c>
      <c r="H8416" s="1" t="s">
        <v>8413</v>
      </c>
    </row>
    <row r="8417" spans="1:8" x14ac:dyDescent="0.3">
      <c r="A8417" s="5">
        <v>21080263</v>
      </c>
      <c r="B8417" t="s">
        <v>8511</v>
      </c>
      <c r="C8417" s="2">
        <v>45621</v>
      </c>
      <c r="D8417" s="3">
        <v>115000</v>
      </c>
      <c r="E8417" s="3">
        <v>115000</v>
      </c>
      <c r="F8417">
        <v>918</v>
      </c>
      <c r="G8417" s="4">
        <f t="shared" si="131"/>
        <v>125.2723311546841</v>
      </c>
      <c r="H8417" s="1" t="s">
        <v>8413</v>
      </c>
    </row>
    <row r="8418" spans="1:8" x14ac:dyDescent="0.3">
      <c r="A8418" s="5">
        <v>21080270</v>
      </c>
      <c r="B8418" t="s">
        <v>8512</v>
      </c>
      <c r="C8418" s="2">
        <v>45448</v>
      </c>
      <c r="D8418" s="3">
        <v>35000</v>
      </c>
      <c r="E8418" s="3">
        <v>35000</v>
      </c>
      <c r="F8418">
        <v>960</v>
      </c>
      <c r="G8418" s="4">
        <f t="shared" si="131"/>
        <v>36.458333333333336</v>
      </c>
      <c r="H8418" s="1" t="s">
        <v>8413</v>
      </c>
    </row>
    <row r="8419" spans="1:8" x14ac:dyDescent="0.3">
      <c r="A8419" s="5">
        <v>21080274</v>
      </c>
      <c r="B8419" t="s">
        <v>8513</v>
      </c>
      <c r="C8419" s="2">
        <v>45618</v>
      </c>
      <c r="D8419" s="3">
        <v>27500</v>
      </c>
      <c r="E8419" s="3">
        <v>27500</v>
      </c>
      <c r="F8419">
        <v>928</v>
      </c>
      <c r="G8419" s="4">
        <f t="shared" si="131"/>
        <v>29.633620689655171</v>
      </c>
      <c r="H8419" s="1" t="s">
        <v>8413</v>
      </c>
    </row>
    <row r="8420" spans="1:8" x14ac:dyDescent="0.3">
      <c r="A8420" s="5">
        <v>21080290</v>
      </c>
      <c r="B8420" t="s">
        <v>8514</v>
      </c>
      <c r="C8420" s="2">
        <v>45379</v>
      </c>
      <c r="D8420" s="3">
        <v>62500</v>
      </c>
      <c r="E8420" s="3">
        <v>62500</v>
      </c>
      <c r="F8420">
        <v>894</v>
      </c>
      <c r="G8420" s="4">
        <f t="shared" si="131"/>
        <v>69.91051454138703</v>
      </c>
      <c r="H8420" s="1" t="s">
        <v>8413</v>
      </c>
    </row>
    <row r="8421" spans="1:8" x14ac:dyDescent="0.3">
      <c r="A8421" s="5">
        <v>21080290</v>
      </c>
      <c r="B8421" t="s">
        <v>8514</v>
      </c>
      <c r="C8421" s="2">
        <v>45408</v>
      </c>
      <c r="D8421" s="3">
        <v>78000</v>
      </c>
      <c r="E8421" s="3">
        <v>78000</v>
      </c>
      <c r="F8421">
        <v>894</v>
      </c>
      <c r="G8421" s="4">
        <f t="shared" si="131"/>
        <v>87.24832214765101</v>
      </c>
      <c r="H8421" s="1" t="s">
        <v>8413</v>
      </c>
    </row>
    <row r="8422" spans="1:8" x14ac:dyDescent="0.3">
      <c r="A8422" s="5">
        <v>21080308</v>
      </c>
      <c r="B8422" t="s">
        <v>8515</v>
      </c>
      <c r="C8422" s="2">
        <v>45590</v>
      </c>
      <c r="D8422" s="3">
        <v>82500</v>
      </c>
      <c r="E8422" s="3">
        <v>82500</v>
      </c>
      <c r="F8422">
        <v>760</v>
      </c>
      <c r="G8422" s="4">
        <f t="shared" si="131"/>
        <v>108.55263157894737</v>
      </c>
      <c r="H8422" s="1" t="s">
        <v>8413</v>
      </c>
    </row>
    <row r="8423" spans="1:8" x14ac:dyDescent="0.3">
      <c r="A8423" s="5">
        <v>21080320</v>
      </c>
      <c r="B8423" t="s">
        <v>8516</v>
      </c>
      <c r="C8423" s="2">
        <v>45240</v>
      </c>
      <c r="D8423" s="3">
        <v>48000</v>
      </c>
      <c r="E8423" s="3">
        <v>48000</v>
      </c>
      <c r="F8423">
        <v>720</v>
      </c>
      <c r="G8423" s="4">
        <f t="shared" si="131"/>
        <v>66.666666666666671</v>
      </c>
      <c r="H8423" s="1" t="s">
        <v>8413</v>
      </c>
    </row>
    <row r="8424" spans="1:8" x14ac:dyDescent="0.3">
      <c r="A8424" s="5">
        <v>21080332</v>
      </c>
      <c r="B8424" t="s">
        <v>8517</v>
      </c>
      <c r="C8424" s="2">
        <v>45320</v>
      </c>
      <c r="D8424" s="3">
        <v>55000</v>
      </c>
      <c r="E8424" s="3">
        <v>55000</v>
      </c>
      <c r="F8424">
        <v>976</v>
      </c>
      <c r="G8424" s="4">
        <f t="shared" si="131"/>
        <v>56.352459016393439</v>
      </c>
      <c r="H8424" s="1" t="s">
        <v>8413</v>
      </c>
    </row>
    <row r="8425" spans="1:8" x14ac:dyDescent="0.3">
      <c r="A8425" s="5">
        <v>21080334</v>
      </c>
      <c r="B8425" t="s">
        <v>8518</v>
      </c>
      <c r="C8425" s="2">
        <v>45433</v>
      </c>
      <c r="D8425" s="3">
        <v>90000</v>
      </c>
      <c r="E8425" s="3">
        <v>90000</v>
      </c>
      <c r="F8425">
        <v>796</v>
      </c>
      <c r="G8425" s="4">
        <f t="shared" si="131"/>
        <v>113.06532663316582</v>
      </c>
      <c r="H8425" s="1" t="s">
        <v>8413</v>
      </c>
    </row>
    <row r="8426" spans="1:8" x14ac:dyDescent="0.3">
      <c r="A8426" s="5">
        <v>21080339</v>
      </c>
      <c r="B8426" t="s">
        <v>8519</v>
      </c>
      <c r="C8426" s="2">
        <v>45642</v>
      </c>
      <c r="D8426" s="3">
        <v>28000</v>
      </c>
      <c r="E8426" s="3">
        <v>28000</v>
      </c>
      <c r="F8426">
        <v>840</v>
      </c>
      <c r="G8426" s="4">
        <f t="shared" si="131"/>
        <v>33.333333333333336</v>
      </c>
      <c r="H8426" s="1" t="s">
        <v>8413</v>
      </c>
    </row>
    <row r="8427" spans="1:8" x14ac:dyDescent="0.3">
      <c r="A8427" s="5">
        <v>21080340</v>
      </c>
      <c r="B8427" t="s">
        <v>8520</v>
      </c>
      <c r="C8427" s="2">
        <v>45090</v>
      </c>
      <c r="D8427" s="3">
        <v>75000</v>
      </c>
      <c r="E8427" s="3">
        <v>75000</v>
      </c>
      <c r="F8427">
        <v>798</v>
      </c>
      <c r="G8427" s="4">
        <f t="shared" si="131"/>
        <v>93.984962406015043</v>
      </c>
      <c r="H8427" s="1" t="s">
        <v>8413</v>
      </c>
    </row>
    <row r="8428" spans="1:8" x14ac:dyDescent="0.3">
      <c r="A8428" s="5">
        <v>21080362</v>
      </c>
      <c r="B8428" t="s">
        <v>8521</v>
      </c>
      <c r="C8428" s="2">
        <v>45569</v>
      </c>
      <c r="D8428" s="3">
        <v>27000</v>
      </c>
      <c r="E8428" s="3">
        <v>27000</v>
      </c>
      <c r="F8428">
        <v>840</v>
      </c>
      <c r="G8428" s="4">
        <f t="shared" si="131"/>
        <v>32.142857142857146</v>
      </c>
      <c r="H8428" s="1" t="s">
        <v>8413</v>
      </c>
    </row>
    <row r="8429" spans="1:8" x14ac:dyDescent="0.3">
      <c r="A8429" s="5">
        <v>21080374</v>
      </c>
      <c r="B8429" t="s">
        <v>8522</v>
      </c>
      <c r="C8429" s="2">
        <v>45639</v>
      </c>
      <c r="D8429" s="3">
        <v>85000</v>
      </c>
      <c r="E8429" s="3">
        <v>85000</v>
      </c>
      <c r="F8429">
        <v>949</v>
      </c>
      <c r="G8429" s="4">
        <f t="shared" si="131"/>
        <v>89.567966280295053</v>
      </c>
      <c r="H8429" s="1" t="s">
        <v>8413</v>
      </c>
    </row>
    <row r="8430" spans="1:8" x14ac:dyDescent="0.3">
      <c r="A8430" s="5">
        <v>21080374</v>
      </c>
      <c r="B8430" t="s">
        <v>8522</v>
      </c>
      <c r="C8430" s="2">
        <v>45657</v>
      </c>
      <c r="D8430" s="3">
        <v>102000</v>
      </c>
      <c r="E8430" s="3">
        <v>102000</v>
      </c>
      <c r="F8430">
        <v>949</v>
      </c>
      <c r="G8430" s="4">
        <f t="shared" si="131"/>
        <v>107.48155953635406</v>
      </c>
      <c r="H8430" s="1" t="s">
        <v>8413</v>
      </c>
    </row>
    <row r="8431" spans="1:8" x14ac:dyDescent="0.3">
      <c r="A8431" s="5">
        <v>21080380</v>
      </c>
      <c r="B8431" t="s">
        <v>8523</v>
      </c>
      <c r="C8431" s="2">
        <v>45313</v>
      </c>
      <c r="D8431" s="3">
        <v>45000</v>
      </c>
      <c r="E8431" s="3">
        <v>45000</v>
      </c>
      <c r="F8431">
        <v>820</v>
      </c>
      <c r="G8431" s="4">
        <f t="shared" si="131"/>
        <v>54.878048780487802</v>
      </c>
      <c r="H8431" s="1" t="s">
        <v>8413</v>
      </c>
    </row>
    <row r="8432" spans="1:8" x14ac:dyDescent="0.3">
      <c r="A8432" s="5">
        <v>21080382</v>
      </c>
      <c r="B8432" t="s">
        <v>8524</v>
      </c>
      <c r="C8432" s="2">
        <v>45534</v>
      </c>
      <c r="D8432" s="3">
        <v>132500</v>
      </c>
      <c r="E8432" s="3">
        <v>132500</v>
      </c>
      <c r="F8432">
        <v>923</v>
      </c>
      <c r="G8432" s="4">
        <f t="shared" si="131"/>
        <v>143.55362946912243</v>
      </c>
      <c r="H8432" s="1" t="s">
        <v>8413</v>
      </c>
    </row>
    <row r="8433" spans="1:8" x14ac:dyDescent="0.3">
      <c r="A8433" s="5">
        <v>21080388</v>
      </c>
      <c r="B8433" t="s">
        <v>8525</v>
      </c>
      <c r="C8433" s="2">
        <v>45398</v>
      </c>
      <c r="D8433" s="3">
        <v>118000</v>
      </c>
      <c r="E8433" s="3">
        <v>118000</v>
      </c>
      <c r="F8433">
        <v>968</v>
      </c>
      <c r="G8433" s="4">
        <f t="shared" si="131"/>
        <v>121.90082644628099</v>
      </c>
      <c r="H8433" s="1" t="s">
        <v>8413</v>
      </c>
    </row>
    <row r="8434" spans="1:8" x14ac:dyDescent="0.3">
      <c r="A8434" s="5">
        <v>21080388</v>
      </c>
      <c r="B8434" t="s">
        <v>8525</v>
      </c>
      <c r="C8434" s="2">
        <v>45390</v>
      </c>
      <c r="D8434" s="3">
        <v>118000</v>
      </c>
      <c r="E8434" s="3">
        <v>118000</v>
      </c>
      <c r="F8434">
        <v>968</v>
      </c>
      <c r="G8434" s="4">
        <f t="shared" si="131"/>
        <v>121.90082644628099</v>
      </c>
      <c r="H8434" s="1" t="s">
        <v>8413</v>
      </c>
    </row>
    <row r="8435" spans="1:8" x14ac:dyDescent="0.3">
      <c r="A8435" s="5">
        <v>21080400</v>
      </c>
      <c r="B8435" t="s">
        <v>9468</v>
      </c>
      <c r="C8435" s="2">
        <v>45317</v>
      </c>
      <c r="D8435" s="3">
        <v>165000</v>
      </c>
      <c r="E8435" s="3">
        <v>165000</v>
      </c>
      <c r="F8435">
        <v>1080</v>
      </c>
      <c r="G8435" s="4">
        <f t="shared" si="131"/>
        <v>152.77777777777777</v>
      </c>
      <c r="H8435" s="1" t="s">
        <v>9198</v>
      </c>
    </row>
    <row r="8436" spans="1:8" x14ac:dyDescent="0.3">
      <c r="A8436" s="5">
        <v>21080400</v>
      </c>
      <c r="B8436" t="s">
        <v>9468</v>
      </c>
      <c r="C8436" s="2">
        <v>45316</v>
      </c>
      <c r="D8436" s="3">
        <v>165000</v>
      </c>
      <c r="E8436" s="3">
        <v>165000</v>
      </c>
      <c r="F8436">
        <v>1080</v>
      </c>
      <c r="G8436" s="4">
        <f t="shared" si="131"/>
        <v>152.77777777777777</v>
      </c>
      <c r="H8436" s="1" t="s">
        <v>9198</v>
      </c>
    </row>
    <row r="8437" spans="1:8" x14ac:dyDescent="0.3">
      <c r="A8437" s="5">
        <v>21080405</v>
      </c>
      <c r="B8437" t="s">
        <v>9469</v>
      </c>
      <c r="C8437" s="2">
        <v>45632</v>
      </c>
      <c r="D8437" s="3">
        <v>44000</v>
      </c>
      <c r="E8437" s="3">
        <v>44000</v>
      </c>
      <c r="F8437">
        <v>689</v>
      </c>
      <c r="G8437" s="4">
        <f t="shared" si="131"/>
        <v>63.860667634252543</v>
      </c>
      <c r="H8437" s="1" t="s">
        <v>9198</v>
      </c>
    </row>
    <row r="8438" spans="1:8" x14ac:dyDescent="0.3">
      <c r="A8438" s="5">
        <v>21080434</v>
      </c>
      <c r="B8438" t="s">
        <v>10006</v>
      </c>
      <c r="C8438" s="2">
        <v>45474</v>
      </c>
      <c r="D8438" s="3">
        <v>184000</v>
      </c>
      <c r="E8438" s="3">
        <v>184000</v>
      </c>
      <c r="F8438">
        <v>1935</v>
      </c>
      <c r="G8438" s="4">
        <f t="shared" si="131"/>
        <v>95.090439276485782</v>
      </c>
      <c r="H8438" s="1" t="s">
        <v>9961</v>
      </c>
    </row>
    <row r="8439" spans="1:8" x14ac:dyDescent="0.3">
      <c r="A8439" s="5">
        <v>21080519</v>
      </c>
      <c r="B8439" t="s">
        <v>9952</v>
      </c>
      <c r="C8439" s="2">
        <v>45428</v>
      </c>
      <c r="D8439" s="3">
        <v>800000</v>
      </c>
      <c r="E8439" s="3">
        <v>800000</v>
      </c>
      <c r="F8439">
        <v>1638</v>
      </c>
      <c r="G8439" s="4">
        <f t="shared" si="131"/>
        <v>488.40048840048843</v>
      </c>
      <c r="H8439" s="1" t="s">
        <v>9875</v>
      </c>
    </row>
    <row r="8440" spans="1:8" x14ac:dyDescent="0.3">
      <c r="A8440" s="5">
        <v>21080543</v>
      </c>
      <c r="B8440" t="s">
        <v>9864</v>
      </c>
      <c r="C8440" s="2">
        <v>45345</v>
      </c>
      <c r="D8440" s="3">
        <v>83000</v>
      </c>
      <c r="E8440" s="3">
        <v>83000</v>
      </c>
      <c r="F8440">
        <v>2012</v>
      </c>
      <c r="G8440" s="4">
        <f t="shared" si="131"/>
        <v>41.252485089463221</v>
      </c>
      <c r="H8440" s="1" t="s">
        <v>9710</v>
      </c>
    </row>
    <row r="8441" spans="1:8" x14ac:dyDescent="0.3">
      <c r="A8441" s="5">
        <v>21080543</v>
      </c>
      <c r="B8441" t="s">
        <v>9864</v>
      </c>
      <c r="C8441" s="2">
        <v>45352</v>
      </c>
      <c r="D8441" s="3">
        <v>94000</v>
      </c>
      <c r="E8441" s="3">
        <v>94000</v>
      </c>
      <c r="F8441">
        <v>2012</v>
      </c>
      <c r="G8441" s="4">
        <f t="shared" si="131"/>
        <v>46.719681908548708</v>
      </c>
      <c r="H8441" s="1" t="s">
        <v>9710</v>
      </c>
    </row>
    <row r="8442" spans="1:8" x14ac:dyDescent="0.3">
      <c r="A8442" s="5">
        <v>21080543</v>
      </c>
      <c r="B8442" t="s">
        <v>9864</v>
      </c>
      <c r="C8442" s="2">
        <v>45469</v>
      </c>
      <c r="D8442" s="3">
        <v>275000</v>
      </c>
      <c r="E8442" s="3">
        <v>275000</v>
      </c>
      <c r="F8442">
        <v>2012</v>
      </c>
      <c r="G8442" s="4">
        <f t="shared" si="131"/>
        <v>136.67992047713719</v>
      </c>
      <c r="H8442" s="1" t="s">
        <v>9710</v>
      </c>
    </row>
    <row r="8443" spans="1:8" x14ac:dyDescent="0.3">
      <c r="A8443" s="5">
        <v>21080564</v>
      </c>
      <c r="B8443" t="s">
        <v>9865</v>
      </c>
      <c r="C8443" s="2">
        <v>45540</v>
      </c>
      <c r="D8443" s="3">
        <v>35000</v>
      </c>
      <c r="E8443" s="3">
        <v>35000</v>
      </c>
      <c r="F8443">
        <v>1294</v>
      </c>
      <c r="G8443" s="4">
        <f t="shared" si="131"/>
        <v>27.047913446676972</v>
      </c>
      <c r="H8443" s="1" t="s">
        <v>9710</v>
      </c>
    </row>
    <row r="8444" spans="1:8" x14ac:dyDescent="0.3">
      <c r="A8444" s="5">
        <v>21080564</v>
      </c>
      <c r="B8444" t="s">
        <v>9865</v>
      </c>
      <c r="C8444" s="2">
        <v>45744</v>
      </c>
      <c r="D8444" s="3">
        <v>154000</v>
      </c>
      <c r="E8444" s="3">
        <v>154000</v>
      </c>
      <c r="F8444">
        <v>1294</v>
      </c>
      <c r="G8444" s="4">
        <f t="shared" si="131"/>
        <v>119.01081916537868</v>
      </c>
      <c r="H8444" s="1" t="s">
        <v>9710</v>
      </c>
    </row>
    <row r="8445" spans="1:8" x14ac:dyDescent="0.3">
      <c r="A8445" s="5">
        <v>21080586</v>
      </c>
      <c r="B8445" t="s">
        <v>9866</v>
      </c>
      <c r="C8445" s="2">
        <v>45050</v>
      </c>
      <c r="D8445" s="3">
        <v>83000</v>
      </c>
      <c r="E8445" s="3">
        <v>83000</v>
      </c>
      <c r="F8445">
        <v>1650</v>
      </c>
      <c r="G8445" s="4">
        <f t="shared" si="131"/>
        <v>50.303030303030305</v>
      </c>
      <c r="H8445" s="1" t="s">
        <v>9710</v>
      </c>
    </row>
    <row r="8446" spans="1:8" x14ac:dyDescent="0.3">
      <c r="A8446" s="5">
        <v>21080590</v>
      </c>
      <c r="B8446" t="s">
        <v>9867</v>
      </c>
      <c r="C8446" s="2">
        <v>45716</v>
      </c>
      <c r="D8446" s="3">
        <v>165000</v>
      </c>
      <c r="E8446" s="3">
        <v>165000</v>
      </c>
      <c r="F8446">
        <v>1391</v>
      </c>
      <c r="G8446" s="4">
        <f t="shared" si="131"/>
        <v>118.61969805895039</v>
      </c>
      <c r="H8446" s="1" t="s">
        <v>9710</v>
      </c>
    </row>
    <row r="8447" spans="1:8" x14ac:dyDescent="0.3">
      <c r="A8447" s="5">
        <v>21080594</v>
      </c>
      <c r="B8447" t="s">
        <v>9868</v>
      </c>
      <c r="C8447" s="2">
        <v>45490</v>
      </c>
      <c r="D8447" s="3">
        <v>80000</v>
      </c>
      <c r="E8447" s="3">
        <v>80000</v>
      </c>
      <c r="F8447">
        <v>1172</v>
      </c>
      <c r="G8447" s="4">
        <f t="shared" si="131"/>
        <v>68.25938566552901</v>
      </c>
      <c r="H8447" s="1" t="s">
        <v>9710</v>
      </c>
    </row>
    <row r="8448" spans="1:8" x14ac:dyDescent="0.3">
      <c r="A8448" s="5">
        <v>21080596</v>
      </c>
      <c r="B8448" t="s">
        <v>9869</v>
      </c>
      <c r="C8448" s="2">
        <v>45548</v>
      </c>
      <c r="D8448" s="3">
        <v>109000</v>
      </c>
      <c r="E8448" s="3">
        <v>109000</v>
      </c>
      <c r="F8448">
        <v>1239</v>
      </c>
      <c r="G8448" s="4">
        <f t="shared" si="131"/>
        <v>87.974172719935439</v>
      </c>
      <c r="H8448" s="1" t="s">
        <v>9710</v>
      </c>
    </row>
    <row r="8449" spans="1:8" x14ac:dyDescent="0.3">
      <c r="A8449" s="5">
        <v>21080615</v>
      </c>
      <c r="B8449" t="s">
        <v>9632</v>
      </c>
      <c r="C8449" s="2">
        <v>45044</v>
      </c>
      <c r="D8449" s="3">
        <v>140000</v>
      </c>
      <c r="E8449" s="3">
        <v>140000</v>
      </c>
      <c r="F8449">
        <v>1673</v>
      </c>
      <c r="G8449" s="4">
        <f t="shared" si="131"/>
        <v>83.68200836820084</v>
      </c>
      <c r="H8449" s="1" t="s">
        <v>9482</v>
      </c>
    </row>
    <row r="8450" spans="1:8" x14ac:dyDescent="0.3">
      <c r="A8450" s="5">
        <v>21080620</v>
      </c>
      <c r="B8450" t="s">
        <v>9633</v>
      </c>
      <c r="C8450" s="2">
        <v>45721</v>
      </c>
      <c r="D8450" s="3">
        <v>145000</v>
      </c>
      <c r="E8450" s="3">
        <v>145000</v>
      </c>
      <c r="F8450">
        <v>1628</v>
      </c>
      <c r="G8450" s="4">
        <f t="shared" ref="G8450:G8513" si="132">E8450/F8450</f>
        <v>89.066339066339069</v>
      </c>
      <c r="H8450" s="1" t="s">
        <v>9482</v>
      </c>
    </row>
    <row r="8451" spans="1:8" x14ac:dyDescent="0.3">
      <c r="A8451" s="5">
        <v>21080656</v>
      </c>
      <c r="B8451" t="s">
        <v>9129</v>
      </c>
      <c r="C8451" s="2">
        <v>45372</v>
      </c>
      <c r="D8451" s="3">
        <v>68000</v>
      </c>
      <c r="E8451" s="3">
        <v>68000</v>
      </c>
      <c r="F8451">
        <v>1008</v>
      </c>
      <c r="G8451" s="4">
        <f t="shared" si="132"/>
        <v>67.460317460317455</v>
      </c>
      <c r="H8451" s="1" t="s">
        <v>8990</v>
      </c>
    </row>
    <row r="8452" spans="1:8" x14ac:dyDescent="0.3">
      <c r="A8452" s="5">
        <v>21080685</v>
      </c>
      <c r="B8452" t="s">
        <v>9132</v>
      </c>
      <c r="C8452" s="2">
        <v>45156</v>
      </c>
      <c r="D8452" s="3">
        <v>40000</v>
      </c>
      <c r="E8452" s="3">
        <v>40000</v>
      </c>
      <c r="F8452">
        <v>1218</v>
      </c>
      <c r="G8452" s="4">
        <f t="shared" si="132"/>
        <v>32.840722495894909</v>
      </c>
      <c r="H8452" s="1" t="s">
        <v>8990</v>
      </c>
    </row>
    <row r="8453" spans="1:8" x14ac:dyDescent="0.3">
      <c r="A8453" s="5">
        <v>21080685</v>
      </c>
      <c r="B8453" t="s">
        <v>9132</v>
      </c>
      <c r="C8453" s="2">
        <v>45345</v>
      </c>
      <c r="D8453" s="3">
        <v>100000</v>
      </c>
      <c r="E8453" s="3">
        <v>100000</v>
      </c>
      <c r="F8453">
        <v>1218</v>
      </c>
      <c r="G8453" s="4">
        <f t="shared" si="132"/>
        <v>82.101806239737272</v>
      </c>
      <c r="H8453" s="1" t="s">
        <v>8990</v>
      </c>
    </row>
    <row r="8454" spans="1:8" x14ac:dyDescent="0.3">
      <c r="A8454" s="5">
        <v>21080691</v>
      </c>
      <c r="B8454" t="s">
        <v>9133</v>
      </c>
      <c r="C8454" s="2">
        <v>45314</v>
      </c>
      <c r="D8454" s="3">
        <v>61000</v>
      </c>
      <c r="E8454" s="3">
        <v>61000</v>
      </c>
      <c r="F8454">
        <v>1423</v>
      </c>
      <c r="G8454" s="4">
        <f t="shared" si="132"/>
        <v>42.867182009838366</v>
      </c>
      <c r="H8454" s="1" t="s">
        <v>8990</v>
      </c>
    </row>
    <row r="8455" spans="1:8" x14ac:dyDescent="0.3">
      <c r="A8455" s="5">
        <v>21080691</v>
      </c>
      <c r="B8455" t="s">
        <v>9133</v>
      </c>
      <c r="C8455" s="2">
        <v>45310</v>
      </c>
      <c r="D8455" s="3">
        <v>61000</v>
      </c>
      <c r="E8455" s="3">
        <v>61000</v>
      </c>
      <c r="F8455">
        <v>1423</v>
      </c>
      <c r="G8455" s="4">
        <f t="shared" si="132"/>
        <v>42.867182009838366</v>
      </c>
      <c r="H8455" s="1" t="s">
        <v>8990</v>
      </c>
    </row>
    <row r="8456" spans="1:8" x14ac:dyDescent="0.3">
      <c r="A8456" s="5">
        <v>21080699</v>
      </c>
      <c r="B8456" t="s">
        <v>9134</v>
      </c>
      <c r="C8456" s="2">
        <v>45428</v>
      </c>
      <c r="D8456" s="3">
        <v>50000</v>
      </c>
      <c r="E8456" s="3">
        <v>50000</v>
      </c>
      <c r="F8456">
        <v>1289</v>
      </c>
      <c r="G8456" s="4">
        <f t="shared" si="132"/>
        <v>38.789759503491076</v>
      </c>
      <c r="H8456" s="1" t="s">
        <v>8990</v>
      </c>
    </row>
    <row r="8457" spans="1:8" x14ac:dyDescent="0.3">
      <c r="A8457" s="5">
        <v>21080705</v>
      </c>
      <c r="B8457" t="s">
        <v>9135</v>
      </c>
      <c r="C8457" s="2">
        <v>45114</v>
      </c>
      <c r="D8457" s="3">
        <v>70000</v>
      </c>
      <c r="E8457" s="3">
        <v>70000</v>
      </c>
      <c r="F8457">
        <v>1400</v>
      </c>
      <c r="G8457" s="4">
        <f t="shared" si="132"/>
        <v>50</v>
      </c>
      <c r="H8457" s="1" t="s">
        <v>8990</v>
      </c>
    </row>
    <row r="8458" spans="1:8" x14ac:dyDescent="0.3">
      <c r="A8458" s="5">
        <v>21080709</v>
      </c>
      <c r="B8458" t="s">
        <v>8981</v>
      </c>
      <c r="C8458" s="2">
        <v>45597</v>
      </c>
      <c r="D8458" s="3">
        <v>59500</v>
      </c>
      <c r="E8458" s="3">
        <v>59500</v>
      </c>
      <c r="F8458">
        <v>1659</v>
      </c>
      <c r="G8458" s="4">
        <f t="shared" si="132"/>
        <v>35.864978902953588</v>
      </c>
      <c r="H8458" s="1" t="s">
        <v>8932</v>
      </c>
    </row>
    <row r="8459" spans="1:8" x14ac:dyDescent="0.3">
      <c r="A8459" s="5">
        <v>21080709</v>
      </c>
      <c r="B8459" t="s">
        <v>8981</v>
      </c>
      <c r="C8459" s="2">
        <v>45699</v>
      </c>
      <c r="D8459" s="3">
        <v>170000</v>
      </c>
      <c r="E8459" s="3">
        <v>170000</v>
      </c>
      <c r="F8459">
        <v>1659</v>
      </c>
      <c r="G8459" s="4">
        <f t="shared" si="132"/>
        <v>102.47136829415311</v>
      </c>
      <c r="H8459" s="1" t="s">
        <v>8932</v>
      </c>
    </row>
    <row r="8460" spans="1:8" x14ac:dyDescent="0.3">
      <c r="A8460" s="5">
        <v>21080712</v>
      </c>
      <c r="B8460" t="s">
        <v>8982</v>
      </c>
      <c r="C8460" s="2">
        <v>45105</v>
      </c>
      <c r="D8460" s="3">
        <v>153000</v>
      </c>
      <c r="E8460" s="3">
        <v>153000</v>
      </c>
      <c r="F8460">
        <v>1564</v>
      </c>
      <c r="G8460" s="4">
        <f t="shared" si="132"/>
        <v>97.826086956521735</v>
      </c>
      <c r="H8460" s="1" t="s">
        <v>8932</v>
      </c>
    </row>
    <row r="8461" spans="1:8" x14ac:dyDescent="0.3">
      <c r="A8461" s="5">
        <v>21080723</v>
      </c>
      <c r="B8461" t="s">
        <v>8983</v>
      </c>
      <c r="C8461" s="2">
        <v>45373</v>
      </c>
      <c r="D8461" s="3">
        <v>50000</v>
      </c>
      <c r="E8461" s="3">
        <v>50000</v>
      </c>
      <c r="F8461">
        <v>1305</v>
      </c>
      <c r="G8461" s="4">
        <f t="shared" si="132"/>
        <v>38.314176245210732</v>
      </c>
      <c r="H8461" s="1" t="s">
        <v>8932</v>
      </c>
    </row>
    <row r="8462" spans="1:8" x14ac:dyDescent="0.3">
      <c r="A8462" s="5">
        <v>21080734</v>
      </c>
      <c r="B8462" t="s">
        <v>8984</v>
      </c>
      <c r="C8462" s="2">
        <v>45639</v>
      </c>
      <c r="D8462" s="3">
        <v>105000</v>
      </c>
      <c r="E8462" s="3">
        <v>105000</v>
      </c>
      <c r="F8462">
        <v>1685</v>
      </c>
      <c r="G8462" s="4">
        <f t="shared" si="132"/>
        <v>62.314540059347181</v>
      </c>
      <c r="H8462" s="1" t="s">
        <v>8932</v>
      </c>
    </row>
    <row r="8463" spans="1:8" x14ac:dyDescent="0.3">
      <c r="A8463" s="5">
        <v>21080748</v>
      </c>
      <c r="B8463" t="s">
        <v>8985</v>
      </c>
      <c r="C8463" s="2">
        <v>45380</v>
      </c>
      <c r="D8463" s="3">
        <v>161000</v>
      </c>
      <c r="E8463" s="3">
        <v>161000</v>
      </c>
      <c r="F8463">
        <v>1430</v>
      </c>
      <c r="G8463" s="4">
        <f t="shared" si="132"/>
        <v>112.58741258741259</v>
      </c>
      <c r="H8463" s="1" t="s">
        <v>8932</v>
      </c>
    </row>
    <row r="8464" spans="1:8" x14ac:dyDescent="0.3">
      <c r="A8464" s="5">
        <v>21080767</v>
      </c>
      <c r="B8464" t="s">
        <v>8986</v>
      </c>
      <c r="C8464" s="2">
        <v>45035</v>
      </c>
      <c r="D8464" s="3">
        <v>45000</v>
      </c>
      <c r="E8464" s="3">
        <v>45000</v>
      </c>
      <c r="F8464">
        <v>1519</v>
      </c>
      <c r="G8464" s="4">
        <f t="shared" si="132"/>
        <v>29.624753127057275</v>
      </c>
      <c r="H8464" s="1" t="s">
        <v>8932</v>
      </c>
    </row>
    <row r="8465" spans="1:8" x14ac:dyDescent="0.3">
      <c r="A8465" s="5">
        <v>21080767</v>
      </c>
      <c r="B8465" t="s">
        <v>8986</v>
      </c>
      <c r="C8465" s="2">
        <v>45435</v>
      </c>
      <c r="D8465" s="3">
        <v>160000</v>
      </c>
      <c r="E8465" s="3">
        <v>160000</v>
      </c>
      <c r="F8465">
        <v>1519</v>
      </c>
      <c r="G8465" s="4">
        <f t="shared" si="132"/>
        <v>105.33245556287031</v>
      </c>
      <c r="H8465" s="1" t="s">
        <v>8932</v>
      </c>
    </row>
    <row r="8466" spans="1:8" x14ac:dyDescent="0.3">
      <c r="A8466" s="5">
        <v>21080771</v>
      </c>
      <c r="B8466" t="s">
        <v>8987</v>
      </c>
      <c r="C8466" s="2">
        <v>45600</v>
      </c>
      <c r="D8466" s="3">
        <v>219900</v>
      </c>
      <c r="E8466" s="3">
        <v>219900</v>
      </c>
      <c r="F8466">
        <v>2169</v>
      </c>
      <c r="G8466" s="4">
        <f t="shared" si="132"/>
        <v>101.38312586445366</v>
      </c>
      <c r="H8466" s="1" t="s">
        <v>8932</v>
      </c>
    </row>
    <row r="8467" spans="1:8" x14ac:dyDescent="0.3">
      <c r="A8467" s="5">
        <v>21080783</v>
      </c>
      <c r="B8467" t="s">
        <v>8988</v>
      </c>
      <c r="C8467" s="2">
        <v>45369</v>
      </c>
      <c r="D8467" s="3">
        <v>46000</v>
      </c>
      <c r="E8467" s="3">
        <v>46000</v>
      </c>
      <c r="F8467">
        <v>1228</v>
      </c>
      <c r="G8467" s="4">
        <f t="shared" si="132"/>
        <v>37.45928338762215</v>
      </c>
      <c r="H8467" s="1" t="s">
        <v>8932</v>
      </c>
    </row>
    <row r="8468" spans="1:8" x14ac:dyDescent="0.3">
      <c r="A8468" s="5">
        <v>21080783</v>
      </c>
      <c r="B8468" t="s">
        <v>8988</v>
      </c>
      <c r="C8468" s="2">
        <v>45369</v>
      </c>
      <c r="D8468" s="3">
        <v>51000</v>
      </c>
      <c r="E8468" s="3">
        <v>51000</v>
      </c>
      <c r="F8468">
        <v>1228</v>
      </c>
      <c r="G8468" s="4">
        <f t="shared" si="132"/>
        <v>41.530944625407166</v>
      </c>
      <c r="H8468" s="1" t="s">
        <v>8932</v>
      </c>
    </row>
    <row r="8469" spans="1:8" x14ac:dyDescent="0.3">
      <c r="A8469" s="5">
        <v>21080909</v>
      </c>
      <c r="B8469" t="s">
        <v>9634</v>
      </c>
      <c r="C8469" s="2">
        <v>45538</v>
      </c>
      <c r="D8469" s="3">
        <v>55000</v>
      </c>
      <c r="E8469" s="3">
        <v>55000</v>
      </c>
      <c r="F8469">
        <v>1701</v>
      </c>
      <c r="G8469" s="4">
        <f t="shared" si="132"/>
        <v>32.333921222810112</v>
      </c>
      <c r="H8469" s="1" t="s">
        <v>9482</v>
      </c>
    </row>
    <row r="8470" spans="1:8" x14ac:dyDescent="0.3">
      <c r="A8470" s="5">
        <v>21080962</v>
      </c>
      <c r="B8470" t="s">
        <v>9635</v>
      </c>
      <c r="C8470" s="2">
        <v>45533</v>
      </c>
      <c r="D8470" s="3">
        <v>90000</v>
      </c>
      <c r="E8470" s="3">
        <v>90000</v>
      </c>
      <c r="F8470">
        <v>1808</v>
      </c>
      <c r="G8470" s="4">
        <f t="shared" si="132"/>
        <v>49.778761061946902</v>
      </c>
      <c r="H8470" s="1" t="s">
        <v>9482</v>
      </c>
    </row>
    <row r="8471" spans="1:8" x14ac:dyDescent="0.3">
      <c r="A8471" s="5">
        <v>21080968</v>
      </c>
      <c r="B8471" t="s">
        <v>9636</v>
      </c>
      <c r="C8471" s="2">
        <v>45492</v>
      </c>
      <c r="D8471" s="3">
        <v>228000</v>
      </c>
      <c r="E8471" s="3">
        <v>228000</v>
      </c>
      <c r="F8471">
        <v>2319</v>
      </c>
      <c r="G8471" s="4">
        <f t="shared" si="132"/>
        <v>98.318240620957312</v>
      </c>
      <c r="H8471" s="1" t="s">
        <v>9482</v>
      </c>
    </row>
    <row r="8472" spans="1:8" x14ac:dyDescent="0.3">
      <c r="A8472" s="5">
        <v>21080970</v>
      </c>
      <c r="B8472" t="s">
        <v>9637</v>
      </c>
      <c r="C8472" s="2">
        <v>45363</v>
      </c>
      <c r="D8472" s="3">
        <v>50000</v>
      </c>
      <c r="E8472" s="3">
        <v>50000</v>
      </c>
      <c r="F8472">
        <v>1076</v>
      </c>
      <c r="G8472" s="4">
        <f t="shared" si="132"/>
        <v>46.468401486988846</v>
      </c>
      <c r="H8472" s="1" t="s">
        <v>9482</v>
      </c>
    </row>
    <row r="8473" spans="1:8" x14ac:dyDescent="0.3">
      <c r="A8473" s="5">
        <v>21080974</v>
      </c>
      <c r="B8473" t="s">
        <v>9638</v>
      </c>
      <c r="C8473" s="2">
        <v>45071</v>
      </c>
      <c r="D8473" s="3">
        <v>220000</v>
      </c>
      <c r="E8473" s="3">
        <v>220000</v>
      </c>
      <c r="F8473">
        <v>2119</v>
      </c>
      <c r="G8473" s="4">
        <f t="shared" si="132"/>
        <v>103.82255781028788</v>
      </c>
      <c r="H8473" s="1" t="s">
        <v>9482</v>
      </c>
    </row>
    <row r="8474" spans="1:8" x14ac:dyDescent="0.3">
      <c r="A8474" s="5">
        <v>21080978</v>
      </c>
      <c r="B8474" t="s">
        <v>9639</v>
      </c>
      <c r="C8474" s="2">
        <v>45127</v>
      </c>
      <c r="D8474" s="3">
        <v>60000</v>
      </c>
      <c r="E8474" s="3">
        <v>60000</v>
      </c>
      <c r="F8474">
        <v>1169</v>
      </c>
      <c r="G8474" s="4">
        <f t="shared" si="132"/>
        <v>51.32591958939264</v>
      </c>
      <c r="H8474" s="1" t="s">
        <v>9482</v>
      </c>
    </row>
    <row r="8475" spans="1:8" x14ac:dyDescent="0.3">
      <c r="A8475" s="5">
        <v>21080992</v>
      </c>
      <c r="B8475" t="s">
        <v>9640</v>
      </c>
      <c r="C8475" s="2">
        <v>45156</v>
      </c>
      <c r="D8475" s="3">
        <v>38000</v>
      </c>
      <c r="E8475" s="3">
        <v>38000</v>
      </c>
      <c r="F8475">
        <v>913</v>
      </c>
      <c r="G8475" s="4">
        <f t="shared" si="132"/>
        <v>41.621029572836804</v>
      </c>
      <c r="H8475" s="1" t="s">
        <v>9482</v>
      </c>
    </row>
    <row r="8476" spans="1:8" x14ac:dyDescent="0.3">
      <c r="A8476" s="5">
        <v>21080992</v>
      </c>
      <c r="B8476" t="s">
        <v>9640</v>
      </c>
      <c r="C8476" s="2">
        <v>45309</v>
      </c>
      <c r="D8476" s="3">
        <v>50000</v>
      </c>
      <c r="E8476" s="3">
        <v>50000</v>
      </c>
      <c r="F8476">
        <v>913</v>
      </c>
      <c r="G8476" s="4">
        <f t="shared" si="132"/>
        <v>54.7645125958379</v>
      </c>
      <c r="H8476" s="1" t="s">
        <v>9482</v>
      </c>
    </row>
    <row r="8477" spans="1:8" x14ac:dyDescent="0.3">
      <c r="A8477" s="5">
        <v>21080993</v>
      </c>
      <c r="B8477" t="s">
        <v>9641</v>
      </c>
      <c r="C8477" s="2">
        <v>45412</v>
      </c>
      <c r="D8477" s="3">
        <v>70000</v>
      </c>
      <c r="E8477" s="3">
        <v>70000</v>
      </c>
      <c r="F8477">
        <v>2664</v>
      </c>
      <c r="G8477" s="4">
        <f t="shared" si="132"/>
        <v>26.276276276276278</v>
      </c>
      <c r="H8477" s="1" t="s">
        <v>9482</v>
      </c>
    </row>
    <row r="8478" spans="1:8" x14ac:dyDescent="0.3">
      <c r="A8478" s="5">
        <v>21081005</v>
      </c>
      <c r="B8478" t="s">
        <v>9642</v>
      </c>
      <c r="C8478" s="2">
        <v>45603</v>
      </c>
      <c r="D8478" s="3">
        <v>140000</v>
      </c>
      <c r="E8478" s="3">
        <v>140000</v>
      </c>
      <c r="F8478">
        <v>1126</v>
      </c>
      <c r="G8478" s="4">
        <f t="shared" si="132"/>
        <v>124.33392539964476</v>
      </c>
      <c r="H8478" s="1" t="s">
        <v>9482</v>
      </c>
    </row>
    <row r="8479" spans="1:8" x14ac:dyDescent="0.3">
      <c r="A8479" s="5">
        <v>21081014</v>
      </c>
      <c r="B8479" t="s">
        <v>9643</v>
      </c>
      <c r="C8479" s="2">
        <v>45519</v>
      </c>
      <c r="D8479" s="3">
        <v>70000</v>
      </c>
      <c r="E8479" s="3">
        <v>70000</v>
      </c>
      <c r="F8479">
        <v>1334</v>
      </c>
      <c r="G8479" s="4">
        <f t="shared" si="132"/>
        <v>52.473763118440779</v>
      </c>
      <c r="H8479" s="1" t="s">
        <v>9482</v>
      </c>
    </row>
    <row r="8480" spans="1:8" x14ac:dyDescent="0.3">
      <c r="A8480" s="5">
        <v>21081015</v>
      </c>
      <c r="B8480" t="s">
        <v>9644</v>
      </c>
      <c r="C8480" s="2">
        <v>45519</v>
      </c>
      <c r="D8480" s="3">
        <v>70000</v>
      </c>
      <c r="E8480" s="3">
        <v>70000</v>
      </c>
      <c r="F8480">
        <v>1264</v>
      </c>
      <c r="G8480" s="4">
        <f t="shared" si="132"/>
        <v>55.379746835443036</v>
      </c>
      <c r="H8480" s="1" t="s">
        <v>9482</v>
      </c>
    </row>
    <row r="8481" spans="1:8" x14ac:dyDescent="0.3">
      <c r="A8481" s="5">
        <v>21081018</v>
      </c>
      <c r="B8481" t="s">
        <v>9645</v>
      </c>
      <c r="C8481" s="2">
        <v>45428</v>
      </c>
      <c r="D8481" s="3">
        <v>69000</v>
      </c>
      <c r="E8481" s="3">
        <v>69000</v>
      </c>
      <c r="F8481">
        <v>1224</v>
      </c>
      <c r="G8481" s="4">
        <f t="shared" si="132"/>
        <v>56.372549019607845</v>
      </c>
      <c r="H8481" s="1" t="s">
        <v>9482</v>
      </c>
    </row>
    <row r="8482" spans="1:8" x14ac:dyDescent="0.3">
      <c r="A8482" s="5">
        <v>21081031</v>
      </c>
      <c r="B8482" t="s">
        <v>9646</v>
      </c>
      <c r="C8482" s="2">
        <v>45488</v>
      </c>
      <c r="D8482" s="3">
        <v>160000</v>
      </c>
      <c r="E8482" s="3">
        <v>160000</v>
      </c>
      <c r="F8482">
        <v>1864</v>
      </c>
      <c r="G8482" s="4">
        <f t="shared" si="132"/>
        <v>85.836909871244629</v>
      </c>
      <c r="H8482" s="1" t="s">
        <v>9482</v>
      </c>
    </row>
    <row r="8483" spans="1:8" x14ac:dyDescent="0.3">
      <c r="A8483" s="5">
        <v>21081042</v>
      </c>
      <c r="B8483" t="s">
        <v>9647</v>
      </c>
      <c r="C8483" s="2">
        <v>45447</v>
      </c>
      <c r="D8483" s="3">
        <v>175000</v>
      </c>
      <c r="E8483" s="3">
        <v>175000</v>
      </c>
      <c r="F8483">
        <v>1546</v>
      </c>
      <c r="G8483" s="4">
        <f t="shared" si="132"/>
        <v>113.19534282018111</v>
      </c>
      <c r="H8483" s="1" t="s">
        <v>9482</v>
      </c>
    </row>
    <row r="8484" spans="1:8" x14ac:dyDescent="0.3">
      <c r="A8484" s="5">
        <v>21081060</v>
      </c>
      <c r="B8484" t="s">
        <v>9648</v>
      </c>
      <c r="C8484" s="2">
        <v>45198</v>
      </c>
      <c r="D8484" s="3">
        <v>157000</v>
      </c>
      <c r="E8484" s="3">
        <v>157000</v>
      </c>
      <c r="F8484">
        <v>1392</v>
      </c>
      <c r="G8484" s="4">
        <f t="shared" si="132"/>
        <v>112.78735632183908</v>
      </c>
      <c r="H8484" s="1" t="s">
        <v>9482</v>
      </c>
    </row>
    <row r="8485" spans="1:8" x14ac:dyDescent="0.3">
      <c r="A8485" s="5">
        <v>21081084</v>
      </c>
      <c r="B8485" t="s">
        <v>9707</v>
      </c>
      <c r="C8485" s="2">
        <v>45033</v>
      </c>
      <c r="D8485" s="3">
        <v>103000</v>
      </c>
      <c r="E8485" s="3">
        <v>103000</v>
      </c>
      <c r="F8485">
        <v>2334</v>
      </c>
      <c r="G8485" s="4">
        <f t="shared" si="132"/>
        <v>44.130248500428451</v>
      </c>
      <c r="H8485" s="1" t="s">
        <v>9650</v>
      </c>
    </row>
    <row r="8486" spans="1:8" x14ac:dyDescent="0.3">
      <c r="A8486" s="5">
        <v>21081090</v>
      </c>
      <c r="B8486" t="s">
        <v>9708</v>
      </c>
      <c r="C8486" s="2">
        <v>45289</v>
      </c>
      <c r="D8486" s="3">
        <v>102000</v>
      </c>
      <c r="E8486" s="3">
        <v>102000</v>
      </c>
      <c r="F8486">
        <v>1454</v>
      </c>
      <c r="G8486" s="4">
        <f t="shared" si="132"/>
        <v>70.151306740027508</v>
      </c>
      <c r="H8486" s="1" t="s">
        <v>9650</v>
      </c>
    </row>
    <row r="8487" spans="1:8" x14ac:dyDescent="0.3">
      <c r="A8487" s="5">
        <v>21081115</v>
      </c>
      <c r="B8487" t="s">
        <v>9870</v>
      </c>
      <c r="C8487" s="2">
        <v>45644</v>
      </c>
      <c r="D8487" s="3">
        <v>290000</v>
      </c>
      <c r="E8487" s="3">
        <v>290000</v>
      </c>
      <c r="F8487">
        <v>2461</v>
      </c>
      <c r="G8487" s="4">
        <f t="shared" si="132"/>
        <v>117.83827712312068</v>
      </c>
      <c r="H8487" s="1" t="s">
        <v>9710</v>
      </c>
    </row>
    <row r="8488" spans="1:8" x14ac:dyDescent="0.3">
      <c r="A8488" s="5">
        <v>21081118</v>
      </c>
      <c r="B8488" t="s">
        <v>9871</v>
      </c>
      <c r="C8488" s="2">
        <v>45350</v>
      </c>
      <c r="D8488" s="3">
        <v>64000</v>
      </c>
      <c r="E8488" s="3">
        <v>64000</v>
      </c>
      <c r="F8488">
        <v>1810</v>
      </c>
      <c r="G8488" s="4">
        <f t="shared" si="132"/>
        <v>35.35911602209945</v>
      </c>
      <c r="H8488" s="1" t="s">
        <v>9710</v>
      </c>
    </row>
    <row r="8489" spans="1:8" x14ac:dyDescent="0.3">
      <c r="A8489" s="5">
        <v>21081196</v>
      </c>
      <c r="B8489" t="s">
        <v>10241</v>
      </c>
      <c r="C8489" s="2">
        <v>45251</v>
      </c>
      <c r="D8489" s="3">
        <v>170000</v>
      </c>
      <c r="E8489" s="3">
        <v>170000</v>
      </c>
      <c r="F8489">
        <v>1606</v>
      </c>
      <c r="G8489" s="4">
        <f t="shared" si="132"/>
        <v>105.85305105853051</v>
      </c>
      <c r="H8489" s="1" t="s">
        <v>10057</v>
      </c>
    </row>
    <row r="8490" spans="1:8" x14ac:dyDescent="0.3">
      <c r="A8490" s="5">
        <v>21081205</v>
      </c>
      <c r="B8490" t="s">
        <v>10242</v>
      </c>
      <c r="C8490" s="2">
        <v>45167</v>
      </c>
      <c r="D8490" s="3">
        <v>235000</v>
      </c>
      <c r="E8490" s="3">
        <v>235000</v>
      </c>
      <c r="F8490">
        <v>2542</v>
      </c>
      <c r="G8490" s="4">
        <f t="shared" si="132"/>
        <v>92.446892210857598</v>
      </c>
      <c r="H8490" s="1" t="s">
        <v>10057</v>
      </c>
    </row>
    <row r="8491" spans="1:8" x14ac:dyDescent="0.3">
      <c r="A8491" s="5">
        <v>22000937</v>
      </c>
      <c r="B8491" t="s">
        <v>14252</v>
      </c>
      <c r="C8491" s="2">
        <v>45538</v>
      </c>
      <c r="D8491" s="3">
        <v>35000</v>
      </c>
      <c r="E8491" s="3">
        <v>35000</v>
      </c>
      <c r="F8491">
        <v>734</v>
      </c>
      <c r="G8491" s="4">
        <f t="shared" si="132"/>
        <v>47.683923705722073</v>
      </c>
      <c r="H8491" s="1" t="s">
        <v>14253</v>
      </c>
    </row>
    <row r="8492" spans="1:8" x14ac:dyDescent="0.3">
      <c r="A8492" s="5">
        <v>22001365</v>
      </c>
      <c r="B8492" t="s">
        <v>14272</v>
      </c>
      <c r="C8492" s="2">
        <v>45231</v>
      </c>
      <c r="D8492" s="3">
        <v>65000</v>
      </c>
      <c r="E8492" s="3">
        <v>65000</v>
      </c>
      <c r="F8492">
        <v>1890</v>
      </c>
      <c r="G8492" s="4">
        <f t="shared" si="132"/>
        <v>34.391534391534393</v>
      </c>
      <c r="H8492" s="1" t="s">
        <v>14253</v>
      </c>
    </row>
    <row r="8493" spans="1:8" x14ac:dyDescent="0.3">
      <c r="A8493" s="5">
        <v>22001592</v>
      </c>
      <c r="B8493" t="s">
        <v>14283</v>
      </c>
      <c r="C8493" s="2">
        <v>45610</v>
      </c>
      <c r="D8493" s="3">
        <v>95000</v>
      </c>
      <c r="E8493" s="3">
        <v>95000</v>
      </c>
      <c r="F8493">
        <v>1056</v>
      </c>
      <c r="G8493" s="4">
        <f t="shared" si="132"/>
        <v>89.962121212121218</v>
      </c>
      <c r="H8493" s="1" t="s">
        <v>14253</v>
      </c>
    </row>
    <row r="8494" spans="1:8" x14ac:dyDescent="0.3">
      <c r="A8494" s="5">
        <v>22001955</v>
      </c>
      <c r="B8494" t="s">
        <v>15305</v>
      </c>
      <c r="C8494" s="2">
        <v>45708</v>
      </c>
      <c r="D8494" s="3">
        <v>100000</v>
      </c>
      <c r="E8494" s="3">
        <v>100000</v>
      </c>
      <c r="F8494">
        <v>1179</v>
      </c>
      <c r="G8494" s="4">
        <f t="shared" si="132"/>
        <v>84.817642069550473</v>
      </c>
      <c r="H8494" s="1" t="s">
        <v>15249</v>
      </c>
    </row>
    <row r="8495" spans="1:8" x14ac:dyDescent="0.3">
      <c r="A8495" s="5">
        <v>22001958</v>
      </c>
      <c r="B8495" t="s">
        <v>15306</v>
      </c>
      <c r="C8495" s="2">
        <v>45524</v>
      </c>
      <c r="D8495" s="3">
        <v>143000</v>
      </c>
      <c r="E8495" s="3">
        <v>143000</v>
      </c>
      <c r="F8495">
        <v>1187</v>
      </c>
      <c r="G8495" s="4">
        <f t="shared" si="132"/>
        <v>120.47177759056444</v>
      </c>
      <c r="H8495" s="1" t="s">
        <v>15249</v>
      </c>
    </row>
    <row r="8496" spans="1:8" x14ac:dyDescent="0.3">
      <c r="A8496" s="5">
        <v>22003322</v>
      </c>
      <c r="B8496" t="s">
        <v>12792</v>
      </c>
      <c r="C8496" s="2">
        <v>45516</v>
      </c>
      <c r="D8496" s="3">
        <v>130000</v>
      </c>
      <c r="E8496" s="3">
        <v>130000</v>
      </c>
      <c r="F8496">
        <v>1142</v>
      </c>
      <c r="G8496" s="4">
        <f t="shared" si="132"/>
        <v>113.83537653239929</v>
      </c>
      <c r="H8496" s="1" t="s">
        <v>12793</v>
      </c>
    </row>
    <row r="8497" spans="1:8" x14ac:dyDescent="0.3">
      <c r="A8497" s="5">
        <v>22003323</v>
      </c>
      <c r="B8497" t="s">
        <v>12794</v>
      </c>
      <c r="C8497" s="2">
        <v>45558</v>
      </c>
      <c r="D8497" s="3">
        <v>105000</v>
      </c>
      <c r="E8497" s="3">
        <v>105000</v>
      </c>
      <c r="F8497">
        <v>1294</v>
      </c>
      <c r="G8497" s="4">
        <f t="shared" si="132"/>
        <v>81.143740340030917</v>
      </c>
      <c r="H8497" s="1" t="s">
        <v>12793</v>
      </c>
    </row>
    <row r="8498" spans="1:8" x14ac:dyDescent="0.3">
      <c r="A8498" s="5">
        <v>22003345</v>
      </c>
      <c r="B8498" t="s">
        <v>12795</v>
      </c>
      <c r="C8498" s="2">
        <v>45189</v>
      </c>
      <c r="D8498" s="3">
        <v>20000</v>
      </c>
      <c r="E8498" s="3">
        <v>20000</v>
      </c>
      <c r="F8498">
        <v>1500</v>
      </c>
      <c r="G8498" s="4">
        <f t="shared" si="132"/>
        <v>13.333333333333334</v>
      </c>
      <c r="H8498" s="1" t="s">
        <v>12793</v>
      </c>
    </row>
    <row r="8499" spans="1:8" x14ac:dyDescent="0.3">
      <c r="A8499" s="5">
        <v>22003419</v>
      </c>
      <c r="B8499" t="s">
        <v>12796</v>
      </c>
      <c r="C8499" s="2">
        <v>45195</v>
      </c>
      <c r="D8499" s="3">
        <v>47000</v>
      </c>
      <c r="E8499" s="3">
        <v>47000</v>
      </c>
      <c r="F8499">
        <v>1527</v>
      </c>
      <c r="G8499" s="4">
        <f t="shared" si="132"/>
        <v>30.779305828421741</v>
      </c>
      <c r="H8499" s="1" t="s">
        <v>12793</v>
      </c>
    </row>
    <row r="8500" spans="1:8" x14ac:dyDescent="0.3">
      <c r="A8500" s="5">
        <v>22004028</v>
      </c>
      <c r="B8500" t="s">
        <v>12555</v>
      </c>
      <c r="C8500" s="2">
        <v>45498</v>
      </c>
      <c r="D8500" s="3">
        <v>70000</v>
      </c>
      <c r="E8500" s="3">
        <v>70000</v>
      </c>
      <c r="F8500">
        <v>890</v>
      </c>
      <c r="G8500" s="4">
        <f t="shared" si="132"/>
        <v>78.651685393258433</v>
      </c>
      <c r="H8500" s="1" t="s">
        <v>12556</v>
      </c>
    </row>
    <row r="8501" spans="1:8" x14ac:dyDescent="0.3">
      <c r="A8501" s="5">
        <v>22004028</v>
      </c>
      <c r="B8501" t="s">
        <v>12555</v>
      </c>
      <c r="C8501" s="2">
        <v>45569</v>
      </c>
      <c r="D8501" s="3">
        <v>83000</v>
      </c>
      <c r="E8501" s="3">
        <v>83000</v>
      </c>
      <c r="F8501">
        <v>890</v>
      </c>
      <c r="G8501" s="4">
        <f t="shared" si="132"/>
        <v>93.258426966292134</v>
      </c>
      <c r="H8501" s="1" t="s">
        <v>12556</v>
      </c>
    </row>
    <row r="8502" spans="1:8" x14ac:dyDescent="0.3">
      <c r="A8502" s="5">
        <v>22004037</v>
      </c>
      <c r="B8502" t="s">
        <v>12557</v>
      </c>
      <c r="C8502" s="2">
        <v>45401</v>
      </c>
      <c r="D8502" s="3">
        <v>67000</v>
      </c>
      <c r="E8502" s="3">
        <v>67000</v>
      </c>
      <c r="F8502">
        <v>928</v>
      </c>
      <c r="G8502" s="4">
        <f t="shared" si="132"/>
        <v>72.198275862068968</v>
      </c>
      <c r="H8502" s="1" t="s">
        <v>12556</v>
      </c>
    </row>
    <row r="8503" spans="1:8" x14ac:dyDescent="0.3">
      <c r="A8503" s="5">
        <v>22004046</v>
      </c>
      <c r="B8503" t="s">
        <v>12558</v>
      </c>
      <c r="C8503" s="2">
        <v>45492</v>
      </c>
      <c r="D8503" s="3">
        <v>87100</v>
      </c>
      <c r="E8503" s="3">
        <v>87100</v>
      </c>
      <c r="F8503">
        <v>928</v>
      </c>
      <c r="G8503" s="4">
        <f t="shared" si="132"/>
        <v>93.857758620689651</v>
      </c>
      <c r="H8503" s="1" t="s">
        <v>12556</v>
      </c>
    </row>
    <row r="8504" spans="1:8" x14ac:dyDescent="0.3">
      <c r="A8504" s="5">
        <v>22004046</v>
      </c>
      <c r="B8504" t="s">
        <v>12558</v>
      </c>
      <c r="C8504" s="2">
        <v>45558</v>
      </c>
      <c r="D8504" s="3">
        <v>95000</v>
      </c>
      <c r="E8504" s="3">
        <v>95000</v>
      </c>
      <c r="F8504">
        <v>928</v>
      </c>
      <c r="G8504" s="4">
        <f t="shared" si="132"/>
        <v>102.37068965517241</v>
      </c>
      <c r="H8504" s="1" t="s">
        <v>12556</v>
      </c>
    </row>
    <row r="8505" spans="1:8" x14ac:dyDescent="0.3">
      <c r="A8505" s="5">
        <v>22004182</v>
      </c>
      <c r="B8505" t="s">
        <v>12805</v>
      </c>
      <c r="C8505" s="2">
        <v>45714</v>
      </c>
      <c r="D8505" s="3">
        <v>60000</v>
      </c>
      <c r="E8505" s="3">
        <v>60000</v>
      </c>
      <c r="F8505">
        <v>1896</v>
      </c>
      <c r="G8505" s="4">
        <f t="shared" si="132"/>
        <v>31.645569620253166</v>
      </c>
      <c r="H8505" s="1" t="s">
        <v>12793</v>
      </c>
    </row>
    <row r="8506" spans="1:8" x14ac:dyDescent="0.3">
      <c r="A8506" s="5">
        <v>22006261</v>
      </c>
      <c r="B8506" t="s">
        <v>13921</v>
      </c>
      <c r="C8506" s="2">
        <v>45526</v>
      </c>
      <c r="D8506" s="3">
        <v>46000</v>
      </c>
      <c r="E8506" s="3">
        <v>46000</v>
      </c>
      <c r="F8506">
        <v>1509</v>
      </c>
      <c r="G8506" s="4">
        <f t="shared" si="132"/>
        <v>30.483764082173625</v>
      </c>
      <c r="H8506" s="1" t="s">
        <v>13870</v>
      </c>
    </row>
    <row r="8507" spans="1:8" x14ac:dyDescent="0.3">
      <c r="A8507" s="5">
        <v>22006272</v>
      </c>
      <c r="B8507" t="s">
        <v>13922</v>
      </c>
      <c r="C8507" s="2">
        <v>45135</v>
      </c>
      <c r="D8507" s="3">
        <v>52500</v>
      </c>
      <c r="E8507" s="3">
        <v>52500</v>
      </c>
      <c r="F8507">
        <v>1388</v>
      </c>
      <c r="G8507" s="4">
        <f t="shared" si="132"/>
        <v>37.824207492795388</v>
      </c>
      <c r="H8507" s="1" t="s">
        <v>13870</v>
      </c>
    </row>
    <row r="8508" spans="1:8" x14ac:dyDescent="0.3">
      <c r="A8508" s="5">
        <v>22006272</v>
      </c>
      <c r="B8508" t="s">
        <v>13922</v>
      </c>
      <c r="C8508" s="2">
        <v>45090</v>
      </c>
      <c r="D8508" s="3">
        <v>52500</v>
      </c>
      <c r="E8508" s="3">
        <v>52500</v>
      </c>
      <c r="F8508">
        <v>1388</v>
      </c>
      <c r="G8508" s="4">
        <f t="shared" si="132"/>
        <v>37.824207492795388</v>
      </c>
      <c r="H8508" s="1" t="s">
        <v>13870</v>
      </c>
    </row>
    <row r="8509" spans="1:8" x14ac:dyDescent="0.3">
      <c r="A8509" s="5">
        <v>22006272</v>
      </c>
      <c r="B8509" t="s">
        <v>13922</v>
      </c>
      <c r="C8509" s="2">
        <v>45176</v>
      </c>
      <c r="D8509" s="3">
        <v>52500</v>
      </c>
      <c r="E8509" s="3">
        <v>52500</v>
      </c>
      <c r="F8509">
        <v>1388</v>
      </c>
      <c r="G8509" s="4">
        <f t="shared" si="132"/>
        <v>37.824207492795388</v>
      </c>
      <c r="H8509" s="1" t="s">
        <v>13870</v>
      </c>
    </row>
    <row r="8510" spans="1:8" x14ac:dyDescent="0.3">
      <c r="A8510" s="5">
        <v>22006288</v>
      </c>
      <c r="B8510" t="s">
        <v>13923</v>
      </c>
      <c r="C8510" s="2">
        <v>45527</v>
      </c>
      <c r="D8510" s="3">
        <v>35000</v>
      </c>
      <c r="E8510" s="3">
        <v>35000</v>
      </c>
      <c r="F8510">
        <v>1098</v>
      </c>
      <c r="G8510" s="4">
        <f t="shared" si="132"/>
        <v>31.876138433515482</v>
      </c>
      <c r="H8510" s="1" t="s">
        <v>13870</v>
      </c>
    </row>
    <row r="8511" spans="1:8" x14ac:dyDescent="0.3">
      <c r="A8511" s="5">
        <v>22006288</v>
      </c>
      <c r="B8511" t="s">
        <v>13923</v>
      </c>
      <c r="C8511" s="2">
        <v>45540</v>
      </c>
      <c r="D8511" s="3">
        <v>75000</v>
      </c>
      <c r="E8511" s="3">
        <v>75000</v>
      </c>
      <c r="F8511">
        <v>1098</v>
      </c>
      <c r="G8511" s="4">
        <f t="shared" si="132"/>
        <v>68.306010928961754</v>
      </c>
      <c r="H8511" s="1" t="s">
        <v>13870</v>
      </c>
    </row>
    <row r="8512" spans="1:8" x14ac:dyDescent="0.3">
      <c r="A8512" s="5">
        <v>22006298</v>
      </c>
      <c r="B8512" t="s">
        <v>13924</v>
      </c>
      <c r="C8512" s="2">
        <v>45642</v>
      </c>
      <c r="D8512" s="3">
        <v>37500</v>
      </c>
      <c r="E8512" s="3">
        <v>37500</v>
      </c>
      <c r="F8512">
        <v>1085</v>
      </c>
      <c r="G8512" s="4">
        <f t="shared" si="132"/>
        <v>34.562211981566819</v>
      </c>
      <c r="H8512" s="1" t="s">
        <v>13870</v>
      </c>
    </row>
    <row r="8513" spans="1:8" x14ac:dyDescent="0.3">
      <c r="A8513" s="5">
        <v>22006298</v>
      </c>
      <c r="B8513" t="s">
        <v>13924</v>
      </c>
      <c r="C8513" s="2">
        <v>45653</v>
      </c>
      <c r="D8513" s="3">
        <v>65000</v>
      </c>
      <c r="E8513" s="3">
        <v>65000</v>
      </c>
      <c r="F8513">
        <v>1085</v>
      </c>
      <c r="G8513" s="4">
        <f t="shared" si="132"/>
        <v>59.907834101382491</v>
      </c>
      <c r="H8513" s="1" t="s">
        <v>13870</v>
      </c>
    </row>
    <row r="8514" spans="1:8" x14ac:dyDescent="0.3">
      <c r="A8514" s="5">
        <v>22006318</v>
      </c>
      <c r="B8514" t="s">
        <v>13925</v>
      </c>
      <c r="C8514" s="2">
        <v>45567</v>
      </c>
      <c r="D8514" s="3">
        <v>111000</v>
      </c>
      <c r="E8514" s="3">
        <v>111000</v>
      </c>
      <c r="F8514">
        <v>1080</v>
      </c>
      <c r="G8514" s="4">
        <f t="shared" ref="G8514:G8577" si="133">E8514/F8514</f>
        <v>102.77777777777777</v>
      </c>
      <c r="H8514" s="1" t="s">
        <v>13870</v>
      </c>
    </row>
    <row r="8515" spans="1:8" x14ac:dyDescent="0.3">
      <c r="A8515" s="5">
        <v>22006387</v>
      </c>
      <c r="B8515" t="s">
        <v>13926</v>
      </c>
      <c r="C8515" s="2">
        <v>45734</v>
      </c>
      <c r="D8515" s="3">
        <v>32000</v>
      </c>
      <c r="E8515" s="3">
        <v>32000</v>
      </c>
      <c r="F8515">
        <v>1266</v>
      </c>
      <c r="G8515" s="4">
        <f t="shared" si="133"/>
        <v>25.276461295418642</v>
      </c>
      <c r="H8515" s="1" t="s">
        <v>13870</v>
      </c>
    </row>
    <row r="8516" spans="1:8" x14ac:dyDescent="0.3">
      <c r="A8516" s="5">
        <v>22006398</v>
      </c>
      <c r="B8516" t="s">
        <v>13927</v>
      </c>
      <c r="C8516" s="2">
        <v>45310</v>
      </c>
      <c r="D8516" s="3">
        <v>50000</v>
      </c>
      <c r="E8516" s="3">
        <v>50000</v>
      </c>
      <c r="F8516">
        <v>1270</v>
      </c>
      <c r="G8516" s="4">
        <f t="shared" si="133"/>
        <v>39.370078740157481</v>
      </c>
      <c r="H8516" s="1" t="s">
        <v>13870</v>
      </c>
    </row>
    <row r="8517" spans="1:8" x14ac:dyDescent="0.3">
      <c r="A8517" s="5">
        <v>22006511</v>
      </c>
      <c r="B8517" t="s">
        <v>13932</v>
      </c>
      <c r="C8517" s="2">
        <v>45156</v>
      </c>
      <c r="D8517" s="3">
        <v>19000</v>
      </c>
      <c r="E8517" s="3">
        <v>19000</v>
      </c>
      <c r="F8517">
        <v>879</v>
      </c>
      <c r="G8517" s="4">
        <f t="shared" si="133"/>
        <v>21.615472127417519</v>
      </c>
      <c r="H8517" s="1" t="s">
        <v>13870</v>
      </c>
    </row>
    <row r="8518" spans="1:8" x14ac:dyDescent="0.3">
      <c r="A8518" s="5">
        <v>22006524</v>
      </c>
      <c r="B8518" t="s">
        <v>13933</v>
      </c>
      <c r="C8518" s="2">
        <v>45191</v>
      </c>
      <c r="D8518" s="3">
        <v>30000</v>
      </c>
      <c r="E8518" s="3">
        <v>30000</v>
      </c>
      <c r="F8518">
        <v>714</v>
      </c>
      <c r="G8518" s="4">
        <f t="shared" si="133"/>
        <v>42.016806722689076</v>
      </c>
      <c r="H8518" s="1" t="s">
        <v>13870</v>
      </c>
    </row>
    <row r="8519" spans="1:8" x14ac:dyDescent="0.3">
      <c r="A8519" s="5">
        <v>22006610</v>
      </c>
      <c r="B8519" t="s">
        <v>2631</v>
      </c>
      <c r="C8519" s="2">
        <v>45034</v>
      </c>
      <c r="D8519" s="3">
        <v>85000</v>
      </c>
      <c r="E8519" s="3">
        <v>85000</v>
      </c>
      <c r="F8519">
        <v>1422</v>
      </c>
      <c r="G8519" s="4">
        <f t="shared" si="133"/>
        <v>59.774964838255976</v>
      </c>
      <c r="H8519" s="1" t="s">
        <v>2632</v>
      </c>
    </row>
    <row r="8520" spans="1:8" x14ac:dyDescent="0.3">
      <c r="A8520" s="5">
        <v>22006610</v>
      </c>
      <c r="B8520" t="s">
        <v>2631</v>
      </c>
      <c r="C8520" s="2">
        <v>45029</v>
      </c>
      <c r="D8520" s="3">
        <v>85000</v>
      </c>
      <c r="E8520" s="3">
        <v>85000</v>
      </c>
      <c r="F8520">
        <v>1422</v>
      </c>
      <c r="G8520" s="4">
        <f t="shared" si="133"/>
        <v>59.774964838255976</v>
      </c>
      <c r="H8520" s="1" t="s">
        <v>2632</v>
      </c>
    </row>
    <row r="8521" spans="1:8" x14ac:dyDescent="0.3">
      <c r="A8521" s="5">
        <v>22008511</v>
      </c>
      <c r="B8521" t="s">
        <v>2633</v>
      </c>
      <c r="C8521" s="2">
        <v>45628</v>
      </c>
      <c r="D8521" s="3">
        <v>95000</v>
      </c>
      <c r="E8521" s="3">
        <v>95000</v>
      </c>
      <c r="F8521">
        <v>1030</v>
      </c>
      <c r="G8521" s="4">
        <f t="shared" si="133"/>
        <v>92.233009708737868</v>
      </c>
      <c r="H8521" s="1" t="s">
        <v>2632</v>
      </c>
    </row>
    <row r="8522" spans="1:8" x14ac:dyDescent="0.3">
      <c r="A8522" s="5">
        <v>22009873.008000001</v>
      </c>
      <c r="B8522" t="s">
        <v>2282</v>
      </c>
      <c r="C8522" s="2">
        <v>45408</v>
      </c>
      <c r="D8522" s="3">
        <v>124000</v>
      </c>
      <c r="E8522" s="3">
        <v>124000</v>
      </c>
      <c r="F8522">
        <v>920</v>
      </c>
      <c r="G8522" s="4">
        <f t="shared" si="133"/>
        <v>134.78260869565219</v>
      </c>
      <c r="H8522" s="1" t="s">
        <v>2283</v>
      </c>
    </row>
    <row r="8523" spans="1:8" x14ac:dyDescent="0.3">
      <c r="A8523" s="5">
        <v>22009873.030000001</v>
      </c>
      <c r="B8523" t="s">
        <v>2284</v>
      </c>
      <c r="C8523" s="2">
        <v>45078</v>
      </c>
      <c r="D8523" s="3">
        <v>67500</v>
      </c>
      <c r="E8523" s="3">
        <v>67500</v>
      </c>
      <c r="F8523">
        <v>986</v>
      </c>
      <c r="G8523" s="4">
        <f t="shared" si="133"/>
        <v>68.458417849898581</v>
      </c>
      <c r="H8523" s="1" t="s">
        <v>2283</v>
      </c>
    </row>
    <row r="8524" spans="1:8" x14ac:dyDescent="0.3">
      <c r="A8524" s="5">
        <v>22009873.035</v>
      </c>
      <c r="B8524" t="s">
        <v>2285</v>
      </c>
      <c r="C8524" s="2">
        <v>45272</v>
      </c>
      <c r="D8524" s="3">
        <v>105000</v>
      </c>
      <c r="E8524" s="3">
        <v>105000</v>
      </c>
      <c r="F8524">
        <v>1258</v>
      </c>
      <c r="G8524" s="4">
        <f t="shared" si="133"/>
        <v>83.465818759936411</v>
      </c>
      <c r="H8524" s="1" t="s">
        <v>2283</v>
      </c>
    </row>
    <row r="8525" spans="1:8" x14ac:dyDescent="0.3">
      <c r="A8525" s="5">
        <v>22009873.037999999</v>
      </c>
      <c r="B8525" t="s">
        <v>2286</v>
      </c>
      <c r="C8525" s="2">
        <v>45476</v>
      </c>
      <c r="D8525" s="3">
        <v>118000</v>
      </c>
      <c r="E8525" s="3">
        <v>118000</v>
      </c>
      <c r="F8525">
        <v>917</v>
      </c>
      <c r="G8525" s="4">
        <f t="shared" si="133"/>
        <v>128.68047982551801</v>
      </c>
      <c r="H8525" s="1" t="s">
        <v>2283</v>
      </c>
    </row>
    <row r="8526" spans="1:8" x14ac:dyDescent="0.3">
      <c r="A8526" s="5">
        <v>22009873.046999998</v>
      </c>
      <c r="B8526" t="s">
        <v>2287</v>
      </c>
      <c r="C8526" s="2">
        <v>45184</v>
      </c>
      <c r="D8526" s="3">
        <v>83000</v>
      </c>
      <c r="E8526" s="3">
        <v>83000</v>
      </c>
      <c r="F8526">
        <v>989</v>
      </c>
      <c r="G8526" s="4">
        <f t="shared" si="133"/>
        <v>83.923154701718914</v>
      </c>
      <c r="H8526" s="1" t="s">
        <v>2283</v>
      </c>
    </row>
    <row r="8527" spans="1:8" x14ac:dyDescent="0.3">
      <c r="A8527" s="5">
        <v>22009873.052000001</v>
      </c>
      <c r="B8527" t="s">
        <v>2288</v>
      </c>
      <c r="C8527" s="2">
        <v>45617</v>
      </c>
      <c r="D8527" s="3">
        <v>45000</v>
      </c>
      <c r="E8527" s="3">
        <v>45000</v>
      </c>
      <c r="F8527">
        <v>917</v>
      </c>
      <c r="G8527" s="4">
        <f t="shared" si="133"/>
        <v>49.07306434023991</v>
      </c>
      <c r="H8527" s="1" t="s">
        <v>2283</v>
      </c>
    </row>
    <row r="8528" spans="1:8" x14ac:dyDescent="0.3">
      <c r="A8528" s="5">
        <v>22009873.055</v>
      </c>
      <c r="B8528" t="s">
        <v>2289</v>
      </c>
      <c r="C8528" s="2">
        <v>45198</v>
      </c>
      <c r="D8528" s="3">
        <v>104000</v>
      </c>
      <c r="E8528" s="3">
        <v>104000</v>
      </c>
      <c r="F8528">
        <v>917</v>
      </c>
      <c r="G8528" s="4">
        <f t="shared" si="133"/>
        <v>113.41330425299891</v>
      </c>
      <c r="H8528" s="1" t="s">
        <v>2283</v>
      </c>
    </row>
    <row r="8529" spans="1:8" x14ac:dyDescent="0.3">
      <c r="A8529" s="5">
        <v>22009873.063999999</v>
      </c>
      <c r="B8529" t="s">
        <v>2290</v>
      </c>
      <c r="C8529" s="2">
        <v>45659</v>
      </c>
      <c r="D8529" s="3">
        <v>50000</v>
      </c>
      <c r="E8529" s="3">
        <v>50000</v>
      </c>
      <c r="F8529">
        <v>915</v>
      </c>
      <c r="G8529" s="4">
        <f t="shared" si="133"/>
        <v>54.644808743169399</v>
      </c>
      <c r="H8529" s="1" t="s">
        <v>2283</v>
      </c>
    </row>
    <row r="8530" spans="1:8" x14ac:dyDescent="0.3">
      <c r="A8530" s="5">
        <v>22009873.074999999</v>
      </c>
      <c r="B8530" t="s">
        <v>2291</v>
      </c>
      <c r="C8530" s="2">
        <v>45244</v>
      </c>
      <c r="D8530" s="3">
        <v>95000</v>
      </c>
      <c r="E8530" s="3">
        <v>95000</v>
      </c>
      <c r="F8530">
        <v>915</v>
      </c>
      <c r="G8530" s="4">
        <f t="shared" si="133"/>
        <v>103.82513661202186</v>
      </c>
      <c r="H8530" s="1" t="s">
        <v>2283</v>
      </c>
    </row>
    <row r="8531" spans="1:8" x14ac:dyDescent="0.3">
      <c r="A8531" s="5">
        <v>22009873.103</v>
      </c>
      <c r="B8531" t="s">
        <v>2292</v>
      </c>
      <c r="C8531" s="2">
        <v>45513</v>
      </c>
      <c r="D8531" s="3">
        <v>42000</v>
      </c>
      <c r="E8531" s="3">
        <v>42000</v>
      </c>
      <c r="F8531">
        <v>1036</v>
      </c>
      <c r="G8531" s="4">
        <f t="shared" si="133"/>
        <v>40.54054054054054</v>
      </c>
      <c r="H8531" s="1" t="s">
        <v>2283</v>
      </c>
    </row>
    <row r="8532" spans="1:8" x14ac:dyDescent="0.3">
      <c r="A8532" s="5">
        <v>22009873.103</v>
      </c>
      <c r="B8532" t="s">
        <v>2292</v>
      </c>
      <c r="C8532" s="2">
        <v>45733</v>
      </c>
      <c r="D8532" s="3">
        <v>147000</v>
      </c>
      <c r="E8532" s="3">
        <v>147000</v>
      </c>
      <c r="F8532">
        <v>1036</v>
      </c>
      <c r="G8532" s="4">
        <f t="shared" si="133"/>
        <v>141.8918918918919</v>
      </c>
      <c r="H8532" s="1" t="s">
        <v>2283</v>
      </c>
    </row>
    <row r="8533" spans="1:8" x14ac:dyDescent="0.3">
      <c r="A8533" s="5">
        <v>22009873.103</v>
      </c>
      <c r="B8533" t="s">
        <v>2292</v>
      </c>
      <c r="C8533" s="2">
        <v>45730</v>
      </c>
      <c r="D8533" s="3">
        <v>147000</v>
      </c>
      <c r="E8533" s="3">
        <v>147000</v>
      </c>
      <c r="F8533">
        <v>1036</v>
      </c>
      <c r="G8533" s="4">
        <f t="shared" si="133"/>
        <v>141.8918918918919</v>
      </c>
      <c r="H8533" s="1" t="s">
        <v>2283</v>
      </c>
    </row>
    <row r="8534" spans="1:8" x14ac:dyDescent="0.3">
      <c r="A8534" s="5">
        <v>22009873.107000001</v>
      </c>
      <c r="B8534" t="s">
        <v>2293</v>
      </c>
      <c r="C8534" s="2">
        <v>45433</v>
      </c>
      <c r="D8534" s="3">
        <v>128000</v>
      </c>
      <c r="E8534" s="3">
        <v>128000</v>
      </c>
      <c r="F8534">
        <v>954</v>
      </c>
      <c r="G8534" s="4">
        <f t="shared" si="133"/>
        <v>134.17190775681343</v>
      </c>
      <c r="H8534" s="1" t="s">
        <v>2283</v>
      </c>
    </row>
    <row r="8535" spans="1:8" x14ac:dyDescent="0.3">
      <c r="A8535" s="5">
        <v>22009873.107999999</v>
      </c>
      <c r="B8535" t="s">
        <v>2294</v>
      </c>
      <c r="C8535" s="2">
        <v>45644</v>
      </c>
      <c r="D8535" s="3">
        <v>72000</v>
      </c>
      <c r="E8535" s="3">
        <v>72000</v>
      </c>
      <c r="F8535">
        <v>954</v>
      </c>
      <c r="G8535" s="4">
        <f t="shared" si="133"/>
        <v>75.471698113207552</v>
      </c>
      <c r="H8535" s="1" t="s">
        <v>2283</v>
      </c>
    </row>
    <row r="8536" spans="1:8" x14ac:dyDescent="0.3">
      <c r="A8536" s="5">
        <v>22009873.109000001</v>
      </c>
      <c r="B8536" t="s">
        <v>2295</v>
      </c>
      <c r="C8536" s="2">
        <v>45327</v>
      </c>
      <c r="D8536" s="3">
        <v>57000</v>
      </c>
      <c r="E8536" s="3">
        <v>57000</v>
      </c>
      <c r="F8536">
        <v>954</v>
      </c>
      <c r="G8536" s="4">
        <f t="shared" si="133"/>
        <v>59.748427672955977</v>
      </c>
      <c r="H8536" s="1" t="s">
        <v>2283</v>
      </c>
    </row>
    <row r="8537" spans="1:8" x14ac:dyDescent="0.3">
      <c r="A8537" s="5">
        <v>22009873.109000001</v>
      </c>
      <c r="B8537" t="s">
        <v>2295</v>
      </c>
      <c r="C8537" s="2">
        <v>45548</v>
      </c>
      <c r="D8537" s="3">
        <v>90000</v>
      </c>
      <c r="E8537" s="3">
        <v>90000</v>
      </c>
      <c r="F8537">
        <v>954</v>
      </c>
      <c r="G8537" s="4">
        <f t="shared" si="133"/>
        <v>94.339622641509436</v>
      </c>
      <c r="H8537" s="1" t="s">
        <v>2283</v>
      </c>
    </row>
    <row r="8538" spans="1:8" x14ac:dyDescent="0.3">
      <c r="A8538" s="5">
        <v>22009873.109000001</v>
      </c>
      <c r="B8538" t="s">
        <v>2295</v>
      </c>
      <c r="C8538" s="2">
        <v>45547</v>
      </c>
      <c r="D8538" s="3">
        <v>90000</v>
      </c>
      <c r="E8538" s="3">
        <v>90000</v>
      </c>
      <c r="F8538">
        <v>954</v>
      </c>
      <c r="G8538" s="4">
        <f t="shared" si="133"/>
        <v>94.339622641509436</v>
      </c>
      <c r="H8538" s="1" t="s">
        <v>2283</v>
      </c>
    </row>
    <row r="8539" spans="1:8" x14ac:dyDescent="0.3">
      <c r="A8539" s="5">
        <v>22009873.151000001</v>
      </c>
      <c r="B8539" t="s">
        <v>2296</v>
      </c>
      <c r="C8539" s="2">
        <v>45152</v>
      </c>
      <c r="D8539" s="3">
        <v>99900</v>
      </c>
      <c r="E8539" s="3">
        <v>99900</v>
      </c>
      <c r="F8539">
        <v>1096</v>
      </c>
      <c r="G8539" s="4">
        <f t="shared" si="133"/>
        <v>91.149635036496349</v>
      </c>
      <c r="H8539" s="1" t="s">
        <v>2283</v>
      </c>
    </row>
    <row r="8540" spans="1:8" x14ac:dyDescent="0.3">
      <c r="A8540" s="5">
        <v>22009873.159000002</v>
      </c>
      <c r="B8540" t="s">
        <v>2297</v>
      </c>
      <c r="C8540" s="2">
        <v>45637</v>
      </c>
      <c r="D8540" s="3">
        <v>75000</v>
      </c>
      <c r="E8540" s="3">
        <v>75000</v>
      </c>
      <c r="F8540">
        <v>977</v>
      </c>
      <c r="G8540" s="4">
        <f t="shared" si="133"/>
        <v>76.765609007164784</v>
      </c>
      <c r="H8540" s="1" t="s">
        <v>2283</v>
      </c>
    </row>
    <row r="8541" spans="1:8" x14ac:dyDescent="0.3">
      <c r="A8541" s="5">
        <v>22009873.159000002</v>
      </c>
      <c r="B8541" t="s">
        <v>2297</v>
      </c>
      <c r="C8541" s="2">
        <v>45695</v>
      </c>
      <c r="D8541" s="3">
        <v>130000</v>
      </c>
      <c r="E8541" s="3">
        <v>130000</v>
      </c>
      <c r="F8541">
        <v>977</v>
      </c>
      <c r="G8541" s="4">
        <f t="shared" si="133"/>
        <v>133.06038894575229</v>
      </c>
      <c r="H8541" s="1" t="s">
        <v>2283</v>
      </c>
    </row>
    <row r="8542" spans="1:8" x14ac:dyDescent="0.3">
      <c r="A8542" s="5">
        <v>22009873.164000001</v>
      </c>
      <c r="B8542" t="s">
        <v>2298</v>
      </c>
      <c r="C8542" s="2">
        <v>45056</v>
      </c>
      <c r="D8542" s="3">
        <v>83000</v>
      </c>
      <c r="E8542" s="3">
        <v>83000</v>
      </c>
      <c r="F8542">
        <v>908</v>
      </c>
      <c r="G8542" s="4">
        <f t="shared" si="133"/>
        <v>91.409691629955944</v>
      </c>
      <c r="H8542" s="1" t="s">
        <v>2283</v>
      </c>
    </row>
    <row r="8543" spans="1:8" x14ac:dyDescent="0.3">
      <c r="A8543" s="5">
        <v>22009873.164999999</v>
      </c>
      <c r="B8543" t="s">
        <v>2299</v>
      </c>
      <c r="C8543" s="2">
        <v>45422</v>
      </c>
      <c r="D8543" s="3">
        <v>45000</v>
      </c>
      <c r="E8543" s="3">
        <v>45000</v>
      </c>
      <c r="F8543">
        <v>908</v>
      </c>
      <c r="G8543" s="4">
        <f t="shared" si="133"/>
        <v>49.559471365638764</v>
      </c>
      <c r="H8543" s="1" t="s">
        <v>2283</v>
      </c>
    </row>
    <row r="8544" spans="1:8" x14ac:dyDescent="0.3">
      <c r="A8544" s="5">
        <v>22009873.173999999</v>
      </c>
      <c r="B8544" t="s">
        <v>2300</v>
      </c>
      <c r="C8544" s="2">
        <v>45252</v>
      </c>
      <c r="D8544" s="3">
        <v>102000</v>
      </c>
      <c r="E8544" s="3">
        <v>102000</v>
      </c>
      <c r="F8544">
        <v>954</v>
      </c>
      <c r="G8544" s="4">
        <f t="shared" si="133"/>
        <v>106.91823899371069</v>
      </c>
      <c r="H8544" s="1" t="s">
        <v>2283</v>
      </c>
    </row>
    <row r="8545" spans="1:8" x14ac:dyDescent="0.3">
      <c r="A8545" s="5">
        <v>22009873.191</v>
      </c>
      <c r="B8545" t="s">
        <v>2301</v>
      </c>
      <c r="C8545" s="2">
        <v>45350</v>
      </c>
      <c r="D8545" s="3">
        <v>72000</v>
      </c>
      <c r="E8545" s="3">
        <v>72000</v>
      </c>
      <c r="F8545">
        <v>1032</v>
      </c>
      <c r="G8545" s="4">
        <f t="shared" si="133"/>
        <v>69.767441860465112</v>
      </c>
      <c r="H8545" s="1" t="s">
        <v>2283</v>
      </c>
    </row>
    <row r="8546" spans="1:8" x14ac:dyDescent="0.3">
      <c r="A8546" s="5">
        <v>22009873.191</v>
      </c>
      <c r="B8546" t="s">
        <v>2301</v>
      </c>
      <c r="C8546" s="2">
        <v>45352</v>
      </c>
      <c r="D8546" s="3">
        <v>72000</v>
      </c>
      <c r="E8546" s="3">
        <v>72000</v>
      </c>
      <c r="F8546">
        <v>1032</v>
      </c>
      <c r="G8546" s="4">
        <f t="shared" si="133"/>
        <v>69.767441860465112</v>
      </c>
      <c r="H8546" s="1" t="s">
        <v>2283</v>
      </c>
    </row>
    <row r="8547" spans="1:8" x14ac:dyDescent="0.3">
      <c r="A8547" s="5">
        <v>22010138.004000001</v>
      </c>
      <c r="B8547" t="s">
        <v>2302</v>
      </c>
      <c r="C8547" s="2">
        <v>45023</v>
      </c>
      <c r="D8547" s="3">
        <v>36000</v>
      </c>
      <c r="E8547" s="3">
        <v>36000</v>
      </c>
      <c r="F8547">
        <v>1009</v>
      </c>
      <c r="G8547" s="4">
        <f t="shared" si="133"/>
        <v>35.678889990089196</v>
      </c>
      <c r="H8547" s="1" t="s">
        <v>2283</v>
      </c>
    </row>
    <row r="8548" spans="1:8" x14ac:dyDescent="0.3">
      <c r="A8548" s="5">
        <v>22010488.004000001</v>
      </c>
      <c r="B8548" t="s">
        <v>2303</v>
      </c>
      <c r="C8548" s="2">
        <v>45693</v>
      </c>
      <c r="D8548" s="3">
        <v>150000</v>
      </c>
      <c r="E8548" s="3">
        <v>150000</v>
      </c>
      <c r="F8548">
        <v>988</v>
      </c>
      <c r="G8548" s="4">
        <f t="shared" si="133"/>
        <v>151.82186234817814</v>
      </c>
      <c r="H8548" s="1" t="s">
        <v>2283</v>
      </c>
    </row>
    <row r="8549" spans="1:8" x14ac:dyDescent="0.3">
      <c r="A8549" s="5">
        <v>22010488.010000002</v>
      </c>
      <c r="B8549" t="s">
        <v>2304</v>
      </c>
      <c r="C8549" s="2">
        <v>45364</v>
      </c>
      <c r="D8549" s="3">
        <v>50000</v>
      </c>
      <c r="E8549" s="3">
        <v>50000</v>
      </c>
      <c r="F8549">
        <v>988</v>
      </c>
      <c r="G8549" s="4">
        <f t="shared" si="133"/>
        <v>50.607287449392715</v>
      </c>
      <c r="H8549" s="1" t="s">
        <v>2283</v>
      </c>
    </row>
    <row r="8550" spans="1:8" x14ac:dyDescent="0.3">
      <c r="A8550" s="5">
        <v>22010551</v>
      </c>
      <c r="B8550" t="s">
        <v>2469</v>
      </c>
      <c r="C8550" s="2">
        <v>45576</v>
      </c>
      <c r="D8550" s="3">
        <v>43000</v>
      </c>
      <c r="E8550" s="3">
        <v>43000</v>
      </c>
      <c r="F8550">
        <v>1090</v>
      </c>
      <c r="G8550" s="4">
        <f t="shared" si="133"/>
        <v>39.449541284403672</v>
      </c>
      <c r="H8550" s="1" t="s">
        <v>2470</v>
      </c>
    </row>
    <row r="8551" spans="1:8" x14ac:dyDescent="0.3">
      <c r="A8551" s="5">
        <v>22010560</v>
      </c>
      <c r="B8551" t="s">
        <v>2440</v>
      </c>
      <c r="C8551" s="2">
        <v>45747</v>
      </c>
      <c r="D8551" s="3">
        <v>128000</v>
      </c>
      <c r="E8551" s="3">
        <v>128000</v>
      </c>
      <c r="F8551">
        <v>1400</v>
      </c>
      <c r="G8551" s="4">
        <f t="shared" si="133"/>
        <v>91.428571428571431</v>
      </c>
      <c r="H8551" s="1" t="s">
        <v>2441</v>
      </c>
    </row>
    <row r="8552" spans="1:8" x14ac:dyDescent="0.3">
      <c r="A8552" s="5">
        <v>22011575</v>
      </c>
      <c r="B8552" t="s">
        <v>1576</v>
      </c>
      <c r="C8552" s="2">
        <v>45078</v>
      </c>
      <c r="D8552" s="3">
        <v>160000</v>
      </c>
      <c r="E8552" s="3">
        <v>160000</v>
      </c>
      <c r="F8552">
        <v>2072</v>
      </c>
      <c r="G8552" s="4">
        <f t="shared" si="133"/>
        <v>77.220077220077215</v>
      </c>
      <c r="H8552" s="1" t="s">
        <v>1577</v>
      </c>
    </row>
    <row r="8553" spans="1:8" x14ac:dyDescent="0.3">
      <c r="A8553" s="5">
        <v>22011600</v>
      </c>
      <c r="B8553" t="s">
        <v>1578</v>
      </c>
      <c r="C8553" s="2">
        <v>45457</v>
      </c>
      <c r="D8553" s="3">
        <v>120000</v>
      </c>
      <c r="E8553" s="3">
        <v>120000</v>
      </c>
      <c r="F8553">
        <v>1307</v>
      </c>
      <c r="G8553" s="4">
        <f t="shared" si="133"/>
        <v>91.813312930374906</v>
      </c>
      <c r="H8553" s="1" t="s">
        <v>1577</v>
      </c>
    </row>
    <row r="8554" spans="1:8" x14ac:dyDescent="0.3">
      <c r="A8554" s="5">
        <v>22011600</v>
      </c>
      <c r="B8554" t="s">
        <v>1578</v>
      </c>
      <c r="C8554" s="2">
        <v>45630</v>
      </c>
      <c r="D8554" s="3">
        <v>194000</v>
      </c>
      <c r="E8554" s="3">
        <v>194000</v>
      </c>
      <c r="F8554">
        <v>1307</v>
      </c>
      <c r="G8554" s="4">
        <f t="shared" si="133"/>
        <v>148.43152257077276</v>
      </c>
      <c r="H8554" s="1" t="s">
        <v>1577</v>
      </c>
    </row>
    <row r="8555" spans="1:8" x14ac:dyDescent="0.3">
      <c r="A8555" s="5">
        <v>22011608</v>
      </c>
      <c r="B8555" t="s">
        <v>1579</v>
      </c>
      <c r="C8555" s="2">
        <v>45204</v>
      </c>
      <c r="D8555" s="3">
        <v>249900</v>
      </c>
      <c r="E8555" s="3">
        <v>249900</v>
      </c>
      <c r="F8555">
        <v>1656</v>
      </c>
      <c r="G8555" s="4">
        <f t="shared" si="133"/>
        <v>150.90579710144928</v>
      </c>
      <c r="H8555" s="1" t="s">
        <v>1577</v>
      </c>
    </row>
    <row r="8556" spans="1:8" x14ac:dyDescent="0.3">
      <c r="A8556" s="5">
        <v>22011632.000999998</v>
      </c>
      <c r="B8556" t="s">
        <v>1580</v>
      </c>
      <c r="C8556" s="2">
        <v>45694</v>
      </c>
      <c r="D8556" s="3">
        <v>138000</v>
      </c>
      <c r="E8556" s="3">
        <v>138000</v>
      </c>
      <c r="F8556">
        <v>1947</v>
      </c>
      <c r="G8556" s="4">
        <f t="shared" si="133"/>
        <v>70.878274268104775</v>
      </c>
      <c r="H8556" s="1" t="s">
        <v>1577</v>
      </c>
    </row>
    <row r="8557" spans="1:8" x14ac:dyDescent="0.3">
      <c r="A8557" s="5">
        <v>22011663</v>
      </c>
      <c r="B8557" t="s">
        <v>1581</v>
      </c>
      <c r="C8557" s="2">
        <v>45580</v>
      </c>
      <c r="D8557" s="3">
        <v>210000</v>
      </c>
      <c r="E8557" s="3">
        <v>210000</v>
      </c>
      <c r="F8557">
        <v>1559</v>
      </c>
      <c r="G8557" s="4">
        <f t="shared" si="133"/>
        <v>134.70173187940989</v>
      </c>
      <c r="H8557" s="1" t="s">
        <v>1577</v>
      </c>
    </row>
    <row r="8558" spans="1:8" x14ac:dyDescent="0.3">
      <c r="A8558" s="5">
        <v>22011699</v>
      </c>
      <c r="B8558" t="s">
        <v>1582</v>
      </c>
      <c r="C8558" s="2">
        <v>45118</v>
      </c>
      <c r="D8558" s="3">
        <v>250000</v>
      </c>
      <c r="E8558" s="3">
        <v>250000</v>
      </c>
      <c r="F8558">
        <v>1940</v>
      </c>
      <c r="G8558" s="4">
        <f t="shared" si="133"/>
        <v>128.86597938144331</v>
      </c>
      <c r="H8558" s="1" t="s">
        <v>1577</v>
      </c>
    </row>
    <row r="8559" spans="1:8" x14ac:dyDescent="0.3">
      <c r="A8559" s="5">
        <v>22011712</v>
      </c>
      <c r="B8559" t="s">
        <v>1583</v>
      </c>
      <c r="C8559" s="2">
        <v>45169</v>
      </c>
      <c r="D8559" s="3">
        <v>191000</v>
      </c>
      <c r="E8559" s="3">
        <v>191000</v>
      </c>
      <c r="F8559">
        <v>2092</v>
      </c>
      <c r="G8559" s="4">
        <f t="shared" si="133"/>
        <v>91.300191204588913</v>
      </c>
      <c r="H8559" s="1" t="s">
        <v>1577</v>
      </c>
    </row>
    <row r="8560" spans="1:8" x14ac:dyDescent="0.3">
      <c r="A8560" s="5">
        <v>22011719</v>
      </c>
      <c r="B8560" t="s">
        <v>1584</v>
      </c>
      <c r="C8560" s="2">
        <v>45695</v>
      </c>
      <c r="D8560" s="3">
        <v>255000</v>
      </c>
      <c r="E8560" s="3">
        <v>255000</v>
      </c>
      <c r="F8560">
        <v>1934</v>
      </c>
      <c r="G8560" s="4">
        <f t="shared" si="133"/>
        <v>131.85108583247157</v>
      </c>
      <c r="H8560" s="1" t="s">
        <v>1577</v>
      </c>
    </row>
    <row r="8561" spans="1:8" x14ac:dyDescent="0.3">
      <c r="A8561" s="5">
        <v>22011728</v>
      </c>
      <c r="B8561" t="s">
        <v>1585</v>
      </c>
      <c r="C8561" s="2">
        <v>45674</v>
      </c>
      <c r="D8561" s="3">
        <v>165000</v>
      </c>
      <c r="E8561" s="3">
        <v>165000</v>
      </c>
      <c r="F8561">
        <v>1867</v>
      </c>
      <c r="G8561" s="4">
        <f t="shared" si="133"/>
        <v>88.377075522228168</v>
      </c>
      <c r="H8561" s="1" t="s">
        <v>1577</v>
      </c>
    </row>
    <row r="8562" spans="1:8" x14ac:dyDescent="0.3">
      <c r="A8562" s="5">
        <v>22011822</v>
      </c>
      <c r="B8562" t="s">
        <v>1586</v>
      </c>
      <c r="C8562" s="2">
        <v>45301</v>
      </c>
      <c r="D8562" s="3">
        <v>130000</v>
      </c>
      <c r="E8562" s="3">
        <v>130000</v>
      </c>
      <c r="F8562">
        <v>1908</v>
      </c>
      <c r="G8562" s="4">
        <f t="shared" si="133"/>
        <v>68.134171907756809</v>
      </c>
      <c r="H8562" s="1" t="s">
        <v>1577</v>
      </c>
    </row>
    <row r="8563" spans="1:8" x14ac:dyDescent="0.3">
      <c r="A8563" s="5">
        <v>22011822</v>
      </c>
      <c r="B8563" t="s">
        <v>1586</v>
      </c>
      <c r="C8563" s="2">
        <v>45295</v>
      </c>
      <c r="D8563" s="3">
        <v>144000</v>
      </c>
      <c r="E8563" s="3">
        <v>144000</v>
      </c>
      <c r="F8563">
        <v>1908</v>
      </c>
      <c r="G8563" s="4">
        <f t="shared" si="133"/>
        <v>75.471698113207552</v>
      </c>
      <c r="H8563" s="1" t="s">
        <v>1577</v>
      </c>
    </row>
    <row r="8564" spans="1:8" x14ac:dyDescent="0.3">
      <c r="A8564" s="5">
        <v>22011844</v>
      </c>
      <c r="B8564" t="s">
        <v>1587</v>
      </c>
      <c r="C8564" s="2">
        <v>45581</v>
      </c>
      <c r="D8564" s="3">
        <v>295000</v>
      </c>
      <c r="E8564" s="3">
        <v>295000</v>
      </c>
      <c r="F8564">
        <v>2650</v>
      </c>
      <c r="G8564" s="4">
        <f t="shared" si="133"/>
        <v>111.32075471698113</v>
      </c>
      <c r="H8564" s="1" t="s">
        <v>1577</v>
      </c>
    </row>
    <row r="8565" spans="1:8" x14ac:dyDescent="0.3">
      <c r="A8565" s="5">
        <v>22011868</v>
      </c>
      <c r="B8565" t="s">
        <v>1588</v>
      </c>
      <c r="C8565" s="2">
        <v>45237</v>
      </c>
      <c r="D8565" s="3">
        <v>250000</v>
      </c>
      <c r="E8565" s="3">
        <v>250000</v>
      </c>
      <c r="F8565">
        <v>2034</v>
      </c>
      <c r="G8565" s="4">
        <f t="shared" si="133"/>
        <v>122.91052114060963</v>
      </c>
      <c r="H8565" s="1" t="s">
        <v>1577</v>
      </c>
    </row>
    <row r="8566" spans="1:8" x14ac:dyDescent="0.3">
      <c r="A8566" s="5">
        <v>22012076</v>
      </c>
      <c r="B8566" t="s">
        <v>1591</v>
      </c>
      <c r="C8566" s="2">
        <v>45097</v>
      </c>
      <c r="D8566" s="3">
        <v>110000</v>
      </c>
      <c r="E8566" s="3">
        <v>110000</v>
      </c>
      <c r="F8566">
        <v>1457</v>
      </c>
      <c r="G8566" s="4">
        <f t="shared" si="133"/>
        <v>75.497597803706242</v>
      </c>
      <c r="H8566" s="1" t="s">
        <v>1577</v>
      </c>
    </row>
    <row r="8567" spans="1:8" x14ac:dyDescent="0.3">
      <c r="A8567" s="5">
        <v>22012082</v>
      </c>
      <c r="B8567" t="s">
        <v>1592</v>
      </c>
      <c r="C8567" s="2">
        <v>45103</v>
      </c>
      <c r="D8567" s="3">
        <v>182000</v>
      </c>
      <c r="E8567" s="3">
        <v>182000</v>
      </c>
      <c r="F8567">
        <v>1539</v>
      </c>
      <c r="G8567" s="4">
        <f t="shared" si="133"/>
        <v>118.25860948667966</v>
      </c>
      <c r="H8567" s="1" t="s">
        <v>1577</v>
      </c>
    </row>
    <row r="8568" spans="1:8" x14ac:dyDescent="0.3">
      <c r="A8568" s="5">
        <v>22012137</v>
      </c>
      <c r="B8568" t="s">
        <v>1387</v>
      </c>
      <c r="C8568" s="2">
        <v>45316</v>
      </c>
      <c r="D8568" s="3">
        <v>42500</v>
      </c>
      <c r="E8568" s="3">
        <v>42500</v>
      </c>
      <c r="F8568">
        <v>960</v>
      </c>
      <c r="G8568" s="4">
        <f t="shared" si="133"/>
        <v>44.270833333333336</v>
      </c>
      <c r="H8568" s="1" t="s">
        <v>1386</v>
      </c>
    </row>
    <row r="8569" spans="1:8" x14ac:dyDescent="0.3">
      <c r="A8569" s="5">
        <v>22012198</v>
      </c>
      <c r="B8569" t="s">
        <v>1450</v>
      </c>
      <c r="C8569" s="2">
        <v>45100</v>
      </c>
      <c r="D8569" s="3">
        <v>80000</v>
      </c>
      <c r="E8569" s="3">
        <v>80000</v>
      </c>
      <c r="F8569">
        <v>958</v>
      </c>
      <c r="G8569" s="4">
        <f t="shared" si="133"/>
        <v>83.507306889352819</v>
      </c>
      <c r="H8569" s="1" t="s">
        <v>1449</v>
      </c>
    </row>
    <row r="8570" spans="1:8" x14ac:dyDescent="0.3">
      <c r="A8570" s="5">
        <v>22012395</v>
      </c>
      <c r="B8570" t="s">
        <v>1730</v>
      </c>
      <c r="C8570" s="2">
        <v>45698</v>
      </c>
      <c r="D8570" s="3">
        <v>30000</v>
      </c>
      <c r="E8570" s="3">
        <v>30000</v>
      </c>
      <c r="F8570">
        <v>748</v>
      </c>
      <c r="G8570" s="4">
        <f t="shared" si="133"/>
        <v>40.106951871657756</v>
      </c>
      <c r="H8570" s="1" t="s">
        <v>1731</v>
      </c>
    </row>
    <row r="8571" spans="1:8" x14ac:dyDescent="0.3">
      <c r="A8571" s="5">
        <v>22012443</v>
      </c>
      <c r="B8571" t="s">
        <v>1388</v>
      </c>
      <c r="C8571" s="2">
        <v>45184</v>
      </c>
      <c r="D8571" s="3">
        <v>116500</v>
      </c>
      <c r="E8571" s="3">
        <v>116500</v>
      </c>
      <c r="F8571">
        <v>988</v>
      </c>
      <c r="G8571" s="4">
        <f t="shared" si="133"/>
        <v>117.91497975708502</v>
      </c>
      <c r="H8571" s="1" t="s">
        <v>1386</v>
      </c>
    </row>
    <row r="8572" spans="1:8" x14ac:dyDescent="0.3">
      <c r="A8572" s="5">
        <v>22012452</v>
      </c>
      <c r="B8572" t="s">
        <v>1389</v>
      </c>
      <c r="C8572" s="2">
        <v>45398</v>
      </c>
      <c r="D8572" s="3">
        <v>88000</v>
      </c>
      <c r="E8572" s="3">
        <v>88000</v>
      </c>
      <c r="F8572">
        <v>861</v>
      </c>
      <c r="G8572" s="4">
        <f t="shared" si="133"/>
        <v>102.20673635307782</v>
      </c>
      <c r="H8572" s="1" t="s">
        <v>1386</v>
      </c>
    </row>
    <row r="8573" spans="1:8" x14ac:dyDescent="0.3">
      <c r="A8573" s="5">
        <v>22012465</v>
      </c>
      <c r="B8573" t="s">
        <v>1390</v>
      </c>
      <c r="C8573" s="2">
        <v>45457</v>
      </c>
      <c r="D8573" s="3">
        <v>50000</v>
      </c>
      <c r="E8573" s="3">
        <v>50000</v>
      </c>
      <c r="F8573">
        <v>925</v>
      </c>
      <c r="G8573" s="4">
        <f t="shared" si="133"/>
        <v>54.054054054054056</v>
      </c>
      <c r="H8573" s="1" t="s">
        <v>1386</v>
      </c>
    </row>
    <row r="8574" spans="1:8" x14ac:dyDescent="0.3">
      <c r="A8574" s="5">
        <v>22012466</v>
      </c>
      <c r="B8574" t="s">
        <v>1391</v>
      </c>
      <c r="C8574" s="2">
        <v>45464</v>
      </c>
      <c r="D8574" s="3">
        <v>45000</v>
      </c>
      <c r="E8574" s="3">
        <v>45000</v>
      </c>
      <c r="F8574">
        <v>919</v>
      </c>
      <c r="G8574" s="4">
        <f t="shared" si="133"/>
        <v>48.966267682263329</v>
      </c>
      <c r="H8574" s="1" t="s">
        <v>1386</v>
      </c>
    </row>
    <row r="8575" spans="1:8" x14ac:dyDescent="0.3">
      <c r="A8575" s="5">
        <v>22012473</v>
      </c>
      <c r="B8575" t="s">
        <v>1392</v>
      </c>
      <c r="C8575" s="2">
        <v>45699</v>
      </c>
      <c r="D8575" s="3">
        <v>102500</v>
      </c>
      <c r="E8575" s="3">
        <v>102500</v>
      </c>
      <c r="F8575">
        <v>1160</v>
      </c>
      <c r="G8575" s="4">
        <f t="shared" si="133"/>
        <v>88.362068965517238</v>
      </c>
      <c r="H8575" s="1" t="s">
        <v>1386</v>
      </c>
    </row>
    <row r="8576" spans="1:8" x14ac:dyDescent="0.3">
      <c r="A8576" s="5">
        <v>22012639.000999998</v>
      </c>
      <c r="B8576" t="s">
        <v>1442</v>
      </c>
      <c r="C8576" s="2">
        <v>45180</v>
      </c>
      <c r="D8576" s="3">
        <v>78000</v>
      </c>
      <c r="E8576" s="3">
        <v>78000</v>
      </c>
      <c r="F8576">
        <v>812</v>
      </c>
      <c r="G8576" s="4">
        <f t="shared" si="133"/>
        <v>96.059113300492612</v>
      </c>
      <c r="H8576" s="1" t="s">
        <v>1443</v>
      </c>
    </row>
    <row r="8577" spans="1:8" x14ac:dyDescent="0.3">
      <c r="A8577" s="5">
        <v>22012651</v>
      </c>
      <c r="B8577" t="s">
        <v>1453</v>
      </c>
      <c r="C8577" s="2">
        <v>45329</v>
      </c>
      <c r="D8577" s="3">
        <v>18000</v>
      </c>
      <c r="E8577" s="3">
        <v>18000</v>
      </c>
      <c r="F8577">
        <v>1242</v>
      </c>
      <c r="G8577" s="4">
        <f t="shared" si="133"/>
        <v>14.492753623188406</v>
      </c>
      <c r="H8577" s="1" t="s">
        <v>1449</v>
      </c>
    </row>
    <row r="8578" spans="1:8" x14ac:dyDescent="0.3">
      <c r="A8578" s="5">
        <v>22012652</v>
      </c>
      <c r="B8578" t="s">
        <v>1454</v>
      </c>
      <c r="C8578" s="2">
        <v>45329</v>
      </c>
      <c r="D8578" s="3">
        <v>20000</v>
      </c>
      <c r="E8578" s="3">
        <v>20000</v>
      </c>
      <c r="F8578">
        <v>1116</v>
      </c>
      <c r="G8578" s="4">
        <f t="shared" ref="G8578:G8641" si="134">E8578/F8578</f>
        <v>17.921146953405017</v>
      </c>
      <c r="H8578" s="1" t="s">
        <v>1449</v>
      </c>
    </row>
    <row r="8579" spans="1:8" x14ac:dyDescent="0.3">
      <c r="A8579" s="5">
        <v>22014208</v>
      </c>
      <c r="B8579" t="s">
        <v>1370</v>
      </c>
      <c r="C8579" s="2">
        <v>45545</v>
      </c>
      <c r="D8579" s="3">
        <v>62500</v>
      </c>
      <c r="E8579" s="3">
        <v>62500</v>
      </c>
      <c r="F8579">
        <v>744</v>
      </c>
      <c r="G8579" s="4">
        <f t="shared" si="134"/>
        <v>84.005376344086017</v>
      </c>
      <c r="H8579" s="1" t="s">
        <v>1371</v>
      </c>
    </row>
    <row r="8580" spans="1:8" x14ac:dyDescent="0.3">
      <c r="A8580" s="5">
        <v>22014218</v>
      </c>
      <c r="B8580" t="s">
        <v>1372</v>
      </c>
      <c r="C8580" s="2">
        <v>45490</v>
      </c>
      <c r="D8580" s="3">
        <v>91700</v>
      </c>
      <c r="E8580" s="3">
        <v>91700</v>
      </c>
      <c r="F8580">
        <v>917</v>
      </c>
      <c r="G8580" s="4">
        <f t="shared" si="134"/>
        <v>100</v>
      </c>
      <c r="H8580" s="1" t="s">
        <v>1371</v>
      </c>
    </row>
    <row r="8581" spans="1:8" x14ac:dyDescent="0.3">
      <c r="A8581" s="5">
        <v>22014223</v>
      </c>
      <c r="B8581" t="s">
        <v>1373</v>
      </c>
      <c r="C8581" s="2">
        <v>45630</v>
      </c>
      <c r="D8581" s="3">
        <v>73900</v>
      </c>
      <c r="E8581" s="3">
        <v>73900</v>
      </c>
      <c r="F8581">
        <v>911</v>
      </c>
      <c r="G8581" s="4">
        <f t="shared" si="134"/>
        <v>81.119648737650934</v>
      </c>
      <c r="H8581" s="1" t="s">
        <v>1371</v>
      </c>
    </row>
    <row r="8582" spans="1:8" x14ac:dyDescent="0.3">
      <c r="A8582" s="5">
        <v>22014223</v>
      </c>
      <c r="B8582" t="s">
        <v>1373</v>
      </c>
      <c r="C8582" s="2">
        <v>45629</v>
      </c>
      <c r="D8582" s="3">
        <v>73900</v>
      </c>
      <c r="E8582" s="3">
        <v>73900</v>
      </c>
      <c r="F8582">
        <v>911</v>
      </c>
      <c r="G8582" s="4">
        <f t="shared" si="134"/>
        <v>81.119648737650934</v>
      </c>
      <c r="H8582" s="1" t="s">
        <v>1371</v>
      </c>
    </row>
    <row r="8583" spans="1:8" x14ac:dyDescent="0.3">
      <c r="A8583" s="5">
        <v>22014227</v>
      </c>
      <c r="B8583" t="s">
        <v>1374</v>
      </c>
      <c r="C8583" s="2">
        <v>45604</v>
      </c>
      <c r="D8583" s="3">
        <v>168000</v>
      </c>
      <c r="E8583" s="3">
        <v>168000</v>
      </c>
      <c r="F8583">
        <v>1321</v>
      </c>
      <c r="G8583" s="4">
        <f t="shared" si="134"/>
        <v>127.17638152914459</v>
      </c>
      <c r="H8583" s="1" t="s">
        <v>1371</v>
      </c>
    </row>
    <row r="8584" spans="1:8" x14ac:dyDescent="0.3">
      <c r="A8584" s="5">
        <v>22014276</v>
      </c>
      <c r="B8584" t="s">
        <v>918</v>
      </c>
      <c r="C8584" s="2">
        <v>45365</v>
      </c>
      <c r="D8584" s="3">
        <v>114000</v>
      </c>
      <c r="E8584" s="3">
        <v>114000</v>
      </c>
      <c r="F8584">
        <v>1409</v>
      </c>
      <c r="G8584" s="4">
        <f t="shared" si="134"/>
        <v>80.908445706174589</v>
      </c>
      <c r="H8584" s="1" t="s">
        <v>919</v>
      </c>
    </row>
    <row r="8585" spans="1:8" x14ac:dyDescent="0.3">
      <c r="A8585" s="5">
        <v>22014301</v>
      </c>
      <c r="B8585" t="s">
        <v>4879</v>
      </c>
      <c r="C8585" s="2">
        <v>45687</v>
      </c>
      <c r="D8585" s="3">
        <v>70000</v>
      </c>
      <c r="E8585" s="3">
        <v>70000</v>
      </c>
      <c r="F8585">
        <v>1487</v>
      </c>
      <c r="G8585" s="4">
        <f t="shared" si="134"/>
        <v>47.07464694014795</v>
      </c>
      <c r="H8585" s="1" t="s">
        <v>4369</v>
      </c>
    </row>
    <row r="8586" spans="1:8" x14ac:dyDescent="0.3">
      <c r="A8586" s="5">
        <v>22014422</v>
      </c>
      <c r="B8586" t="s">
        <v>922</v>
      </c>
      <c r="C8586" s="2">
        <v>45411</v>
      </c>
      <c r="D8586" s="3">
        <v>105000</v>
      </c>
      <c r="E8586" s="3">
        <v>105000</v>
      </c>
      <c r="F8586">
        <v>1002</v>
      </c>
      <c r="G8586" s="4">
        <f t="shared" si="134"/>
        <v>104.79041916167665</v>
      </c>
      <c r="H8586" s="1" t="s">
        <v>919</v>
      </c>
    </row>
    <row r="8587" spans="1:8" x14ac:dyDescent="0.3">
      <c r="A8587" s="5">
        <v>22014463</v>
      </c>
      <c r="B8587" t="s">
        <v>923</v>
      </c>
      <c r="C8587" s="2">
        <v>45166</v>
      </c>
      <c r="D8587" s="3">
        <v>47500</v>
      </c>
      <c r="E8587" s="3">
        <v>47500</v>
      </c>
      <c r="F8587">
        <v>1341</v>
      </c>
      <c r="G8587" s="4">
        <f t="shared" si="134"/>
        <v>35.421327367636096</v>
      </c>
      <c r="H8587" s="1" t="s">
        <v>919</v>
      </c>
    </row>
    <row r="8588" spans="1:8" x14ac:dyDescent="0.3">
      <c r="A8588" s="5">
        <v>22014477</v>
      </c>
      <c r="B8588" t="s">
        <v>924</v>
      </c>
      <c r="C8588" s="2">
        <v>45072</v>
      </c>
      <c r="D8588" s="3">
        <v>45000</v>
      </c>
      <c r="E8588" s="3">
        <v>45000</v>
      </c>
      <c r="F8588">
        <v>955</v>
      </c>
      <c r="G8588" s="4">
        <f t="shared" si="134"/>
        <v>47.120418848167539</v>
      </c>
      <c r="H8588" s="1" t="s">
        <v>919</v>
      </c>
    </row>
    <row r="8589" spans="1:8" x14ac:dyDescent="0.3">
      <c r="A8589" s="5">
        <v>22014510</v>
      </c>
      <c r="B8589" t="s">
        <v>925</v>
      </c>
      <c r="C8589" s="2">
        <v>45660</v>
      </c>
      <c r="D8589" s="3">
        <v>72500</v>
      </c>
      <c r="E8589" s="3">
        <v>72500</v>
      </c>
      <c r="F8589">
        <v>1037</v>
      </c>
      <c r="G8589" s="4">
        <f t="shared" si="134"/>
        <v>69.913211186113784</v>
      </c>
      <c r="H8589" s="1" t="s">
        <v>919</v>
      </c>
    </row>
    <row r="8590" spans="1:8" x14ac:dyDescent="0.3">
      <c r="A8590" s="5">
        <v>22014513</v>
      </c>
      <c r="B8590" t="s">
        <v>926</v>
      </c>
      <c r="C8590" s="2">
        <v>45469</v>
      </c>
      <c r="D8590" s="3">
        <v>85000</v>
      </c>
      <c r="E8590" s="3">
        <v>85000</v>
      </c>
      <c r="F8590">
        <v>1080</v>
      </c>
      <c r="G8590" s="4">
        <f t="shared" si="134"/>
        <v>78.703703703703709</v>
      </c>
      <c r="H8590" s="1" t="s">
        <v>919</v>
      </c>
    </row>
    <row r="8591" spans="1:8" x14ac:dyDescent="0.3">
      <c r="A8591" s="5">
        <v>22014617</v>
      </c>
      <c r="B8591" t="s">
        <v>927</v>
      </c>
      <c r="C8591" s="2">
        <v>45470</v>
      </c>
      <c r="D8591" s="3">
        <v>46000</v>
      </c>
      <c r="E8591" s="3">
        <v>46000</v>
      </c>
      <c r="F8591">
        <v>732</v>
      </c>
      <c r="G8591" s="4">
        <f t="shared" si="134"/>
        <v>62.841530054644807</v>
      </c>
      <c r="H8591" s="1" t="s">
        <v>919</v>
      </c>
    </row>
    <row r="8592" spans="1:8" x14ac:dyDescent="0.3">
      <c r="A8592" s="5">
        <v>22014657</v>
      </c>
      <c r="B8592" t="s">
        <v>4183</v>
      </c>
      <c r="C8592" s="2">
        <v>45239</v>
      </c>
      <c r="D8592" s="3">
        <v>60000</v>
      </c>
      <c r="E8592" s="3">
        <v>60000</v>
      </c>
      <c r="F8592">
        <v>946</v>
      </c>
      <c r="G8592" s="4">
        <f t="shared" si="134"/>
        <v>63.424947145877375</v>
      </c>
      <c r="H8592" s="1" t="s">
        <v>4184</v>
      </c>
    </row>
    <row r="8593" spans="1:8" x14ac:dyDescent="0.3">
      <c r="A8593" s="5">
        <v>22014664</v>
      </c>
      <c r="B8593" t="s">
        <v>4185</v>
      </c>
      <c r="C8593" s="2">
        <v>45239</v>
      </c>
      <c r="D8593" s="3">
        <v>51000</v>
      </c>
      <c r="E8593" s="3">
        <v>51000</v>
      </c>
      <c r="F8593">
        <v>946</v>
      </c>
      <c r="G8593" s="4">
        <f t="shared" si="134"/>
        <v>53.911205073995774</v>
      </c>
      <c r="H8593" s="1" t="s">
        <v>4184</v>
      </c>
    </row>
    <row r="8594" spans="1:8" x14ac:dyDescent="0.3">
      <c r="A8594" s="5">
        <v>22014685</v>
      </c>
      <c r="B8594" t="s">
        <v>4186</v>
      </c>
      <c r="C8594" s="2">
        <v>45239</v>
      </c>
      <c r="D8594" s="3">
        <v>60000</v>
      </c>
      <c r="E8594" s="3">
        <v>60000</v>
      </c>
      <c r="F8594">
        <v>975</v>
      </c>
      <c r="G8594" s="4">
        <f t="shared" si="134"/>
        <v>61.53846153846154</v>
      </c>
      <c r="H8594" s="1" t="s">
        <v>4184</v>
      </c>
    </row>
    <row r="8595" spans="1:8" x14ac:dyDescent="0.3">
      <c r="A8595" s="5">
        <v>22014803</v>
      </c>
      <c r="B8595" t="s">
        <v>3949</v>
      </c>
      <c r="C8595" s="2">
        <v>45707</v>
      </c>
      <c r="D8595" s="3">
        <v>87000</v>
      </c>
      <c r="E8595" s="3">
        <v>87000</v>
      </c>
      <c r="F8595">
        <v>778</v>
      </c>
      <c r="G8595" s="4">
        <f t="shared" si="134"/>
        <v>111.82519280205655</v>
      </c>
      <c r="H8595" s="1" t="s">
        <v>3942</v>
      </c>
    </row>
    <row r="8596" spans="1:8" x14ac:dyDescent="0.3">
      <c r="A8596" s="5">
        <v>22015027</v>
      </c>
      <c r="B8596" t="s">
        <v>899</v>
      </c>
      <c r="C8596" s="2">
        <v>45470</v>
      </c>
      <c r="D8596" s="3">
        <v>134000</v>
      </c>
      <c r="E8596" s="3">
        <v>134000</v>
      </c>
      <c r="F8596">
        <v>1135</v>
      </c>
      <c r="G8596" s="4">
        <f t="shared" si="134"/>
        <v>118.06167400881057</v>
      </c>
      <c r="H8596" s="1" t="s">
        <v>900</v>
      </c>
    </row>
    <row r="8597" spans="1:8" x14ac:dyDescent="0.3">
      <c r="A8597" s="5">
        <v>22015030</v>
      </c>
      <c r="B8597" t="s">
        <v>928</v>
      </c>
      <c r="C8597" s="2">
        <v>45343</v>
      </c>
      <c r="D8597" s="3">
        <v>57000</v>
      </c>
      <c r="E8597" s="3">
        <v>57000</v>
      </c>
      <c r="F8597">
        <v>1165</v>
      </c>
      <c r="G8597" s="4">
        <f t="shared" si="134"/>
        <v>48.927038626609445</v>
      </c>
      <c r="H8597" s="1" t="s">
        <v>919</v>
      </c>
    </row>
    <row r="8598" spans="1:8" x14ac:dyDescent="0.3">
      <c r="A8598" s="5">
        <v>22015034</v>
      </c>
      <c r="B8598" t="s">
        <v>929</v>
      </c>
      <c r="C8598" s="2">
        <v>45352</v>
      </c>
      <c r="D8598" s="3">
        <v>20000</v>
      </c>
      <c r="E8598" s="3">
        <v>20000</v>
      </c>
      <c r="F8598">
        <v>1248</v>
      </c>
      <c r="G8598" s="4">
        <f t="shared" si="134"/>
        <v>16.025641025641026</v>
      </c>
      <c r="H8598" s="1" t="s">
        <v>919</v>
      </c>
    </row>
    <row r="8599" spans="1:8" x14ac:dyDescent="0.3">
      <c r="A8599" s="5">
        <v>22015103</v>
      </c>
      <c r="B8599" t="s">
        <v>1061</v>
      </c>
      <c r="C8599" s="2">
        <v>45086</v>
      </c>
      <c r="D8599" s="3">
        <v>120000</v>
      </c>
      <c r="E8599" s="3">
        <v>120000</v>
      </c>
      <c r="F8599">
        <v>1183</v>
      </c>
      <c r="G8599" s="4">
        <f t="shared" si="134"/>
        <v>101.43702451394759</v>
      </c>
      <c r="H8599" s="1" t="s">
        <v>1062</v>
      </c>
    </row>
    <row r="8600" spans="1:8" x14ac:dyDescent="0.3">
      <c r="A8600" s="5">
        <v>22015109</v>
      </c>
      <c r="B8600" t="s">
        <v>1063</v>
      </c>
      <c r="C8600" s="2">
        <v>45121</v>
      </c>
      <c r="D8600" s="3">
        <v>45000</v>
      </c>
      <c r="E8600" s="3">
        <v>45000</v>
      </c>
      <c r="F8600">
        <v>1125</v>
      </c>
      <c r="G8600" s="4">
        <f t="shared" si="134"/>
        <v>40</v>
      </c>
      <c r="H8600" s="1" t="s">
        <v>1062</v>
      </c>
    </row>
    <row r="8601" spans="1:8" x14ac:dyDescent="0.3">
      <c r="A8601" s="5">
        <v>22015115</v>
      </c>
      <c r="B8601" t="s">
        <v>1064</v>
      </c>
      <c r="C8601" s="2">
        <v>45534</v>
      </c>
      <c r="D8601" s="3">
        <v>100000</v>
      </c>
      <c r="E8601" s="3">
        <v>100000</v>
      </c>
      <c r="F8601">
        <v>1150</v>
      </c>
      <c r="G8601" s="4">
        <f t="shared" si="134"/>
        <v>86.956521739130437</v>
      </c>
      <c r="H8601" s="1" t="s">
        <v>1062</v>
      </c>
    </row>
    <row r="8602" spans="1:8" x14ac:dyDescent="0.3">
      <c r="A8602" s="5">
        <v>22015314</v>
      </c>
      <c r="B8602" t="s">
        <v>4187</v>
      </c>
      <c r="C8602" s="2">
        <v>45448</v>
      </c>
      <c r="D8602" s="3">
        <v>96000</v>
      </c>
      <c r="E8602" s="3">
        <v>96000</v>
      </c>
      <c r="F8602">
        <v>932</v>
      </c>
      <c r="G8602" s="4">
        <f t="shared" si="134"/>
        <v>103.00429184549357</v>
      </c>
      <c r="H8602" s="1" t="s">
        <v>4184</v>
      </c>
    </row>
    <row r="8603" spans="1:8" x14ac:dyDescent="0.3">
      <c r="A8603" s="5">
        <v>22015380</v>
      </c>
      <c r="B8603" t="s">
        <v>930</v>
      </c>
      <c r="C8603" s="2">
        <v>45065</v>
      </c>
      <c r="D8603" s="3">
        <v>14000</v>
      </c>
      <c r="E8603" s="3">
        <v>14000</v>
      </c>
      <c r="F8603">
        <v>735</v>
      </c>
      <c r="G8603" s="4">
        <f t="shared" si="134"/>
        <v>19.047619047619047</v>
      </c>
      <c r="H8603" s="1" t="s">
        <v>919</v>
      </c>
    </row>
    <row r="8604" spans="1:8" x14ac:dyDescent="0.3">
      <c r="A8604" s="5">
        <v>22015380</v>
      </c>
      <c r="B8604" t="s">
        <v>930</v>
      </c>
      <c r="C8604" s="2">
        <v>45073</v>
      </c>
      <c r="D8604" s="3">
        <v>16000</v>
      </c>
      <c r="E8604" s="3">
        <v>16000</v>
      </c>
      <c r="F8604">
        <v>735</v>
      </c>
      <c r="G8604" s="4">
        <f t="shared" si="134"/>
        <v>21.768707482993197</v>
      </c>
      <c r="H8604" s="1" t="s">
        <v>919</v>
      </c>
    </row>
    <row r="8605" spans="1:8" x14ac:dyDescent="0.3">
      <c r="A8605" s="5">
        <v>22015432</v>
      </c>
      <c r="B8605" t="s">
        <v>901</v>
      </c>
      <c r="C8605" s="2">
        <v>45723</v>
      </c>
      <c r="D8605" s="3">
        <v>76500</v>
      </c>
      <c r="E8605" s="3">
        <v>76500</v>
      </c>
      <c r="F8605">
        <v>1208</v>
      </c>
      <c r="G8605" s="4">
        <f t="shared" si="134"/>
        <v>63.327814569536422</v>
      </c>
      <c r="H8605" s="1" t="s">
        <v>900</v>
      </c>
    </row>
    <row r="8606" spans="1:8" x14ac:dyDescent="0.3">
      <c r="A8606" s="5">
        <v>22015453</v>
      </c>
      <c r="B8606" t="s">
        <v>931</v>
      </c>
      <c r="C8606" s="2">
        <v>45317</v>
      </c>
      <c r="D8606" s="3">
        <v>95000</v>
      </c>
      <c r="E8606" s="3">
        <v>95000</v>
      </c>
      <c r="F8606">
        <v>1092</v>
      </c>
      <c r="G8606" s="4">
        <f t="shared" si="134"/>
        <v>86.996336996336993</v>
      </c>
      <c r="H8606" s="1" t="s">
        <v>919</v>
      </c>
    </row>
    <row r="8607" spans="1:8" x14ac:dyDescent="0.3">
      <c r="A8607" s="5">
        <v>22015465</v>
      </c>
      <c r="B8607" t="s">
        <v>932</v>
      </c>
      <c r="C8607" s="2">
        <v>45483</v>
      </c>
      <c r="D8607" s="3">
        <v>109500</v>
      </c>
      <c r="E8607" s="3">
        <v>109500</v>
      </c>
      <c r="F8607">
        <v>1302</v>
      </c>
      <c r="G8607" s="4">
        <f t="shared" si="134"/>
        <v>84.10138248847926</v>
      </c>
      <c r="H8607" s="1" t="s">
        <v>919</v>
      </c>
    </row>
    <row r="8608" spans="1:8" x14ac:dyDescent="0.3">
      <c r="A8608" s="5">
        <v>22015466.000999998</v>
      </c>
      <c r="B8608" t="s">
        <v>933</v>
      </c>
      <c r="C8608" s="2">
        <v>45552</v>
      </c>
      <c r="D8608" s="3">
        <v>64000</v>
      </c>
      <c r="E8608" s="3">
        <v>64000</v>
      </c>
      <c r="F8608">
        <v>1002</v>
      </c>
      <c r="G8608" s="4">
        <f t="shared" si="134"/>
        <v>63.872255489021953</v>
      </c>
      <c r="H8608" s="1" t="s">
        <v>919</v>
      </c>
    </row>
    <row r="8609" spans="1:8" x14ac:dyDescent="0.3">
      <c r="A8609" s="5">
        <v>22015466.002</v>
      </c>
      <c r="B8609" t="s">
        <v>934</v>
      </c>
      <c r="C8609" s="2">
        <v>45342</v>
      </c>
      <c r="D8609" s="3">
        <v>48500</v>
      </c>
      <c r="E8609" s="3">
        <v>48500</v>
      </c>
      <c r="F8609">
        <v>1018</v>
      </c>
      <c r="G8609" s="4">
        <f t="shared" si="134"/>
        <v>47.642436149312374</v>
      </c>
      <c r="H8609" s="1" t="s">
        <v>919</v>
      </c>
    </row>
    <row r="8610" spans="1:8" x14ac:dyDescent="0.3">
      <c r="A8610" s="5">
        <v>22015466.004000001</v>
      </c>
      <c r="B8610" t="s">
        <v>935</v>
      </c>
      <c r="C8610" s="2">
        <v>45464</v>
      </c>
      <c r="D8610" s="3">
        <v>92000</v>
      </c>
      <c r="E8610" s="3">
        <v>92000</v>
      </c>
      <c r="F8610">
        <v>760</v>
      </c>
      <c r="G8610" s="4">
        <f t="shared" si="134"/>
        <v>121.05263157894737</v>
      </c>
      <c r="H8610" s="1" t="s">
        <v>919</v>
      </c>
    </row>
    <row r="8611" spans="1:8" x14ac:dyDescent="0.3">
      <c r="A8611" s="5">
        <v>22015537</v>
      </c>
      <c r="B8611" t="s">
        <v>902</v>
      </c>
      <c r="C8611" s="2">
        <v>45645</v>
      </c>
      <c r="D8611" s="3">
        <v>40000</v>
      </c>
      <c r="E8611" s="3">
        <v>40000</v>
      </c>
      <c r="F8611">
        <v>1102</v>
      </c>
      <c r="G8611" s="4">
        <f t="shared" si="134"/>
        <v>36.297640653357533</v>
      </c>
      <c r="H8611" s="1" t="s">
        <v>900</v>
      </c>
    </row>
    <row r="8612" spans="1:8" x14ac:dyDescent="0.3">
      <c r="A8612" s="5">
        <v>22015545</v>
      </c>
      <c r="B8612" t="s">
        <v>936</v>
      </c>
      <c r="C8612" s="2">
        <v>45506</v>
      </c>
      <c r="D8612" s="3">
        <v>64500</v>
      </c>
      <c r="E8612" s="3">
        <v>64500</v>
      </c>
      <c r="F8612">
        <v>1142</v>
      </c>
      <c r="G8612" s="4">
        <f t="shared" si="134"/>
        <v>56.479859894921191</v>
      </c>
      <c r="H8612" s="1" t="s">
        <v>919</v>
      </c>
    </row>
    <row r="8613" spans="1:8" x14ac:dyDescent="0.3">
      <c r="A8613" s="5">
        <v>22015545</v>
      </c>
      <c r="B8613" t="s">
        <v>936</v>
      </c>
      <c r="C8613" s="2">
        <v>45506</v>
      </c>
      <c r="D8613" s="3">
        <v>64500</v>
      </c>
      <c r="E8613" s="3">
        <v>64500</v>
      </c>
      <c r="F8613">
        <v>1142</v>
      </c>
      <c r="G8613" s="4">
        <f t="shared" si="134"/>
        <v>56.479859894921191</v>
      </c>
      <c r="H8613" s="1" t="s">
        <v>919</v>
      </c>
    </row>
    <row r="8614" spans="1:8" x14ac:dyDescent="0.3">
      <c r="A8614" s="5">
        <v>22015634</v>
      </c>
      <c r="B8614" t="s">
        <v>1071</v>
      </c>
      <c r="C8614" s="2">
        <v>45450</v>
      </c>
      <c r="D8614" s="3">
        <v>35000</v>
      </c>
      <c r="E8614" s="3">
        <v>35000</v>
      </c>
      <c r="F8614">
        <v>1050</v>
      </c>
      <c r="G8614" s="4">
        <f t="shared" si="134"/>
        <v>33.333333333333336</v>
      </c>
      <c r="H8614" s="1" t="s">
        <v>1062</v>
      </c>
    </row>
    <row r="8615" spans="1:8" x14ac:dyDescent="0.3">
      <c r="A8615" s="5">
        <v>22015650</v>
      </c>
      <c r="B8615" t="s">
        <v>1074</v>
      </c>
      <c r="C8615" s="2">
        <v>45518</v>
      </c>
      <c r="D8615" s="3">
        <v>45000</v>
      </c>
      <c r="E8615" s="3">
        <v>45000</v>
      </c>
      <c r="F8615">
        <v>928</v>
      </c>
      <c r="G8615" s="4">
        <f t="shared" si="134"/>
        <v>48.491379310344826</v>
      </c>
      <c r="H8615" s="1" t="s">
        <v>1062</v>
      </c>
    </row>
    <row r="8616" spans="1:8" x14ac:dyDescent="0.3">
      <c r="A8616" s="5">
        <v>22015689</v>
      </c>
      <c r="B8616" t="s">
        <v>903</v>
      </c>
      <c r="C8616" s="2">
        <v>45098</v>
      </c>
      <c r="D8616" s="3">
        <v>58900</v>
      </c>
      <c r="E8616" s="3">
        <v>58900</v>
      </c>
      <c r="F8616">
        <v>1409</v>
      </c>
      <c r="G8616" s="4">
        <f t="shared" si="134"/>
        <v>41.802696948190203</v>
      </c>
      <c r="H8616" s="1" t="s">
        <v>900</v>
      </c>
    </row>
    <row r="8617" spans="1:8" x14ac:dyDescent="0.3">
      <c r="A8617" s="5">
        <v>22015697</v>
      </c>
      <c r="B8617" t="s">
        <v>904</v>
      </c>
      <c r="C8617" s="2">
        <v>45418</v>
      </c>
      <c r="D8617" s="3">
        <v>125000</v>
      </c>
      <c r="E8617" s="3">
        <v>125000</v>
      </c>
      <c r="F8617">
        <v>2300</v>
      </c>
      <c r="G8617" s="4">
        <f t="shared" si="134"/>
        <v>54.347826086956523</v>
      </c>
      <c r="H8617" s="1" t="s">
        <v>900</v>
      </c>
    </row>
    <row r="8618" spans="1:8" x14ac:dyDescent="0.3">
      <c r="A8618" s="5">
        <v>22015714</v>
      </c>
      <c r="B8618" t="s">
        <v>861</v>
      </c>
      <c r="C8618" s="2">
        <v>45460</v>
      </c>
      <c r="D8618" s="3">
        <v>40000</v>
      </c>
      <c r="E8618" s="3">
        <v>40000</v>
      </c>
      <c r="F8618">
        <v>955</v>
      </c>
      <c r="G8618" s="4">
        <f t="shared" si="134"/>
        <v>41.8848167539267</v>
      </c>
      <c r="H8618" s="1" t="s">
        <v>862</v>
      </c>
    </row>
    <row r="8619" spans="1:8" x14ac:dyDescent="0.3">
      <c r="A8619" s="5">
        <v>22015714</v>
      </c>
      <c r="B8619" t="s">
        <v>861</v>
      </c>
      <c r="C8619" s="2">
        <v>45630</v>
      </c>
      <c r="D8619" s="3">
        <v>135000</v>
      </c>
      <c r="E8619" s="3">
        <v>135000</v>
      </c>
      <c r="F8619">
        <v>955</v>
      </c>
      <c r="G8619" s="4">
        <f t="shared" si="134"/>
        <v>141.36125654450262</v>
      </c>
      <c r="H8619" s="1" t="s">
        <v>862</v>
      </c>
    </row>
    <row r="8620" spans="1:8" x14ac:dyDescent="0.3">
      <c r="A8620" s="5">
        <v>22015716.002999999</v>
      </c>
      <c r="B8620" t="s">
        <v>863</v>
      </c>
      <c r="C8620" s="2">
        <v>45182</v>
      </c>
      <c r="D8620" s="3">
        <v>42500</v>
      </c>
      <c r="E8620" s="3">
        <v>42500</v>
      </c>
      <c r="F8620">
        <v>955</v>
      </c>
      <c r="G8620" s="4">
        <f t="shared" si="134"/>
        <v>44.502617801047123</v>
      </c>
      <c r="H8620" s="1" t="s">
        <v>862</v>
      </c>
    </row>
    <row r="8621" spans="1:8" x14ac:dyDescent="0.3">
      <c r="A8621" s="5">
        <v>22015716.002999999</v>
      </c>
      <c r="B8621" t="s">
        <v>863</v>
      </c>
      <c r="C8621" s="2">
        <v>45321</v>
      </c>
      <c r="D8621" s="3">
        <v>90000</v>
      </c>
      <c r="E8621" s="3">
        <v>90000</v>
      </c>
      <c r="F8621">
        <v>955</v>
      </c>
      <c r="G8621" s="4">
        <f t="shared" si="134"/>
        <v>94.240837696335078</v>
      </c>
      <c r="H8621" s="1" t="s">
        <v>862</v>
      </c>
    </row>
    <row r="8622" spans="1:8" x14ac:dyDescent="0.3">
      <c r="A8622" s="5">
        <v>22015873</v>
      </c>
      <c r="B8622" t="s">
        <v>864</v>
      </c>
      <c r="C8622" s="2">
        <v>45121</v>
      </c>
      <c r="D8622" s="3">
        <v>125000</v>
      </c>
      <c r="E8622" s="3">
        <v>125000</v>
      </c>
      <c r="F8622">
        <v>1464</v>
      </c>
      <c r="G8622" s="4">
        <f t="shared" si="134"/>
        <v>85.382513661202182</v>
      </c>
      <c r="H8622" s="1" t="s">
        <v>862</v>
      </c>
    </row>
    <row r="8623" spans="1:8" x14ac:dyDescent="0.3">
      <c r="A8623" s="5">
        <v>22017474.013999999</v>
      </c>
      <c r="B8623" t="s">
        <v>541</v>
      </c>
      <c r="C8623" s="2">
        <v>45034</v>
      </c>
      <c r="D8623" s="3">
        <v>162000</v>
      </c>
      <c r="E8623" s="3">
        <v>162000</v>
      </c>
      <c r="F8623">
        <v>1161</v>
      </c>
      <c r="G8623" s="4">
        <f t="shared" si="134"/>
        <v>139.53488372093022</v>
      </c>
      <c r="H8623" s="1" t="s">
        <v>542</v>
      </c>
    </row>
    <row r="8624" spans="1:8" x14ac:dyDescent="0.3">
      <c r="A8624" s="5">
        <v>22017581</v>
      </c>
      <c r="B8624" t="s">
        <v>3405</v>
      </c>
      <c r="C8624" s="2">
        <v>45209</v>
      </c>
      <c r="D8624" s="3">
        <v>101000</v>
      </c>
      <c r="E8624" s="3">
        <v>101000</v>
      </c>
      <c r="F8624">
        <v>2041</v>
      </c>
      <c r="G8624" s="4">
        <f t="shared" si="134"/>
        <v>49.485546300832922</v>
      </c>
      <c r="H8624" s="1" t="s">
        <v>3395</v>
      </c>
    </row>
    <row r="8625" spans="1:8" x14ac:dyDescent="0.3">
      <c r="A8625" s="5">
        <v>22017581</v>
      </c>
      <c r="B8625" t="s">
        <v>3405</v>
      </c>
      <c r="C8625" s="2">
        <v>45503</v>
      </c>
      <c r="D8625" s="3">
        <v>287500</v>
      </c>
      <c r="E8625" s="3">
        <v>287500</v>
      </c>
      <c r="F8625">
        <v>2041</v>
      </c>
      <c r="G8625" s="4">
        <f t="shared" si="134"/>
        <v>140.86232239098482</v>
      </c>
      <c r="H8625" s="1" t="s">
        <v>3395</v>
      </c>
    </row>
    <row r="8626" spans="1:8" x14ac:dyDescent="0.3">
      <c r="A8626" s="5">
        <v>22017605.000999998</v>
      </c>
      <c r="B8626" t="s">
        <v>347</v>
      </c>
      <c r="C8626" s="2">
        <v>45330</v>
      </c>
      <c r="D8626" s="3">
        <v>32000</v>
      </c>
      <c r="E8626" s="3">
        <v>32000</v>
      </c>
      <c r="F8626">
        <v>897</v>
      </c>
      <c r="G8626" s="4">
        <f t="shared" si="134"/>
        <v>35.674470457079153</v>
      </c>
      <c r="H8626" s="1" t="s">
        <v>348</v>
      </c>
    </row>
    <row r="8627" spans="1:8" x14ac:dyDescent="0.3">
      <c r="A8627" s="5">
        <v>22017606.000999998</v>
      </c>
      <c r="B8627" t="s">
        <v>349</v>
      </c>
      <c r="C8627" s="2">
        <v>45023</v>
      </c>
      <c r="D8627" s="3">
        <v>52500</v>
      </c>
      <c r="E8627" s="3">
        <v>52500</v>
      </c>
      <c r="F8627">
        <v>988</v>
      </c>
      <c r="G8627" s="4">
        <f t="shared" si="134"/>
        <v>53.137651821862349</v>
      </c>
      <c r="H8627" s="1" t="s">
        <v>348</v>
      </c>
    </row>
    <row r="8628" spans="1:8" x14ac:dyDescent="0.3">
      <c r="A8628" s="5">
        <v>22017606.000999998</v>
      </c>
      <c r="B8628" t="s">
        <v>349</v>
      </c>
      <c r="C8628" s="2">
        <v>45100</v>
      </c>
      <c r="D8628" s="3">
        <v>60000</v>
      </c>
      <c r="E8628" s="3">
        <v>60000</v>
      </c>
      <c r="F8628">
        <v>988</v>
      </c>
      <c r="G8628" s="4">
        <f t="shared" si="134"/>
        <v>60.728744939271252</v>
      </c>
      <c r="H8628" s="1" t="s">
        <v>348</v>
      </c>
    </row>
    <row r="8629" spans="1:8" x14ac:dyDescent="0.3">
      <c r="A8629" s="5">
        <v>22017606.004000001</v>
      </c>
      <c r="B8629" t="s">
        <v>350</v>
      </c>
      <c r="C8629" s="2">
        <v>45464</v>
      </c>
      <c r="D8629" s="3">
        <v>83000</v>
      </c>
      <c r="E8629" s="3">
        <v>83000</v>
      </c>
      <c r="F8629">
        <v>866</v>
      </c>
      <c r="G8629" s="4">
        <f t="shared" si="134"/>
        <v>95.842956120092381</v>
      </c>
      <c r="H8629" s="1" t="s">
        <v>348</v>
      </c>
    </row>
    <row r="8630" spans="1:8" x14ac:dyDescent="0.3">
      <c r="A8630" s="5">
        <v>22017639</v>
      </c>
      <c r="B8630" t="s">
        <v>844</v>
      </c>
      <c r="C8630" s="2">
        <v>45512</v>
      </c>
      <c r="D8630" s="3">
        <v>131000</v>
      </c>
      <c r="E8630" s="3">
        <v>131000</v>
      </c>
      <c r="F8630">
        <v>984</v>
      </c>
      <c r="G8630" s="4">
        <f t="shared" si="134"/>
        <v>133.130081300813</v>
      </c>
      <c r="H8630" s="1" t="s">
        <v>845</v>
      </c>
    </row>
    <row r="8631" spans="1:8" x14ac:dyDescent="0.3">
      <c r="A8631" s="5">
        <v>22017654</v>
      </c>
      <c r="B8631" t="s">
        <v>394</v>
      </c>
      <c r="C8631" s="2">
        <v>45579</v>
      </c>
      <c r="D8631" s="3">
        <v>82500</v>
      </c>
      <c r="E8631" s="3">
        <v>82500</v>
      </c>
      <c r="F8631">
        <v>1800</v>
      </c>
      <c r="G8631" s="4">
        <f t="shared" si="134"/>
        <v>45.833333333333336</v>
      </c>
      <c r="H8631" s="1" t="s">
        <v>393</v>
      </c>
    </row>
    <row r="8632" spans="1:8" x14ac:dyDescent="0.3">
      <c r="A8632" s="5">
        <v>22017678</v>
      </c>
      <c r="B8632" t="s">
        <v>3406</v>
      </c>
      <c r="C8632" s="2">
        <v>45190</v>
      </c>
      <c r="D8632" s="3">
        <v>90000</v>
      </c>
      <c r="E8632" s="3">
        <v>90000</v>
      </c>
      <c r="F8632">
        <v>1370</v>
      </c>
      <c r="G8632" s="4">
        <f t="shared" si="134"/>
        <v>65.693430656934311</v>
      </c>
      <c r="H8632" s="1" t="s">
        <v>3395</v>
      </c>
    </row>
    <row r="8633" spans="1:8" x14ac:dyDescent="0.3">
      <c r="A8633" s="5">
        <v>22017715</v>
      </c>
      <c r="B8633" t="s">
        <v>3407</v>
      </c>
      <c r="C8633" s="2">
        <v>45166</v>
      </c>
      <c r="D8633" s="3">
        <v>80000</v>
      </c>
      <c r="E8633" s="3">
        <v>80000</v>
      </c>
      <c r="F8633">
        <v>1582</v>
      </c>
      <c r="G8633" s="4">
        <f t="shared" si="134"/>
        <v>50.56890012642225</v>
      </c>
      <c r="H8633" s="1" t="s">
        <v>3395</v>
      </c>
    </row>
    <row r="8634" spans="1:8" x14ac:dyDescent="0.3">
      <c r="A8634" s="5">
        <v>22017832</v>
      </c>
      <c r="B8634" t="s">
        <v>760</v>
      </c>
      <c r="C8634" s="2">
        <v>45463</v>
      </c>
      <c r="D8634" s="3">
        <v>43400</v>
      </c>
      <c r="E8634" s="3">
        <v>43400</v>
      </c>
      <c r="F8634">
        <v>836</v>
      </c>
      <c r="G8634" s="4">
        <f t="shared" si="134"/>
        <v>51.913875598086122</v>
      </c>
      <c r="H8634" s="1" t="s">
        <v>761</v>
      </c>
    </row>
    <row r="8635" spans="1:8" x14ac:dyDescent="0.3">
      <c r="A8635" s="5">
        <v>22017840</v>
      </c>
      <c r="B8635" t="s">
        <v>762</v>
      </c>
      <c r="C8635" s="2">
        <v>45023</v>
      </c>
      <c r="D8635" s="3">
        <v>27000</v>
      </c>
      <c r="E8635" s="3">
        <v>27000</v>
      </c>
      <c r="F8635">
        <v>1006</v>
      </c>
      <c r="G8635" s="4">
        <f t="shared" si="134"/>
        <v>26.8389662027833</v>
      </c>
      <c r="H8635" s="1" t="s">
        <v>761</v>
      </c>
    </row>
    <row r="8636" spans="1:8" x14ac:dyDescent="0.3">
      <c r="A8636" s="5">
        <v>22017868</v>
      </c>
      <c r="B8636" t="s">
        <v>543</v>
      </c>
      <c r="C8636" s="2">
        <v>45376</v>
      </c>
      <c r="D8636" s="3">
        <v>60000</v>
      </c>
      <c r="E8636" s="3">
        <v>60000</v>
      </c>
      <c r="F8636">
        <v>762</v>
      </c>
      <c r="G8636" s="4">
        <f t="shared" si="134"/>
        <v>78.740157480314963</v>
      </c>
      <c r="H8636" s="1" t="s">
        <v>542</v>
      </c>
    </row>
    <row r="8637" spans="1:8" x14ac:dyDescent="0.3">
      <c r="A8637" s="5">
        <v>22017869</v>
      </c>
      <c r="B8637" t="s">
        <v>544</v>
      </c>
      <c r="C8637" s="2">
        <v>45272</v>
      </c>
      <c r="D8637" s="3">
        <v>72500</v>
      </c>
      <c r="E8637" s="3">
        <v>72500</v>
      </c>
      <c r="F8637">
        <v>968</v>
      </c>
      <c r="G8637" s="4">
        <f t="shared" si="134"/>
        <v>74.896694214876035</v>
      </c>
      <c r="H8637" s="1" t="s">
        <v>542</v>
      </c>
    </row>
    <row r="8638" spans="1:8" x14ac:dyDescent="0.3">
      <c r="A8638" s="5">
        <v>22017873</v>
      </c>
      <c r="B8638" t="s">
        <v>545</v>
      </c>
      <c r="C8638" s="2">
        <v>45162</v>
      </c>
      <c r="D8638" s="3">
        <v>45000</v>
      </c>
      <c r="E8638" s="3">
        <v>45000</v>
      </c>
      <c r="F8638">
        <v>942</v>
      </c>
      <c r="G8638" s="4">
        <f t="shared" si="134"/>
        <v>47.770700636942678</v>
      </c>
      <c r="H8638" s="1" t="s">
        <v>542</v>
      </c>
    </row>
    <row r="8639" spans="1:8" x14ac:dyDescent="0.3">
      <c r="A8639" s="5">
        <v>22017903</v>
      </c>
      <c r="B8639" t="s">
        <v>395</v>
      </c>
      <c r="C8639" s="2">
        <v>45378</v>
      </c>
      <c r="D8639" s="3">
        <v>30000</v>
      </c>
      <c r="E8639" s="3">
        <v>30000</v>
      </c>
      <c r="F8639">
        <v>916</v>
      </c>
      <c r="G8639" s="4">
        <f t="shared" si="134"/>
        <v>32.751091703056765</v>
      </c>
      <c r="H8639" s="1" t="s">
        <v>393</v>
      </c>
    </row>
    <row r="8640" spans="1:8" x14ac:dyDescent="0.3">
      <c r="A8640" s="5">
        <v>22017918</v>
      </c>
      <c r="B8640" t="s">
        <v>396</v>
      </c>
      <c r="C8640" s="2">
        <v>45023</v>
      </c>
      <c r="D8640" s="3">
        <v>73000</v>
      </c>
      <c r="E8640" s="3">
        <v>73000</v>
      </c>
      <c r="F8640">
        <v>927</v>
      </c>
      <c r="G8640" s="4">
        <f t="shared" si="134"/>
        <v>78.74865156418555</v>
      </c>
      <c r="H8640" s="1" t="s">
        <v>393</v>
      </c>
    </row>
    <row r="8641" spans="1:8" x14ac:dyDescent="0.3">
      <c r="A8641" s="5">
        <v>22017938</v>
      </c>
      <c r="B8641" t="s">
        <v>351</v>
      </c>
      <c r="C8641" s="2">
        <v>45478</v>
      </c>
      <c r="D8641" s="3">
        <v>70000</v>
      </c>
      <c r="E8641" s="3">
        <v>70000</v>
      </c>
      <c r="F8641">
        <v>1337</v>
      </c>
      <c r="G8641" s="4">
        <f t="shared" si="134"/>
        <v>52.356020942408378</v>
      </c>
      <c r="H8641" s="1" t="s">
        <v>348</v>
      </c>
    </row>
    <row r="8642" spans="1:8" x14ac:dyDescent="0.3">
      <c r="A8642" s="5">
        <v>22017942</v>
      </c>
      <c r="B8642" t="s">
        <v>352</v>
      </c>
      <c r="C8642" s="2">
        <v>45443</v>
      </c>
      <c r="D8642" s="3">
        <v>96000</v>
      </c>
      <c r="E8642" s="3">
        <v>96000</v>
      </c>
      <c r="F8642">
        <v>1015</v>
      </c>
      <c r="G8642" s="4">
        <f t="shared" ref="G8642:G8705" si="135">E8642/F8642</f>
        <v>94.581280788177338</v>
      </c>
      <c r="H8642" s="1" t="s">
        <v>348</v>
      </c>
    </row>
    <row r="8643" spans="1:8" x14ac:dyDescent="0.3">
      <c r="A8643" s="5">
        <v>22017955</v>
      </c>
      <c r="B8643" t="s">
        <v>316</v>
      </c>
      <c r="C8643" s="2">
        <v>45357</v>
      </c>
      <c r="D8643" s="3">
        <v>183500</v>
      </c>
      <c r="E8643" s="3">
        <v>183500</v>
      </c>
      <c r="F8643">
        <v>1065</v>
      </c>
      <c r="G8643" s="4">
        <f t="shared" si="135"/>
        <v>172.30046948356807</v>
      </c>
      <c r="H8643" s="1" t="s">
        <v>317</v>
      </c>
    </row>
    <row r="8644" spans="1:8" x14ac:dyDescent="0.3">
      <c r="A8644" s="5">
        <v>22017961</v>
      </c>
      <c r="B8644" t="s">
        <v>397</v>
      </c>
      <c r="C8644" s="2">
        <v>45700</v>
      </c>
      <c r="D8644" s="3">
        <v>205000</v>
      </c>
      <c r="E8644" s="3">
        <v>205000</v>
      </c>
      <c r="F8644">
        <v>1806</v>
      </c>
      <c r="G8644" s="4">
        <f t="shared" si="135"/>
        <v>113.51052048726467</v>
      </c>
      <c r="H8644" s="1" t="s">
        <v>393</v>
      </c>
    </row>
    <row r="8645" spans="1:8" x14ac:dyDescent="0.3">
      <c r="A8645" s="5">
        <v>22017986</v>
      </c>
      <c r="B8645" t="s">
        <v>398</v>
      </c>
      <c r="C8645" s="2">
        <v>45499</v>
      </c>
      <c r="D8645" s="3">
        <v>190000</v>
      </c>
      <c r="E8645" s="3">
        <v>190000</v>
      </c>
      <c r="F8645">
        <v>1691</v>
      </c>
      <c r="G8645" s="4">
        <f t="shared" si="135"/>
        <v>112.35955056179775</v>
      </c>
      <c r="H8645" s="1" t="s">
        <v>393</v>
      </c>
    </row>
    <row r="8646" spans="1:8" x14ac:dyDescent="0.3">
      <c r="A8646" s="5">
        <v>22017994</v>
      </c>
      <c r="B8646" t="s">
        <v>399</v>
      </c>
      <c r="C8646" s="2">
        <v>45596</v>
      </c>
      <c r="D8646" s="3">
        <v>60000</v>
      </c>
      <c r="E8646" s="3">
        <v>60000</v>
      </c>
      <c r="F8646">
        <v>884</v>
      </c>
      <c r="G8646" s="4">
        <f t="shared" si="135"/>
        <v>67.873303167420815</v>
      </c>
      <c r="H8646" s="1" t="s">
        <v>393</v>
      </c>
    </row>
    <row r="8647" spans="1:8" x14ac:dyDescent="0.3">
      <c r="A8647" s="5">
        <v>22017994</v>
      </c>
      <c r="B8647" t="s">
        <v>399</v>
      </c>
      <c r="C8647" s="2">
        <v>45597</v>
      </c>
      <c r="D8647" s="3">
        <v>60000</v>
      </c>
      <c r="E8647" s="3">
        <v>60000</v>
      </c>
      <c r="F8647">
        <v>884</v>
      </c>
      <c r="G8647" s="4">
        <f t="shared" si="135"/>
        <v>67.873303167420815</v>
      </c>
      <c r="H8647" s="1" t="s">
        <v>393</v>
      </c>
    </row>
    <row r="8648" spans="1:8" x14ac:dyDescent="0.3">
      <c r="A8648" s="5">
        <v>22017998</v>
      </c>
      <c r="B8648" t="s">
        <v>400</v>
      </c>
      <c r="C8648" s="2">
        <v>45222</v>
      </c>
      <c r="D8648" s="3">
        <v>130500</v>
      </c>
      <c r="E8648" s="3">
        <v>130500</v>
      </c>
      <c r="F8648">
        <v>1078</v>
      </c>
      <c r="G8648" s="4">
        <f t="shared" si="135"/>
        <v>121.05751391465677</v>
      </c>
      <c r="H8648" s="1" t="s">
        <v>393</v>
      </c>
    </row>
    <row r="8649" spans="1:8" x14ac:dyDescent="0.3">
      <c r="A8649" s="5">
        <v>22018040</v>
      </c>
      <c r="B8649" t="s">
        <v>546</v>
      </c>
      <c r="C8649" s="2">
        <v>45667</v>
      </c>
      <c r="D8649" s="3">
        <v>135000</v>
      </c>
      <c r="E8649" s="3">
        <v>135000</v>
      </c>
      <c r="F8649">
        <v>1132</v>
      </c>
      <c r="G8649" s="4">
        <f t="shared" si="135"/>
        <v>119.25795053003533</v>
      </c>
      <c r="H8649" s="1" t="s">
        <v>542</v>
      </c>
    </row>
    <row r="8650" spans="1:8" x14ac:dyDescent="0.3">
      <c r="A8650" s="5">
        <v>22018049</v>
      </c>
      <c r="B8650" t="s">
        <v>547</v>
      </c>
      <c r="C8650" s="2">
        <v>45337</v>
      </c>
      <c r="D8650" s="3">
        <v>80000</v>
      </c>
      <c r="E8650" s="3">
        <v>80000</v>
      </c>
      <c r="F8650">
        <v>870</v>
      </c>
      <c r="G8650" s="4">
        <f t="shared" si="135"/>
        <v>91.954022988505741</v>
      </c>
      <c r="H8650" s="1" t="s">
        <v>542</v>
      </c>
    </row>
    <row r="8651" spans="1:8" x14ac:dyDescent="0.3">
      <c r="A8651" s="5">
        <v>22018050</v>
      </c>
      <c r="B8651" t="s">
        <v>548</v>
      </c>
      <c r="C8651" s="2">
        <v>45337</v>
      </c>
      <c r="D8651" s="3">
        <v>80000</v>
      </c>
      <c r="E8651" s="3">
        <v>80000</v>
      </c>
      <c r="F8651">
        <v>870</v>
      </c>
      <c r="G8651" s="4">
        <f t="shared" si="135"/>
        <v>91.954022988505741</v>
      </c>
      <c r="H8651" s="1" t="s">
        <v>542</v>
      </c>
    </row>
    <row r="8652" spans="1:8" x14ac:dyDescent="0.3">
      <c r="A8652" s="5">
        <v>22018059</v>
      </c>
      <c r="B8652" t="s">
        <v>549</v>
      </c>
      <c r="C8652" s="2">
        <v>45035</v>
      </c>
      <c r="D8652" s="3">
        <v>60000</v>
      </c>
      <c r="E8652" s="3">
        <v>60000</v>
      </c>
      <c r="F8652">
        <v>870</v>
      </c>
      <c r="G8652" s="4">
        <f t="shared" si="135"/>
        <v>68.965517241379317</v>
      </c>
      <c r="H8652" s="1" t="s">
        <v>542</v>
      </c>
    </row>
    <row r="8653" spans="1:8" x14ac:dyDescent="0.3">
      <c r="A8653" s="5">
        <v>22018086</v>
      </c>
      <c r="B8653" t="s">
        <v>550</v>
      </c>
      <c r="C8653" s="2">
        <v>45030</v>
      </c>
      <c r="D8653" s="3">
        <v>38000</v>
      </c>
      <c r="E8653" s="3">
        <v>38000</v>
      </c>
      <c r="F8653">
        <v>874</v>
      </c>
      <c r="G8653" s="4">
        <f t="shared" si="135"/>
        <v>43.478260869565219</v>
      </c>
      <c r="H8653" s="1" t="s">
        <v>542</v>
      </c>
    </row>
    <row r="8654" spans="1:8" x14ac:dyDescent="0.3">
      <c r="A8654" s="5">
        <v>22018329</v>
      </c>
      <c r="B8654" t="s">
        <v>3074</v>
      </c>
      <c r="C8654" s="2">
        <v>45044</v>
      </c>
      <c r="D8654" s="3">
        <v>41000</v>
      </c>
      <c r="E8654" s="3">
        <v>41000</v>
      </c>
      <c r="F8654">
        <v>911</v>
      </c>
      <c r="G8654" s="4">
        <f t="shared" si="135"/>
        <v>45.005488474204171</v>
      </c>
      <c r="H8654" s="1" t="s">
        <v>3071</v>
      </c>
    </row>
    <row r="8655" spans="1:8" x14ac:dyDescent="0.3">
      <c r="A8655" s="5">
        <v>22018329</v>
      </c>
      <c r="B8655" t="s">
        <v>3074</v>
      </c>
      <c r="C8655" s="2">
        <v>45155</v>
      </c>
      <c r="D8655" s="3">
        <v>45000</v>
      </c>
      <c r="E8655" s="3">
        <v>45000</v>
      </c>
      <c r="F8655">
        <v>911</v>
      </c>
      <c r="G8655" s="4">
        <f t="shared" si="135"/>
        <v>49.396267837541167</v>
      </c>
      <c r="H8655" s="1" t="s">
        <v>3071</v>
      </c>
    </row>
    <row r="8656" spans="1:8" x14ac:dyDescent="0.3">
      <c r="A8656" s="5">
        <v>22018361</v>
      </c>
      <c r="B8656" t="s">
        <v>5532</v>
      </c>
      <c r="C8656" s="2">
        <v>45421</v>
      </c>
      <c r="D8656" s="3">
        <v>52500</v>
      </c>
      <c r="E8656" s="3">
        <v>52500</v>
      </c>
      <c r="F8656">
        <v>1087</v>
      </c>
      <c r="G8656" s="4">
        <f t="shared" si="135"/>
        <v>48.298068077276909</v>
      </c>
      <c r="H8656" s="1" t="s">
        <v>5450</v>
      </c>
    </row>
    <row r="8657" spans="1:8" x14ac:dyDescent="0.3">
      <c r="A8657" s="5">
        <v>22018377</v>
      </c>
      <c r="B8657" t="s">
        <v>5533</v>
      </c>
      <c r="C8657" s="2">
        <v>45413</v>
      </c>
      <c r="D8657" s="3">
        <v>100000</v>
      </c>
      <c r="E8657" s="3">
        <v>100000</v>
      </c>
      <c r="F8657">
        <v>2644</v>
      </c>
      <c r="G8657" s="4">
        <f t="shared" si="135"/>
        <v>37.821482602118003</v>
      </c>
      <c r="H8657" s="1" t="s">
        <v>5450</v>
      </c>
    </row>
    <row r="8658" spans="1:8" x14ac:dyDescent="0.3">
      <c r="A8658" s="5">
        <v>22018412</v>
      </c>
      <c r="B8658" t="s">
        <v>401</v>
      </c>
      <c r="C8658" s="2">
        <v>45492</v>
      </c>
      <c r="D8658" s="3">
        <v>125000</v>
      </c>
      <c r="E8658" s="3">
        <v>125000</v>
      </c>
      <c r="F8658">
        <v>928</v>
      </c>
      <c r="G8658" s="4">
        <f t="shared" si="135"/>
        <v>134.69827586206895</v>
      </c>
      <c r="H8658" s="1" t="s">
        <v>393</v>
      </c>
    </row>
    <row r="8659" spans="1:8" x14ac:dyDescent="0.3">
      <c r="A8659" s="5">
        <v>22018419</v>
      </c>
      <c r="B8659" t="s">
        <v>402</v>
      </c>
      <c r="C8659" s="2">
        <v>45167</v>
      </c>
      <c r="D8659" s="3">
        <v>99500</v>
      </c>
      <c r="E8659" s="3">
        <v>99500</v>
      </c>
      <c r="F8659">
        <v>1061</v>
      </c>
      <c r="G8659" s="4">
        <f t="shared" si="135"/>
        <v>93.779453345900095</v>
      </c>
      <c r="H8659" s="1" t="s">
        <v>393</v>
      </c>
    </row>
    <row r="8660" spans="1:8" x14ac:dyDescent="0.3">
      <c r="A8660" s="5">
        <v>22018464.002999999</v>
      </c>
      <c r="B8660" t="s">
        <v>403</v>
      </c>
      <c r="C8660" s="2">
        <v>45100</v>
      </c>
      <c r="D8660" s="3">
        <v>65000</v>
      </c>
      <c r="E8660" s="3">
        <v>65000</v>
      </c>
      <c r="F8660">
        <v>1072</v>
      </c>
      <c r="G8660" s="4">
        <f t="shared" si="135"/>
        <v>60.634328358208954</v>
      </c>
      <c r="H8660" s="1" t="s">
        <v>393</v>
      </c>
    </row>
    <row r="8661" spans="1:8" x14ac:dyDescent="0.3">
      <c r="A8661" s="5">
        <v>22018476.000999998</v>
      </c>
      <c r="B8661" t="s">
        <v>404</v>
      </c>
      <c r="C8661" s="2">
        <v>45637</v>
      </c>
      <c r="D8661" s="3">
        <v>50000</v>
      </c>
      <c r="E8661" s="3">
        <v>50000</v>
      </c>
      <c r="F8661">
        <v>1177</v>
      </c>
      <c r="G8661" s="4">
        <f t="shared" si="135"/>
        <v>42.480883602378931</v>
      </c>
      <c r="H8661" s="1" t="s">
        <v>393</v>
      </c>
    </row>
    <row r="8662" spans="1:8" x14ac:dyDescent="0.3">
      <c r="A8662" s="5">
        <v>22018476.000999998</v>
      </c>
      <c r="B8662" t="s">
        <v>404</v>
      </c>
      <c r="C8662" s="2">
        <v>45741</v>
      </c>
      <c r="D8662" s="3">
        <v>120000</v>
      </c>
      <c r="E8662" s="3">
        <v>120000</v>
      </c>
      <c r="F8662">
        <v>1177</v>
      </c>
      <c r="G8662" s="4">
        <f t="shared" si="135"/>
        <v>101.95412064570944</v>
      </c>
      <c r="H8662" s="1" t="s">
        <v>393</v>
      </c>
    </row>
    <row r="8663" spans="1:8" x14ac:dyDescent="0.3">
      <c r="A8663" s="5">
        <v>22018482.004000001</v>
      </c>
      <c r="B8663" t="s">
        <v>405</v>
      </c>
      <c r="C8663" s="2">
        <v>45692</v>
      </c>
      <c r="D8663" s="3">
        <v>46000</v>
      </c>
      <c r="E8663" s="3">
        <v>46000</v>
      </c>
      <c r="F8663">
        <v>947</v>
      </c>
      <c r="G8663" s="4">
        <f t="shared" si="135"/>
        <v>48.574445617740231</v>
      </c>
      <c r="H8663" s="1" t="s">
        <v>393</v>
      </c>
    </row>
    <row r="8664" spans="1:8" x14ac:dyDescent="0.3">
      <c r="A8664" s="5">
        <v>22018502</v>
      </c>
      <c r="B8664" t="s">
        <v>406</v>
      </c>
      <c r="C8664" s="2">
        <v>45268</v>
      </c>
      <c r="D8664" s="3">
        <v>209000</v>
      </c>
      <c r="E8664" s="3">
        <v>209000</v>
      </c>
      <c r="F8664">
        <v>4647</v>
      </c>
      <c r="G8664" s="4">
        <f t="shared" si="135"/>
        <v>44.975252851301917</v>
      </c>
      <c r="H8664" s="1" t="s">
        <v>393</v>
      </c>
    </row>
    <row r="8665" spans="1:8" x14ac:dyDescent="0.3">
      <c r="A8665" s="5">
        <v>22018502</v>
      </c>
      <c r="B8665" t="s">
        <v>406</v>
      </c>
      <c r="C8665" s="2">
        <v>45268</v>
      </c>
      <c r="D8665" s="3">
        <v>291000</v>
      </c>
      <c r="E8665" s="3">
        <v>291000</v>
      </c>
      <c r="F8665">
        <v>4647</v>
      </c>
      <c r="G8665" s="4">
        <f t="shared" si="135"/>
        <v>62.621045836023242</v>
      </c>
      <c r="H8665" s="1" t="s">
        <v>393</v>
      </c>
    </row>
    <row r="8666" spans="1:8" x14ac:dyDescent="0.3">
      <c r="A8666" s="5">
        <v>22018504.000999998</v>
      </c>
      <c r="B8666" t="s">
        <v>407</v>
      </c>
      <c r="C8666" s="2">
        <v>45496</v>
      </c>
      <c r="D8666" s="3">
        <v>120000</v>
      </c>
      <c r="E8666" s="3">
        <v>120000</v>
      </c>
      <c r="F8666">
        <v>1677</v>
      </c>
      <c r="G8666" s="4">
        <f t="shared" si="135"/>
        <v>71.556350626118075</v>
      </c>
      <c r="H8666" s="1" t="s">
        <v>393</v>
      </c>
    </row>
    <row r="8667" spans="1:8" x14ac:dyDescent="0.3">
      <c r="A8667" s="5">
        <v>22018507.002</v>
      </c>
      <c r="B8667" t="s">
        <v>408</v>
      </c>
      <c r="C8667" s="2">
        <v>45083</v>
      </c>
      <c r="D8667" s="3">
        <v>150000</v>
      </c>
      <c r="E8667" s="3">
        <v>150000</v>
      </c>
      <c r="F8667">
        <v>1205</v>
      </c>
      <c r="G8667" s="4">
        <f t="shared" si="135"/>
        <v>124.48132780082987</v>
      </c>
      <c r="H8667" s="1" t="s">
        <v>393</v>
      </c>
    </row>
    <row r="8668" spans="1:8" x14ac:dyDescent="0.3">
      <c r="A8668" s="5">
        <v>22018507.006999999</v>
      </c>
      <c r="B8668" t="s">
        <v>409</v>
      </c>
      <c r="C8668" s="2">
        <v>45161</v>
      </c>
      <c r="D8668" s="3">
        <v>65000</v>
      </c>
      <c r="E8668" s="3">
        <v>65000</v>
      </c>
      <c r="F8668">
        <v>967</v>
      </c>
      <c r="G8668" s="4">
        <f t="shared" si="135"/>
        <v>67.218200620475699</v>
      </c>
      <c r="H8668" s="1" t="s">
        <v>393</v>
      </c>
    </row>
    <row r="8669" spans="1:8" x14ac:dyDescent="0.3">
      <c r="A8669" s="5">
        <v>22018515.002999999</v>
      </c>
      <c r="B8669" t="s">
        <v>410</v>
      </c>
      <c r="C8669" s="2">
        <v>45694</v>
      </c>
      <c r="D8669" s="3">
        <v>55000</v>
      </c>
      <c r="E8669" s="3">
        <v>55000</v>
      </c>
      <c r="F8669">
        <v>1527</v>
      </c>
      <c r="G8669" s="4">
        <f t="shared" si="135"/>
        <v>36.018336607727569</v>
      </c>
      <c r="H8669" s="1" t="s">
        <v>393</v>
      </c>
    </row>
    <row r="8670" spans="1:8" x14ac:dyDescent="0.3">
      <c r="A8670" s="5">
        <v>22019072</v>
      </c>
      <c r="B8670" t="s">
        <v>4880</v>
      </c>
      <c r="C8670" s="2">
        <v>45335</v>
      </c>
      <c r="D8670" s="3">
        <v>160000</v>
      </c>
      <c r="E8670" s="3">
        <v>160000</v>
      </c>
      <c r="F8670">
        <v>2048</v>
      </c>
      <c r="G8670" s="4">
        <f t="shared" si="135"/>
        <v>78.125</v>
      </c>
      <c r="H8670" s="1" t="s">
        <v>4369</v>
      </c>
    </row>
    <row r="8671" spans="1:8" x14ac:dyDescent="0.3">
      <c r="A8671" s="5">
        <v>22019840</v>
      </c>
      <c r="B8671" t="s">
        <v>5534</v>
      </c>
      <c r="C8671" s="2">
        <v>45485</v>
      </c>
      <c r="D8671" s="3">
        <v>53500</v>
      </c>
      <c r="E8671" s="3">
        <v>53500</v>
      </c>
      <c r="F8671">
        <v>704</v>
      </c>
      <c r="G8671" s="4">
        <f t="shared" si="135"/>
        <v>75.994318181818187</v>
      </c>
      <c r="H8671" s="1" t="s">
        <v>5450</v>
      </c>
    </row>
    <row r="8672" spans="1:8" x14ac:dyDescent="0.3">
      <c r="A8672" s="5">
        <v>22019911</v>
      </c>
      <c r="B8672" t="s">
        <v>5537</v>
      </c>
      <c r="C8672" s="2">
        <v>45517</v>
      </c>
      <c r="D8672" s="3">
        <v>62500</v>
      </c>
      <c r="E8672" s="3">
        <v>62500</v>
      </c>
      <c r="F8672">
        <v>840</v>
      </c>
      <c r="G8672" s="4">
        <f t="shared" si="135"/>
        <v>74.404761904761898</v>
      </c>
      <c r="H8672" s="1" t="s">
        <v>5450</v>
      </c>
    </row>
    <row r="8673" spans="1:8" x14ac:dyDescent="0.3">
      <c r="A8673" s="5">
        <v>22019937</v>
      </c>
      <c r="B8673" t="s">
        <v>3408</v>
      </c>
      <c r="C8673" s="2">
        <v>45329</v>
      </c>
      <c r="D8673" s="3">
        <v>105000</v>
      </c>
      <c r="E8673" s="3">
        <v>105000</v>
      </c>
      <c r="F8673">
        <v>1850</v>
      </c>
      <c r="G8673" s="4">
        <f t="shared" si="135"/>
        <v>56.756756756756758</v>
      </c>
      <c r="H8673" s="1" t="s">
        <v>3395</v>
      </c>
    </row>
    <row r="8674" spans="1:8" x14ac:dyDescent="0.3">
      <c r="A8674" s="5">
        <v>22019937</v>
      </c>
      <c r="B8674" t="s">
        <v>3408</v>
      </c>
      <c r="C8674" s="2">
        <v>45345</v>
      </c>
      <c r="D8674" s="3">
        <v>139000</v>
      </c>
      <c r="E8674" s="3">
        <v>139000</v>
      </c>
      <c r="F8674">
        <v>1850</v>
      </c>
      <c r="G8674" s="4">
        <f t="shared" si="135"/>
        <v>75.13513513513513</v>
      </c>
      <c r="H8674" s="1" t="s">
        <v>3395</v>
      </c>
    </row>
    <row r="8675" spans="1:8" x14ac:dyDescent="0.3">
      <c r="A8675" s="5">
        <v>22019964</v>
      </c>
      <c r="B8675" t="s">
        <v>4883</v>
      </c>
      <c r="C8675" s="2">
        <v>45288</v>
      </c>
      <c r="D8675" s="3">
        <v>135000</v>
      </c>
      <c r="E8675" s="3">
        <v>135000</v>
      </c>
      <c r="F8675">
        <v>894</v>
      </c>
      <c r="G8675" s="4">
        <f t="shared" si="135"/>
        <v>151.00671140939596</v>
      </c>
      <c r="H8675" s="1" t="s">
        <v>4369</v>
      </c>
    </row>
    <row r="8676" spans="1:8" x14ac:dyDescent="0.3">
      <c r="A8676" s="5">
        <v>22020063</v>
      </c>
      <c r="B8676" t="s">
        <v>4892</v>
      </c>
      <c r="C8676" s="2">
        <v>45250</v>
      </c>
      <c r="D8676" s="3">
        <v>42000</v>
      </c>
      <c r="E8676" s="3">
        <v>42000</v>
      </c>
      <c r="F8676">
        <v>861</v>
      </c>
      <c r="G8676" s="4">
        <f t="shared" si="135"/>
        <v>48.780487804878049</v>
      </c>
      <c r="H8676" s="1" t="s">
        <v>4369</v>
      </c>
    </row>
    <row r="8677" spans="1:8" x14ac:dyDescent="0.3">
      <c r="A8677" s="5">
        <v>22020081</v>
      </c>
      <c r="B8677" t="s">
        <v>4895</v>
      </c>
      <c r="C8677" s="2">
        <v>45450</v>
      </c>
      <c r="D8677" s="3">
        <v>52500</v>
      </c>
      <c r="E8677" s="3">
        <v>52500</v>
      </c>
      <c r="F8677">
        <v>1120</v>
      </c>
      <c r="G8677" s="4">
        <f t="shared" si="135"/>
        <v>46.875</v>
      </c>
      <c r="H8677" s="1" t="s">
        <v>4369</v>
      </c>
    </row>
    <row r="8678" spans="1:8" x14ac:dyDescent="0.3">
      <c r="A8678" s="5">
        <v>22020101</v>
      </c>
      <c r="B8678" t="s">
        <v>4896</v>
      </c>
      <c r="C8678" s="2">
        <v>45722</v>
      </c>
      <c r="D8678" s="3">
        <v>40000</v>
      </c>
      <c r="E8678" s="3">
        <v>40000</v>
      </c>
      <c r="F8678">
        <v>954</v>
      </c>
      <c r="G8678" s="4">
        <f t="shared" si="135"/>
        <v>41.928721174004195</v>
      </c>
      <c r="H8678" s="1" t="s">
        <v>4369</v>
      </c>
    </row>
    <row r="8679" spans="1:8" x14ac:dyDescent="0.3">
      <c r="A8679" s="5">
        <v>22020370</v>
      </c>
      <c r="B8679" t="s">
        <v>5993</v>
      </c>
      <c r="C8679" s="2">
        <v>45366</v>
      </c>
      <c r="D8679" s="3">
        <v>37000</v>
      </c>
      <c r="E8679" s="3">
        <v>37000</v>
      </c>
      <c r="F8679">
        <v>870</v>
      </c>
      <c r="G8679" s="4">
        <f t="shared" si="135"/>
        <v>42.52873563218391</v>
      </c>
      <c r="H8679" s="1" t="s">
        <v>5986</v>
      </c>
    </row>
    <row r="8680" spans="1:8" x14ac:dyDescent="0.3">
      <c r="A8680" s="5">
        <v>22020508</v>
      </c>
      <c r="B8680" t="s">
        <v>13861</v>
      </c>
      <c r="C8680" s="2">
        <v>45678</v>
      </c>
      <c r="D8680" s="3">
        <v>30000</v>
      </c>
      <c r="E8680" s="3">
        <v>30000</v>
      </c>
      <c r="F8680">
        <v>1040</v>
      </c>
      <c r="G8680" s="4">
        <f t="shared" si="135"/>
        <v>28.846153846153847</v>
      </c>
      <c r="H8680" s="1" t="s">
        <v>13775</v>
      </c>
    </row>
    <row r="8681" spans="1:8" x14ac:dyDescent="0.3">
      <c r="A8681" s="5">
        <v>22020607</v>
      </c>
      <c r="B8681" t="s">
        <v>13934</v>
      </c>
      <c r="C8681" s="2">
        <v>45588</v>
      </c>
      <c r="D8681" s="3">
        <v>16000</v>
      </c>
      <c r="E8681" s="3">
        <v>16000</v>
      </c>
      <c r="F8681">
        <v>1219</v>
      </c>
      <c r="G8681" s="4">
        <f t="shared" si="135"/>
        <v>13.125512715340443</v>
      </c>
      <c r="H8681" s="1" t="s">
        <v>13870</v>
      </c>
    </row>
    <row r="8682" spans="1:8" x14ac:dyDescent="0.3">
      <c r="A8682" s="5">
        <v>22020630.000999998</v>
      </c>
      <c r="B8682" t="s">
        <v>13935</v>
      </c>
      <c r="C8682" s="2">
        <v>45737</v>
      </c>
      <c r="D8682" s="3">
        <v>10000</v>
      </c>
      <c r="E8682" s="3">
        <v>10000</v>
      </c>
      <c r="F8682">
        <v>922</v>
      </c>
      <c r="G8682" s="4">
        <f t="shared" si="135"/>
        <v>10.845986984815617</v>
      </c>
      <c r="H8682" s="1" t="s">
        <v>13870</v>
      </c>
    </row>
    <row r="8683" spans="1:8" x14ac:dyDescent="0.3">
      <c r="A8683" s="5">
        <v>22020655</v>
      </c>
      <c r="B8683" t="s">
        <v>15065</v>
      </c>
      <c r="C8683" s="2">
        <v>45384</v>
      </c>
      <c r="D8683" s="3">
        <v>34900</v>
      </c>
      <c r="E8683" s="3">
        <v>34900</v>
      </c>
      <c r="F8683">
        <v>1008</v>
      </c>
      <c r="G8683" s="4">
        <f t="shared" si="135"/>
        <v>34.623015873015873</v>
      </c>
      <c r="H8683" s="1" t="s">
        <v>15029</v>
      </c>
    </row>
    <row r="8684" spans="1:8" x14ac:dyDescent="0.3">
      <c r="A8684" s="5">
        <v>22020680</v>
      </c>
      <c r="B8684" t="s">
        <v>15066</v>
      </c>
      <c r="C8684" s="2">
        <v>45512</v>
      </c>
      <c r="D8684" s="3">
        <v>119000</v>
      </c>
      <c r="E8684" s="3">
        <v>119000</v>
      </c>
      <c r="F8684">
        <v>1095</v>
      </c>
      <c r="G8684" s="4">
        <f t="shared" si="135"/>
        <v>108.67579908675799</v>
      </c>
      <c r="H8684" s="1" t="s">
        <v>15029</v>
      </c>
    </row>
    <row r="8685" spans="1:8" x14ac:dyDescent="0.3">
      <c r="A8685" s="5">
        <v>22020710</v>
      </c>
      <c r="B8685" t="s">
        <v>15307</v>
      </c>
      <c r="C8685" s="2">
        <v>45581</v>
      </c>
      <c r="D8685" s="3">
        <v>62800</v>
      </c>
      <c r="E8685" s="3">
        <v>62800</v>
      </c>
      <c r="F8685">
        <v>1361</v>
      </c>
      <c r="G8685" s="4">
        <f t="shared" si="135"/>
        <v>46.142542248346807</v>
      </c>
      <c r="H8685" s="1" t="s">
        <v>15249</v>
      </c>
    </row>
    <row r="8686" spans="1:8" x14ac:dyDescent="0.3">
      <c r="A8686" s="5">
        <v>22020717</v>
      </c>
      <c r="B8686" t="s">
        <v>15308</v>
      </c>
      <c r="C8686" s="2">
        <v>45576</v>
      </c>
      <c r="D8686" s="3">
        <v>85000</v>
      </c>
      <c r="E8686" s="3">
        <v>85000</v>
      </c>
      <c r="F8686">
        <v>1363</v>
      </c>
      <c r="G8686" s="4">
        <f t="shared" si="135"/>
        <v>62.362435803374908</v>
      </c>
      <c r="H8686" s="1" t="s">
        <v>15249</v>
      </c>
    </row>
    <row r="8687" spans="1:8" x14ac:dyDescent="0.3">
      <c r="A8687" s="5">
        <v>22020733</v>
      </c>
      <c r="B8687" t="s">
        <v>15309</v>
      </c>
      <c r="C8687" s="2">
        <v>45134</v>
      </c>
      <c r="D8687" s="3">
        <v>96000</v>
      </c>
      <c r="E8687" s="3">
        <v>96000</v>
      </c>
      <c r="F8687">
        <v>1352</v>
      </c>
      <c r="G8687" s="4">
        <f t="shared" si="135"/>
        <v>71.005917159763314</v>
      </c>
      <c r="H8687" s="1" t="s">
        <v>15249</v>
      </c>
    </row>
    <row r="8688" spans="1:8" x14ac:dyDescent="0.3">
      <c r="A8688" s="5">
        <v>22020760</v>
      </c>
      <c r="B8688" t="s">
        <v>15310</v>
      </c>
      <c r="C8688" s="2">
        <v>45713</v>
      </c>
      <c r="D8688" s="3">
        <v>80000</v>
      </c>
      <c r="E8688" s="3">
        <v>80000</v>
      </c>
      <c r="F8688">
        <v>1746</v>
      </c>
      <c r="G8688" s="4">
        <f t="shared" si="135"/>
        <v>45.81901489117984</v>
      </c>
      <c r="H8688" s="1" t="s">
        <v>15249</v>
      </c>
    </row>
    <row r="8689" spans="1:8" x14ac:dyDescent="0.3">
      <c r="A8689" s="5">
        <v>22020763</v>
      </c>
      <c r="B8689" t="s">
        <v>15311</v>
      </c>
      <c r="C8689" s="2">
        <v>45586</v>
      </c>
      <c r="D8689" s="3">
        <v>90000</v>
      </c>
      <c r="E8689" s="3">
        <v>90000</v>
      </c>
      <c r="F8689">
        <v>1016</v>
      </c>
      <c r="G8689" s="4">
        <f t="shared" si="135"/>
        <v>88.582677165354326</v>
      </c>
      <c r="H8689" s="1" t="s">
        <v>15249</v>
      </c>
    </row>
    <row r="8690" spans="1:8" x14ac:dyDescent="0.3">
      <c r="A8690" s="5">
        <v>22020815</v>
      </c>
      <c r="B8690" t="s">
        <v>15069</v>
      </c>
      <c r="C8690" s="2">
        <v>45094</v>
      </c>
      <c r="D8690" s="3">
        <v>84500</v>
      </c>
      <c r="E8690" s="3">
        <v>84500</v>
      </c>
      <c r="F8690">
        <v>1014</v>
      </c>
      <c r="G8690" s="4">
        <f t="shared" si="135"/>
        <v>83.333333333333329</v>
      </c>
      <c r="H8690" s="1" t="s">
        <v>15029</v>
      </c>
    </row>
    <row r="8691" spans="1:8" x14ac:dyDescent="0.3">
      <c r="A8691" s="5">
        <v>22020816</v>
      </c>
      <c r="B8691" t="s">
        <v>15070</v>
      </c>
      <c r="C8691" s="2">
        <v>45474</v>
      </c>
      <c r="D8691" s="3">
        <v>130000</v>
      </c>
      <c r="E8691" s="3">
        <v>130000</v>
      </c>
      <c r="F8691">
        <v>2266</v>
      </c>
      <c r="G8691" s="4">
        <f t="shared" si="135"/>
        <v>57.369814651368053</v>
      </c>
      <c r="H8691" s="1" t="s">
        <v>15029</v>
      </c>
    </row>
    <row r="8692" spans="1:8" x14ac:dyDescent="0.3">
      <c r="A8692" s="5">
        <v>22020858</v>
      </c>
      <c r="B8692" t="s">
        <v>13936</v>
      </c>
      <c r="C8692" s="2">
        <v>45341</v>
      </c>
      <c r="D8692" s="3">
        <v>81000</v>
      </c>
      <c r="E8692" s="3">
        <v>81000</v>
      </c>
      <c r="F8692">
        <v>1324</v>
      </c>
      <c r="G8692" s="4">
        <f t="shared" si="135"/>
        <v>61.178247734138971</v>
      </c>
      <c r="H8692" s="1" t="s">
        <v>13870</v>
      </c>
    </row>
    <row r="8693" spans="1:8" x14ac:dyDescent="0.3">
      <c r="A8693" s="5">
        <v>22020858</v>
      </c>
      <c r="B8693" t="s">
        <v>13936</v>
      </c>
      <c r="C8693" s="2">
        <v>45691</v>
      </c>
      <c r="D8693" s="3">
        <v>81000</v>
      </c>
      <c r="E8693" s="3">
        <v>81000</v>
      </c>
      <c r="F8693">
        <v>1324</v>
      </c>
      <c r="G8693" s="4">
        <f t="shared" si="135"/>
        <v>61.178247734138971</v>
      </c>
      <c r="H8693" s="1" t="s">
        <v>13870</v>
      </c>
    </row>
    <row r="8694" spans="1:8" x14ac:dyDescent="0.3">
      <c r="A8694" s="5">
        <v>22020858</v>
      </c>
      <c r="B8694" t="s">
        <v>13936</v>
      </c>
      <c r="C8694" s="2">
        <v>45707</v>
      </c>
      <c r="D8694" s="3">
        <v>83500</v>
      </c>
      <c r="E8694" s="3">
        <v>83500</v>
      </c>
      <c r="F8694">
        <v>1324</v>
      </c>
      <c r="G8694" s="4">
        <f t="shared" si="135"/>
        <v>63.066465256797585</v>
      </c>
      <c r="H8694" s="1" t="s">
        <v>13870</v>
      </c>
    </row>
    <row r="8695" spans="1:8" x14ac:dyDescent="0.3">
      <c r="A8695" s="5">
        <v>22020858</v>
      </c>
      <c r="B8695" t="s">
        <v>13936</v>
      </c>
      <c r="C8695" s="2">
        <v>45695</v>
      </c>
      <c r="D8695" s="3">
        <v>83500</v>
      </c>
      <c r="E8695" s="3">
        <v>83500</v>
      </c>
      <c r="F8695">
        <v>1324</v>
      </c>
      <c r="G8695" s="4">
        <f t="shared" si="135"/>
        <v>63.066465256797585</v>
      </c>
      <c r="H8695" s="1" t="s">
        <v>13870</v>
      </c>
    </row>
    <row r="8696" spans="1:8" x14ac:dyDescent="0.3">
      <c r="A8696" s="5">
        <v>22020891</v>
      </c>
      <c r="B8696" t="s">
        <v>13937</v>
      </c>
      <c r="C8696" s="2">
        <v>45344</v>
      </c>
      <c r="D8696" s="3">
        <v>800000</v>
      </c>
      <c r="E8696" s="3">
        <v>800000</v>
      </c>
      <c r="F8696">
        <v>7753</v>
      </c>
      <c r="G8696" s="4">
        <f t="shared" si="135"/>
        <v>103.18586353669548</v>
      </c>
      <c r="H8696" s="1" t="s">
        <v>13870</v>
      </c>
    </row>
    <row r="8697" spans="1:8" x14ac:dyDescent="0.3">
      <c r="A8697" s="5">
        <v>22020913</v>
      </c>
      <c r="B8697" t="s">
        <v>13938</v>
      </c>
      <c r="C8697" s="2">
        <v>45638</v>
      </c>
      <c r="D8697" s="3">
        <v>50000</v>
      </c>
      <c r="E8697" s="3">
        <v>50000</v>
      </c>
      <c r="F8697">
        <v>1314</v>
      </c>
      <c r="G8697" s="4">
        <f t="shared" si="135"/>
        <v>38.051750380517504</v>
      </c>
      <c r="H8697" s="1" t="s">
        <v>13870</v>
      </c>
    </row>
    <row r="8698" spans="1:8" x14ac:dyDescent="0.3">
      <c r="A8698" s="5">
        <v>22021054</v>
      </c>
      <c r="B8698" t="s">
        <v>5630</v>
      </c>
      <c r="C8698" s="2">
        <v>45555</v>
      </c>
      <c r="D8698" s="3">
        <v>92500</v>
      </c>
      <c r="E8698" s="3">
        <v>92500</v>
      </c>
      <c r="F8698">
        <v>1299</v>
      </c>
      <c r="G8698" s="4">
        <f t="shared" si="135"/>
        <v>71.208622016936104</v>
      </c>
      <c r="H8698" s="1" t="s">
        <v>5583</v>
      </c>
    </row>
    <row r="8699" spans="1:8" x14ac:dyDescent="0.3">
      <c r="A8699" s="5">
        <v>22021055</v>
      </c>
      <c r="B8699" t="s">
        <v>5631</v>
      </c>
      <c r="C8699" s="2">
        <v>45713</v>
      </c>
      <c r="D8699" s="3">
        <v>58000</v>
      </c>
      <c r="E8699" s="3">
        <v>58000</v>
      </c>
      <c r="F8699">
        <v>1564</v>
      </c>
      <c r="G8699" s="4">
        <f t="shared" si="135"/>
        <v>37.084398976982094</v>
      </c>
      <c r="H8699" s="1" t="s">
        <v>5583</v>
      </c>
    </row>
    <row r="8700" spans="1:8" x14ac:dyDescent="0.3">
      <c r="A8700" s="5">
        <v>22021055</v>
      </c>
      <c r="B8700" t="s">
        <v>5631</v>
      </c>
      <c r="C8700" s="2">
        <v>45211</v>
      </c>
      <c r="D8700" s="3">
        <v>79500</v>
      </c>
      <c r="E8700" s="3">
        <v>79500</v>
      </c>
      <c r="F8700">
        <v>1564</v>
      </c>
      <c r="G8700" s="4">
        <f t="shared" si="135"/>
        <v>50.831202046035806</v>
      </c>
      <c r="H8700" s="1" t="s">
        <v>5583</v>
      </c>
    </row>
    <row r="8701" spans="1:8" x14ac:dyDescent="0.3">
      <c r="A8701" s="5">
        <v>22021059</v>
      </c>
      <c r="B8701" t="s">
        <v>5632</v>
      </c>
      <c r="C8701" s="2">
        <v>45673</v>
      </c>
      <c r="D8701" s="3">
        <v>116000</v>
      </c>
      <c r="E8701" s="3">
        <v>116000</v>
      </c>
      <c r="F8701">
        <v>1552</v>
      </c>
      <c r="G8701" s="4">
        <f t="shared" si="135"/>
        <v>74.742268041237111</v>
      </c>
      <c r="H8701" s="1" t="s">
        <v>5583</v>
      </c>
    </row>
    <row r="8702" spans="1:8" x14ac:dyDescent="0.3">
      <c r="A8702" s="5">
        <v>22021059</v>
      </c>
      <c r="B8702" t="s">
        <v>5632</v>
      </c>
      <c r="C8702" s="2">
        <v>45744</v>
      </c>
      <c r="D8702" s="3">
        <v>159000</v>
      </c>
      <c r="E8702" s="3">
        <v>159000</v>
      </c>
      <c r="F8702">
        <v>1552</v>
      </c>
      <c r="G8702" s="4">
        <f t="shared" si="135"/>
        <v>102.44845360824742</v>
      </c>
      <c r="H8702" s="1" t="s">
        <v>5583</v>
      </c>
    </row>
    <row r="8703" spans="1:8" x14ac:dyDescent="0.3">
      <c r="A8703" s="5">
        <v>22021063</v>
      </c>
      <c r="B8703" t="s">
        <v>5994</v>
      </c>
      <c r="C8703" s="2">
        <v>45415</v>
      </c>
      <c r="D8703" s="3">
        <v>50000</v>
      </c>
      <c r="E8703" s="3">
        <v>50000</v>
      </c>
      <c r="F8703">
        <v>1196</v>
      </c>
      <c r="G8703" s="4">
        <f t="shared" si="135"/>
        <v>41.80602006688963</v>
      </c>
      <c r="H8703" s="1" t="s">
        <v>5986</v>
      </c>
    </row>
    <row r="8704" spans="1:8" x14ac:dyDescent="0.3">
      <c r="A8704" s="5">
        <v>22021063</v>
      </c>
      <c r="B8704" t="s">
        <v>5994</v>
      </c>
      <c r="C8704" s="2">
        <v>45201</v>
      </c>
      <c r="D8704" s="3">
        <v>50000</v>
      </c>
      <c r="E8704" s="3">
        <v>50000</v>
      </c>
      <c r="F8704">
        <v>1196</v>
      </c>
      <c r="G8704" s="4">
        <f t="shared" si="135"/>
        <v>41.80602006688963</v>
      </c>
      <c r="H8704" s="1" t="s">
        <v>5986</v>
      </c>
    </row>
    <row r="8705" spans="1:8" x14ac:dyDescent="0.3">
      <c r="A8705" s="5">
        <v>22021078</v>
      </c>
      <c r="B8705" t="s">
        <v>5995</v>
      </c>
      <c r="C8705" s="2">
        <v>45534</v>
      </c>
      <c r="D8705" s="3">
        <v>192500</v>
      </c>
      <c r="E8705" s="3">
        <v>192500</v>
      </c>
      <c r="F8705">
        <v>2062</v>
      </c>
      <c r="G8705" s="4">
        <f t="shared" si="135"/>
        <v>93.355965082444229</v>
      </c>
      <c r="H8705" s="1" t="s">
        <v>5986</v>
      </c>
    </row>
    <row r="8706" spans="1:8" x14ac:dyDescent="0.3">
      <c r="A8706" s="5">
        <v>22021078</v>
      </c>
      <c r="B8706" t="s">
        <v>5995</v>
      </c>
      <c r="C8706" s="2">
        <v>45533</v>
      </c>
      <c r="D8706" s="3">
        <v>192500</v>
      </c>
      <c r="E8706" s="3">
        <v>192500</v>
      </c>
      <c r="F8706">
        <v>2062</v>
      </c>
      <c r="G8706" s="4">
        <f t="shared" ref="G8706:G8769" si="136">E8706/F8706</f>
        <v>93.355965082444229</v>
      </c>
      <c r="H8706" s="1" t="s">
        <v>5986</v>
      </c>
    </row>
    <row r="8707" spans="1:8" x14ac:dyDescent="0.3">
      <c r="A8707" s="5">
        <v>22021080</v>
      </c>
      <c r="B8707" t="s">
        <v>5996</v>
      </c>
      <c r="C8707" s="2">
        <v>45070</v>
      </c>
      <c r="D8707" s="3">
        <v>58000</v>
      </c>
      <c r="E8707" s="3">
        <v>58000</v>
      </c>
      <c r="F8707">
        <v>1337</v>
      </c>
      <c r="G8707" s="4">
        <f t="shared" si="136"/>
        <v>43.380703066566944</v>
      </c>
      <c r="H8707" s="1" t="s">
        <v>5986</v>
      </c>
    </row>
    <row r="8708" spans="1:8" x14ac:dyDescent="0.3">
      <c r="A8708" s="5">
        <v>22021081</v>
      </c>
      <c r="B8708" t="s">
        <v>5997</v>
      </c>
      <c r="C8708" s="2">
        <v>45520</v>
      </c>
      <c r="D8708" s="3">
        <v>90000</v>
      </c>
      <c r="E8708" s="3">
        <v>90000</v>
      </c>
      <c r="F8708">
        <v>2041</v>
      </c>
      <c r="G8708" s="4">
        <f t="shared" si="136"/>
        <v>44.096031357177857</v>
      </c>
      <c r="H8708" s="1" t="s">
        <v>5986</v>
      </c>
    </row>
    <row r="8709" spans="1:8" x14ac:dyDescent="0.3">
      <c r="A8709" s="5">
        <v>22021085</v>
      </c>
      <c r="B8709" t="s">
        <v>5998</v>
      </c>
      <c r="C8709" s="2">
        <v>45580</v>
      </c>
      <c r="D8709" s="3">
        <v>62500</v>
      </c>
      <c r="E8709" s="3">
        <v>62500</v>
      </c>
      <c r="F8709">
        <v>2041</v>
      </c>
      <c r="G8709" s="4">
        <f t="shared" si="136"/>
        <v>30.622243998040176</v>
      </c>
      <c r="H8709" s="1" t="s">
        <v>5986</v>
      </c>
    </row>
    <row r="8710" spans="1:8" x14ac:dyDescent="0.3">
      <c r="A8710" s="5">
        <v>22021104</v>
      </c>
      <c r="B8710" t="s">
        <v>6001</v>
      </c>
      <c r="C8710" s="2">
        <v>45121</v>
      </c>
      <c r="D8710" s="3">
        <v>73400</v>
      </c>
      <c r="E8710" s="3">
        <v>73400</v>
      </c>
      <c r="F8710">
        <v>1131</v>
      </c>
      <c r="G8710" s="4">
        <f t="shared" si="136"/>
        <v>64.89832007073386</v>
      </c>
      <c r="H8710" s="1" t="s">
        <v>5986</v>
      </c>
    </row>
    <row r="8711" spans="1:8" x14ac:dyDescent="0.3">
      <c r="A8711" s="5">
        <v>22021107</v>
      </c>
      <c r="B8711" t="s">
        <v>6002</v>
      </c>
      <c r="C8711" s="2">
        <v>45722</v>
      </c>
      <c r="D8711" s="3">
        <v>65000</v>
      </c>
      <c r="E8711" s="3">
        <v>65000</v>
      </c>
      <c r="F8711">
        <v>1351</v>
      </c>
      <c r="G8711" s="4">
        <f t="shared" si="136"/>
        <v>48.112509252405623</v>
      </c>
      <c r="H8711" s="1" t="s">
        <v>5986</v>
      </c>
    </row>
    <row r="8712" spans="1:8" x14ac:dyDescent="0.3">
      <c r="A8712" s="5">
        <v>22021111</v>
      </c>
      <c r="B8712" t="s">
        <v>6003</v>
      </c>
      <c r="C8712" s="2">
        <v>45212</v>
      </c>
      <c r="D8712" s="3">
        <v>40000</v>
      </c>
      <c r="E8712" s="3">
        <v>40000</v>
      </c>
      <c r="F8712">
        <v>2044</v>
      </c>
      <c r="G8712" s="4">
        <f t="shared" si="136"/>
        <v>19.569471624266146</v>
      </c>
      <c r="H8712" s="1" t="s">
        <v>5986</v>
      </c>
    </row>
    <row r="8713" spans="1:8" x14ac:dyDescent="0.3">
      <c r="A8713" s="5">
        <v>22021133</v>
      </c>
      <c r="B8713" t="s">
        <v>5141</v>
      </c>
      <c r="C8713" s="2">
        <v>45043</v>
      </c>
      <c r="D8713" s="3">
        <v>62500</v>
      </c>
      <c r="E8713" s="3">
        <v>62500</v>
      </c>
      <c r="F8713">
        <v>1164</v>
      </c>
      <c r="G8713" s="4">
        <f t="shared" si="136"/>
        <v>53.694158075601372</v>
      </c>
      <c r="H8713" s="1" t="s">
        <v>5138</v>
      </c>
    </row>
    <row r="8714" spans="1:8" x14ac:dyDescent="0.3">
      <c r="A8714" s="5">
        <v>22021135</v>
      </c>
      <c r="B8714" t="s">
        <v>5142</v>
      </c>
      <c r="C8714" s="2">
        <v>45730</v>
      </c>
      <c r="D8714" s="3">
        <v>60000</v>
      </c>
      <c r="E8714" s="3">
        <v>60000</v>
      </c>
      <c r="F8714">
        <v>1388</v>
      </c>
      <c r="G8714" s="4">
        <f t="shared" si="136"/>
        <v>43.227665706051873</v>
      </c>
      <c r="H8714" s="1" t="s">
        <v>5138</v>
      </c>
    </row>
    <row r="8715" spans="1:8" x14ac:dyDescent="0.3">
      <c r="A8715" s="5">
        <v>22021135</v>
      </c>
      <c r="B8715" t="s">
        <v>5142</v>
      </c>
      <c r="C8715" s="2">
        <v>45723</v>
      </c>
      <c r="D8715" s="3">
        <v>60000</v>
      </c>
      <c r="E8715" s="3">
        <v>60000</v>
      </c>
      <c r="F8715">
        <v>1388</v>
      </c>
      <c r="G8715" s="4">
        <f t="shared" si="136"/>
        <v>43.227665706051873</v>
      </c>
      <c r="H8715" s="1" t="s">
        <v>5138</v>
      </c>
    </row>
    <row r="8716" spans="1:8" x14ac:dyDescent="0.3">
      <c r="A8716" s="5">
        <v>22021136</v>
      </c>
      <c r="B8716" t="s">
        <v>5143</v>
      </c>
      <c r="C8716" s="2">
        <v>45730</v>
      </c>
      <c r="D8716" s="3">
        <v>36000</v>
      </c>
      <c r="E8716" s="3">
        <v>36000</v>
      </c>
      <c r="F8716">
        <v>1512</v>
      </c>
      <c r="G8716" s="4">
        <f t="shared" si="136"/>
        <v>23.80952380952381</v>
      </c>
      <c r="H8716" s="1" t="s">
        <v>5138</v>
      </c>
    </row>
    <row r="8717" spans="1:8" x14ac:dyDescent="0.3">
      <c r="A8717" s="5">
        <v>22021136</v>
      </c>
      <c r="B8717" t="s">
        <v>5143</v>
      </c>
      <c r="C8717" s="2">
        <v>45723</v>
      </c>
      <c r="D8717" s="3">
        <v>36000</v>
      </c>
      <c r="E8717" s="3">
        <v>36000</v>
      </c>
      <c r="F8717">
        <v>1512</v>
      </c>
      <c r="G8717" s="4">
        <f t="shared" si="136"/>
        <v>23.80952380952381</v>
      </c>
      <c r="H8717" s="1" t="s">
        <v>5138</v>
      </c>
    </row>
    <row r="8718" spans="1:8" x14ac:dyDescent="0.3">
      <c r="A8718" s="5">
        <v>22021146</v>
      </c>
      <c r="B8718" t="s">
        <v>5144</v>
      </c>
      <c r="C8718" s="2">
        <v>45226</v>
      </c>
      <c r="D8718" s="3">
        <v>125000</v>
      </c>
      <c r="E8718" s="3">
        <v>125000</v>
      </c>
      <c r="F8718">
        <v>1245</v>
      </c>
      <c r="G8718" s="4">
        <f t="shared" si="136"/>
        <v>100.40160642570281</v>
      </c>
      <c r="H8718" s="1" t="s">
        <v>5138</v>
      </c>
    </row>
    <row r="8719" spans="1:8" x14ac:dyDescent="0.3">
      <c r="A8719" s="5">
        <v>22021155</v>
      </c>
      <c r="B8719" t="s">
        <v>5145</v>
      </c>
      <c r="C8719" s="2">
        <v>45693</v>
      </c>
      <c r="D8719" s="3">
        <v>107000</v>
      </c>
      <c r="E8719" s="3">
        <v>107000</v>
      </c>
      <c r="F8719">
        <v>1423</v>
      </c>
      <c r="G8719" s="4">
        <f t="shared" si="136"/>
        <v>75.193253689388612</v>
      </c>
      <c r="H8719" s="1" t="s">
        <v>5138</v>
      </c>
    </row>
    <row r="8720" spans="1:8" x14ac:dyDescent="0.3">
      <c r="A8720" s="5">
        <v>22021157</v>
      </c>
      <c r="B8720" t="s">
        <v>5146</v>
      </c>
      <c r="C8720" s="2">
        <v>45553</v>
      </c>
      <c r="D8720" s="3">
        <v>72000</v>
      </c>
      <c r="E8720" s="3">
        <v>72000</v>
      </c>
      <c r="F8720">
        <v>1098</v>
      </c>
      <c r="G8720" s="4">
        <f t="shared" si="136"/>
        <v>65.573770491803273</v>
      </c>
      <c r="H8720" s="1" t="s">
        <v>5138</v>
      </c>
    </row>
    <row r="8721" spans="1:8" x14ac:dyDescent="0.3">
      <c r="A8721" s="5">
        <v>22021165</v>
      </c>
      <c r="B8721" t="s">
        <v>4901</v>
      </c>
      <c r="C8721" s="2">
        <v>45082</v>
      </c>
      <c r="D8721" s="3">
        <v>130000</v>
      </c>
      <c r="E8721" s="3">
        <v>130000</v>
      </c>
      <c r="F8721">
        <v>1482</v>
      </c>
      <c r="G8721" s="4">
        <f t="shared" si="136"/>
        <v>87.719298245614041</v>
      </c>
      <c r="H8721" s="1" t="s">
        <v>4369</v>
      </c>
    </row>
    <row r="8722" spans="1:8" x14ac:dyDescent="0.3">
      <c r="A8722" s="5">
        <v>22021166</v>
      </c>
      <c r="B8722" t="s">
        <v>4902</v>
      </c>
      <c r="C8722" s="2">
        <v>45057</v>
      </c>
      <c r="D8722" s="3">
        <v>55000</v>
      </c>
      <c r="E8722" s="3">
        <v>55000</v>
      </c>
      <c r="F8722">
        <v>1446</v>
      </c>
      <c r="G8722" s="4">
        <f t="shared" si="136"/>
        <v>38.035961272475795</v>
      </c>
      <c r="H8722" s="1" t="s">
        <v>4369</v>
      </c>
    </row>
    <row r="8723" spans="1:8" x14ac:dyDescent="0.3">
      <c r="A8723" s="5">
        <v>22021166</v>
      </c>
      <c r="B8723" t="s">
        <v>4902</v>
      </c>
      <c r="C8723" s="2">
        <v>45393</v>
      </c>
      <c r="D8723" s="3">
        <v>160000</v>
      </c>
      <c r="E8723" s="3">
        <v>160000</v>
      </c>
      <c r="F8723">
        <v>1446</v>
      </c>
      <c r="G8723" s="4">
        <f t="shared" si="136"/>
        <v>110.65006915629323</v>
      </c>
      <c r="H8723" s="1" t="s">
        <v>4369</v>
      </c>
    </row>
    <row r="8724" spans="1:8" x14ac:dyDescent="0.3">
      <c r="A8724" s="5">
        <v>22021174</v>
      </c>
      <c r="B8724" t="s">
        <v>4903</v>
      </c>
      <c r="C8724" s="2">
        <v>45190</v>
      </c>
      <c r="D8724" s="3">
        <v>79000</v>
      </c>
      <c r="E8724" s="3">
        <v>79000</v>
      </c>
      <c r="F8724">
        <v>1293</v>
      </c>
      <c r="G8724" s="4">
        <f t="shared" si="136"/>
        <v>61.098221191028614</v>
      </c>
      <c r="H8724" s="1" t="s">
        <v>4369</v>
      </c>
    </row>
    <row r="8725" spans="1:8" x14ac:dyDescent="0.3">
      <c r="A8725" s="5">
        <v>22021179</v>
      </c>
      <c r="B8725" t="s">
        <v>4904</v>
      </c>
      <c r="C8725" s="2">
        <v>45555</v>
      </c>
      <c r="D8725" s="3">
        <v>70000</v>
      </c>
      <c r="E8725" s="3">
        <v>70000</v>
      </c>
      <c r="F8725">
        <v>1496</v>
      </c>
      <c r="G8725" s="4">
        <f t="shared" si="136"/>
        <v>46.791443850267378</v>
      </c>
      <c r="H8725" s="1" t="s">
        <v>4369</v>
      </c>
    </row>
    <row r="8726" spans="1:8" x14ac:dyDescent="0.3">
      <c r="A8726" s="5">
        <v>22021179</v>
      </c>
      <c r="B8726" t="s">
        <v>4904</v>
      </c>
      <c r="C8726" s="2">
        <v>45621</v>
      </c>
      <c r="D8726" s="3">
        <v>110000</v>
      </c>
      <c r="E8726" s="3">
        <v>110000</v>
      </c>
      <c r="F8726">
        <v>1496</v>
      </c>
      <c r="G8726" s="4">
        <f t="shared" si="136"/>
        <v>73.529411764705884</v>
      </c>
      <c r="H8726" s="1" t="s">
        <v>4369</v>
      </c>
    </row>
    <row r="8727" spans="1:8" x14ac:dyDescent="0.3">
      <c r="A8727" s="5">
        <v>22021205</v>
      </c>
      <c r="B8727" t="s">
        <v>4905</v>
      </c>
      <c r="C8727" s="2">
        <v>45385</v>
      </c>
      <c r="D8727" s="3">
        <v>110000</v>
      </c>
      <c r="E8727" s="3">
        <v>110000</v>
      </c>
      <c r="F8727">
        <v>1738</v>
      </c>
      <c r="G8727" s="4">
        <f t="shared" si="136"/>
        <v>63.291139240506332</v>
      </c>
      <c r="H8727" s="1" t="s">
        <v>4369</v>
      </c>
    </row>
    <row r="8728" spans="1:8" x14ac:dyDescent="0.3">
      <c r="A8728" s="5">
        <v>22021205</v>
      </c>
      <c r="B8728" t="s">
        <v>4905</v>
      </c>
      <c r="C8728" s="2">
        <v>45478</v>
      </c>
      <c r="D8728" s="3">
        <v>159000</v>
      </c>
      <c r="E8728" s="3">
        <v>159000</v>
      </c>
      <c r="F8728">
        <v>1738</v>
      </c>
      <c r="G8728" s="4">
        <f t="shared" si="136"/>
        <v>91.484464902186417</v>
      </c>
      <c r="H8728" s="1" t="s">
        <v>4369</v>
      </c>
    </row>
    <row r="8729" spans="1:8" x14ac:dyDescent="0.3">
      <c r="A8729" s="5">
        <v>22021215</v>
      </c>
      <c r="B8729" t="s">
        <v>4906</v>
      </c>
      <c r="C8729" s="2">
        <v>45336</v>
      </c>
      <c r="D8729" s="3">
        <v>144900</v>
      </c>
      <c r="E8729" s="3">
        <v>144900</v>
      </c>
      <c r="F8729">
        <v>1692</v>
      </c>
      <c r="G8729" s="4">
        <f t="shared" si="136"/>
        <v>85.638297872340431</v>
      </c>
      <c r="H8729" s="1" t="s">
        <v>4369</v>
      </c>
    </row>
    <row r="8730" spans="1:8" x14ac:dyDescent="0.3">
      <c r="A8730" s="5">
        <v>22021243</v>
      </c>
      <c r="B8730" t="s">
        <v>4907</v>
      </c>
      <c r="C8730" s="2">
        <v>45408</v>
      </c>
      <c r="D8730" s="3">
        <v>180000</v>
      </c>
      <c r="E8730" s="3">
        <v>180000</v>
      </c>
      <c r="F8730">
        <v>1337</v>
      </c>
      <c r="G8730" s="4">
        <f t="shared" si="136"/>
        <v>134.62976813762154</v>
      </c>
      <c r="H8730" s="1" t="s">
        <v>4369</v>
      </c>
    </row>
    <row r="8731" spans="1:8" x14ac:dyDescent="0.3">
      <c r="A8731" s="5">
        <v>22021254</v>
      </c>
      <c r="B8731" t="s">
        <v>4908</v>
      </c>
      <c r="C8731" s="2">
        <v>45642</v>
      </c>
      <c r="D8731" s="3">
        <v>85000</v>
      </c>
      <c r="E8731" s="3">
        <v>85000</v>
      </c>
      <c r="F8731">
        <v>1408</v>
      </c>
      <c r="G8731" s="4">
        <f t="shared" si="136"/>
        <v>60.36931818181818</v>
      </c>
      <c r="H8731" s="1" t="s">
        <v>4369</v>
      </c>
    </row>
    <row r="8732" spans="1:8" x14ac:dyDescent="0.3">
      <c r="A8732" s="5">
        <v>22021266</v>
      </c>
      <c r="B8732" t="s">
        <v>4909</v>
      </c>
      <c r="C8732" s="2">
        <v>45642</v>
      </c>
      <c r="D8732" s="3">
        <v>90000</v>
      </c>
      <c r="E8732" s="3">
        <v>90000</v>
      </c>
      <c r="F8732">
        <v>1623</v>
      </c>
      <c r="G8732" s="4">
        <f t="shared" si="136"/>
        <v>55.452865064695011</v>
      </c>
      <c r="H8732" s="1" t="s">
        <v>4369</v>
      </c>
    </row>
    <row r="8733" spans="1:8" x14ac:dyDescent="0.3">
      <c r="A8733" s="5">
        <v>22021271</v>
      </c>
      <c r="B8733" t="s">
        <v>4910</v>
      </c>
      <c r="C8733" s="2">
        <v>45609</v>
      </c>
      <c r="D8733" s="3">
        <v>210000</v>
      </c>
      <c r="E8733" s="3">
        <v>210000</v>
      </c>
      <c r="F8733">
        <v>1548</v>
      </c>
      <c r="G8733" s="4">
        <f t="shared" si="136"/>
        <v>135.65891472868216</v>
      </c>
      <c r="H8733" s="1" t="s">
        <v>4369</v>
      </c>
    </row>
    <row r="8734" spans="1:8" x14ac:dyDescent="0.3">
      <c r="A8734" s="5">
        <v>22021298</v>
      </c>
      <c r="B8734" t="s">
        <v>4911</v>
      </c>
      <c r="C8734" s="2">
        <v>45079</v>
      </c>
      <c r="D8734" s="3">
        <v>105000</v>
      </c>
      <c r="E8734" s="3">
        <v>105000</v>
      </c>
      <c r="F8734">
        <v>1444</v>
      </c>
      <c r="G8734" s="4">
        <f t="shared" si="136"/>
        <v>72.714681440443215</v>
      </c>
      <c r="H8734" s="1" t="s">
        <v>4369</v>
      </c>
    </row>
    <row r="8735" spans="1:8" x14ac:dyDescent="0.3">
      <c r="A8735" s="5">
        <v>22021324</v>
      </c>
      <c r="B8735" t="s">
        <v>5538</v>
      </c>
      <c r="C8735" s="2">
        <v>45272</v>
      </c>
      <c r="D8735" s="3">
        <v>140000</v>
      </c>
      <c r="E8735" s="3">
        <v>140000</v>
      </c>
      <c r="F8735">
        <v>1485</v>
      </c>
      <c r="G8735" s="4">
        <f t="shared" si="136"/>
        <v>94.27609427609427</v>
      </c>
      <c r="H8735" s="1" t="s">
        <v>5450</v>
      </c>
    </row>
    <row r="8736" spans="1:8" x14ac:dyDescent="0.3">
      <c r="A8736" s="5">
        <v>22021349</v>
      </c>
      <c r="B8736" t="s">
        <v>5539</v>
      </c>
      <c r="C8736" s="2">
        <v>45547</v>
      </c>
      <c r="D8736" s="3">
        <v>135000</v>
      </c>
      <c r="E8736" s="3">
        <v>135000</v>
      </c>
      <c r="F8736">
        <v>1248</v>
      </c>
      <c r="G8736" s="4">
        <f t="shared" si="136"/>
        <v>108.17307692307692</v>
      </c>
      <c r="H8736" s="1" t="s">
        <v>5450</v>
      </c>
    </row>
    <row r="8737" spans="1:8" x14ac:dyDescent="0.3">
      <c r="A8737" s="5">
        <v>22021363</v>
      </c>
      <c r="B8737" t="s">
        <v>5540</v>
      </c>
      <c r="C8737" s="2">
        <v>45222</v>
      </c>
      <c r="D8737" s="3">
        <v>72000</v>
      </c>
      <c r="E8737" s="3">
        <v>72000</v>
      </c>
      <c r="F8737">
        <v>1180</v>
      </c>
      <c r="G8737" s="4">
        <f t="shared" si="136"/>
        <v>61.016949152542374</v>
      </c>
      <c r="H8737" s="1" t="s">
        <v>5450</v>
      </c>
    </row>
    <row r="8738" spans="1:8" x14ac:dyDescent="0.3">
      <c r="A8738" s="5">
        <v>22021376</v>
      </c>
      <c r="B8738" t="s">
        <v>5541</v>
      </c>
      <c r="C8738" s="2">
        <v>45156</v>
      </c>
      <c r="D8738" s="3">
        <v>82500</v>
      </c>
      <c r="E8738" s="3">
        <v>82500</v>
      </c>
      <c r="F8738">
        <v>774</v>
      </c>
      <c r="G8738" s="4">
        <f t="shared" si="136"/>
        <v>106.5891472868217</v>
      </c>
      <c r="H8738" s="1" t="s">
        <v>5450</v>
      </c>
    </row>
    <row r="8739" spans="1:8" x14ac:dyDescent="0.3">
      <c r="A8739" s="5">
        <v>22021389</v>
      </c>
      <c r="B8739" t="s">
        <v>5542</v>
      </c>
      <c r="C8739" s="2">
        <v>45265</v>
      </c>
      <c r="D8739" s="3">
        <v>53500</v>
      </c>
      <c r="E8739" s="3">
        <v>53500</v>
      </c>
      <c r="F8739">
        <v>1039</v>
      </c>
      <c r="G8739" s="4">
        <f t="shared" si="136"/>
        <v>51.491819056785367</v>
      </c>
      <c r="H8739" s="1" t="s">
        <v>5450</v>
      </c>
    </row>
    <row r="8740" spans="1:8" x14ac:dyDescent="0.3">
      <c r="A8740" s="5">
        <v>22021404</v>
      </c>
      <c r="B8740" t="s">
        <v>5543</v>
      </c>
      <c r="C8740" s="2">
        <v>45587</v>
      </c>
      <c r="D8740" s="3">
        <v>112200</v>
      </c>
      <c r="E8740" s="3">
        <v>112200</v>
      </c>
      <c r="F8740">
        <v>1283</v>
      </c>
      <c r="G8740" s="4">
        <f t="shared" si="136"/>
        <v>87.451286048324235</v>
      </c>
      <c r="H8740" s="1" t="s">
        <v>5450</v>
      </c>
    </row>
    <row r="8741" spans="1:8" x14ac:dyDescent="0.3">
      <c r="A8741" s="5">
        <v>22021417</v>
      </c>
      <c r="B8741" t="s">
        <v>5544</v>
      </c>
      <c r="C8741" s="2">
        <v>45566</v>
      </c>
      <c r="D8741" s="3">
        <v>68000</v>
      </c>
      <c r="E8741" s="3">
        <v>68000</v>
      </c>
      <c r="F8741">
        <v>1250</v>
      </c>
      <c r="G8741" s="4">
        <f t="shared" si="136"/>
        <v>54.4</v>
      </c>
      <c r="H8741" s="1" t="s">
        <v>5450</v>
      </c>
    </row>
    <row r="8742" spans="1:8" x14ac:dyDescent="0.3">
      <c r="A8742" s="5">
        <v>22021417</v>
      </c>
      <c r="B8742" t="s">
        <v>5544</v>
      </c>
      <c r="C8742" s="2">
        <v>45618</v>
      </c>
      <c r="D8742" s="3">
        <v>155000</v>
      </c>
      <c r="E8742" s="3">
        <v>155000</v>
      </c>
      <c r="F8742">
        <v>1250</v>
      </c>
      <c r="G8742" s="4">
        <f t="shared" si="136"/>
        <v>124</v>
      </c>
      <c r="H8742" s="1" t="s">
        <v>5450</v>
      </c>
    </row>
    <row r="8743" spans="1:8" x14ac:dyDescent="0.3">
      <c r="A8743" s="5">
        <v>22021419</v>
      </c>
      <c r="B8743" t="s">
        <v>5545</v>
      </c>
      <c r="C8743" s="2">
        <v>45177</v>
      </c>
      <c r="D8743" s="3">
        <v>116000</v>
      </c>
      <c r="E8743" s="3">
        <v>116000</v>
      </c>
      <c r="F8743">
        <v>1278</v>
      </c>
      <c r="G8743" s="4">
        <f t="shared" si="136"/>
        <v>90.766823161189365</v>
      </c>
      <c r="H8743" s="1" t="s">
        <v>5450</v>
      </c>
    </row>
    <row r="8744" spans="1:8" x14ac:dyDescent="0.3">
      <c r="A8744" s="5">
        <v>22021425</v>
      </c>
      <c r="B8744" t="s">
        <v>3409</v>
      </c>
      <c r="C8744" s="2">
        <v>45581</v>
      </c>
      <c r="D8744" s="3">
        <v>150000</v>
      </c>
      <c r="E8744" s="3">
        <v>150000</v>
      </c>
      <c r="F8744">
        <v>1564</v>
      </c>
      <c r="G8744" s="4">
        <f t="shared" si="136"/>
        <v>95.907928388746797</v>
      </c>
      <c r="H8744" s="1" t="s">
        <v>3395</v>
      </c>
    </row>
    <row r="8745" spans="1:8" x14ac:dyDescent="0.3">
      <c r="A8745" s="5">
        <v>22021451</v>
      </c>
      <c r="B8745" t="s">
        <v>4912</v>
      </c>
      <c r="C8745" s="2">
        <v>45422</v>
      </c>
      <c r="D8745" s="3">
        <v>285000</v>
      </c>
      <c r="E8745" s="3">
        <v>285000</v>
      </c>
      <c r="F8745">
        <v>2368</v>
      </c>
      <c r="G8745" s="4">
        <f t="shared" si="136"/>
        <v>120.35472972972973</v>
      </c>
      <c r="H8745" s="1" t="s">
        <v>4369</v>
      </c>
    </row>
    <row r="8746" spans="1:8" x14ac:dyDescent="0.3">
      <c r="A8746" s="5">
        <v>22021463</v>
      </c>
      <c r="B8746" t="s">
        <v>4913</v>
      </c>
      <c r="C8746" s="2">
        <v>45425</v>
      </c>
      <c r="D8746" s="3">
        <v>175000</v>
      </c>
      <c r="E8746" s="3">
        <v>175000</v>
      </c>
      <c r="F8746">
        <v>1070</v>
      </c>
      <c r="G8746" s="4">
        <f t="shared" si="136"/>
        <v>163.55140186915887</v>
      </c>
      <c r="H8746" s="1" t="s">
        <v>4369</v>
      </c>
    </row>
    <row r="8747" spans="1:8" x14ac:dyDescent="0.3">
      <c r="A8747" s="5">
        <v>22021468</v>
      </c>
      <c r="B8747" t="s">
        <v>4914</v>
      </c>
      <c r="C8747" s="2">
        <v>45310</v>
      </c>
      <c r="D8747" s="3">
        <v>147000</v>
      </c>
      <c r="E8747" s="3">
        <v>147000</v>
      </c>
      <c r="F8747">
        <v>1350</v>
      </c>
      <c r="G8747" s="4">
        <f t="shared" si="136"/>
        <v>108.88888888888889</v>
      </c>
      <c r="H8747" s="1" t="s">
        <v>4369</v>
      </c>
    </row>
    <row r="8748" spans="1:8" x14ac:dyDescent="0.3">
      <c r="A8748" s="5">
        <v>22021470</v>
      </c>
      <c r="B8748" t="s">
        <v>4915</v>
      </c>
      <c r="C8748" s="2">
        <v>45043</v>
      </c>
      <c r="D8748" s="3">
        <v>142000</v>
      </c>
      <c r="E8748" s="3">
        <v>142000</v>
      </c>
      <c r="F8748">
        <v>1204</v>
      </c>
      <c r="G8748" s="4">
        <f t="shared" si="136"/>
        <v>117.94019933554817</v>
      </c>
      <c r="H8748" s="1" t="s">
        <v>4369</v>
      </c>
    </row>
    <row r="8749" spans="1:8" x14ac:dyDescent="0.3">
      <c r="A8749" s="5">
        <v>22021474</v>
      </c>
      <c r="B8749" t="s">
        <v>4916</v>
      </c>
      <c r="C8749" s="2">
        <v>45644</v>
      </c>
      <c r="D8749" s="3">
        <v>225000</v>
      </c>
      <c r="E8749" s="3">
        <v>225000</v>
      </c>
      <c r="F8749">
        <v>1858</v>
      </c>
      <c r="G8749" s="4">
        <f t="shared" si="136"/>
        <v>121.09795479009688</v>
      </c>
      <c r="H8749" s="1" t="s">
        <v>4369</v>
      </c>
    </row>
    <row r="8750" spans="1:8" x14ac:dyDescent="0.3">
      <c r="A8750" s="5">
        <v>22021475</v>
      </c>
      <c r="B8750" t="s">
        <v>4917</v>
      </c>
      <c r="C8750" s="2">
        <v>45314</v>
      </c>
      <c r="D8750" s="3">
        <v>83000</v>
      </c>
      <c r="E8750" s="3">
        <v>83000</v>
      </c>
      <c r="F8750">
        <v>2027</v>
      </c>
      <c r="G8750" s="4">
        <f t="shared" si="136"/>
        <v>40.947212629501728</v>
      </c>
      <c r="H8750" s="1" t="s">
        <v>4369</v>
      </c>
    </row>
    <row r="8751" spans="1:8" x14ac:dyDescent="0.3">
      <c r="A8751" s="5">
        <v>22021475</v>
      </c>
      <c r="B8751" t="s">
        <v>4917</v>
      </c>
      <c r="C8751" s="2">
        <v>45595</v>
      </c>
      <c r="D8751" s="3">
        <v>227000</v>
      </c>
      <c r="E8751" s="3">
        <v>227000</v>
      </c>
      <c r="F8751">
        <v>2027</v>
      </c>
      <c r="G8751" s="4">
        <f t="shared" si="136"/>
        <v>111.98815984213122</v>
      </c>
      <c r="H8751" s="1" t="s">
        <v>4369</v>
      </c>
    </row>
    <row r="8752" spans="1:8" x14ac:dyDescent="0.3">
      <c r="A8752" s="5">
        <v>22021475</v>
      </c>
      <c r="B8752" t="s">
        <v>4917</v>
      </c>
      <c r="C8752" s="2">
        <v>45565</v>
      </c>
      <c r="D8752" s="3">
        <v>227500</v>
      </c>
      <c r="E8752" s="3">
        <v>227500</v>
      </c>
      <c r="F8752">
        <v>2027</v>
      </c>
      <c r="G8752" s="4">
        <f t="shared" si="136"/>
        <v>112.23482979773064</v>
      </c>
      <c r="H8752" s="1" t="s">
        <v>4369</v>
      </c>
    </row>
    <row r="8753" spans="1:8" x14ac:dyDescent="0.3">
      <c r="A8753" s="5">
        <v>22021476</v>
      </c>
      <c r="B8753" t="s">
        <v>4918</v>
      </c>
      <c r="C8753" s="2">
        <v>45307</v>
      </c>
      <c r="D8753" s="3">
        <v>104000</v>
      </c>
      <c r="E8753" s="3">
        <v>104000</v>
      </c>
      <c r="F8753">
        <v>1430</v>
      </c>
      <c r="G8753" s="4">
        <f t="shared" si="136"/>
        <v>72.727272727272734</v>
      </c>
      <c r="H8753" s="1" t="s">
        <v>4369</v>
      </c>
    </row>
    <row r="8754" spans="1:8" x14ac:dyDescent="0.3">
      <c r="A8754" s="5">
        <v>22021483</v>
      </c>
      <c r="B8754" t="s">
        <v>4919</v>
      </c>
      <c r="C8754" s="2">
        <v>45443</v>
      </c>
      <c r="D8754" s="3">
        <v>170000</v>
      </c>
      <c r="E8754" s="3">
        <v>170000</v>
      </c>
      <c r="F8754">
        <v>1222</v>
      </c>
      <c r="G8754" s="4">
        <f t="shared" si="136"/>
        <v>139.11620294599018</v>
      </c>
      <c r="H8754" s="1" t="s">
        <v>4369</v>
      </c>
    </row>
    <row r="8755" spans="1:8" x14ac:dyDescent="0.3">
      <c r="A8755" s="5">
        <v>22021484</v>
      </c>
      <c r="B8755" t="s">
        <v>4920</v>
      </c>
      <c r="C8755" s="2">
        <v>45526</v>
      </c>
      <c r="D8755" s="3">
        <v>225000</v>
      </c>
      <c r="E8755" s="3">
        <v>225000</v>
      </c>
      <c r="F8755">
        <v>1493</v>
      </c>
      <c r="G8755" s="4">
        <f t="shared" si="136"/>
        <v>150.70328198258539</v>
      </c>
      <c r="H8755" s="1" t="s">
        <v>4369</v>
      </c>
    </row>
    <row r="8756" spans="1:8" x14ac:dyDescent="0.3">
      <c r="A8756" s="5">
        <v>22021486</v>
      </c>
      <c r="B8756" t="s">
        <v>4921</v>
      </c>
      <c r="C8756" s="2">
        <v>45121</v>
      </c>
      <c r="D8756" s="3">
        <v>91000</v>
      </c>
      <c r="E8756" s="3">
        <v>91000</v>
      </c>
      <c r="F8756">
        <v>1482</v>
      </c>
      <c r="G8756" s="4">
        <f t="shared" si="136"/>
        <v>61.403508771929822</v>
      </c>
      <c r="H8756" s="1" t="s">
        <v>4369</v>
      </c>
    </row>
    <row r="8757" spans="1:8" x14ac:dyDescent="0.3">
      <c r="A8757" s="5">
        <v>22021493</v>
      </c>
      <c r="B8757" t="s">
        <v>4922</v>
      </c>
      <c r="C8757" s="2">
        <v>45427</v>
      </c>
      <c r="D8757" s="3">
        <v>100000</v>
      </c>
      <c r="E8757" s="3">
        <v>100000</v>
      </c>
      <c r="F8757">
        <v>1401</v>
      </c>
      <c r="G8757" s="4">
        <f t="shared" si="136"/>
        <v>71.377587437544605</v>
      </c>
      <c r="H8757" s="1" t="s">
        <v>4369</v>
      </c>
    </row>
    <row r="8758" spans="1:8" x14ac:dyDescent="0.3">
      <c r="A8758" s="5">
        <v>22021493</v>
      </c>
      <c r="B8758" t="s">
        <v>4922</v>
      </c>
      <c r="C8758" s="2">
        <v>45506</v>
      </c>
      <c r="D8758" s="3">
        <v>137000</v>
      </c>
      <c r="E8758" s="3">
        <v>137000</v>
      </c>
      <c r="F8758">
        <v>1401</v>
      </c>
      <c r="G8758" s="4">
        <f t="shared" si="136"/>
        <v>97.787294789436118</v>
      </c>
      <c r="H8758" s="1" t="s">
        <v>4369</v>
      </c>
    </row>
    <row r="8759" spans="1:8" x14ac:dyDescent="0.3">
      <c r="A8759" s="5">
        <v>22021507</v>
      </c>
      <c r="B8759" t="s">
        <v>4923</v>
      </c>
      <c r="C8759" s="2">
        <v>45695</v>
      </c>
      <c r="D8759" s="3">
        <v>232000</v>
      </c>
      <c r="E8759" s="3">
        <v>232000</v>
      </c>
      <c r="F8759">
        <v>1948</v>
      </c>
      <c r="G8759" s="4">
        <f t="shared" si="136"/>
        <v>119.09650924024641</v>
      </c>
      <c r="H8759" s="1" t="s">
        <v>4369</v>
      </c>
    </row>
    <row r="8760" spans="1:8" x14ac:dyDescent="0.3">
      <c r="A8760" s="5">
        <v>22021520</v>
      </c>
      <c r="B8760" t="s">
        <v>4924</v>
      </c>
      <c r="C8760" s="2">
        <v>45426</v>
      </c>
      <c r="D8760" s="3">
        <v>160000</v>
      </c>
      <c r="E8760" s="3">
        <v>160000</v>
      </c>
      <c r="F8760">
        <v>1663</v>
      </c>
      <c r="G8760" s="4">
        <f t="shared" si="136"/>
        <v>96.211665664461819</v>
      </c>
      <c r="H8760" s="1" t="s">
        <v>4369</v>
      </c>
    </row>
    <row r="8761" spans="1:8" x14ac:dyDescent="0.3">
      <c r="A8761" s="5">
        <v>22021538</v>
      </c>
      <c r="B8761" t="s">
        <v>4925</v>
      </c>
      <c r="C8761" s="2">
        <v>45737</v>
      </c>
      <c r="D8761" s="3">
        <v>147000</v>
      </c>
      <c r="E8761" s="3">
        <v>147000</v>
      </c>
      <c r="F8761">
        <v>1400</v>
      </c>
      <c r="G8761" s="4">
        <f t="shared" si="136"/>
        <v>105</v>
      </c>
      <c r="H8761" s="1" t="s">
        <v>4369</v>
      </c>
    </row>
    <row r="8762" spans="1:8" x14ac:dyDescent="0.3">
      <c r="A8762" s="5">
        <v>22021541</v>
      </c>
      <c r="B8762" t="s">
        <v>4926</v>
      </c>
      <c r="C8762" s="2">
        <v>45590</v>
      </c>
      <c r="D8762" s="3">
        <v>163000</v>
      </c>
      <c r="E8762" s="3">
        <v>163000</v>
      </c>
      <c r="F8762">
        <v>1304</v>
      </c>
      <c r="G8762" s="4">
        <f t="shared" si="136"/>
        <v>125</v>
      </c>
      <c r="H8762" s="1" t="s">
        <v>4369</v>
      </c>
    </row>
    <row r="8763" spans="1:8" x14ac:dyDescent="0.3">
      <c r="A8763" s="5">
        <v>22021544</v>
      </c>
      <c r="B8763" t="s">
        <v>4927</v>
      </c>
      <c r="C8763" s="2">
        <v>45428</v>
      </c>
      <c r="D8763" s="3">
        <v>177000</v>
      </c>
      <c r="E8763" s="3">
        <v>177000</v>
      </c>
      <c r="F8763">
        <v>1421</v>
      </c>
      <c r="G8763" s="4">
        <f t="shared" si="136"/>
        <v>124.56016889514426</v>
      </c>
      <c r="H8763" s="1" t="s">
        <v>4369</v>
      </c>
    </row>
    <row r="8764" spans="1:8" x14ac:dyDescent="0.3">
      <c r="A8764" s="5">
        <v>22021547</v>
      </c>
      <c r="B8764" t="s">
        <v>4928</v>
      </c>
      <c r="C8764" s="2">
        <v>45159</v>
      </c>
      <c r="D8764" s="3">
        <v>150000</v>
      </c>
      <c r="E8764" s="3">
        <v>150000</v>
      </c>
      <c r="F8764">
        <v>1890</v>
      </c>
      <c r="G8764" s="4">
        <f t="shared" si="136"/>
        <v>79.365079365079367</v>
      </c>
      <c r="H8764" s="1" t="s">
        <v>4369</v>
      </c>
    </row>
    <row r="8765" spans="1:8" x14ac:dyDescent="0.3">
      <c r="A8765" s="5">
        <v>22021556</v>
      </c>
      <c r="B8765" t="s">
        <v>4929</v>
      </c>
      <c r="C8765" s="2">
        <v>45581</v>
      </c>
      <c r="D8765" s="3">
        <v>150000</v>
      </c>
      <c r="E8765" s="3">
        <v>150000</v>
      </c>
      <c r="F8765">
        <v>1421</v>
      </c>
      <c r="G8765" s="4">
        <f t="shared" si="136"/>
        <v>105.55946516537649</v>
      </c>
      <c r="H8765" s="1" t="s">
        <v>4369</v>
      </c>
    </row>
    <row r="8766" spans="1:8" x14ac:dyDescent="0.3">
      <c r="A8766" s="5">
        <v>22021588</v>
      </c>
      <c r="B8766" t="s">
        <v>5147</v>
      </c>
      <c r="C8766" s="2">
        <v>45679</v>
      </c>
      <c r="D8766" s="3">
        <v>85000</v>
      </c>
      <c r="E8766" s="3">
        <v>85000</v>
      </c>
      <c r="F8766">
        <v>1538</v>
      </c>
      <c r="G8766" s="4">
        <f t="shared" si="136"/>
        <v>55.266579973992201</v>
      </c>
      <c r="H8766" s="1" t="s">
        <v>5138</v>
      </c>
    </row>
    <row r="8767" spans="1:8" x14ac:dyDescent="0.3">
      <c r="A8767" s="5">
        <v>22021597</v>
      </c>
      <c r="B8767" t="s">
        <v>5148</v>
      </c>
      <c r="C8767" s="2">
        <v>45559</v>
      </c>
      <c r="D8767" s="3">
        <v>40000</v>
      </c>
      <c r="E8767" s="3">
        <v>40000</v>
      </c>
      <c r="F8767">
        <v>922</v>
      </c>
      <c r="G8767" s="4">
        <f t="shared" si="136"/>
        <v>43.38394793926247</v>
      </c>
      <c r="H8767" s="1" t="s">
        <v>5138</v>
      </c>
    </row>
    <row r="8768" spans="1:8" x14ac:dyDescent="0.3">
      <c r="A8768" s="5">
        <v>22021606</v>
      </c>
      <c r="B8768" t="s">
        <v>5149</v>
      </c>
      <c r="C8768" s="2">
        <v>45425</v>
      </c>
      <c r="D8768" s="3">
        <v>115000</v>
      </c>
      <c r="E8768" s="3">
        <v>115000</v>
      </c>
      <c r="F8768">
        <v>1248</v>
      </c>
      <c r="G8768" s="4">
        <f t="shared" si="136"/>
        <v>92.147435897435898</v>
      </c>
      <c r="H8768" s="1" t="s">
        <v>5138</v>
      </c>
    </row>
    <row r="8769" spans="1:8" x14ac:dyDescent="0.3">
      <c r="A8769" s="5">
        <v>22021612</v>
      </c>
      <c r="B8769" t="s">
        <v>5150</v>
      </c>
      <c r="C8769" s="2">
        <v>45317</v>
      </c>
      <c r="D8769" s="3">
        <v>155000</v>
      </c>
      <c r="E8769" s="3">
        <v>155000</v>
      </c>
      <c r="F8769">
        <v>1108</v>
      </c>
      <c r="G8769" s="4">
        <f t="shared" si="136"/>
        <v>139.89169675090253</v>
      </c>
      <c r="H8769" s="1" t="s">
        <v>5138</v>
      </c>
    </row>
    <row r="8770" spans="1:8" x14ac:dyDescent="0.3">
      <c r="A8770" s="5">
        <v>22021653</v>
      </c>
      <c r="B8770" t="s">
        <v>6004</v>
      </c>
      <c r="C8770" s="2">
        <v>45560</v>
      </c>
      <c r="D8770" s="3">
        <v>65900</v>
      </c>
      <c r="E8770" s="3">
        <v>65900</v>
      </c>
      <c r="F8770">
        <v>1004</v>
      </c>
      <c r="G8770" s="4">
        <f t="shared" ref="G8770:G8833" si="137">E8770/F8770</f>
        <v>65.637450199203187</v>
      </c>
      <c r="H8770" s="1" t="s">
        <v>5986</v>
      </c>
    </row>
    <row r="8771" spans="1:8" x14ac:dyDescent="0.3">
      <c r="A8771" s="5">
        <v>22021656</v>
      </c>
      <c r="B8771" t="s">
        <v>6005</v>
      </c>
      <c r="C8771" s="2">
        <v>45554</v>
      </c>
      <c r="D8771" s="3">
        <v>97500</v>
      </c>
      <c r="E8771" s="3">
        <v>97500</v>
      </c>
      <c r="F8771">
        <v>2065</v>
      </c>
      <c r="G8771" s="4">
        <f t="shared" si="137"/>
        <v>47.215496368038743</v>
      </c>
      <c r="H8771" s="1" t="s">
        <v>5986</v>
      </c>
    </row>
    <row r="8772" spans="1:8" x14ac:dyDescent="0.3">
      <c r="A8772" s="5">
        <v>22021669</v>
      </c>
      <c r="B8772" t="s">
        <v>6006</v>
      </c>
      <c r="C8772" s="2">
        <v>45441</v>
      </c>
      <c r="D8772" s="3">
        <v>130000</v>
      </c>
      <c r="E8772" s="3">
        <v>130000</v>
      </c>
      <c r="F8772">
        <v>1836</v>
      </c>
      <c r="G8772" s="4">
        <f t="shared" si="137"/>
        <v>70.806100217864923</v>
      </c>
      <c r="H8772" s="1" t="s">
        <v>5986</v>
      </c>
    </row>
    <row r="8773" spans="1:8" x14ac:dyDescent="0.3">
      <c r="A8773" s="5">
        <v>22021684</v>
      </c>
      <c r="B8773" t="s">
        <v>5633</v>
      </c>
      <c r="C8773" s="2">
        <v>45106</v>
      </c>
      <c r="D8773" s="3">
        <v>34000</v>
      </c>
      <c r="E8773" s="3">
        <v>34000</v>
      </c>
      <c r="F8773">
        <v>1300</v>
      </c>
      <c r="G8773" s="4">
        <f t="shared" si="137"/>
        <v>26.153846153846153</v>
      </c>
      <c r="H8773" s="1" t="s">
        <v>5583</v>
      </c>
    </row>
    <row r="8774" spans="1:8" x14ac:dyDescent="0.3">
      <c r="A8774" s="5">
        <v>22021686</v>
      </c>
      <c r="B8774" t="s">
        <v>5634</v>
      </c>
      <c r="C8774" s="2">
        <v>45743</v>
      </c>
      <c r="D8774" s="3">
        <v>42000</v>
      </c>
      <c r="E8774" s="3">
        <v>42000</v>
      </c>
      <c r="F8774">
        <v>1316</v>
      </c>
      <c r="G8774" s="4">
        <f t="shared" si="137"/>
        <v>31.914893617021278</v>
      </c>
      <c r="H8774" s="1" t="s">
        <v>5583</v>
      </c>
    </row>
    <row r="8775" spans="1:8" x14ac:dyDescent="0.3">
      <c r="A8775" s="5">
        <v>22021698</v>
      </c>
      <c r="B8775" t="s">
        <v>5635</v>
      </c>
      <c r="C8775" s="2">
        <v>45330</v>
      </c>
      <c r="D8775" s="3">
        <v>40000</v>
      </c>
      <c r="E8775" s="3">
        <v>40000</v>
      </c>
      <c r="F8775">
        <v>1313</v>
      </c>
      <c r="G8775" s="4">
        <f t="shared" si="137"/>
        <v>30.464584920030465</v>
      </c>
      <c r="H8775" s="1" t="s">
        <v>5583</v>
      </c>
    </row>
    <row r="8776" spans="1:8" x14ac:dyDescent="0.3">
      <c r="A8776" s="5">
        <v>22021699</v>
      </c>
      <c r="B8776" t="s">
        <v>5636</v>
      </c>
      <c r="C8776" s="2">
        <v>45064</v>
      </c>
      <c r="D8776" s="3">
        <v>37000</v>
      </c>
      <c r="E8776" s="3">
        <v>37000</v>
      </c>
      <c r="F8776">
        <v>1298</v>
      </c>
      <c r="G8776" s="4">
        <f t="shared" si="137"/>
        <v>28.505392912172574</v>
      </c>
      <c r="H8776" s="1" t="s">
        <v>5583</v>
      </c>
    </row>
    <row r="8777" spans="1:8" x14ac:dyDescent="0.3">
      <c r="A8777" s="5">
        <v>22021702</v>
      </c>
      <c r="B8777" t="s">
        <v>5637</v>
      </c>
      <c r="C8777" s="2">
        <v>45418</v>
      </c>
      <c r="D8777" s="3">
        <v>138000</v>
      </c>
      <c r="E8777" s="3">
        <v>138000</v>
      </c>
      <c r="F8777">
        <v>1640</v>
      </c>
      <c r="G8777" s="4">
        <f t="shared" si="137"/>
        <v>84.146341463414629</v>
      </c>
      <c r="H8777" s="1" t="s">
        <v>5583</v>
      </c>
    </row>
    <row r="8778" spans="1:8" x14ac:dyDescent="0.3">
      <c r="A8778" s="5">
        <v>22021708</v>
      </c>
      <c r="B8778" t="s">
        <v>5638</v>
      </c>
      <c r="C8778" s="2">
        <v>45448</v>
      </c>
      <c r="D8778" s="3">
        <v>32500</v>
      </c>
      <c r="E8778" s="3">
        <v>32500</v>
      </c>
      <c r="F8778">
        <v>1041</v>
      </c>
      <c r="G8778" s="4">
        <f t="shared" si="137"/>
        <v>31.219980787704131</v>
      </c>
      <c r="H8778" s="1" t="s">
        <v>5583</v>
      </c>
    </row>
    <row r="8779" spans="1:8" x14ac:dyDescent="0.3">
      <c r="A8779" s="5">
        <v>22021864</v>
      </c>
      <c r="B8779" t="s">
        <v>13939</v>
      </c>
      <c r="C8779" s="2">
        <v>45248</v>
      </c>
      <c r="D8779" s="3">
        <v>55800</v>
      </c>
      <c r="E8779" s="3">
        <v>55800</v>
      </c>
      <c r="F8779">
        <v>938</v>
      </c>
      <c r="G8779" s="4">
        <f t="shared" si="137"/>
        <v>59.488272921108745</v>
      </c>
      <c r="H8779" s="1" t="s">
        <v>13870</v>
      </c>
    </row>
    <row r="8780" spans="1:8" x14ac:dyDescent="0.3">
      <c r="A8780" s="5">
        <v>22021879</v>
      </c>
      <c r="B8780" t="s">
        <v>13940</v>
      </c>
      <c r="C8780" s="2">
        <v>45163</v>
      </c>
      <c r="D8780" s="3">
        <v>37500</v>
      </c>
      <c r="E8780" s="3">
        <v>37500</v>
      </c>
      <c r="F8780">
        <v>1193</v>
      </c>
      <c r="G8780" s="4">
        <f t="shared" si="137"/>
        <v>31.43336127409891</v>
      </c>
      <c r="H8780" s="1" t="s">
        <v>13870</v>
      </c>
    </row>
    <row r="8781" spans="1:8" x14ac:dyDescent="0.3">
      <c r="A8781" s="5">
        <v>22022017</v>
      </c>
      <c r="B8781" t="s">
        <v>15314</v>
      </c>
      <c r="C8781" s="2">
        <v>45567</v>
      </c>
      <c r="D8781" s="3">
        <v>120000</v>
      </c>
      <c r="E8781" s="3">
        <v>120000</v>
      </c>
      <c r="F8781">
        <v>1422</v>
      </c>
      <c r="G8781" s="4">
        <f t="shared" si="137"/>
        <v>84.388185654008439</v>
      </c>
      <c r="H8781" s="1" t="s">
        <v>15249</v>
      </c>
    </row>
    <row r="8782" spans="1:8" x14ac:dyDescent="0.3">
      <c r="A8782" s="5">
        <v>22022043</v>
      </c>
      <c r="B8782" t="s">
        <v>15315</v>
      </c>
      <c r="C8782" s="2">
        <v>45243</v>
      </c>
      <c r="D8782" s="3">
        <v>91500</v>
      </c>
      <c r="E8782" s="3">
        <v>91500</v>
      </c>
      <c r="F8782">
        <v>1808</v>
      </c>
      <c r="G8782" s="4">
        <f t="shared" si="137"/>
        <v>50.608407079646021</v>
      </c>
      <c r="H8782" s="1" t="s">
        <v>15249</v>
      </c>
    </row>
    <row r="8783" spans="1:8" x14ac:dyDescent="0.3">
      <c r="A8783" s="5">
        <v>22022076</v>
      </c>
      <c r="B8783" t="s">
        <v>15071</v>
      </c>
      <c r="C8783" s="2">
        <v>45448</v>
      </c>
      <c r="D8783" s="3">
        <v>49900</v>
      </c>
      <c r="E8783" s="3">
        <v>49900</v>
      </c>
      <c r="F8783">
        <v>1800</v>
      </c>
      <c r="G8783" s="4">
        <f t="shared" si="137"/>
        <v>27.722222222222221</v>
      </c>
      <c r="H8783" s="1" t="s">
        <v>15029</v>
      </c>
    </row>
    <row r="8784" spans="1:8" x14ac:dyDescent="0.3">
      <c r="A8784" s="5">
        <v>22022076</v>
      </c>
      <c r="B8784" t="s">
        <v>15071</v>
      </c>
      <c r="C8784" s="2">
        <v>45569</v>
      </c>
      <c r="D8784" s="3">
        <v>70000</v>
      </c>
      <c r="E8784" s="3">
        <v>70000</v>
      </c>
      <c r="F8784">
        <v>1800</v>
      </c>
      <c r="G8784" s="4">
        <f t="shared" si="137"/>
        <v>38.888888888888886</v>
      </c>
      <c r="H8784" s="1" t="s">
        <v>15029</v>
      </c>
    </row>
    <row r="8785" spans="1:8" x14ac:dyDescent="0.3">
      <c r="A8785" s="5">
        <v>22022084</v>
      </c>
      <c r="B8785" t="s">
        <v>15072</v>
      </c>
      <c r="C8785" s="2">
        <v>45104</v>
      </c>
      <c r="D8785" s="3">
        <v>70000</v>
      </c>
      <c r="E8785" s="3">
        <v>70000</v>
      </c>
      <c r="F8785">
        <v>962</v>
      </c>
      <c r="G8785" s="4">
        <f t="shared" si="137"/>
        <v>72.765072765072759</v>
      </c>
      <c r="H8785" s="1" t="s">
        <v>15029</v>
      </c>
    </row>
    <row r="8786" spans="1:8" x14ac:dyDescent="0.3">
      <c r="A8786" s="5">
        <v>22022098</v>
      </c>
      <c r="B8786" t="s">
        <v>15073</v>
      </c>
      <c r="C8786" s="2">
        <v>45554</v>
      </c>
      <c r="D8786" s="3">
        <v>85000</v>
      </c>
      <c r="E8786" s="3">
        <v>85000</v>
      </c>
      <c r="F8786">
        <v>1419</v>
      </c>
      <c r="G8786" s="4">
        <f t="shared" si="137"/>
        <v>59.901338971106412</v>
      </c>
      <c r="H8786" s="1" t="s">
        <v>15029</v>
      </c>
    </row>
    <row r="8787" spans="1:8" x14ac:dyDescent="0.3">
      <c r="A8787" s="5">
        <v>22022190</v>
      </c>
      <c r="B8787" t="s">
        <v>13862</v>
      </c>
      <c r="C8787" s="2">
        <v>45113</v>
      </c>
      <c r="D8787" s="3">
        <v>185000</v>
      </c>
      <c r="E8787" s="3">
        <v>185000</v>
      </c>
      <c r="F8787">
        <v>3796</v>
      </c>
      <c r="G8787" s="4">
        <f t="shared" si="137"/>
        <v>48.735511064278185</v>
      </c>
      <c r="H8787" s="1" t="s">
        <v>13775</v>
      </c>
    </row>
    <row r="8788" spans="1:8" x14ac:dyDescent="0.3">
      <c r="A8788" s="5">
        <v>22022257</v>
      </c>
      <c r="B8788" t="s">
        <v>13769</v>
      </c>
      <c r="C8788" s="2">
        <v>45189</v>
      </c>
      <c r="D8788" s="3">
        <v>10000</v>
      </c>
      <c r="E8788" s="3">
        <v>10000</v>
      </c>
      <c r="F8788">
        <v>960</v>
      </c>
      <c r="G8788" s="4">
        <f t="shared" si="137"/>
        <v>10.416666666666666</v>
      </c>
      <c r="H8788" s="1" t="s">
        <v>13699</v>
      </c>
    </row>
    <row r="8789" spans="1:8" x14ac:dyDescent="0.3">
      <c r="A8789" s="5">
        <v>22022322</v>
      </c>
      <c r="B8789" t="s">
        <v>5639</v>
      </c>
      <c r="C8789" s="2">
        <v>45492</v>
      </c>
      <c r="D8789" s="3">
        <v>95000</v>
      </c>
      <c r="E8789" s="3">
        <v>95000</v>
      </c>
      <c r="F8789">
        <v>942</v>
      </c>
      <c r="G8789" s="4">
        <f t="shared" si="137"/>
        <v>100.84925690021231</v>
      </c>
      <c r="H8789" s="1" t="s">
        <v>5583</v>
      </c>
    </row>
    <row r="8790" spans="1:8" x14ac:dyDescent="0.3">
      <c r="A8790" s="5">
        <v>22022324</v>
      </c>
      <c r="B8790" t="s">
        <v>5640</v>
      </c>
      <c r="C8790" s="2">
        <v>45615</v>
      </c>
      <c r="D8790" s="3">
        <v>65000</v>
      </c>
      <c r="E8790" s="3">
        <v>65000</v>
      </c>
      <c r="F8790">
        <v>1296</v>
      </c>
      <c r="G8790" s="4">
        <f t="shared" si="137"/>
        <v>50.154320987654323</v>
      </c>
      <c r="H8790" s="1" t="s">
        <v>5583</v>
      </c>
    </row>
    <row r="8791" spans="1:8" x14ac:dyDescent="0.3">
      <c r="A8791" s="5">
        <v>22022333</v>
      </c>
      <c r="B8791" t="s">
        <v>6007</v>
      </c>
      <c r="C8791" s="2">
        <v>45680</v>
      </c>
      <c r="D8791" s="3">
        <v>151000</v>
      </c>
      <c r="E8791" s="3">
        <v>151000</v>
      </c>
      <c r="F8791">
        <v>2034</v>
      </c>
      <c r="G8791" s="4">
        <f t="shared" si="137"/>
        <v>74.237954768928219</v>
      </c>
      <c r="H8791" s="1" t="s">
        <v>5986</v>
      </c>
    </row>
    <row r="8792" spans="1:8" x14ac:dyDescent="0.3">
      <c r="A8792" s="5">
        <v>22022339</v>
      </c>
      <c r="B8792" t="s">
        <v>6008</v>
      </c>
      <c r="C8792" s="2">
        <v>45265</v>
      </c>
      <c r="D8792" s="3">
        <v>72900</v>
      </c>
      <c r="E8792" s="3">
        <v>72900</v>
      </c>
      <c r="F8792">
        <v>1698</v>
      </c>
      <c r="G8792" s="4">
        <f t="shared" si="137"/>
        <v>42.93286219081272</v>
      </c>
      <c r="H8792" s="1" t="s">
        <v>5986</v>
      </c>
    </row>
    <row r="8793" spans="1:8" x14ac:dyDescent="0.3">
      <c r="A8793" s="5">
        <v>22022352</v>
      </c>
      <c r="B8793" t="s">
        <v>6009</v>
      </c>
      <c r="C8793" s="2">
        <v>45176</v>
      </c>
      <c r="D8793" s="3">
        <v>86800</v>
      </c>
      <c r="E8793" s="3">
        <v>86800</v>
      </c>
      <c r="F8793">
        <v>2054</v>
      </c>
      <c r="G8793" s="4">
        <f t="shared" si="137"/>
        <v>42.259006815968839</v>
      </c>
      <c r="H8793" s="1" t="s">
        <v>5986</v>
      </c>
    </row>
    <row r="8794" spans="1:8" x14ac:dyDescent="0.3">
      <c r="A8794" s="5">
        <v>22022362</v>
      </c>
      <c r="B8794" t="s">
        <v>6010</v>
      </c>
      <c r="C8794" s="2">
        <v>45594</v>
      </c>
      <c r="D8794" s="3">
        <v>158000</v>
      </c>
      <c r="E8794" s="3">
        <v>158000</v>
      </c>
      <c r="F8794">
        <v>2014</v>
      </c>
      <c r="G8794" s="4">
        <f t="shared" si="137"/>
        <v>78.45084409136048</v>
      </c>
      <c r="H8794" s="1" t="s">
        <v>5986</v>
      </c>
    </row>
    <row r="8795" spans="1:8" x14ac:dyDescent="0.3">
      <c r="A8795" s="5">
        <v>22022372</v>
      </c>
      <c r="B8795" t="s">
        <v>6011</v>
      </c>
      <c r="C8795" s="2">
        <v>45562</v>
      </c>
      <c r="D8795" s="3">
        <v>165000</v>
      </c>
      <c r="E8795" s="3">
        <v>165000</v>
      </c>
      <c r="F8795">
        <v>1352</v>
      </c>
      <c r="G8795" s="4">
        <f t="shared" si="137"/>
        <v>122.0414201183432</v>
      </c>
      <c r="H8795" s="1" t="s">
        <v>5986</v>
      </c>
    </row>
    <row r="8796" spans="1:8" x14ac:dyDescent="0.3">
      <c r="A8796" s="5">
        <v>22022396</v>
      </c>
      <c r="B8796" t="s">
        <v>5151</v>
      </c>
      <c r="C8796" s="2">
        <v>45510</v>
      </c>
      <c r="D8796" s="3">
        <v>77000</v>
      </c>
      <c r="E8796" s="3">
        <v>77000</v>
      </c>
      <c r="F8796">
        <v>1444</v>
      </c>
      <c r="G8796" s="4">
        <f t="shared" si="137"/>
        <v>53.32409972299169</v>
      </c>
      <c r="H8796" s="1" t="s">
        <v>5138</v>
      </c>
    </row>
    <row r="8797" spans="1:8" x14ac:dyDescent="0.3">
      <c r="A8797" s="5">
        <v>22022400</v>
      </c>
      <c r="B8797" t="s">
        <v>5152</v>
      </c>
      <c r="C8797" s="2">
        <v>45344</v>
      </c>
      <c r="D8797" s="3">
        <v>60000</v>
      </c>
      <c r="E8797" s="3">
        <v>60000</v>
      </c>
      <c r="F8797">
        <v>1453</v>
      </c>
      <c r="G8797" s="4">
        <f t="shared" si="137"/>
        <v>41.293874741913285</v>
      </c>
      <c r="H8797" s="1" t="s">
        <v>5138</v>
      </c>
    </row>
    <row r="8798" spans="1:8" x14ac:dyDescent="0.3">
      <c r="A8798" s="5">
        <v>22022414</v>
      </c>
      <c r="B8798" t="s">
        <v>5153</v>
      </c>
      <c r="C8798" s="2">
        <v>45034</v>
      </c>
      <c r="D8798" s="3">
        <v>135000</v>
      </c>
      <c r="E8798" s="3">
        <v>135000</v>
      </c>
      <c r="F8798">
        <v>1284</v>
      </c>
      <c r="G8798" s="4">
        <f t="shared" si="137"/>
        <v>105.14018691588785</v>
      </c>
      <c r="H8798" s="1" t="s">
        <v>5138</v>
      </c>
    </row>
    <row r="8799" spans="1:8" x14ac:dyDescent="0.3">
      <c r="A8799" s="5">
        <v>22022422</v>
      </c>
      <c r="B8799" t="s">
        <v>5154</v>
      </c>
      <c r="C8799" s="2">
        <v>45390</v>
      </c>
      <c r="D8799" s="3">
        <v>165000</v>
      </c>
      <c r="E8799" s="3">
        <v>165000</v>
      </c>
      <c r="F8799">
        <v>1555</v>
      </c>
      <c r="G8799" s="4">
        <f t="shared" si="137"/>
        <v>106.10932475884245</v>
      </c>
      <c r="H8799" s="1" t="s">
        <v>5138</v>
      </c>
    </row>
    <row r="8800" spans="1:8" x14ac:dyDescent="0.3">
      <c r="A8800" s="5">
        <v>22022434</v>
      </c>
      <c r="B8800" t="s">
        <v>5155</v>
      </c>
      <c r="C8800" s="2">
        <v>45525</v>
      </c>
      <c r="D8800" s="3">
        <v>60000</v>
      </c>
      <c r="E8800" s="3">
        <v>60000</v>
      </c>
      <c r="F8800">
        <v>1300</v>
      </c>
      <c r="G8800" s="4">
        <f t="shared" si="137"/>
        <v>46.153846153846153</v>
      </c>
      <c r="H8800" s="1" t="s">
        <v>5138</v>
      </c>
    </row>
    <row r="8801" spans="1:8" x14ac:dyDescent="0.3">
      <c r="A8801" s="5">
        <v>22022434</v>
      </c>
      <c r="B8801" t="s">
        <v>5155</v>
      </c>
      <c r="C8801" s="2">
        <v>45674</v>
      </c>
      <c r="D8801" s="3">
        <v>142000</v>
      </c>
      <c r="E8801" s="3">
        <v>142000</v>
      </c>
      <c r="F8801">
        <v>1300</v>
      </c>
      <c r="G8801" s="4">
        <f t="shared" si="137"/>
        <v>109.23076923076923</v>
      </c>
      <c r="H8801" s="1" t="s">
        <v>5138</v>
      </c>
    </row>
    <row r="8802" spans="1:8" x14ac:dyDescent="0.3">
      <c r="A8802" s="5">
        <v>22022443</v>
      </c>
      <c r="B8802" t="s">
        <v>4930</v>
      </c>
      <c r="C8802" s="2">
        <v>45355</v>
      </c>
      <c r="D8802" s="3">
        <v>25000</v>
      </c>
      <c r="E8802" s="3">
        <v>25000</v>
      </c>
      <c r="F8802">
        <v>1181</v>
      </c>
      <c r="G8802" s="4">
        <f t="shared" si="137"/>
        <v>21.168501270110077</v>
      </c>
      <c r="H8802" s="1" t="s">
        <v>4369</v>
      </c>
    </row>
    <row r="8803" spans="1:8" x14ac:dyDescent="0.3">
      <c r="A8803" s="5">
        <v>22022443</v>
      </c>
      <c r="B8803" t="s">
        <v>4930</v>
      </c>
      <c r="C8803" s="2">
        <v>45602</v>
      </c>
      <c r="D8803" s="3">
        <v>149000</v>
      </c>
      <c r="E8803" s="3">
        <v>149000</v>
      </c>
      <c r="F8803">
        <v>1181</v>
      </c>
      <c r="G8803" s="4">
        <f t="shared" si="137"/>
        <v>126.16426756985605</v>
      </c>
      <c r="H8803" s="1" t="s">
        <v>4369</v>
      </c>
    </row>
    <row r="8804" spans="1:8" x14ac:dyDescent="0.3">
      <c r="A8804" s="5">
        <v>22022472</v>
      </c>
      <c r="B8804" t="s">
        <v>4931</v>
      </c>
      <c r="C8804" s="2">
        <v>45619</v>
      </c>
      <c r="D8804" s="3">
        <v>86500</v>
      </c>
      <c r="E8804" s="3">
        <v>86500</v>
      </c>
      <c r="F8804">
        <v>909</v>
      </c>
      <c r="G8804" s="4">
        <f t="shared" si="137"/>
        <v>95.159515951595154</v>
      </c>
      <c r="H8804" s="1" t="s">
        <v>4369</v>
      </c>
    </row>
    <row r="8805" spans="1:8" x14ac:dyDescent="0.3">
      <c r="A8805" s="5">
        <v>22022474</v>
      </c>
      <c r="B8805" t="s">
        <v>4932</v>
      </c>
      <c r="C8805" s="2">
        <v>45062</v>
      </c>
      <c r="D8805" s="3">
        <v>265000</v>
      </c>
      <c r="E8805" s="3">
        <v>265000</v>
      </c>
      <c r="F8805">
        <v>1305</v>
      </c>
      <c r="G8805" s="4">
        <f t="shared" si="137"/>
        <v>203.06513409961687</v>
      </c>
      <c r="H8805" s="1" t="s">
        <v>4369</v>
      </c>
    </row>
    <row r="8806" spans="1:8" x14ac:dyDescent="0.3">
      <c r="A8806" s="5">
        <v>22022478</v>
      </c>
      <c r="B8806" t="s">
        <v>4933</v>
      </c>
      <c r="C8806" s="2">
        <v>45036</v>
      </c>
      <c r="D8806" s="3">
        <v>75000</v>
      </c>
      <c r="E8806" s="3">
        <v>75000</v>
      </c>
      <c r="F8806">
        <v>1314</v>
      </c>
      <c r="G8806" s="4">
        <f t="shared" si="137"/>
        <v>57.077625570776256</v>
      </c>
      <c r="H8806" s="1" t="s">
        <v>4369</v>
      </c>
    </row>
    <row r="8807" spans="1:8" x14ac:dyDescent="0.3">
      <c r="A8807" s="5">
        <v>22022478</v>
      </c>
      <c r="B8807" t="s">
        <v>4933</v>
      </c>
      <c r="C8807" s="2">
        <v>45190</v>
      </c>
      <c r="D8807" s="3">
        <v>285000</v>
      </c>
      <c r="E8807" s="3">
        <v>285000</v>
      </c>
      <c r="F8807">
        <v>1314</v>
      </c>
      <c r="G8807" s="4">
        <f t="shared" si="137"/>
        <v>216.89497716894977</v>
      </c>
      <c r="H8807" s="1" t="s">
        <v>4369</v>
      </c>
    </row>
    <row r="8808" spans="1:8" x14ac:dyDescent="0.3">
      <c r="A8808" s="5">
        <v>22022486</v>
      </c>
      <c r="B8808" t="s">
        <v>4934</v>
      </c>
      <c r="C8808" s="2">
        <v>45642</v>
      </c>
      <c r="D8808" s="3">
        <v>180000</v>
      </c>
      <c r="E8808" s="3">
        <v>180000</v>
      </c>
      <c r="F8808">
        <v>1174</v>
      </c>
      <c r="G8808" s="4">
        <f t="shared" si="137"/>
        <v>153.32197614991483</v>
      </c>
      <c r="H8808" s="1" t="s">
        <v>4369</v>
      </c>
    </row>
    <row r="8809" spans="1:8" x14ac:dyDescent="0.3">
      <c r="A8809" s="5">
        <v>22022516</v>
      </c>
      <c r="B8809" t="s">
        <v>4935</v>
      </c>
      <c r="C8809" s="2">
        <v>45393</v>
      </c>
      <c r="D8809" s="3">
        <v>725000</v>
      </c>
      <c r="E8809" s="3">
        <v>725000</v>
      </c>
      <c r="F8809">
        <v>1378</v>
      </c>
      <c r="G8809" s="4">
        <f t="shared" si="137"/>
        <v>526.12481857764874</v>
      </c>
      <c r="H8809" s="1" t="s">
        <v>4369</v>
      </c>
    </row>
    <row r="8810" spans="1:8" x14ac:dyDescent="0.3">
      <c r="A8810" s="5">
        <v>22022523</v>
      </c>
      <c r="B8810" t="s">
        <v>4936</v>
      </c>
      <c r="C8810" s="2">
        <v>45719</v>
      </c>
      <c r="D8810" s="3">
        <v>68000</v>
      </c>
      <c r="E8810" s="3">
        <v>68000</v>
      </c>
      <c r="F8810">
        <v>1134</v>
      </c>
      <c r="G8810" s="4">
        <f t="shared" si="137"/>
        <v>59.964726631393297</v>
      </c>
      <c r="H8810" s="1" t="s">
        <v>4369</v>
      </c>
    </row>
    <row r="8811" spans="1:8" x14ac:dyDescent="0.3">
      <c r="A8811" s="5">
        <v>22022545</v>
      </c>
      <c r="B8811" t="s">
        <v>4937</v>
      </c>
      <c r="C8811" s="2">
        <v>45554</v>
      </c>
      <c r="D8811" s="3">
        <v>150000</v>
      </c>
      <c r="E8811" s="3">
        <v>150000</v>
      </c>
      <c r="F8811">
        <v>1346</v>
      </c>
      <c r="G8811" s="4">
        <f t="shared" si="137"/>
        <v>111.44130757800892</v>
      </c>
      <c r="H8811" s="1" t="s">
        <v>4369</v>
      </c>
    </row>
    <row r="8812" spans="1:8" x14ac:dyDescent="0.3">
      <c r="A8812" s="5">
        <v>22022585</v>
      </c>
      <c r="B8812" t="s">
        <v>5546</v>
      </c>
      <c r="C8812" s="2">
        <v>45730</v>
      </c>
      <c r="D8812" s="3">
        <v>60000</v>
      </c>
      <c r="E8812" s="3">
        <v>60000</v>
      </c>
      <c r="F8812">
        <v>939</v>
      </c>
      <c r="G8812" s="4">
        <f t="shared" si="137"/>
        <v>63.897763578274763</v>
      </c>
      <c r="H8812" s="1" t="s">
        <v>5450</v>
      </c>
    </row>
    <row r="8813" spans="1:8" x14ac:dyDescent="0.3">
      <c r="A8813" s="5">
        <v>22022631</v>
      </c>
      <c r="B8813" t="s">
        <v>5547</v>
      </c>
      <c r="C8813" s="2">
        <v>45433</v>
      </c>
      <c r="D8813" s="3">
        <v>58000</v>
      </c>
      <c r="E8813" s="3">
        <v>58000</v>
      </c>
      <c r="F8813">
        <v>996</v>
      </c>
      <c r="G8813" s="4">
        <f t="shared" si="137"/>
        <v>58.23293172690763</v>
      </c>
      <c r="H8813" s="1" t="s">
        <v>5450</v>
      </c>
    </row>
    <row r="8814" spans="1:8" x14ac:dyDescent="0.3">
      <c r="A8814" s="5">
        <v>22022670</v>
      </c>
      <c r="B8814" t="s">
        <v>3410</v>
      </c>
      <c r="C8814" s="2">
        <v>45436</v>
      </c>
      <c r="D8814" s="3">
        <v>106500</v>
      </c>
      <c r="E8814" s="3">
        <v>106500</v>
      </c>
      <c r="F8814">
        <v>1418</v>
      </c>
      <c r="G8814" s="4">
        <f t="shared" si="137"/>
        <v>75.105782792665721</v>
      </c>
      <c r="H8814" s="1" t="s">
        <v>3395</v>
      </c>
    </row>
    <row r="8815" spans="1:8" x14ac:dyDescent="0.3">
      <c r="A8815" s="5">
        <v>22022717</v>
      </c>
      <c r="B8815" t="s">
        <v>4938</v>
      </c>
      <c r="C8815" s="2">
        <v>45062</v>
      </c>
      <c r="D8815" s="3">
        <v>83000</v>
      </c>
      <c r="E8815" s="3">
        <v>83000</v>
      </c>
      <c r="F8815">
        <v>1468</v>
      </c>
      <c r="G8815" s="4">
        <f t="shared" si="137"/>
        <v>56.539509536784742</v>
      </c>
      <c r="H8815" s="1" t="s">
        <v>4369</v>
      </c>
    </row>
    <row r="8816" spans="1:8" x14ac:dyDescent="0.3">
      <c r="A8816" s="5">
        <v>22022717</v>
      </c>
      <c r="B8816" t="s">
        <v>4938</v>
      </c>
      <c r="C8816" s="2">
        <v>45300</v>
      </c>
      <c r="D8816" s="3">
        <v>140000</v>
      </c>
      <c r="E8816" s="3">
        <v>140000</v>
      </c>
      <c r="F8816">
        <v>1468</v>
      </c>
      <c r="G8816" s="4">
        <f t="shared" si="137"/>
        <v>95.367847411444146</v>
      </c>
      <c r="H8816" s="1" t="s">
        <v>4369</v>
      </c>
    </row>
    <row r="8817" spans="1:8" x14ac:dyDescent="0.3">
      <c r="A8817" s="5">
        <v>22022717</v>
      </c>
      <c r="B8817" t="s">
        <v>4938</v>
      </c>
      <c r="C8817" s="2">
        <v>45301</v>
      </c>
      <c r="D8817" s="3">
        <v>140000</v>
      </c>
      <c r="E8817" s="3">
        <v>140000</v>
      </c>
      <c r="F8817">
        <v>1468</v>
      </c>
      <c r="G8817" s="4">
        <f t="shared" si="137"/>
        <v>95.367847411444146</v>
      </c>
      <c r="H8817" s="1" t="s">
        <v>4369</v>
      </c>
    </row>
    <row r="8818" spans="1:8" x14ac:dyDescent="0.3">
      <c r="A8818" s="5">
        <v>22022718</v>
      </c>
      <c r="B8818" t="s">
        <v>4939</v>
      </c>
      <c r="C8818" s="2">
        <v>45257</v>
      </c>
      <c r="D8818" s="3">
        <v>142000</v>
      </c>
      <c r="E8818" s="3">
        <v>142000</v>
      </c>
      <c r="F8818">
        <v>1465</v>
      </c>
      <c r="G8818" s="4">
        <f t="shared" si="137"/>
        <v>96.928327645051198</v>
      </c>
      <c r="H8818" s="1" t="s">
        <v>4369</v>
      </c>
    </row>
    <row r="8819" spans="1:8" x14ac:dyDescent="0.3">
      <c r="A8819" s="5">
        <v>22022722</v>
      </c>
      <c r="B8819" t="s">
        <v>4940</v>
      </c>
      <c r="C8819" s="2">
        <v>45378</v>
      </c>
      <c r="D8819" s="3">
        <v>110000</v>
      </c>
      <c r="E8819" s="3">
        <v>110000</v>
      </c>
      <c r="F8819">
        <v>1276</v>
      </c>
      <c r="G8819" s="4">
        <f t="shared" si="137"/>
        <v>86.206896551724142</v>
      </c>
      <c r="H8819" s="1" t="s">
        <v>4369</v>
      </c>
    </row>
    <row r="8820" spans="1:8" x14ac:dyDescent="0.3">
      <c r="A8820" s="5">
        <v>22022740</v>
      </c>
      <c r="B8820" t="s">
        <v>4941</v>
      </c>
      <c r="C8820" s="2">
        <v>45342</v>
      </c>
      <c r="D8820" s="3">
        <v>47000</v>
      </c>
      <c r="E8820" s="3">
        <v>47000</v>
      </c>
      <c r="F8820">
        <v>1312</v>
      </c>
      <c r="G8820" s="4">
        <f t="shared" si="137"/>
        <v>35.823170731707314</v>
      </c>
      <c r="H8820" s="1" t="s">
        <v>4369</v>
      </c>
    </row>
    <row r="8821" spans="1:8" x14ac:dyDescent="0.3">
      <c r="A8821" s="5">
        <v>22022742</v>
      </c>
      <c r="B8821" t="s">
        <v>4942</v>
      </c>
      <c r="C8821" s="2">
        <v>45737</v>
      </c>
      <c r="D8821" s="3">
        <v>102000</v>
      </c>
      <c r="E8821" s="3">
        <v>102000</v>
      </c>
      <c r="F8821">
        <v>1637</v>
      </c>
      <c r="G8821" s="4">
        <f t="shared" si="137"/>
        <v>62.309102015882715</v>
      </c>
      <c r="H8821" s="1" t="s">
        <v>4369</v>
      </c>
    </row>
    <row r="8822" spans="1:8" x14ac:dyDescent="0.3">
      <c r="A8822" s="5">
        <v>22022748</v>
      </c>
      <c r="B8822" t="s">
        <v>4943</v>
      </c>
      <c r="C8822" s="2">
        <v>45707</v>
      </c>
      <c r="D8822" s="3">
        <v>60000</v>
      </c>
      <c r="E8822" s="3">
        <v>60000</v>
      </c>
      <c r="F8822">
        <v>921</v>
      </c>
      <c r="G8822" s="4">
        <f t="shared" si="137"/>
        <v>65.146579804560261</v>
      </c>
      <c r="H8822" s="1" t="s">
        <v>4369</v>
      </c>
    </row>
    <row r="8823" spans="1:8" x14ac:dyDescent="0.3">
      <c r="A8823" s="5">
        <v>22022760</v>
      </c>
      <c r="B8823" t="s">
        <v>4944</v>
      </c>
      <c r="C8823" s="2">
        <v>45406</v>
      </c>
      <c r="D8823" s="3">
        <v>155000</v>
      </c>
      <c r="E8823" s="3">
        <v>155000</v>
      </c>
      <c r="F8823">
        <v>1674</v>
      </c>
      <c r="G8823" s="4">
        <f t="shared" si="137"/>
        <v>92.592592592592595</v>
      </c>
      <c r="H8823" s="1" t="s">
        <v>4369</v>
      </c>
    </row>
    <row r="8824" spans="1:8" x14ac:dyDescent="0.3">
      <c r="A8824" s="5">
        <v>22022763</v>
      </c>
      <c r="B8824" t="s">
        <v>4945</v>
      </c>
      <c r="C8824" s="2">
        <v>45393</v>
      </c>
      <c r="D8824" s="3">
        <v>102000</v>
      </c>
      <c r="E8824" s="3">
        <v>102000</v>
      </c>
      <c r="F8824">
        <v>1588</v>
      </c>
      <c r="G8824" s="4">
        <f t="shared" si="137"/>
        <v>64.231738035264485</v>
      </c>
      <c r="H8824" s="1" t="s">
        <v>4369</v>
      </c>
    </row>
    <row r="8825" spans="1:8" x14ac:dyDescent="0.3">
      <c r="A8825" s="5">
        <v>22022763</v>
      </c>
      <c r="B8825" t="s">
        <v>4945</v>
      </c>
      <c r="C8825" s="2">
        <v>45667</v>
      </c>
      <c r="D8825" s="3">
        <v>245000</v>
      </c>
      <c r="E8825" s="3">
        <v>245000</v>
      </c>
      <c r="F8825">
        <v>1588</v>
      </c>
      <c r="G8825" s="4">
        <f t="shared" si="137"/>
        <v>154.28211586901764</v>
      </c>
      <c r="H8825" s="1" t="s">
        <v>4369</v>
      </c>
    </row>
    <row r="8826" spans="1:8" x14ac:dyDescent="0.3">
      <c r="A8826" s="5">
        <v>22022769</v>
      </c>
      <c r="B8826" t="s">
        <v>4946</v>
      </c>
      <c r="C8826" s="2">
        <v>45366</v>
      </c>
      <c r="D8826" s="3">
        <v>162800</v>
      </c>
      <c r="E8826" s="3">
        <v>162800</v>
      </c>
      <c r="F8826">
        <v>1684</v>
      </c>
      <c r="G8826" s="4">
        <f t="shared" si="137"/>
        <v>96.674584323040378</v>
      </c>
      <c r="H8826" s="1" t="s">
        <v>4369</v>
      </c>
    </row>
    <row r="8827" spans="1:8" x14ac:dyDescent="0.3">
      <c r="A8827" s="5">
        <v>22022769</v>
      </c>
      <c r="B8827" t="s">
        <v>4946</v>
      </c>
      <c r="C8827" s="2">
        <v>45357</v>
      </c>
      <c r="D8827" s="3">
        <v>162800</v>
      </c>
      <c r="E8827" s="3">
        <v>162800</v>
      </c>
      <c r="F8827">
        <v>1684</v>
      </c>
      <c r="G8827" s="4">
        <f t="shared" si="137"/>
        <v>96.674584323040378</v>
      </c>
      <c r="H8827" s="1" t="s">
        <v>4369</v>
      </c>
    </row>
    <row r="8828" spans="1:8" x14ac:dyDescent="0.3">
      <c r="A8828" s="5">
        <v>22022769</v>
      </c>
      <c r="B8828" t="s">
        <v>4946</v>
      </c>
      <c r="C8828" s="2">
        <v>45725</v>
      </c>
      <c r="D8828" s="3">
        <v>174000</v>
      </c>
      <c r="E8828" s="3">
        <v>174000</v>
      </c>
      <c r="F8828">
        <v>1684</v>
      </c>
      <c r="G8828" s="4">
        <f t="shared" si="137"/>
        <v>103.32541567695962</v>
      </c>
      <c r="H8828" s="1" t="s">
        <v>4369</v>
      </c>
    </row>
    <row r="8829" spans="1:8" x14ac:dyDescent="0.3">
      <c r="A8829" s="5">
        <v>22022789</v>
      </c>
      <c r="B8829" t="s">
        <v>4947</v>
      </c>
      <c r="C8829" s="2">
        <v>45744</v>
      </c>
      <c r="D8829" s="3">
        <v>125000</v>
      </c>
      <c r="E8829" s="3">
        <v>125000</v>
      </c>
      <c r="F8829">
        <v>1588</v>
      </c>
      <c r="G8829" s="4">
        <f t="shared" si="137"/>
        <v>78.715365239294712</v>
      </c>
      <c r="H8829" s="1" t="s">
        <v>4369</v>
      </c>
    </row>
    <row r="8830" spans="1:8" x14ac:dyDescent="0.3">
      <c r="A8830" s="5">
        <v>22022794</v>
      </c>
      <c r="B8830" t="s">
        <v>4948</v>
      </c>
      <c r="C8830" s="2">
        <v>45566</v>
      </c>
      <c r="D8830" s="3">
        <v>129500</v>
      </c>
      <c r="E8830" s="3">
        <v>129500</v>
      </c>
      <c r="F8830">
        <v>1469</v>
      </c>
      <c r="G8830" s="4">
        <f t="shared" si="137"/>
        <v>88.15520762423418</v>
      </c>
      <c r="H8830" s="1" t="s">
        <v>4369</v>
      </c>
    </row>
    <row r="8831" spans="1:8" x14ac:dyDescent="0.3">
      <c r="A8831" s="5">
        <v>22022806</v>
      </c>
      <c r="B8831" t="s">
        <v>4949</v>
      </c>
      <c r="C8831" s="2">
        <v>45667</v>
      </c>
      <c r="D8831" s="3">
        <v>194900</v>
      </c>
      <c r="E8831" s="3">
        <v>194900</v>
      </c>
      <c r="F8831">
        <v>1441</v>
      </c>
      <c r="G8831" s="4">
        <f t="shared" si="137"/>
        <v>135.25329632199862</v>
      </c>
      <c r="H8831" s="1" t="s">
        <v>4369</v>
      </c>
    </row>
    <row r="8832" spans="1:8" x14ac:dyDescent="0.3">
      <c r="A8832" s="5">
        <v>22022822</v>
      </c>
      <c r="B8832" t="s">
        <v>5156</v>
      </c>
      <c r="C8832" s="2">
        <v>45314</v>
      </c>
      <c r="D8832" s="3">
        <v>100000</v>
      </c>
      <c r="E8832" s="3">
        <v>100000</v>
      </c>
      <c r="F8832">
        <v>1307</v>
      </c>
      <c r="G8832" s="4">
        <f t="shared" si="137"/>
        <v>76.51109410864575</v>
      </c>
      <c r="H8832" s="1" t="s">
        <v>5138</v>
      </c>
    </row>
    <row r="8833" spans="1:8" x14ac:dyDescent="0.3">
      <c r="A8833" s="5">
        <v>22022822</v>
      </c>
      <c r="B8833" t="s">
        <v>5156</v>
      </c>
      <c r="C8833" s="2">
        <v>45313</v>
      </c>
      <c r="D8833" s="3">
        <v>100000</v>
      </c>
      <c r="E8833" s="3">
        <v>100000</v>
      </c>
      <c r="F8833">
        <v>1307</v>
      </c>
      <c r="G8833" s="4">
        <f t="shared" si="137"/>
        <v>76.51109410864575</v>
      </c>
      <c r="H8833" s="1" t="s">
        <v>5138</v>
      </c>
    </row>
    <row r="8834" spans="1:8" x14ac:dyDescent="0.3">
      <c r="A8834" s="5">
        <v>22022834</v>
      </c>
      <c r="B8834" t="s">
        <v>5157</v>
      </c>
      <c r="C8834" s="2">
        <v>45097</v>
      </c>
      <c r="D8834" s="3">
        <v>45000</v>
      </c>
      <c r="E8834" s="3">
        <v>45000</v>
      </c>
      <c r="F8834">
        <v>1514</v>
      </c>
      <c r="G8834" s="4">
        <f t="shared" ref="G8834:G8897" si="138">E8834/F8834</f>
        <v>29.722589167767502</v>
      </c>
      <c r="H8834" s="1" t="s">
        <v>5138</v>
      </c>
    </row>
    <row r="8835" spans="1:8" x14ac:dyDescent="0.3">
      <c r="A8835" s="5">
        <v>22022858</v>
      </c>
      <c r="B8835" t="s">
        <v>5158</v>
      </c>
      <c r="C8835" s="2">
        <v>45601</v>
      </c>
      <c r="D8835" s="3">
        <v>140000</v>
      </c>
      <c r="E8835" s="3">
        <v>140000</v>
      </c>
      <c r="F8835">
        <v>1358</v>
      </c>
      <c r="G8835" s="4">
        <f t="shared" si="138"/>
        <v>103.09278350515464</v>
      </c>
      <c r="H8835" s="1" t="s">
        <v>5138</v>
      </c>
    </row>
    <row r="8836" spans="1:8" x14ac:dyDescent="0.3">
      <c r="A8836" s="5">
        <v>22022861</v>
      </c>
      <c r="B8836" t="s">
        <v>5159</v>
      </c>
      <c r="C8836" s="2">
        <v>45527</v>
      </c>
      <c r="D8836" s="3">
        <v>67000</v>
      </c>
      <c r="E8836" s="3">
        <v>67000</v>
      </c>
      <c r="F8836">
        <v>1906</v>
      </c>
      <c r="G8836" s="4">
        <f t="shared" si="138"/>
        <v>35.152151101783844</v>
      </c>
      <c r="H8836" s="1" t="s">
        <v>5138</v>
      </c>
    </row>
    <row r="8837" spans="1:8" x14ac:dyDescent="0.3">
      <c r="A8837" s="5">
        <v>22022864</v>
      </c>
      <c r="B8837" t="s">
        <v>5160</v>
      </c>
      <c r="C8837" s="2">
        <v>45709</v>
      </c>
      <c r="D8837" s="3">
        <v>50000</v>
      </c>
      <c r="E8837" s="3">
        <v>50000</v>
      </c>
      <c r="F8837">
        <v>1310</v>
      </c>
      <c r="G8837" s="4">
        <f t="shared" si="138"/>
        <v>38.167938931297712</v>
      </c>
      <c r="H8837" s="1" t="s">
        <v>5138</v>
      </c>
    </row>
    <row r="8838" spans="1:8" x14ac:dyDescent="0.3">
      <c r="A8838" s="5">
        <v>22022883</v>
      </c>
      <c r="B8838" t="s">
        <v>6012</v>
      </c>
      <c r="C8838" s="2">
        <v>45510</v>
      </c>
      <c r="D8838" s="3">
        <v>77000</v>
      </c>
      <c r="E8838" s="3">
        <v>77000</v>
      </c>
      <c r="F8838">
        <v>1146</v>
      </c>
      <c r="G8838" s="4">
        <f t="shared" si="138"/>
        <v>67.190226876090748</v>
      </c>
      <c r="H8838" s="1" t="s">
        <v>5986</v>
      </c>
    </row>
    <row r="8839" spans="1:8" x14ac:dyDescent="0.3">
      <c r="A8839" s="5">
        <v>22022905</v>
      </c>
      <c r="B8839" t="s">
        <v>6013</v>
      </c>
      <c r="C8839" s="2">
        <v>45628</v>
      </c>
      <c r="D8839" s="3">
        <v>67000</v>
      </c>
      <c r="E8839" s="3">
        <v>67000</v>
      </c>
      <c r="F8839">
        <v>1145</v>
      </c>
      <c r="G8839" s="4">
        <f t="shared" si="138"/>
        <v>58.515283842794759</v>
      </c>
      <c r="H8839" s="1" t="s">
        <v>5986</v>
      </c>
    </row>
    <row r="8840" spans="1:8" x14ac:dyDescent="0.3">
      <c r="A8840" s="5">
        <v>22022909</v>
      </c>
      <c r="B8840" t="s">
        <v>6014</v>
      </c>
      <c r="C8840" s="2">
        <v>45418</v>
      </c>
      <c r="D8840" s="3">
        <v>75000</v>
      </c>
      <c r="E8840" s="3">
        <v>75000</v>
      </c>
      <c r="F8840">
        <v>1201</v>
      </c>
      <c r="G8840" s="4">
        <f t="shared" si="138"/>
        <v>62.447960033305577</v>
      </c>
      <c r="H8840" s="1" t="s">
        <v>5986</v>
      </c>
    </row>
    <row r="8841" spans="1:8" x14ac:dyDescent="0.3">
      <c r="A8841" s="5">
        <v>22022942</v>
      </c>
      <c r="B8841" t="s">
        <v>5641</v>
      </c>
      <c r="C8841" s="2">
        <v>45121</v>
      </c>
      <c r="D8841" s="3">
        <v>84500</v>
      </c>
      <c r="E8841" s="3">
        <v>84500</v>
      </c>
      <c r="F8841">
        <v>1880</v>
      </c>
      <c r="G8841" s="4">
        <f t="shared" si="138"/>
        <v>44.946808510638299</v>
      </c>
      <c r="H8841" s="1" t="s">
        <v>5583</v>
      </c>
    </row>
    <row r="8842" spans="1:8" x14ac:dyDescent="0.3">
      <c r="A8842" s="5">
        <v>22022942</v>
      </c>
      <c r="B8842" t="s">
        <v>5641</v>
      </c>
      <c r="C8842" s="2">
        <v>45730</v>
      </c>
      <c r="D8842" s="3">
        <v>125000</v>
      </c>
      <c r="E8842" s="3">
        <v>125000</v>
      </c>
      <c r="F8842">
        <v>1880</v>
      </c>
      <c r="G8842" s="4">
        <f t="shared" si="138"/>
        <v>66.489361702127653</v>
      </c>
      <c r="H8842" s="1" t="s">
        <v>5583</v>
      </c>
    </row>
    <row r="8843" spans="1:8" x14ac:dyDescent="0.3">
      <c r="A8843" s="5">
        <v>22022995</v>
      </c>
      <c r="B8843" t="s">
        <v>13772</v>
      </c>
      <c r="C8843" s="2">
        <v>45496</v>
      </c>
      <c r="D8843" s="3">
        <v>38000</v>
      </c>
      <c r="E8843" s="3">
        <v>38000</v>
      </c>
      <c r="F8843">
        <v>1224</v>
      </c>
      <c r="G8843" s="4">
        <f t="shared" si="138"/>
        <v>31.045751633986928</v>
      </c>
      <c r="H8843" s="1" t="s">
        <v>13699</v>
      </c>
    </row>
    <row r="8844" spans="1:8" x14ac:dyDescent="0.3">
      <c r="A8844" s="5">
        <v>22022995</v>
      </c>
      <c r="B8844" t="s">
        <v>13772</v>
      </c>
      <c r="C8844" s="2">
        <v>45569</v>
      </c>
      <c r="D8844" s="3">
        <v>50000</v>
      </c>
      <c r="E8844" s="3">
        <v>50000</v>
      </c>
      <c r="F8844">
        <v>1224</v>
      </c>
      <c r="G8844" s="4">
        <f t="shared" si="138"/>
        <v>40.849673202614376</v>
      </c>
      <c r="H8844" s="1" t="s">
        <v>13699</v>
      </c>
    </row>
    <row r="8845" spans="1:8" x14ac:dyDescent="0.3">
      <c r="A8845" s="5">
        <v>22022995</v>
      </c>
      <c r="B8845" t="s">
        <v>13772</v>
      </c>
      <c r="C8845" s="2">
        <v>45569</v>
      </c>
      <c r="D8845" s="3">
        <v>57000</v>
      </c>
      <c r="E8845" s="3">
        <v>57000</v>
      </c>
      <c r="F8845">
        <v>1224</v>
      </c>
      <c r="G8845" s="4">
        <f t="shared" si="138"/>
        <v>46.568627450980394</v>
      </c>
      <c r="H8845" s="1" t="s">
        <v>13699</v>
      </c>
    </row>
    <row r="8846" spans="1:8" x14ac:dyDescent="0.3">
      <c r="A8846" s="5">
        <v>22023026</v>
      </c>
      <c r="B8846" t="s">
        <v>13863</v>
      </c>
      <c r="C8846" s="2">
        <v>45122</v>
      </c>
      <c r="D8846" s="3">
        <v>62400</v>
      </c>
      <c r="E8846" s="3">
        <v>62400</v>
      </c>
      <c r="F8846">
        <v>912</v>
      </c>
      <c r="G8846" s="4">
        <f t="shared" si="138"/>
        <v>68.421052631578945</v>
      </c>
      <c r="H8846" s="1" t="s">
        <v>13775</v>
      </c>
    </row>
    <row r="8847" spans="1:8" x14ac:dyDescent="0.3">
      <c r="A8847" s="5">
        <v>22023057</v>
      </c>
      <c r="B8847" t="s">
        <v>13864</v>
      </c>
      <c r="C8847" s="2">
        <v>45127</v>
      </c>
      <c r="D8847" s="3">
        <v>22000</v>
      </c>
      <c r="E8847" s="3">
        <v>22000</v>
      </c>
      <c r="F8847">
        <v>1368</v>
      </c>
      <c r="G8847" s="4">
        <f t="shared" si="138"/>
        <v>16.081871345029239</v>
      </c>
      <c r="H8847" s="1" t="s">
        <v>13775</v>
      </c>
    </row>
    <row r="8848" spans="1:8" x14ac:dyDescent="0.3">
      <c r="A8848" s="5">
        <v>22023062</v>
      </c>
      <c r="B8848" t="s">
        <v>13865</v>
      </c>
      <c r="C8848" s="2">
        <v>45191</v>
      </c>
      <c r="D8848" s="3">
        <v>155000</v>
      </c>
      <c r="E8848" s="3">
        <v>155000</v>
      </c>
      <c r="F8848">
        <v>3024</v>
      </c>
      <c r="G8848" s="4">
        <f t="shared" si="138"/>
        <v>51.25661375661376</v>
      </c>
      <c r="H8848" s="1" t="s">
        <v>13775</v>
      </c>
    </row>
    <row r="8849" spans="1:8" x14ac:dyDescent="0.3">
      <c r="A8849" s="5">
        <v>22023092</v>
      </c>
      <c r="B8849" t="s">
        <v>13941</v>
      </c>
      <c r="C8849" s="2">
        <v>45419</v>
      </c>
      <c r="D8849" s="3">
        <v>31000</v>
      </c>
      <c r="E8849" s="3">
        <v>31000</v>
      </c>
      <c r="F8849">
        <v>856</v>
      </c>
      <c r="G8849" s="4">
        <f t="shared" si="138"/>
        <v>36.214953271028037</v>
      </c>
      <c r="H8849" s="1" t="s">
        <v>13870</v>
      </c>
    </row>
    <row r="8850" spans="1:8" x14ac:dyDescent="0.3">
      <c r="A8850" s="5">
        <v>22023092</v>
      </c>
      <c r="B8850" t="s">
        <v>13941</v>
      </c>
      <c r="C8850" s="2">
        <v>45672</v>
      </c>
      <c r="D8850" s="3">
        <v>85000</v>
      </c>
      <c r="E8850" s="3">
        <v>85000</v>
      </c>
      <c r="F8850">
        <v>856</v>
      </c>
      <c r="G8850" s="4">
        <f t="shared" si="138"/>
        <v>99.299065420560751</v>
      </c>
      <c r="H8850" s="1" t="s">
        <v>13870</v>
      </c>
    </row>
    <row r="8851" spans="1:8" x14ac:dyDescent="0.3">
      <c r="A8851" s="5">
        <v>22023093</v>
      </c>
      <c r="B8851" t="s">
        <v>13942</v>
      </c>
      <c r="C8851" s="2">
        <v>45464</v>
      </c>
      <c r="D8851" s="3">
        <v>93000</v>
      </c>
      <c r="E8851" s="3">
        <v>93000</v>
      </c>
      <c r="F8851">
        <v>1248</v>
      </c>
      <c r="G8851" s="4">
        <f t="shared" si="138"/>
        <v>74.519230769230774</v>
      </c>
      <c r="H8851" s="1" t="s">
        <v>13870</v>
      </c>
    </row>
    <row r="8852" spans="1:8" x14ac:dyDescent="0.3">
      <c r="A8852" s="5">
        <v>22023124.002999999</v>
      </c>
      <c r="B8852" t="s">
        <v>13943</v>
      </c>
      <c r="C8852" s="2">
        <v>45656</v>
      </c>
      <c r="D8852" s="3">
        <v>42000</v>
      </c>
      <c r="E8852" s="3">
        <v>42000</v>
      </c>
      <c r="F8852">
        <v>983</v>
      </c>
      <c r="G8852" s="4">
        <f t="shared" si="138"/>
        <v>42.726347914547304</v>
      </c>
      <c r="H8852" s="1" t="s">
        <v>13870</v>
      </c>
    </row>
    <row r="8853" spans="1:8" x14ac:dyDescent="0.3">
      <c r="A8853" s="5">
        <v>22023149</v>
      </c>
      <c r="B8853" t="s">
        <v>15074</v>
      </c>
      <c r="C8853" s="2">
        <v>45729</v>
      </c>
      <c r="D8853" s="3">
        <v>40000</v>
      </c>
      <c r="E8853" s="3">
        <v>40000</v>
      </c>
      <c r="F8853">
        <v>802</v>
      </c>
      <c r="G8853" s="4">
        <f t="shared" si="138"/>
        <v>49.875311720698257</v>
      </c>
      <c r="H8853" s="1" t="s">
        <v>15029</v>
      </c>
    </row>
    <row r="8854" spans="1:8" x14ac:dyDescent="0.3">
      <c r="A8854" s="5">
        <v>22023152</v>
      </c>
      <c r="B8854" t="s">
        <v>15075</v>
      </c>
      <c r="C8854" s="2">
        <v>45644</v>
      </c>
      <c r="D8854" s="3">
        <v>28500</v>
      </c>
      <c r="E8854" s="3">
        <v>28500</v>
      </c>
      <c r="F8854">
        <v>1292</v>
      </c>
      <c r="G8854" s="4">
        <f t="shared" si="138"/>
        <v>22.058823529411764</v>
      </c>
      <c r="H8854" s="1" t="s">
        <v>15029</v>
      </c>
    </row>
    <row r="8855" spans="1:8" x14ac:dyDescent="0.3">
      <c r="A8855" s="5">
        <v>22023152</v>
      </c>
      <c r="B8855" t="s">
        <v>15075</v>
      </c>
      <c r="C8855" s="2">
        <v>45643</v>
      </c>
      <c r="D8855" s="3">
        <v>30000</v>
      </c>
      <c r="E8855" s="3">
        <v>30000</v>
      </c>
      <c r="F8855">
        <v>1292</v>
      </c>
      <c r="G8855" s="4">
        <f t="shared" si="138"/>
        <v>23.21981424148607</v>
      </c>
      <c r="H8855" s="1" t="s">
        <v>15029</v>
      </c>
    </row>
    <row r="8856" spans="1:8" x14ac:dyDescent="0.3">
      <c r="A8856" s="5">
        <v>22023179</v>
      </c>
      <c r="B8856" t="s">
        <v>15076</v>
      </c>
      <c r="C8856" s="2">
        <v>45610</v>
      </c>
      <c r="D8856" s="3">
        <v>53000</v>
      </c>
      <c r="E8856" s="3">
        <v>53000</v>
      </c>
      <c r="F8856">
        <v>1508</v>
      </c>
      <c r="G8856" s="4">
        <f t="shared" si="138"/>
        <v>35.145888594164454</v>
      </c>
      <c r="H8856" s="1" t="s">
        <v>15029</v>
      </c>
    </row>
    <row r="8857" spans="1:8" x14ac:dyDescent="0.3">
      <c r="A8857" s="5">
        <v>22023181</v>
      </c>
      <c r="B8857" t="s">
        <v>15077</v>
      </c>
      <c r="C8857" s="2">
        <v>45261</v>
      </c>
      <c r="D8857" s="3">
        <v>36500</v>
      </c>
      <c r="E8857" s="3">
        <v>36500</v>
      </c>
      <c r="F8857">
        <v>1014</v>
      </c>
      <c r="G8857" s="4">
        <f t="shared" si="138"/>
        <v>35.99605522682446</v>
      </c>
      <c r="H8857" s="1" t="s">
        <v>15029</v>
      </c>
    </row>
    <row r="8858" spans="1:8" x14ac:dyDescent="0.3">
      <c r="A8858" s="5">
        <v>22023191</v>
      </c>
      <c r="B8858" t="s">
        <v>15078</v>
      </c>
      <c r="C8858" s="2">
        <v>45265</v>
      </c>
      <c r="D8858" s="3">
        <v>40000</v>
      </c>
      <c r="E8858" s="3">
        <v>40000</v>
      </c>
      <c r="F8858">
        <v>1221</v>
      </c>
      <c r="G8858" s="4">
        <f t="shared" si="138"/>
        <v>32.760032760032757</v>
      </c>
      <c r="H8858" s="1" t="s">
        <v>15029</v>
      </c>
    </row>
    <row r="8859" spans="1:8" x14ac:dyDescent="0.3">
      <c r="A8859" s="5">
        <v>22023195</v>
      </c>
      <c r="B8859" t="s">
        <v>15079</v>
      </c>
      <c r="C8859" s="2">
        <v>45327</v>
      </c>
      <c r="D8859" s="3">
        <v>67000</v>
      </c>
      <c r="E8859" s="3">
        <v>67000</v>
      </c>
      <c r="F8859">
        <v>1296</v>
      </c>
      <c r="G8859" s="4">
        <f t="shared" si="138"/>
        <v>51.697530864197532</v>
      </c>
      <c r="H8859" s="1" t="s">
        <v>15029</v>
      </c>
    </row>
    <row r="8860" spans="1:8" x14ac:dyDescent="0.3">
      <c r="A8860" s="5">
        <v>22023253</v>
      </c>
      <c r="B8860" t="s">
        <v>15316</v>
      </c>
      <c r="C8860" s="2">
        <v>45621</v>
      </c>
      <c r="D8860" s="3">
        <v>141000</v>
      </c>
      <c r="E8860" s="3">
        <v>141000</v>
      </c>
      <c r="F8860">
        <v>1189</v>
      </c>
      <c r="G8860" s="4">
        <f t="shared" si="138"/>
        <v>118.58704793944491</v>
      </c>
      <c r="H8860" s="1" t="s">
        <v>15249</v>
      </c>
    </row>
    <row r="8861" spans="1:8" x14ac:dyDescent="0.3">
      <c r="A8861" s="5">
        <v>22023253</v>
      </c>
      <c r="B8861" t="s">
        <v>15316</v>
      </c>
      <c r="C8861" s="2">
        <v>45622</v>
      </c>
      <c r="D8861" s="3">
        <v>141000</v>
      </c>
      <c r="E8861" s="3">
        <v>141000</v>
      </c>
      <c r="F8861">
        <v>1189</v>
      </c>
      <c r="G8861" s="4">
        <f t="shared" si="138"/>
        <v>118.58704793944491</v>
      </c>
      <c r="H8861" s="1" t="s">
        <v>15249</v>
      </c>
    </row>
    <row r="8862" spans="1:8" x14ac:dyDescent="0.3">
      <c r="A8862" s="5">
        <v>22023300</v>
      </c>
      <c r="B8862" t="s">
        <v>15080</v>
      </c>
      <c r="C8862" s="2">
        <v>45044</v>
      </c>
      <c r="D8862" s="3">
        <v>37000</v>
      </c>
      <c r="E8862" s="3">
        <v>37000</v>
      </c>
      <c r="F8862">
        <v>1145</v>
      </c>
      <c r="G8862" s="4">
        <f t="shared" si="138"/>
        <v>32.314410480349345</v>
      </c>
      <c r="H8862" s="1" t="s">
        <v>15029</v>
      </c>
    </row>
    <row r="8863" spans="1:8" x14ac:dyDescent="0.3">
      <c r="A8863" s="5">
        <v>22023322</v>
      </c>
      <c r="B8863" t="s">
        <v>15081</v>
      </c>
      <c r="C8863" s="2">
        <v>45581</v>
      </c>
      <c r="D8863" s="3">
        <v>85000</v>
      </c>
      <c r="E8863" s="3">
        <v>85000</v>
      </c>
      <c r="F8863">
        <v>1087</v>
      </c>
      <c r="G8863" s="4">
        <f t="shared" si="138"/>
        <v>78.196872125114993</v>
      </c>
      <c r="H8863" s="1" t="s">
        <v>15029</v>
      </c>
    </row>
    <row r="8864" spans="1:8" x14ac:dyDescent="0.3">
      <c r="A8864" s="5">
        <v>22023329</v>
      </c>
      <c r="B8864" t="s">
        <v>15082</v>
      </c>
      <c r="C8864" s="2">
        <v>45614</v>
      </c>
      <c r="D8864" s="3">
        <v>30000</v>
      </c>
      <c r="E8864" s="3">
        <v>30000</v>
      </c>
      <c r="F8864">
        <v>720</v>
      </c>
      <c r="G8864" s="4">
        <f t="shared" si="138"/>
        <v>41.666666666666664</v>
      </c>
      <c r="H8864" s="1" t="s">
        <v>15029</v>
      </c>
    </row>
    <row r="8865" spans="1:8" x14ac:dyDescent="0.3">
      <c r="A8865" s="5">
        <v>22023505</v>
      </c>
      <c r="B8865" t="s">
        <v>13773</v>
      </c>
      <c r="C8865" s="2">
        <v>45561</v>
      </c>
      <c r="D8865" s="3">
        <v>37000</v>
      </c>
      <c r="E8865" s="3">
        <v>37000</v>
      </c>
      <c r="F8865">
        <v>972</v>
      </c>
      <c r="G8865" s="4">
        <f t="shared" si="138"/>
        <v>38.065843621399175</v>
      </c>
      <c r="H8865" s="1" t="s">
        <v>13699</v>
      </c>
    </row>
    <row r="8866" spans="1:8" x14ac:dyDescent="0.3">
      <c r="A8866" s="5">
        <v>22023544</v>
      </c>
      <c r="B8866" t="s">
        <v>5642</v>
      </c>
      <c r="C8866" s="2">
        <v>45265</v>
      </c>
      <c r="D8866" s="3">
        <v>61500</v>
      </c>
      <c r="E8866" s="3">
        <v>61500</v>
      </c>
      <c r="F8866">
        <v>1022</v>
      </c>
      <c r="G8866" s="4">
        <f t="shared" si="138"/>
        <v>60.176125244618397</v>
      </c>
      <c r="H8866" s="1" t="s">
        <v>5583</v>
      </c>
    </row>
    <row r="8867" spans="1:8" x14ac:dyDescent="0.3">
      <c r="A8867" s="5">
        <v>22023544</v>
      </c>
      <c r="B8867" t="s">
        <v>5642</v>
      </c>
      <c r="C8867" s="2">
        <v>45260</v>
      </c>
      <c r="D8867" s="3">
        <v>61500</v>
      </c>
      <c r="E8867" s="3">
        <v>61500</v>
      </c>
      <c r="F8867">
        <v>1022</v>
      </c>
      <c r="G8867" s="4">
        <f t="shared" si="138"/>
        <v>60.176125244618397</v>
      </c>
      <c r="H8867" s="1" t="s">
        <v>5583</v>
      </c>
    </row>
    <row r="8868" spans="1:8" x14ac:dyDescent="0.3">
      <c r="A8868" s="5">
        <v>22023555</v>
      </c>
      <c r="B8868" t="s">
        <v>5643</v>
      </c>
      <c r="C8868" s="2">
        <v>45299</v>
      </c>
      <c r="D8868" s="3">
        <v>52000</v>
      </c>
      <c r="E8868" s="3">
        <v>52000</v>
      </c>
      <c r="F8868">
        <v>1312</v>
      </c>
      <c r="G8868" s="4">
        <f t="shared" si="138"/>
        <v>39.634146341463413</v>
      </c>
      <c r="H8868" s="1" t="s">
        <v>5583</v>
      </c>
    </row>
    <row r="8869" spans="1:8" x14ac:dyDescent="0.3">
      <c r="A8869" s="5">
        <v>22023555</v>
      </c>
      <c r="B8869" t="s">
        <v>5643</v>
      </c>
      <c r="C8869" s="2">
        <v>45300</v>
      </c>
      <c r="D8869" s="3">
        <v>62000</v>
      </c>
      <c r="E8869" s="3">
        <v>62000</v>
      </c>
      <c r="F8869">
        <v>1312</v>
      </c>
      <c r="G8869" s="4">
        <f t="shared" si="138"/>
        <v>47.256097560975611</v>
      </c>
      <c r="H8869" s="1" t="s">
        <v>5583</v>
      </c>
    </row>
    <row r="8870" spans="1:8" x14ac:dyDescent="0.3">
      <c r="A8870" s="5">
        <v>22023558</v>
      </c>
      <c r="B8870" t="s">
        <v>5644</v>
      </c>
      <c r="C8870" s="2">
        <v>45181</v>
      </c>
      <c r="D8870" s="3">
        <v>70000</v>
      </c>
      <c r="E8870" s="3">
        <v>70000</v>
      </c>
      <c r="F8870">
        <v>1296</v>
      </c>
      <c r="G8870" s="4">
        <f t="shared" si="138"/>
        <v>54.012345679012348</v>
      </c>
      <c r="H8870" s="1" t="s">
        <v>5583</v>
      </c>
    </row>
    <row r="8871" spans="1:8" x14ac:dyDescent="0.3">
      <c r="A8871" s="5">
        <v>22023564</v>
      </c>
      <c r="B8871" t="s">
        <v>5645</v>
      </c>
      <c r="C8871" s="2">
        <v>45540</v>
      </c>
      <c r="D8871" s="3">
        <v>33000</v>
      </c>
      <c r="E8871" s="3">
        <v>33000</v>
      </c>
      <c r="F8871">
        <v>1044</v>
      </c>
      <c r="G8871" s="4">
        <f t="shared" si="138"/>
        <v>31.609195402298852</v>
      </c>
      <c r="H8871" s="1" t="s">
        <v>5583</v>
      </c>
    </row>
    <row r="8872" spans="1:8" x14ac:dyDescent="0.3">
      <c r="A8872" s="5">
        <v>22023579</v>
      </c>
      <c r="B8872" t="s">
        <v>6015</v>
      </c>
      <c r="C8872" s="2">
        <v>45712</v>
      </c>
      <c r="D8872" s="3">
        <v>64000</v>
      </c>
      <c r="E8872" s="3">
        <v>64000</v>
      </c>
      <c r="F8872">
        <v>1432</v>
      </c>
      <c r="G8872" s="4">
        <f t="shared" si="138"/>
        <v>44.692737430167597</v>
      </c>
      <c r="H8872" s="1" t="s">
        <v>5986</v>
      </c>
    </row>
    <row r="8873" spans="1:8" x14ac:dyDescent="0.3">
      <c r="A8873" s="5">
        <v>22023580</v>
      </c>
      <c r="B8873" t="s">
        <v>6016</v>
      </c>
      <c r="C8873" s="2">
        <v>45343</v>
      </c>
      <c r="D8873" s="3">
        <v>37000</v>
      </c>
      <c r="E8873" s="3">
        <v>37000</v>
      </c>
      <c r="F8873">
        <v>1322</v>
      </c>
      <c r="G8873" s="4">
        <f t="shared" si="138"/>
        <v>27.987897125567322</v>
      </c>
      <c r="H8873" s="1" t="s">
        <v>5986</v>
      </c>
    </row>
    <row r="8874" spans="1:8" x14ac:dyDescent="0.3">
      <c r="A8874" s="5">
        <v>22023597</v>
      </c>
      <c r="B8874" t="s">
        <v>6017</v>
      </c>
      <c r="C8874" s="2">
        <v>45558</v>
      </c>
      <c r="D8874" s="3">
        <v>70000</v>
      </c>
      <c r="E8874" s="3">
        <v>70000</v>
      </c>
      <c r="F8874">
        <v>1423</v>
      </c>
      <c r="G8874" s="4">
        <f t="shared" si="138"/>
        <v>49.191848208011244</v>
      </c>
      <c r="H8874" s="1" t="s">
        <v>5986</v>
      </c>
    </row>
    <row r="8875" spans="1:8" x14ac:dyDescent="0.3">
      <c r="A8875" s="5">
        <v>22023603</v>
      </c>
      <c r="B8875" t="s">
        <v>6018</v>
      </c>
      <c r="C8875" s="2">
        <v>45551</v>
      </c>
      <c r="D8875" s="3">
        <v>62000</v>
      </c>
      <c r="E8875" s="3">
        <v>62000</v>
      </c>
      <c r="F8875">
        <v>1872</v>
      </c>
      <c r="G8875" s="4">
        <f t="shared" si="138"/>
        <v>33.119658119658119</v>
      </c>
      <c r="H8875" s="1" t="s">
        <v>5986</v>
      </c>
    </row>
    <row r="8876" spans="1:8" x14ac:dyDescent="0.3">
      <c r="A8876" s="5">
        <v>22023622</v>
      </c>
      <c r="B8876" t="s">
        <v>6019</v>
      </c>
      <c r="C8876" s="2">
        <v>45525</v>
      </c>
      <c r="D8876" s="3">
        <v>52500</v>
      </c>
      <c r="E8876" s="3">
        <v>52500</v>
      </c>
      <c r="F8876">
        <v>1479</v>
      </c>
      <c r="G8876" s="4">
        <f t="shared" si="138"/>
        <v>35.496957403651116</v>
      </c>
      <c r="H8876" s="1" t="s">
        <v>5986</v>
      </c>
    </row>
    <row r="8877" spans="1:8" x14ac:dyDescent="0.3">
      <c r="A8877" s="5">
        <v>22023640</v>
      </c>
      <c r="B8877" t="s">
        <v>5161</v>
      </c>
      <c r="C8877" s="2">
        <v>45524</v>
      </c>
      <c r="D8877" s="3">
        <v>17000</v>
      </c>
      <c r="E8877" s="3">
        <v>17000</v>
      </c>
      <c r="F8877">
        <v>717</v>
      </c>
      <c r="G8877" s="4">
        <f t="shared" si="138"/>
        <v>23.709902370990235</v>
      </c>
      <c r="H8877" s="1" t="s">
        <v>5138</v>
      </c>
    </row>
    <row r="8878" spans="1:8" x14ac:dyDescent="0.3">
      <c r="A8878" s="5">
        <v>22023655</v>
      </c>
      <c r="B8878" t="s">
        <v>5162</v>
      </c>
      <c r="C8878" s="2">
        <v>45170</v>
      </c>
      <c r="D8878" s="3">
        <v>40000</v>
      </c>
      <c r="E8878" s="3">
        <v>40000</v>
      </c>
      <c r="F8878">
        <v>1108</v>
      </c>
      <c r="G8878" s="4">
        <f t="shared" si="138"/>
        <v>36.101083032490976</v>
      </c>
      <c r="H8878" s="1" t="s">
        <v>5138</v>
      </c>
    </row>
    <row r="8879" spans="1:8" x14ac:dyDescent="0.3">
      <c r="A8879" s="5">
        <v>22023655</v>
      </c>
      <c r="B8879" t="s">
        <v>5162</v>
      </c>
      <c r="C8879" s="2">
        <v>45429</v>
      </c>
      <c r="D8879" s="3">
        <v>132500</v>
      </c>
      <c r="E8879" s="3">
        <v>132500</v>
      </c>
      <c r="F8879">
        <v>1108</v>
      </c>
      <c r="G8879" s="4">
        <f t="shared" si="138"/>
        <v>119.58483754512635</v>
      </c>
      <c r="H8879" s="1" t="s">
        <v>5138</v>
      </c>
    </row>
    <row r="8880" spans="1:8" x14ac:dyDescent="0.3">
      <c r="A8880" s="5">
        <v>22023694</v>
      </c>
      <c r="B8880" t="s">
        <v>4950</v>
      </c>
      <c r="C8880" s="2">
        <v>45483</v>
      </c>
      <c r="D8880" s="3">
        <v>125000</v>
      </c>
      <c r="E8880" s="3">
        <v>125000</v>
      </c>
      <c r="F8880">
        <v>1961</v>
      </c>
      <c r="G8880" s="4">
        <f t="shared" si="138"/>
        <v>63.742988271290159</v>
      </c>
      <c r="H8880" s="1" t="s">
        <v>4369</v>
      </c>
    </row>
    <row r="8881" spans="1:8" x14ac:dyDescent="0.3">
      <c r="A8881" s="5">
        <v>22023699</v>
      </c>
      <c r="B8881" t="s">
        <v>4951</v>
      </c>
      <c r="C8881" s="2">
        <v>45546</v>
      </c>
      <c r="D8881" s="3">
        <v>85000</v>
      </c>
      <c r="E8881" s="3">
        <v>85000</v>
      </c>
      <c r="F8881">
        <v>1324</v>
      </c>
      <c r="G8881" s="4">
        <f t="shared" si="138"/>
        <v>64.199395770392755</v>
      </c>
      <c r="H8881" s="1" t="s">
        <v>4369</v>
      </c>
    </row>
    <row r="8882" spans="1:8" x14ac:dyDescent="0.3">
      <c r="A8882" s="5">
        <v>22023699</v>
      </c>
      <c r="B8882" t="s">
        <v>4951</v>
      </c>
      <c r="C8882" s="2">
        <v>45623</v>
      </c>
      <c r="D8882" s="3">
        <v>149000</v>
      </c>
      <c r="E8882" s="3">
        <v>149000</v>
      </c>
      <c r="F8882">
        <v>1324</v>
      </c>
      <c r="G8882" s="4">
        <f t="shared" si="138"/>
        <v>112.53776435045317</v>
      </c>
      <c r="H8882" s="1" t="s">
        <v>4369</v>
      </c>
    </row>
    <row r="8883" spans="1:8" x14ac:dyDescent="0.3">
      <c r="A8883" s="5">
        <v>22023699</v>
      </c>
      <c r="B8883" t="s">
        <v>4951</v>
      </c>
      <c r="C8883" s="2">
        <v>45623</v>
      </c>
      <c r="D8883" s="3">
        <v>149000</v>
      </c>
      <c r="E8883" s="3">
        <v>149000</v>
      </c>
      <c r="F8883">
        <v>1324</v>
      </c>
      <c r="G8883" s="4">
        <f t="shared" si="138"/>
        <v>112.53776435045317</v>
      </c>
      <c r="H8883" s="1" t="s">
        <v>4369</v>
      </c>
    </row>
    <row r="8884" spans="1:8" x14ac:dyDescent="0.3">
      <c r="A8884" s="5">
        <v>22023708</v>
      </c>
      <c r="B8884" t="s">
        <v>4952</v>
      </c>
      <c r="C8884" s="2">
        <v>45421</v>
      </c>
      <c r="D8884" s="3">
        <v>160000</v>
      </c>
      <c r="E8884" s="3">
        <v>160000</v>
      </c>
      <c r="F8884">
        <v>1314</v>
      </c>
      <c r="G8884" s="4">
        <f t="shared" si="138"/>
        <v>121.76560121765601</v>
      </c>
      <c r="H8884" s="1" t="s">
        <v>4369</v>
      </c>
    </row>
    <row r="8885" spans="1:8" x14ac:dyDescent="0.3">
      <c r="A8885" s="5">
        <v>22023716</v>
      </c>
      <c r="B8885" t="s">
        <v>4953</v>
      </c>
      <c r="C8885" s="2">
        <v>45345</v>
      </c>
      <c r="D8885" s="3">
        <v>103000</v>
      </c>
      <c r="E8885" s="3">
        <v>103000</v>
      </c>
      <c r="F8885">
        <v>1451</v>
      </c>
      <c r="G8885" s="4">
        <f t="shared" si="138"/>
        <v>70.9855272226051</v>
      </c>
      <c r="H8885" s="1" t="s">
        <v>4369</v>
      </c>
    </row>
    <row r="8886" spans="1:8" x14ac:dyDescent="0.3">
      <c r="A8886" s="5">
        <v>22023716</v>
      </c>
      <c r="B8886" t="s">
        <v>4953</v>
      </c>
      <c r="C8886" s="2">
        <v>45517</v>
      </c>
      <c r="D8886" s="3">
        <v>225000</v>
      </c>
      <c r="E8886" s="3">
        <v>225000</v>
      </c>
      <c r="F8886">
        <v>1451</v>
      </c>
      <c r="G8886" s="4">
        <f t="shared" si="138"/>
        <v>155.06547208821502</v>
      </c>
      <c r="H8886" s="1" t="s">
        <v>4369</v>
      </c>
    </row>
    <row r="8887" spans="1:8" x14ac:dyDescent="0.3">
      <c r="A8887" s="5">
        <v>22023717</v>
      </c>
      <c r="B8887" t="s">
        <v>4954</v>
      </c>
      <c r="C8887" s="2">
        <v>45191</v>
      </c>
      <c r="D8887" s="3">
        <v>160000</v>
      </c>
      <c r="E8887" s="3">
        <v>160000</v>
      </c>
      <c r="F8887">
        <v>1668</v>
      </c>
      <c r="G8887" s="4">
        <f t="shared" si="138"/>
        <v>95.923261390887291</v>
      </c>
      <c r="H8887" s="1" t="s">
        <v>4369</v>
      </c>
    </row>
    <row r="8888" spans="1:8" x14ac:dyDescent="0.3">
      <c r="A8888" s="5">
        <v>22023718</v>
      </c>
      <c r="B8888" t="s">
        <v>4955</v>
      </c>
      <c r="C8888" s="2">
        <v>45386</v>
      </c>
      <c r="D8888" s="3">
        <v>130000</v>
      </c>
      <c r="E8888" s="3">
        <v>130000</v>
      </c>
      <c r="F8888">
        <v>1938</v>
      </c>
      <c r="G8888" s="4">
        <f t="shared" si="138"/>
        <v>67.07946336429309</v>
      </c>
      <c r="H8888" s="1" t="s">
        <v>4369</v>
      </c>
    </row>
    <row r="8889" spans="1:8" x14ac:dyDescent="0.3">
      <c r="A8889" s="5">
        <v>22023729</v>
      </c>
      <c r="B8889" t="s">
        <v>4956</v>
      </c>
      <c r="C8889" s="2">
        <v>45516</v>
      </c>
      <c r="D8889" s="3">
        <v>93000</v>
      </c>
      <c r="E8889" s="3">
        <v>93000</v>
      </c>
      <c r="F8889">
        <v>1448</v>
      </c>
      <c r="G8889" s="4">
        <f t="shared" si="138"/>
        <v>64.226519337016569</v>
      </c>
      <c r="H8889" s="1" t="s">
        <v>4369</v>
      </c>
    </row>
    <row r="8890" spans="1:8" x14ac:dyDescent="0.3">
      <c r="A8890" s="5">
        <v>22023735</v>
      </c>
      <c r="B8890" t="s">
        <v>4957</v>
      </c>
      <c r="C8890" s="2">
        <v>45447</v>
      </c>
      <c r="D8890" s="3">
        <v>169900</v>
      </c>
      <c r="E8890" s="3">
        <v>169900</v>
      </c>
      <c r="F8890">
        <v>1781</v>
      </c>
      <c r="G8890" s="4">
        <f t="shared" si="138"/>
        <v>95.395845030881532</v>
      </c>
      <c r="H8890" s="1" t="s">
        <v>4369</v>
      </c>
    </row>
    <row r="8891" spans="1:8" x14ac:dyDescent="0.3">
      <c r="A8891" s="5">
        <v>22023740</v>
      </c>
      <c r="B8891" t="s">
        <v>4958</v>
      </c>
      <c r="C8891" s="2">
        <v>45688</v>
      </c>
      <c r="D8891" s="3">
        <v>235000</v>
      </c>
      <c r="E8891" s="3">
        <v>235000</v>
      </c>
      <c r="F8891">
        <v>1554</v>
      </c>
      <c r="G8891" s="4">
        <f t="shared" si="138"/>
        <v>151.22265122265122</v>
      </c>
      <c r="H8891" s="1" t="s">
        <v>4369</v>
      </c>
    </row>
    <row r="8892" spans="1:8" x14ac:dyDescent="0.3">
      <c r="A8892" s="5">
        <v>22023740</v>
      </c>
      <c r="B8892" t="s">
        <v>4958</v>
      </c>
      <c r="C8892" s="2">
        <v>45681</v>
      </c>
      <c r="D8892" s="3">
        <v>235000</v>
      </c>
      <c r="E8892" s="3">
        <v>235000</v>
      </c>
      <c r="F8892">
        <v>1554</v>
      </c>
      <c r="G8892" s="4">
        <f t="shared" si="138"/>
        <v>151.22265122265122</v>
      </c>
      <c r="H8892" s="1" t="s">
        <v>4369</v>
      </c>
    </row>
    <row r="8893" spans="1:8" x14ac:dyDescent="0.3">
      <c r="A8893" s="5">
        <v>22023741</v>
      </c>
      <c r="B8893" t="s">
        <v>4959</v>
      </c>
      <c r="C8893" s="2">
        <v>45307</v>
      </c>
      <c r="D8893" s="3">
        <v>185000</v>
      </c>
      <c r="E8893" s="3">
        <v>185000</v>
      </c>
      <c r="F8893">
        <v>1771</v>
      </c>
      <c r="G8893" s="4">
        <f t="shared" si="138"/>
        <v>104.46075663466968</v>
      </c>
      <c r="H8893" s="1" t="s">
        <v>4369</v>
      </c>
    </row>
    <row r="8894" spans="1:8" x14ac:dyDescent="0.3">
      <c r="A8894" s="5">
        <v>22023741</v>
      </c>
      <c r="B8894" t="s">
        <v>4959</v>
      </c>
      <c r="C8894" s="2">
        <v>45299</v>
      </c>
      <c r="D8894" s="3">
        <v>185000</v>
      </c>
      <c r="E8894" s="3">
        <v>185000</v>
      </c>
      <c r="F8894">
        <v>1771</v>
      </c>
      <c r="G8894" s="4">
        <f t="shared" si="138"/>
        <v>104.46075663466968</v>
      </c>
      <c r="H8894" s="1" t="s">
        <v>4369</v>
      </c>
    </row>
    <row r="8895" spans="1:8" x14ac:dyDescent="0.3">
      <c r="A8895" s="5">
        <v>22023745</v>
      </c>
      <c r="B8895" t="s">
        <v>4960</v>
      </c>
      <c r="C8895" s="2">
        <v>45674</v>
      </c>
      <c r="D8895" s="3">
        <v>220000</v>
      </c>
      <c r="E8895" s="3">
        <v>220000</v>
      </c>
      <c r="F8895">
        <v>1868</v>
      </c>
      <c r="G8895" s="4">
        <f t="shared" si="138"/>
        <v>117.77301927194861</v>
      </c>
      <c r="H8895" s="1" t="s">
        <v>4369</v>
      </c>
    </row>
    <row r="8896" spans="1:8" x14ac:dyDescent="0.3">
      <c r="A8896" s="5">
        <v>22023794</v>
      </c>
      <c r="B8896" t="s">
        <v>3411</v>
      </c>
      <c r="C8896" s="2">
        <v>45411</v>
      </c>
      <c r="D8896" s="3">
        <v>193000</v>
      </c>
      <c r="E8896" s="3">
        <v>193000</v>
      </c>
      <c r="F8896">
        <v>1712</v>
      </c>
      <c r="G8896" s="4">
        <f t="shared" si="138"/>
        <v>112.73364485981308</v>
      </c>
      <c r="H8896" s="1" t="s">
        <v>3395</v>
      </c>
    </row>
    <row r="8897" spans="1:8" x14ac:dyDescent="0.3">
      <c r="A8897" s="5">
        <v>22023811</v>
      </c>
      <c r="B8897" t="s">
        <v>3412</v>
      </c>
      <c r="C8897" s="2">
        <v>45154</v>
      </c>
      <c r="D8897" s="3">
        <v>185000</v>
      </c>
      <c r="E8897" s="3">
        <v>185000</v>
      </c>
      <c r="F8897">
        <v>1656</v>
      </c>
      <c r="G8897" s="4">
        <f t="shared" si="138"/>
        <v>111.71497584541063</v>
      </c>
      <c r="H8897" s="1" t="s">
        <v>3395</v>
      </c>
    </row>
    <row r="8898" spans="1:8" x14ac:dyDescent="0.3">
      <c r="A8898" s="5">
        <v>22023822.000999998</v>
      </c>
      <c r="B8898" t="s">
        <v>5548</v>
      </c>
      <c r="C8898" s="2">
        <v>45373</v>
      </c>
      <c r="D8898" s="3">
        <v>131000</v>
      </c>
      <c r="E8898" s="3">
        <v>131000</v>
      </c>
      <c r="F8898">
        <v>1093</v>
      </c>
      <c r="G8898" s="4">
        <f t="shared" ref="G8898:G8961" si="139">E8898/F8898</f>
        <v>119.85361390667886</v>
      </c>
      <c r="H8898" s="1" t="s">
        <v>5450</v>
      </c>
    </row>
    <row r="8899" spans="1:8" x14ac:dyDescent="0.3">
      <c r="A8899" s="5">
        <v>22023831</v>
      </c>
      <c r="B8899" t="s">
        <v>5549</v>
      </c>
      <c r="C8899" s="2">
        <v>45513</v>
      </c>
      <c r="D8899" s="3">
        <v>42500</v>
      </c>
      <c r="E8899" s="3">
        <v>42500</v>
      </c>
      <c r="F8899">
        <v>1358</v>
      </c>
      <c r="G8899" s="4">
        <f t="shared" si="139"/>
        <v>31.2960235640648</v>
      </c>
      <c r="H8899" s="1" t="s">
        <v>5450</v>
      </c>
    </row>
    <row r="8900" spans="1:8" x14ac:dyDescent="0.3">
      <c r="A8900" s="5">
        <v>22023831</v>
      </c>
      <c r="B8900" t="s">
        <v>5549</v>
      </c>
      <c r="C8900" s="2">
        <v>45692</v>
      </c>
      <c r="D8900" s="3">
        <v>80000</v>
      </c>
      <c r="E8900" s="3">
        <v>80000</v>
      </c>
      <c r="F8900">
        <v>1358</v>
      </c>
      <c r="G8900" s="4">
        <f t="shared" si="139"/>
        <v>58.910162002945505</v>
      </c>
      <c r="H8900" s="1" t="s">
        <v>5450</v>
      </c>
    </row>
    <row r="8901" spans="1:8" x14ac:dyDescent="0.3">
      <c r="A8901" s="5">
        <v>22023832</v>
      </c>
      <c r="B8901" t="s">
        <v>5550</v>
      </c>
      <c r="C8901" s="2">
        <v>45222</v>
      </c>
      <c r="D8901" s="3">
        <v>75000</v>
      </c>
      <c r="E8901" s="3">
        <v>75000</v>
      </c>
      <c r="F8901">
        <v>1264</v>
      </c>
      <c r="G8901" s="4">
        <f t="shared" si="139"/>
        <v>59.335443037974684</v>
      </c>
      <c r="H8901" s="1" t="s">
        <v>5450</v>
      </c>
    </row>
    <row r="8902" spans="1:8" x14ac:dyDescent="0.3">
      <c r="A8902" s="5">
        <v>22023832</v>
      </c>
      <c r="B8902" t="s">
        <v>5550</v>
      </c>
      <c r="C8902" s="2">
        <v>45461</v>
      </c>
      <c r="D8902" s="3">
        <v>165000</v>
      </c>
      <c r="E8902" s="3">
        <v>165000</v>
      </c>
      <c r="F8902">
        <v>1264</v>
      </c>
      <c r="G8902" s="4">
        <f t="shared" si="139"/>
        <v>130.53797468354429</v>
      </c>
      <c r="H8902" s="1" t="s">
        <v>5450</v>
      </c>
    </row>
    <row r="8903" spans="1:8" x14ac:dyDescent="0.3">
      <c r="A8903" s="5">
        <v>22023838</v>
      </c>
      <c r="B8903" t="s">
        <v>5551</v>
      </c>
      <c r="C8903" s="2">
        <v>45142</v>
      </c>
      <c r="D8903" s="3">
        <v>137000</v>
      </c>
      <c r="E8903" s="3">
        <v>137000</v>
      </c>
      <c r="F8903">
        <v>1062</v>
      </c>
      <c r="G8903" s="4">
        <f t="shared" si="139"/>
        <v>129.00188323917138</v>
      </c>
      <c r="H8903" s="1" t="s">
        <v>5450</v>
      </c>
    </row>
    <row r="8904" spans="1:8" x14ac:dyDescent="0.3">
      <c r="A8904" s="5">
        <v>22023850</v>
      </c>
      <c r="B8904" t="s">
        <v>5552</v>
      </c>
      <c r="C8904" s="2">
        <v>45686</v>
      </c>
      <c r="D8904" s="3">
        <v>71200</v>
      </c>
      <c r="E8904" s="3">
        <v>71200</v>
      </c>
      <c r="F8904">
        <v>802</v>
      </c>
      <c r="G8904" s="4">
        <f t="shared" si="139"/>
        <v>88.778054862842893</v>
      </c>
      <c r="H8904" s="1" t="s">
        <v>5450</v>
      </c>
    </row>
    <row r="8905" spans="1:8" x14ac:dyDescent="0.3">
      <c r="A8905" s="5">
        <v>22023855</v>
      </c>
      <c r="B8905" t="s">
        <v>5553</v>
      </c>
      <c r="C8905" s="2">
        <v>45033</v>
      </c>
      <c r="D8905" s="3">
        <v>35000</v>
      </c>
      <c r="E8905" s="3">
        <v>35000</v>
      </c>
      <c r="F8905">
        <v>802</v>
      </c>
      <c r="G8905" s="4">
        <f t="shared" si="139"/>
        <v>43.640897755610972</v>
      </c>
      <c r="H8905" s="1" t="s">
        <v>5450</v>
      </c>
    </row>
    <row r="8906" spans="1:8" x14ac:dyDescent="0.3">
      <c r="A8906" s="5">
        <v>22023867</v>
      </c>
      <c r="B8906" t="s">
        <v>5554</v>
      </c>
      <c r="C8906" s="2">
        <v>45747</v>
      </c>
      <c r="D8906" s="3">
        <v>61500</v>
      </c>
      <c r="E8906" s="3">
        <v>61500</v>
      </c>
      <c r="F8906">
        <v>893</v>
      </c>
      <c r="G8906" s="4">
        <f t="shared" si="139"/>
        <v>68.868980963045914</v>
      </c>
      <c r="H8906" s="1" t="s">
        <v>5450</v>
      </c>
    </row>
    <row r="8907" spans="1:8" x14ac:dyDescent="0.3">
      <c r="A8907" s="5">
        <v>22023874</v>
      </c>
      <c r="B8907" t="s">
        <v>5555</v>
      </c>
      <c r="C8907" s="2">
        <v>45112</v>
      </c>
      <c r="D8907" s="3">
        <v>129000</v>
      </c>
      <c r="E8907" s="3">
        <v>129000</v>
      </c>
      <c r="F8907">
        <v>1275</v>
      </c>
      <c r="G8907" s="4">
        <f t="shared" si="139"/>
        <v>101.17647058823529</v>
      </c>
      <c r="H8907" s="1" t="s">
        <v>5450</v>
      </c>
    </row>
    <row r="8908" spans="1:8" x14ac:dyDescent="0.3">
      <c r="A8908" s="5">
        <v>22023884</v>
      </c>
      <c r="B8908" t="s">
        <v>5556</v>
      </c>
      <c r="C8908" s="2">
        <v>45093</v>
      </c>
      <c r="D8908" s="3">
        <v>72000</v>
      </c>
      <c r="E8908" s="3">
        <v>72000</v>
      </c>
      <c r="F8908">
        <v>1288</v>
      </c>
      <c r="G8908" s="4">
        <f t="shared" si="139"/>
        <v>55.900621118012424</v>
      </c>
      <c r="H8908" s="1" t="s">
        <v>5450</v>
      </c>
    </row>
    <row r="8909" spans="1:8" x14ac:dyDescent="0.3">
      <c r="A8909" s="5">
        <v>22023910</v>
      </c>
      <c r="B8909" t="s">
        <v>3415</v>
      </c>
      <c r="C8909" s="2">
        <v>45628</v>
      </c>
      <c r="D8909" s="3">
        <v>175000</v>
      </c>
      <c r="E8909" s="3">
        <v>175000</v>
      </c>
      <c r="F8909">
        <v>1471</v>
      </c>
      <c r="G8909" s="4">
        <f t="shared" si="139"/>
        <v>118.96668932698844</v>
      </c>
      <c r="H8909" s="1" t="s">
        <v>3395</v>
      </c>
    </row>
    <row r="8910" spans="1:8" x14ac:dyDescent="0.3">
      <c r="A8910" s="5">
        <v>22023967</v>
      </c>
      <c r="B8910" t="s">
        <v>4961</v>
      </c>
      <c r="C8910" s="2">
        <v>45716</v>
      </c>
      <c r="D8910" s="3">
        <v>224500</v>
      </c>
      <c r="E8910" s="3">
        <v>224500</v>
      </c>
      <c r="F8910">
        <v>1620</v>
      </c>
      <c r="G8910" s="4">
        <f t="shared" si="139"/>
        <v>138.58024691358025</v>
      </c>
      <c r="H8910" s="1" t="s">
        <v>4369</v>
      </c>
    </row>
    <row r="8911" spans="1:8" x14ac:dyDescent="0.3">
      <c r="A8911" s="5">
        <v>22023981</v>
      </c>
      <c r="B8911" t="s">
        <v>4962</v>
      </c>
      <c r="C8911" s="2">
        <v>45517</v>
      </c>
      <c r="D8911" s="3">
        <v>105000</v>
      </c>
      <c r="E8911" s="3">
        <v>105000</v>
      </c>
      <c r="F8911">
        <v>1544</v>
      </c>
      <c r="G8911" s="4">
        <f t="shared" si="139"/>
        <v>68.005181347150256</v>
      </c>
      <c r="H8911" s="1" t="s">
        <v>4369</v>
      </c>
    </row>
    <row r="8912" spans="1:8" x14ac:dyDescent="0.3">
      <c r="A8912" s="5">
        <v>22023989</v>
      </c>
      <c r="B8912" t="s">
        <v>4963</v>
      </c>
      <c r="C8912" s="2">
        <v>45071</v>
      </c>
      <c r="D8912" s="3">
        <v>190000</v>
      </c>
      <c r="E8912" s="3">
        <v>190000</v>
      </c>
      <c r="F8912">
        <v>1790</v>
      </c>
      <c r="G8912" s="4">
        <f t="shared" si="139"/>
        <v>106.14525139664805</v>
      </c>
      <c r="H8912" s="1" t="s">
        <v>4369</v>
      </c>
    </row>
    <row r="8913" spans="1:8" x14ac:dyDescent="0.3">
      <c r="A8913" s="5">
        <v>22024059</v>
      </c>
      <c r="B8913" t="s">
        <v>5163</v>
      </c>
      <c r="C8913" s="2">
        <v>45421</v>
      </c>
      <c r="D8913" s="3">
        <v>105000</v>
      </c>
      <c r="E8913" s="3">
        <v>105000</v>
      </c>
      <c r="F8913">
        <v>1191</v>
      </c>
      <c r="G8913" s="4">
        <f t="shared" si="139"/>
        <v>88.161209068010081</v>
      </c>
      <c r="H8913" s="1" t="s">
        <v>5138</v>
      </c>
    </row>
    <row r="8914" spans="1:8" x14ac:dyDescent="0.3">
      <c r="A8914" s="5">
        <v>22024070</v>
      </c>
      <c r="B8914" t="s">
        <v>5164</v>
      </c>
      <c r="C8914" s="2">
        <v>45509</v>
      </c>
      <c r="D8914" s="3">
        <v>132500</v>
      </c>
      <c r="E8914" s="3">
        <v>132500</v>
      </c>
      <c r="F8914">
        <v>1152</v>
      </c>
      <c r="G8914" s="4">
        <f t="shared" si="139"/>
        <v>115.01736111111111</v>
      </c>
      <c r="H8914" s="1" t="s">
        <v>5138</v>
      </c>
    </row>
    <row r="8915" spans="1:8" x14ac:dyDescent="0.3">
      <c r="A8915" s="5">
        <v>22024098</v>
      </c>
      <c r="B8915" t="s">
        <v>6020</v>
      </c>
      <c r="C8915" s="2">
        <v>45329</v>
      </c>
      <c r="D8915" s="3">
        <v>77500</v>
      </c>
      <c r="E8915" s="3">
        <v>77500</v>
      </c>
      <c r="F8915">
        <v>1252</v>
      </c>
      <c r="G8915" s="4">
        <f t="shared" si="139"/>
        <v>61.900958466453673</v>
      </c>
      <c r="H8915" s="1" t="s">
        <v>5986</v>
      </c>
    </row>
    <row r="8916" spans="1:8" x14ac:dyDescent="0.3">
      <c r="A8916" s="5">
        <v>22024107</v>
      </c>
      <c r="B8916" t="s">
        <v>6021</v>
      </c>
      <c r="C8916" s="2">
        <v>45168</v>
      </c>
      <c r="D8916" s="3">
        <v>54900</v>
      </c>
      <c r="E8916" s="3">
        <v>54900</v>
      </c>
      <c r="F8916">
        <v>1394</v>
      </c>
      <c r="G8916" s="4">
        <f t="shared" si="139"/>
        <v>39.383070301291248</v>
      </c>
      <c r="H8916" s="1" t="s">
        <v>5986</v>
      </c>
    </row>
    <row r="8917" spans="1:8" x14ac:dyDescent="0.3">
      <c r="A8917" s="5">
        <v>22024107</v>
      </c>
      <c r="B8917" t="s">
        <v>6021</v>
      </c>
      <c r="C8917" s="2">
        <v>45463</v>
      </c>
      <c r="D8917" s="3">
        <v>132900</v>
      </c>
      <c r="E8917" s="3">
        <v>132900</v>
      </c>
      <c r="F8917">
        <v>1394</v>
      </c>
      <c r="G8917" s="4">
        <f t="shared" si="139"/>
        <v>95.337159253945487</v>
      </c>
      <c r="H8917" s="1" t="s">
        <v>5986</v>
      </c>
    </row>
    <row r="8918" spans="1:8" x14ac:dyDescent="0.3">
      <c r="A8918" s="5">
        <v>22024116</v>
      </c>
      <c r="B8918" t="s">
        <v>6022</v>
      </c>
      <c r="C8918" s="2">
        <v>45105</v>
      </c>
      <c r="D8918" s="3">
        <v>76000</v>
      </c>
      <c r="E8918" s="3">
        <v>76000</v>
      </c>
      <c r="F8918">
        <v>1776</v>
      </c>
      <c r="G8918" s="4">
        <f t="shared" si="139"/>
        <v>42.792792792792795</v>
      </c>
      <c r="H8918" s="1" t="s">
        <v>5986</v>
      </c>
    </row>
    <row r="8919" spans="1:8" x14ac:dyDescent="0.3">
      <c r="A8919" s="5">
        <v>22024133</v>
      </c>
      <c r="B8919" t="s">
        <v>6023</v>
      </c>
      <c r="C8919" s="2">
        <v>45037</v>
      </c>
      <c r="D8919" s="3">
        <v>70000</v>
      </c>
      <c r="E8919" s="3">
        <v>70000</v>
      </c>
      <c r="F8919">
        <v>2052</v>
      </c>
      <c r="G8919" s="4">
        <f t="shared" si="139"/>
        <v>34.113060428849906</v>
      </c>
      <c r="H8919" s="1" t="s">
        <v>5986</v>
      </c>
    </row>
    <row r="8920" spans="1:8" x14ac:dyDescent="0.3">
      <c r="A8920" s="5">
        <v>22024134</v>
      </c>
      <c r="B8920" t="s">
        <v>6024</v>
      </c>
      <c r="C8920" s="2">
        <v>45538</v>
      </c>
      <c r="D8920" s="3">
        <v>175000</v>
      </c>
      <c r="E8920" s="3">
        <v>175000</v>
      </c>
      <c r="F8920">
        <v>2052</v>
      </c>
      <c r="G8920" s="4">
        <f t="shared" si="139"/>
        <v>85.28265107212475</v>
      </c>
      <c r="H8920" s="1" t="s">
        <v>5986</v>
      </c>
    </row>
    <row r="8921" spans="1:8" x14ac:dyDescent="0.3">
      <c r="A8921" s="5">
        <v>22024280</v>
      </c>
      <c r="B8921" t="s">
        <v>13944</v>
      </c>
      <c r="C8921" s="2">
        <v>45314</v>
      </c>
      <c r="D8921" s="3">
        <v>20000</v>
      </c>
      <c r="E8921" s="3">
        <v>20000</v>
      </c>
      <c r="F8921">
        <v>718</v>
      </c>
      <c r="G8921" s="4">
        <f t="shared" si="139"/>
        <v>27.855153203342617</v>
      </c>
      <c r="H8921" s="1" t="s">
        <v>13870</v>
      </c>
    </row>
    <row r="8922" spans="1:8" x14ac:dyDescent="0.3">
      <c r="A8922" s="5">
        <v>22024340</v>
      </c>
      <c r="B8922" t="s">
        <v>13947</v>
      </c>
      <c r="C8922" s="2">
        <v>45744</v>
      </c>
      <c r="D8922" s="3">
        <v>50000</v>
      </c>
      <c r="E8922" s="3">
        <v>50000</v>
      </c>
      <c r="F8922">
        <v>1019</v>
      </c>
      <c r="G8922" s="4">
        <f t="shared" si="139"/>
        <v>49.067713444553483</v>
      </c>
      <c r="H8922" s="1" t="s">
        <v>13870</v>
      </c>
    </row>
    <row r="8923" spans="1:8" x14ac:dyDescent="0.3">
      <c r="A8923" s="5">
        <v>22024356</v>
      </c>
      <c r="B8923" t="s">
        <v>13948</v>
      </c>
      <c r="C8923" s="2">
        <v>45432</v>
      </c>
      <c r="D8923" s="3">
        <v>50000</v>
      </c>
      <c r="E8923" s="3">
        <v>50000</v>
      </c>
      <c r="F8923">
        <v>713</v>
      </c>
      <c r="G8923" s="4">
        <f t="shared" si="139"/>
        <v>70.126227208976161</v>
      </c>
      <c r="H8923" s="1" t="s">
        <v>13870</v>
      </c>
    </row>
    <row r="8924" spans="1:8" x14ac:dyDescent="0.3">
      <c r="A8924" s="5">
        <v>22024356</v>
      </c>
      <c r="B8924" t="s">
        <v>13948</v>
      </c>
      <c r="C8924" s="2">
        <v>45712</v>
      </c>
      <c r="D8924" s="3">
        <v>98000</v>
      </c>
      <c r="E8924" s="3">
        <v>98000</v>
      </c>
      <c r="F8924">
        <v>713</v>
      </c>
      <c r="G8924" s="4">
        <f t="shared" si="139"/>
        <v>137.44740532959327</v>
      </c>
      <c r="H8924" s="1" t="s">
        <v>13870</v>
      </c>
    </row>
    <row r="8925" spans="1:8" x14ac:dyDescent="0.3">
      <c r="A8925" s="5">
        <v>22024359</v>
      </c>
      <c r="B8925" t="s">
        <v>13949</v>
      </c>
      <c r="C8925" s="2">
        <v>45567</v>
      </c>
      <c r="D8925" s="3">
        <v>33000</v>
      </c>
      <c r="E8925" s="3">
        <v>33000</v>
      </c>
      <c r="F8925">
        <v>1489</v>
      </c>
      <c r="G8925" s="4">
        <f t="shared" si="139"/>
        <v>22.162525184687709</v>
      </c>
      <c r="H8925" s="1" t="s">
        <v>13870</v>
      </c>
    </row>
    <row r="8926" spans="1:8" x14ac:dyDescent="0.3">
      <c r="A8926" s="5">
        <v>22024363</v>
      </c>
      <c r="B8926" t="s">
        <v>13950</v>
      </c>
      <c r="C8926" s="2">
        <v>45583</v>
      </c>
      <c r="D8926" s="3">
        <v>55000</v>
      </c>
      <c r="E8926" s="3">
        <v>55000</v>
      </c>
      <c r="F8926">
        <v>852</v>
      </c>
      <c r="G8926" s="4">
        <f t="shared" si="139"/>
        <v>64.55399061032864</v>
      </c>
      <c r="H8926" s="1" t="s">
        <v>13870</v>
      </c>
    </row>
    <row r="8927" spans="1:8" x14ac:dyDescent="0.3">
      <c r="A8927" s="5">
        <v>22024366</v>
      </c>
      <c r="B8927" t="s">
        <v>13951</v>
      </c>
      <c r="C8927" s="2">
        <v>45338</v>
      </c>
      <c r="D8927" s="3">
        <v>50000</v>
      </c>
      <c r="E8927" s="3">
        <v>50000</v>
      </c>
      <c r="F8927">
        <v>2020</v>
      </c>
      <c r="G8927" s="4">
        <f t="shared" si="139"/>
        <v>24.752475247524753</v>
      </c>
      <c r="H8927" s="1" t="s">
        <v>13870</v>
      </c>
    </row>
    <row r="8928" spans="1:8" x14ac:dyDescent="0.3">
      <c r="A8928" s="5">
        <v>22024391</v>
      </c>
      <c r="B8928" t="s">
        <v>15083</v>
      </c>
      <c r="C8928" s="2">
        <v>45387</v>
      </c>
      <c r="D8928" s="3">
        <v>90000</v>
      </c>
      <c r="E8928" s="3">
        <v>90000</v>
      </c>
      <c r="F8928">
        <v>960</v>
      </c>
      <c r="G8928" s="4">
        <f t="shared" si="139"/>
        <v>93.75</v>
      </c>
      <c r="H8928" s="1" t="s">
        <v>15029</v>
      </c>
    </row>
    <row r="8929" spans="1:8" x14ac:dyDescent="0.3">
      <c r="A8929" s="5">
        <v>22024405</v>
      </c>
      <c r="B8929" t="s">
        <v>15084</v>
      </c>
      <c r="C8929" s="2">
        <v>45338</v>
      </c>
      <c r="D8929" s="3">
        <v>105000</v>
      </c>
      <c r="E8929" s="3">
        <v>105000</v>
      </c>
      <c r="F8929">
        <v>1647</v>
      </c>
      <c r="G8929" s="4">
        <f t="shared" si="139"/>
        <v>63.752276867030965</v>
      </c>
      <c r="H8929" s="1" t="s">
        <v>15029</v>
      </c>
    </row>
    <row r="8930" spans="1:8" x14ac:dyDescent="0.3">
      <c r="A8930" s="5">
        <v>22024438</v>
      </c>
      <c r="B8930" t="s">
        <v>15085</v>
      </c>
      <c r="C8930" s="2">
        <v>45239</v>
      </c>
      <c r="D8930" s="3">
        <v>85000</v>
      </c>
      <c r="E8930" s="3">
        <v>85000</v>
      </c>
      <c r="F8930">
        <v>1222</v>
      </c>
      <c r="G8930" s="4">
        <f t="shared" si="139"/>
        <v>69.558101472995091</v>
      </c>
      <c r="H8930" s="1" t="s">
        <v>15029</v>
      </c>
    </row>
    <row r="8931" spans="1:8" x14ac:dyDescent="0.3">
      <c r="A8931" s="5">
        <v>22024448</v>
      </c>
      <c r="B8931" t="s">
        <v>15317</v>
      </c>
      <c r="C8931" s="2">
        <v>45373</v>
      </c>
      <c r="D8931" s="3">
        <v>80000</v>
      </c>
      <c r="E8931" s="3">
        <v>80000</v>
      </c>
      <c r="F8931">
        <v>1230</v>
      </c>
      <c r="G8931" s="4">
        <f t="shared" si="139"/>
        <v>65.040650406504071</v>
      </c>
      <c r="H8931" s="1" t="s">
        <v>15249</v>
      </c>
    </row>
    <row r="8932" spans="1:8" x14ac:dyDescent="0.3">
      <c r="A8932" s="5">
        <v>22024458</v>
      </c>
      <c r="B8932" t="s">
        <v>15318</v>
      </c>
      <c r="C8932" s="2">
        <v>45707</v>
      </c>
      <c r="D8932" s="3">
        <v>95000</v>
      </c>
      <c r="E8932" s="3">
        <v>95000</v>
      </c>
      <c r="F8932">
        <v>1017</v>
      </c>
      <c r="G8932" s="4">
        <f t="shared" si="139"/>
        <v>93.411996066863324</v>
      </c>
      <c r="H8932" s="1" t="s">
        <v>15249</v>
      </c>
    </row>
    <row r="8933" spans="1:8" x14ac:dyDescent="0.3">
      <c r="A8933" s="5">
        <v>22024481</v>
      </c>
      <c r="B8933" t="s">
        <v>15319</v>
      </c>
      <c r="C8933" s="2">
        <v>45086</v>
      </c>
      <c r="D8933" s="3">
        <v>140000</v>
      </c>
      <c r="E8933" s="3">
        <v>140000</v>
      </c>
      <c r="F8933">
        <v>1362</v>
      </c>
      <c r="G8933" s="4">
        <f t="shared" si="139"/>
        <v>102.79001468428781</v>
      </c>
      <c r="H8933" s="1" t="s">
        <v>15249</v>
      </c>
    </row>
    <row r="8934" spans="1:8" x14ac:dyDescent="0.3">
      <c r="A8934" s="5">
        <v>22024510</v>
      </c>
      <c r="B8934" t="s">
        <v>15320</v>
      </c>
      <c r="C8934" s="2">
        <v>45369</v>
      </c>
      <c r="D8934" s="3">
        <v>160000</v>
      </c>
      <c r="E8934" s="3">
        <v>160000</v>
      </c>
      <c r="F8934">
        <v>1364</v>
      </c>
      <c r="G8934" s="4">
        <f t="shared" si="139"/>
        <v>117.30205278592375</v>
      </c>
      <c r="H8934" s="1" t="s">
        <v>15249</v>
      </c>
    </row>
    <row r="8935" spans="1:8" x14ac:dyDescent="0.3">
      <c r="A8935" s="5">
        <v>22024513</v>
      </c>
      <c r="B8935" t="s">
        <v>15321</v>
      </c>
      <c r="C8935" s="2">
        <v>45301</v>
      </c>
      <c r="D8935" s="3">
        <v>137000</v>
      </c>
      <c r="E8935" s="3">
        <v>137000</v>
      </c>
      <c r="F8935">
        <v>1356</v>
      </c>
      <c r="G8935" s="4">
        <f t="shared" si="139"/>
        <v>101.03244837758112</v>
      </c>
      <c r="H8935" s="1" t="s">
        <v>15249</v>
      </c>
    </row>
    <row r="8936" spans="1:8" x14ac:dyDescent="0.3">
      <c r="A8936" s="5">
        <v>22024528</v>
      </c>
      <c r="B8936" t="s">
        <v>15086</v>
      </c>
      <c r="C8936" s="2">
        <v>45644</v>
      </c>
      <c r="D8936" s="3">
        <v>110000</v>
      </c>
      <c r="E8936" s="3">
        <v>110000</v>
      </c>
      <c r="F8936">
        <v>1424</v>
      </c>
      <c r="G8936" s="4">
        <f t="shared" si="139"/>
        <v>77.247191011235955</v>
      </c>
      <c r="H8936" s="1" t="s">
        <v>15029</v>
      </c>
    </row>
    <row r="8937" spans="1:8" x14ac:dyDescent="0.3">
      <c r="A8937" s="5">
        <v>22024566</v>
      </c>
      <c r="B8937" t="s">
        <v>15087</v>
      </c>
      <c r="C8937" s="2">
        <v>45219</v>
      </c>
      <c r="D8937" s="3">
        <v>65000</v>
      </c>
      <c r="E8937" s="3">
        <v>65000</v>
      </c>
      <c r="F8937">
        <v>2080</v>
      </c>
      <c r="G8937" s="4">
        <f t="shared" si="139"/>
        <v>31.25</v>
      </c>
      <c r="H8937" s="1" t="s">
        <v>15029</v>
      </c>
    </row>
    <row r="8938" spans="1:8" x14ac:dyDescent="0.3">
      <c r="A8938" s="5">
        <v>22024578</v>
      </c>
      <c r="B8938" t="s">
        <v>15088</v>
      </c>
      <c r="C8938" s="2">
        <v>45601</v>
      </c>
      <c r="D8938" s="3">
        <v>115000</v>
      </c>
      <c r="E8938" s="3">
        <v>115000</v>
      </c>
      <c r="F8938">
        <v>1334</v>
      </c>
      <c r="G8938" s="4">
        <f t="shared" si="139"/>
        <v>86.206896551724142</v>
      </c>
      <c r="H8938" s="1" t="s">
        <v>15029</v>
      </c>
    </row>
    <row r="8939" spans="1:8" x14ac:dyDescent="0.3">
      <c r="A8939" s="5">
        <v>22024597</v>
      </c>
      <c r="B8939" t="s">
        <v>13952</v>
      </c>
      <c r="C8939" s="2">
        <v>45268</v>
      </c>
      <c r="D8939" s="3">
        <v>20000</v>
      </c>
      <c r="E8939" s="3">
        <v>20000</v>
      </c>
      <c r="F8939">
        <v>950</v>
      </c>
      <c r="G8939" s="4">
        <f t="shared" si="139"/>
        <v>21.05263157894737</v>
      </c>
      <c r="H8939" s="1" t="s">
        <v>13870</v>
      </c>
    </row>
    <row r="8940" spans="1:8" x14ac:dyDescent="0.3">
      <c r="A8940" s="5">
        <v>22024601</v>
      </c>
      <c r="B8940" t="s">
        <v>13953</v>
      </c>
      <c r="C8940" s="2">
        <v>45035</v>
      </c>
      <c r="D8940" s="3">
        <v>45000</v>
      </c>
      <c r="E8940" s="3">
        <v>45000</v>
      </c>
      <c r="F8940">
        <v>1540</v>
      </c>
      <c r="G8940" s="4">
        <f t="shared" si="139"/>
        <v>29.220779220779221</v>
      </c>
      <c r="H8940" s="1" t="s">
        <v>13870</v>
      </c>
    </row>
    <row r="8941" spans="1:8" x14ac:dyDescent="0.3">
      <c r="A8941" s="5">
        <v>22024601</v>
      </c>
      <c r="B8941" t="s">
        <v>13953</v>
      </c>
      <c r="C8941" s="2">
        <v>45245</v>
      </c>
      <c r="D8941" s="3">
        <v>118900</v>
      </c>
      <c r="E8941" s="3">
        <v>118900</v>
      </c>
      <c r="F8941">
        <v>1540</v>
      </c>
      <c r="G8941" s="4">
        <f t="shared" si="139"/>
        <v>77.20779220779221</v>
      </c>
      <c r="H8941" s="1" t="s">
        <v>13870</v>
      </c>
    </row>
    <row r="8942" spans="1:8" x14ac:dyDescent="0.3">
      <c r="A8942" s="5">
        <v>22024606</v>
      </c>
      <c r="B8942" t="s">
        <v>13954</v>
      </c>
      <c r="C8942" s="2">
        <v>45478</v>
      </c>
      <c r="D8942" s="3">
        <v>10000</v>
      </c>
      <c r="E8942" s="3">
        <v>10000</v>
      </c>
      <c r="F8942">
        <v>1058</v>
      </c>
      <c r="G8942" s="4">
        <f t="shared" si="139"/>
        <v>9.4517958412098295</v>
      </c>
      <c r="H8942" s="1" t="s">
        <v>13870</v>
      </c>
    </row>
    <row r="8943" spans="1:8" x14ac:dyDescent="0.3">
      <c r="A8943" s="5">
        <v>22024615</v>
      </c>
      <c r="B8943" t="s">
        <v>13955</v>
      </c>
      <c r="C8943" s="2">
        <v>45399</v>
      </c>
      <c r="D8943" s="3">
        <v>100000</v>
      </c>
      <c r="E8943" s="3">
        <v>100000</v>
      </c>
      <c r="F8943">
        <v>2058</v>
      </c>
      <c r="G8943" s="4">
        <f t="shared" si="139"/>
        <v>48.590864917395528</v>
      </c>
      <c r="H8943" s="1" t="s">
        <v>13870</v>
      </c>
    </row>
    <row r="8944" spans="1:8" x14ac:dyDescent="0.3">
      <c r="A8944" s="5">
        <v>22024629</v>
      </c>
      <c r="B8944" t="s">
        <v>13956</v>
      </c>
      <c r="C8944" s="2">
        <v>45552</v>
      </c>
      <c r="D8944" s="3">
        <v>40000</v>
      </c>
      <c r="E8944" s="3">
        <v>40000</v>
      </c>
      <c r="F8944">
        <v>1878</v>
      </c>
      <c r="G8944" s="4">
        <f t="shared" si="139"/>
        <v>21.299254526091588</v>
      </c>
      <c r="H8944" s="1" t="s">
        <v>13870</v>
      </c>
    </row>
    <row r="8945" spans="1:8" x14ac:dyDescent="0.3">
      <c r="A8945" s="5">
        <v>22024632</v>
      </c>
      <c r="B8945" t="s">
        <v>13957</v>
      </c>
      <c r="C8945" s="2">
        <v>45121</v>
      </c>
      <c r="D8945" s="3">
        <v>27000</v>
      </c>
      <c r="E8945" s="3">
        <v>27000</v>
      </c>
      <c r="F8945">
        <v>1675</v>
      </c>
      <c r="G8945" s="4">
        <f t="shared" si="139"/>
        <v>16.119402985074625</v>
      </c>
      <c r="H8945" s="1" t="s">
        <v>13870</v>
      </c>
    </row>
    <row r="8946" spans="1:8" x14ac:dyDescent="0.3">
      <c r="A8946" s="5">
        <v>22024643</v>
      </c>
      <c r="B8946" t="s">
        <v>13958</v>
      </c>
      <c r="C8946" s="2">
        <v>45464</v>
      </c>
      <c r="D8946" s="3">
        <v>47000</v>
      </c>
      <c r="E8946" s="3">
        <v>47000</v>
      </c>
      <c r="F8946">
        <v>1013</v>
      </c>
      <c r="G8946" s="4">
        <f t="shared" si="139"/>
        <v>46.396841066140176</v>
      </c>
      <c r="H8946" s="1" t="s">
        <v>13870</v>
      </c>
    </row>
    <row r="8947" spans="1:8" x14ac:dyDescent="0.3">
      <c r="A8947" s="5">
        <v>22024643</v>
      </c>
      <c r="B8947" t="s">
        <v>13958</v>
      </c>
      <c r="C8947" s="2">
        <v>45539</v>
      </c>
      <c r="D8947" s="3">
        <v>101000</v>
      </c>
      <c r="E8947" s="3">
        <v>101000</v>
      </c>
      <c r="F8947">
        <v>1013</v>
      </c>
      <c r="G8947" s="4">
        <f t="shared" si="139"/>
        <v>99.703849950641654</v>
      </c>
      <c r="H8947" s="1" t="s">
        <v>13870</v>
      </c>
    </row>
    <row r="8948" spans="1:8" x14ac:dyDescent="0.3">
      <c r="A8948" s="5">
        <v>22024654</v>
      </c>
      <c r="B8948" t="s">
        <v>13959</v>
      </c>
      <c r="C8948" s="2">
        <v>45513</v>
      </c>
      <c r="D8948" s="3">
        <v>98000</v>
      </c>
      <c r="E8948" s="3">
        <v>98000</v>
      </c>
      <c r="F8948">
        <v>1296</v>
      </c>
      <c r="G8948" s="4">
        <f t="shared" si="139"/>
        <v>75.617283950617278</v>
      </c>
      <c r="H8948" s="1" t="s">
        <v>13870</v>
      </c>
    </row>
    <row r="8949" spans="1:8" x14ac:dyDescent="0.3">
      <c r="A8949" s="5">
        <v>22024707</v>
      </c>
      <c r="B8949" t="s">
        <v>13960</v>
      </c>
      <c r="C8949" s="2">
        <v>45310</v>
      </c>
      <c r="D8949" s="3">
        <v>144000</v>
      </c>
      <c r="E8949" s="3">
        <v>144000</v>
      </c>
      <c r="F8949">
        <v>2924</v>
      </c>
      <c r="G8949" s="4">
        <f t="shared" si="139"/>
        <v>49.247606019151846</v>
      </c>
      <c r="H8949" s="1" t="s">
        <v>13870</v>
      </c>
    </row>
    <row r="8950" spans="1:8" x14ac:dyDescent="0.3">
      <c r="A8950" s="5">
        <v>22024806</v>
      </c>
      <c r="B8950" t="s">
        <v>5646</v>
      </c>
      <c r="C8950" s="2">
        <v>45141</v>
      </c>
      <c r="D8950" s="3">
        <v>55000</v>
      </c>
      <c r="E8950" s="3">
        <v>55000</v>
      </c>
      <c r="F8950">
        <v>903</v>
      </c>
      <c r="G8950" s="4">
        <f t="shared" si="139"/>
        <v>60.908084163898117</v>
      </c>
      <c r="H8950" s="1" t="s">
        <v>5583</v>
      </c>
    </row>
    <row r="8951" spans="1:8" x14ac:dyDescent="0.3">
      <c r="A8951" s="5">
        <v>22024816</v>
      </c>
      <c r="B8951" t="s">
        <v>6025</v>
      </c>
      <c r="C8951" s="2">
        <v>45371</v>
      </c>
      <c r="D8951" s="3">
        <v>70500</v>
      </c>
      <c r="E8951" s="3">
        <v>70500</v>
      </c>
      <c r="F8951">
        <v>1374</v>
      </c>
      <c r="G8951" s="4">
        <f t="shared" si="139"/>
        <v>51.310043668122269</v>
      </c>
      <c r="H8951" s="1" t="s">
        <v>5986</v>
      </c>
    </row>
    <row r="8952" spans="1:8" x14ac:dyDescent="0.3">
      <c r="A8952" s="5">
        <v>22024820</v>
      </c>
      <c r="B8952" t="s">
        <v>6026</v>
      </c>
      <c r="C8952" s="2">
        <v>45495</v>
      </c>
      <c r="D8952" s="3">
        <v>108500</v>
      </c>
      <c r="E8952" s="3">
        <v>108500</v>
      </c>
      <c r="F8952">
        <v>1926</v>
      </c>
      <c r="G8952" s="4">
        <f t="shared" si="139"/>
        <v>56.334371754932505</v>
      </c>
      <c r="H8952" s="1" t="s">
        <v>5986</v>
      </c>
    </row>
    <row r="8953" spans="1:8" x14ac:dyDescent="0.3">
      <c r="A8953" s="5">
        <v>22024824</v>
      </c>
      <c r="B8953" t="s">
        <v>6027</v>
      </c>
      <c r="C8953" s="2">
        <v>45694</v>
      </c>
      <c r="D8953" s="3">
        <v>85000</v>
      </c>
      <c r="E8953" s="3">
        <v>85000</v>
      </c>
      <c r="F8953">
        <v>1440</v>
      </c>
      <c r="G8953" s="4">
        <f t="shared" si="139"/>
        <v>59.027777777777779</v>
      </c>
      <c r="H8953" s="1" t="s">
        <v>5986</v>
      </c>
    </row>
    <row r="8954" spans="1:8" x14ac:dyDescent="0.3">
      <c r="A8954" s="5">
        <v>22024852</v>
      </c>
      <c r="B8954" t="s">
        <v>6028</v>
      </c>
      <c r="C8954" s="2">
        <v>45072</v>
      </c>
      <c r="D8954" s="3">
        <v>115000</v>
      </c>
      <c r="E8954" s="3">
        <v>115000</v>
      </c>
      <c r="F8954">
        <v>1532</v>
      </c>
      <c r="G8954" s="4">
        <f t="shared" si="139"/>
        <v>75.065274151436029</v>
      </c>
      <c r="H8954" s="1" t="s">
        <v>5986</v>
      </c>
    </row>
    <row r="8955" spans="1:8" x14ac:dyDescent="0.3">
      <c r="A8955" s="5">
        <v>22024860</v>
      </c>
      <c r="B8955" t="s">
        <v>6029</v>
      </c>
      <c r="C8955" s="2">
        <v>45169</v>
      </c>
      <c r="D8955" s="3">
        <v>41000</v>
      </c>
      <c r="E8955" s="3">
        <v>41000</v>
      </c>
      <c r="F8955">
        <v>1386</v>
      </c>
      <c r="G8955" s="4">
        <f t="shared" si="139"/>
        <v>29.58152958152958</v>
      </c>
      <c r="H8955" s="1" t="s">
        <v>5986</v>
      </c>
    </row>
    <row r="8956" spans="1:8" x14ac:dyDescent="0.3">
      <c r="A8956" s="5">
        <v>22024864</v>
      </c>
      <c r="B8956" t="s">
        <v>6030</v>
      </c>
      <c r="C8956" s="2">
        <v>45121</v>
      </c>
      <c r="D8956" s="3">
        <v>55000</v>
      </c>
      <c r="E8956" s="3">
        <v>55000</v>
      </c>
      <c r="F8956">
        <v>1112</v>
      </c>
      <c r="G8956" s="4">
        <f t="shared" si="139"/>
        <v>49.460431654676256</v>
      </c>
      <c r="H8956" s="1" t="s">
        <v>5986</v>
      </c>
    </row>
    <row r="8957" spans="1:8" x14ac:dyDescent="0.3">
      <c r="A8957" s="5">
        <v>22024867</v>
      </c>
      <c r="B8957" t="s">
        <v>6031</v>
      </c>
      <c r="C8957" s="2">
        <v>45345</v>
      </c>
      <c r="D8957" s="3">
        <v>74200</v>
      </c>
      <c r="E8957" s="3">
        <v>74200</v>
      </c>
      <c r="F8957">
        <v>1259</v>
      </c>
      <c r="G8957" s="4">
        <f t="shared" si="139"/>
        <v>58.935663224781571</v>
      </c>
      <c r="H8957" s="1" t="s">
        <v>5986</v>
      </c>
    </row>
    <row r="8958" spans="1:8" x14ac:dyDescent="0.3">
      <c r="A8958" s="5">
        <v>22024895</v>
      </c>
      <c r="B8958" t="s">
        <v>5165</v>
      </c>
      <c r="C8958" s="2">
        <v>45518</v>
      </c>
      <c r="D8958" s="3">
        <v>75000</v>
      </c>
      <c r="E8958" s="3">
        <v>75000</v>
      </c>
      <c r="F8958">
        <v>1304</v>
      </c>
      <c r="G8958" s="4">
        <f t="shared" si="139"/>
        <v>57.515337423312886</v>
      </c>
      <c r="H8958" s="1" t="s">
        <v>5138</v>
      </c>
    </row>
    <row r="8959" spans="1:8" x14ac:dyDescent="0.3">
      <c r="A8959" s="5">
        <v>22024902</v>
      </c>
      <c r="B8959" t="s">
        <v>5166</v>
      </c>
      <c r="C8959" s="2">
        <v>45114</v>
      </c>
      <c r="D8959" s="3">
        <v>89000</v>
      </c>
      <c r="E8959" s="3">
        <v>89000</v>
      </c>
      <c r="F8959">
        <v>1600</v>
      </c>
      <c r="G8959" s="4">
        <f t="shared" si="139"/>
        <v>55.625</v>
      </c>
      <c r="H8959" s="1" t="s">
        <v>5138</v>
      </c>
    </row>
    <row r="8960" spans="1:8" x14ac:dyDescent="0.3">
      <c r="A8960" s="5">
        <v>22024917</v>
      </c>
      <c r="B8960" t="s">
        <v>5167</v>
      </c>
      <c r="C8960" s="2">
        <v>45474</v>
      </c>
      <c r="D8960" s="3">
        <v>130000</v>
      </c>
      <c r="E8960" s="3">
        <v>130000</v>
      </c>
      <c r="F8960">
        <v>1170</v>
      </c>
      <c r="G8960" s="4">
        <f t="shared" si="139"/>
        <v>111.11111111111111</v>
      </c>
      <c r="H8960" s="1" t="s">
        <v>5138</v>
      </c>
    </row>
    <row r="8961" spans="1:8" x14ac:dyDescent="0.3">
      <c r="A8961" s="5">
        <v>22024938</v>
      </c>
      <c r="B8961" t="s">
        <v>4190</v>
      </c>
      <c r="C8961" s="2">
        <v>45356</v>
      </c>
      <c r="D8961" s="3">
        <v>85000</v>
      </c>
      <c r="E8961" s="3">
        <v>85000</v>
      </c>
      <c r="F8961">
        <v>1429</v>
      </c>
      <c r="G8961" s="4">
        <f t="shared" si="139"/>
        <v>59.482155353393985</v>
      </c>
      <c r="H8961" s="1" t="s">
        <v>4184</v>
      </c>
    </row>
    <row r="8962" spans="1:8" x14ac:dyDescent="0.3">
      <c r="A8962" s="5">
        <v>22024948</v>
      </c>
      <c r="B8962" t="s">
        <v>4191</v>
      </c>
      <c r="C8962" s="2">
        <v>45727</v>
      </c>
      <c r="D8962" s="3">
        <v>167000</v>
      </c>
      <c r="E8962" s="3">
        <v>167000</v>
      </c>
      <c r="F8962">
        <v>1555</v>
      </c>
      <c r="G8962" s="4">
        <f t="shared" ref="G8962:G9025" si="140">E8962/F8962</f>
        <v>107.39549839228296</v>
      </c>
      <c r="H8962" s="1" t="s">
        <v>4184</v>
      </c>
    </row>
    <row r="8963" spans="1:8" x14ac:dyDescent="0.3">
      <c r="A8963" s="5">
        <v>22024962</v>
      </c>
      <c r="B8963" t="s">
        <v>3416</v>
      </c>
      <c r="C8963" s="2">
        <v>45415</v>
      </c>
      <c r="D8963" s="3">
        <v>144900</v>
      </c>
      <c r="E8963" s="3">
        <v>144900</v>
      </c>
      <c r="F8963">
        <v>1449</v>
      </c>
      <c r="G8963" s="4">
        <f t="shared" si="140"/>
        <v>100</v>
      </c>
      <c r="H8963" s="1" t="s">
        <v>3395</v>
      </c>
    </row>
    <row r="8964" spans="1:8" x14ac:dyDescent="0.3">
      <c r="A8964" s="5">
        <v>22025015</v>
      </c>
      <c r="B8964" t="s">
        <v>5557</v>
      </c>
      <c r="C8964" s="2">
        <v>45737</v>
      </c>
      <c r="D8964" s="3">
        <v>80000</v>
      </c>
      <c r="E8964" s="3">
        <v>80000</v>
      </c>
      <c r="F8964">
        <v>807</v>
      </c>
      <c r="G8964" s="4">
        <f t="shared" si="140"/>
        <v>99.132589838909539</v>
      </c>
      <c r="H8964" s="1" t="s">
        <v>5450</v>
      </c>
    </row>
    <row r="8965" spans="1:8" x14ac:dyDescent="0.3">
      <c r="A8965" s="5">
        <v>22025020</v>
      </c>
      <c r="B8965" t="s">
        <v>5558</v>
      </c>
      <c r="C8965" s="2">
        <v>45215</v>
      </c>
      <c r="D8965" s="3">
        <v>72000</v>
      </c>
      <c r="E8965" s="3">
        <v>72000</v>
      </c>
      <c r="F8965">
        <v>807</v>
      </c>
      <c r="G8965" s="4">
        <f t="shared" si="140"/>
        <v>89.219330855018583</v>
      </c>
      <c r="H8965" s="1" t="s">
        <v>5450</v>
      </c>
    </row>
    <row r="8966" spans="1:8" x14ac:dyDescent="0.3">
      <c r="A8966" s="5">
        <v>22025041</v>
      </c>
      <c r="B8966" t="s">
        <v>5559</v>
      </c>
      <c r="C8966" s="2">
        <v>45734</v>
      </c>
      <c r="D8966" s="3">
        <v>70000</v>
      </c>
      <c r="E8966" s="3">
        <v>70000</v>
      </c>
      <c r="F8966">
        <v>1200</v>
      </c>
      <c r="G8966" s="4">
        <f t="shared" si="140"/>
        <v>58.333333333333336</v>
      </c>
      <c r="H8966" s="1" t="s">
        <v>5450</v>
      </c>
    </row>
    <row r="8967" spans="1:8" x14ac:dyDescent="0.3">
      <c r="A8967" s="5">
        <v>22025049</v>
      </c>
      <c r="B8967" t="s">
        <v>5560</v>
      </c>
      <c r="C8967" s="2">
        <v>45615</v>
      </c>
      <c r="D8967" s="3">
        <v>63900</v>
      </c>
      <c r="E8967" s="3">
        <v>63900</v>
      </c>
      <c r="F8967">
        <v>1279</v>
      </c>
      <c r="G8967" s="4">
        <f t="shared" si="140"/>
        <v>49.960906958561374</v>
      </c>
      <c r="H8967" s="1" t="s">
        <v>5450</v>
      </c>
    </row>
    <row r="8968" spans="1:8" x14ac:dyDescent="0.3">
      <c r="A8968" s="5">
        <v>22025049</v>
      </c>
      <c r="B8968" t="s">
        <v>5560</v>
      </c>
      <c r="C8968" s="2">
        <v>45730</v>
      </c>
      <c r="D8968" s="3">
        <v>207000</v>
      </c>
      <c r="E8968" s="3">
        <v>207000</v>
      </c>
      <c r="F8968">
        <v>1279</v>
      </c>
      <c r="G8968" s="4">
        <f t="shared" si="140"/>
        <v>161.84519155590306</v>
      </c>
      <c r="H8968" s="1" t="s">
        <v>5450</v>
      </c>
    </row>
    <row r="8969" spans="1:8" x14ac:dyDescent="0.3">
      <c r="A8969" s="5">
        <v>22025070</v>
      </c>
      <c r="B8969" t="s">
        <v>3417</v>
      </c>
      <c r="C8969" s="2">
        <v>45301</v>
      </c>
      <c r="D8969" s="3">
        <v>204000</v>
      </c>
      <c r="E8969" s="3">
        <v>204000</v>
      </c>
      <c r="F8969">
        <v>1340</v>
      </c>
      <c r="G8969" s="4">
        <f t="shared" si="140"/>
        <v>152.23880597014926</v>
      </c>
      <c r="H8969" s="1" t="s">
        <v>3395</v>
      </c>
    </row>
    <row r="8970" spans="1:8" x14ac:dyDescent="0.3">
      <c r="A8970" s="5">
        <v>22025088</v>
      </c>
      <c r="B8970" t="s">
        <v>4192</v>
      </c>
      <c r="C8970" s="2">
        <v>45345</v>
      </c>
      <c r="D8970" s="3">
        <v>170000</v>
      </c>
      <c r="E8970" s="3">
        <v>170000</v>
      </c>
      <c r="F8970">
        <v>1714</v>
      </c>
      <c r="G8970" s="4">
        <f t="shared" si="140"/>
        <v>99.183197199533254</v>
      </c>
      <c r="H8970" s="1" t="s">
        <v>4184</v>
      </c>
    </row>
    <row r="8971" spans="1:8" x14ac:dyDescent="0.3">
      <c r="A8971" s="5">
        <v>22025092</v>
      </c>
      <c r="B8971" t="s">
        <v>4193</v>
      </c>
      <c r="C8971" s="2">
        <v>45140</v>
      </c>
      <c r="D8971" s="3">
        <v>110000</v>
      </c>
      <c r="E8971" s="3">
        <v>110000</v>
      </c>
      <c r="F8971">
        <v>1640</v>
      </c>
      <c r="G8971" s="4">
        <f t="shared" si="140"/>
        <v>67.073170731707322</v>
      </c>
      <c r="H8971" s="1" t="s">
        <v>4184</v>
      </c>
    </row>
    <row r="8972" spans="1:8" x14ac:dyDescent="0.3">
      <c r="A8972" s="5">
        <v>22025092</v>
      </c>
      <c r="B8972" t="s">
        <v>4193</v>
      </c>
      <c r="C8972" s="2">
        <v>45420</v>
      </c>
      <c r="D8972" s="3">
        <v>195000</v>
      </c>
      <c r="E8972" s="3">
        <v>195000</v>
      </c>
      <c r="F8972">
        <v>1640</v>
      </c>
      <c r="G8972" s="4">
        <f t="shared" si="140"/>
        <v>118.90243902439025</v>
      </c>
      <c r="H8972" s="1" t="s">
        <v>4184</v>
      </c>
    </row>
    <row r="8973" spans="1:8" x14ac:dyDescent="0.3">
      <c r="A8973" s="5">
        <v>22025106</v>
      </c>
      <c r="B8973" t="s">
        <v>5168</v>
      </c>
      <c r="C8973" s="2">
        <v>45100</v>
      </c>
      <c r="D8973" s="3">
        <v>45000</v>
      </c>
      <c r="E8973" s="3">
        <v>45000</v>
      </c>
      <c r="F8973">
        <v>1537</v>
      </c>
      <c r="G8973" s="4">
        <f t="shared" si="140"/>
        <v>29.277813923227065</v>
      </c>
      <c r="H8973" s="1" t="s">
        <v>5138</v>
      </c>
    </row>
    <row r="8974" spans="1:8" x14ac:dyDescent="0.3">
      <c r="A8974" s="5">
        <v>22025113</v>
      </c>
      <c r="B8974" t="s">
        <v>5169</v>
      </c>
      <c r="C8974" s="2">
        <v>45678</v>
      </c>
      <c r="D8974" s="3">
        <v>80000</v>
      </c>
      <c r="E8974" s="3">
        <v>80000</v>
      </c>
      <c r="F8974">
        <v>1241</v>
      </c>
      <c r="G8974" s="4">
        <f t="shared" si="140"/>
        <v>64.464141821112008</v>
      </c>
      <c r="H8974" s="1" t="s">
        <v>5138</v>
      </c>
    </row>
    <row r="8975" spans="1:8" x14ac:dyDescent="0.3">
      <c r="A8975" s="5">
        <v>22025116</v>
      </c>
      <c r="B8975" t="s">
        <v>5170</v>
      </c>
      <c r="C8975" s="2">
        <v>45565</v>
      </c>
      <c r="D8975" s="3">
        <v>75000</v>
      </c>
      <c r="E8975" s="3">
        <v>75000</v>
      </c>
      <c r="F8975">
        <v>1498</v>
      </c>
      <c r="G8975" s="4">
        <f t="shared" si="140"/>
        <v>50.066755674232311</v>
      </c>
      <c r="H8975" s="1" t="s">
        <v>5138</v>
      </c>
    </row>
    <row r="8976" spans="1:8" x14ac:dyDescent="0.3">
      <c r="A8976" s="5">
        <v>22025121</v>
      </c>
      <c r="B8976" t="s">
        <v>5171</v>
      </c>
      <c r="C8976" s="2">
        <v>45026</v>
      </c>
      <c r="D8976" s="3">
        <v>42500</v>
      </c>
      <c r="E8976" s="3">
        <v>42500</v>
      </c>
      <c r="F8976">
        <v>1161</v>
      </c>
      <c r="G8976" s="4">
        <f t="shared" si="140"/>
        <v>36.606373815676143</v>
      </c>
      <c r="H8976" s="1" t="s">
        <v>5138</v>
      </c>
    </row>
    <row r="8977" spans="1:8" x14ac:dyDescent="0.3">
      <c r="A8977" s="5">
        <v>22025157</v>
      </c>
      <c r="B8977" t="s">
        <v>6032</v>
      </c>
      <c r="C8977" s="2">
        <v>45107</v>
      </c>
      <c r="D8977" s="3">
        <v>55000</v>
      </c>
      <c r="E8977" s="3">
        <v>55000</v>
      </c>
      <c r="F8977">
        <v>1268</v>
      </c>
      <c r="G8977" s="4">
        <f t="shared" si="140"/>
        <v>43.375394321766564</v>
      </c>
      <c r="H8977" s="1" t="s">
        <v>5986</v>
      </c>
    </row>
    <row r="8978" spans="1:8" x14ac:dyDescent="0.3">
      <c r="A8978" s="5">
        <v>22025208</v>
      </c>
      <c r="B8978" t="s">
        <v>5647</v>
      </c>
      <c r="C8978" s="2">
        <v>45308</v>
      </c>
      <c r="D8978" s="3">
        <v>50000</v>
      </c>
      <c r="E8978" s="3">
        <v>50000</v>
      </c>
      <c r="F8978">
        <v>1618</v>
      </c>
      <c r="G8978" s="4">
        <f t="shared" si="140"/>
        <v>30.902348578491967</v>
      </c>
      <c r="H8978" s="1" t="s">
        <v>5583</v>
      </c>
    </row>
    <row r="8979" spans="1:8" x14ac:dyDescent="0.3">
      <c r="A8979" s="5">
        <v>22025222</v>
      </c>
      <c r="B8979" t="s">
        <v>5648</v>
      </c>
      <c r="C8979" s="2">
        <v>45502</v>
      </c>
      <c r="D8979" s="3">
        <v>130000</v>
      </c>
      <c r="E8979" s="3">
        <v>130000</v>
      </c>
      <c r="F8979">
        <v>1288</v>
      </c>
      <c r="G8979" s="4">
        <f t="shared" si="140"/>
        <v>100.93167701863354</v>
      </c>
      <c r="H8979" s="1" t="s">
        <v>5583</v>
      </c>
    </row>
    <row r="8980" spans="1:8" x14ac:dyDescent="0.3">
      <c r="A8980" s="5">
        <v>22025347</v>
      </c>
      <c r="B8980" t="s">
        <v>13961</v>
      </c>
      <c r="C8980" s="2">
        <v>45132</v>
      </c>
      <c r="D8980" s="3">
        <v>20000</v>
      </c>
      <c r="E8980" s="3">
        <v>20000</v>
      </c>
      <c r="F8980">
        <v>776</v>
      </c>
      <c r="G8980" s="4">
        <f t="shared" si="140"/>
        <v>25.773195876288661</v>
      </c>
      <c r="H8980" s="1" t="s">
        <v>13870</v>
      </c>
    </row>
    <row r="8981" spans="1:8" x14ac:dyDescent="0.3">
      <c r="A8981" s="5">
        <v>22025348</v>
      </c>
      <c r="B8981" t="s">
        <v>13962</v>
      </c>
      <c r="C8981" s="2">
        <v>45604</v>
      </c>
      <c r="D8981" s="3">
        <v>40000</v>
      </c>
      <c r="E8981" s="3">
        <v>40000</v>
      </c>
      <c r="F8981">
        <v>1680</v>
      </c>
      <c r="G8981" s="4">
        <f t="shared" si="140"/>
        <v>23.80952380952381</v>
      </c>
      <c r="H8981" s="1" t="s">
        <v>13870</v>
      </c>
    </row>
    <row r="8982" spans="1:8" x14ac:dyDescent="0.3">
      <c r="A8982" s="5">
        <v>22025376</v>
      </c>
      <c r="B8982" t="s">
        <v>13963</v>
      </c>
      <c r="C8982" s="2">
        <v>45279</v>
      </c>
      <c r="D8982" s="3">
        <v>42500</v>
      </c>
      <c r="E8982" s="3">
        <v>42500</v>
      </c>
      <c r="F8982">
        <v>1423</v>
      </c>
      <c r="G8982" s="4">
        <f t="shared" si="140"/>
        <v>29.866479269149682</v>
      </c>
      <c r="H8982" s="1" t="s">
        <v>13870</v>
      </c>
    </row>
    <row r="8983" spans="1:8" x14ac:dyDescent="0.3">
      <c r="A8983" s="5">
        <v>22025434</v>
      </c>
      <c r="B8983" t="s">
        <v>13964</v>
      </c>
      <c r="C8983" s="2">
        <v>45056</v>
      </c>
      <c r="D8983" s="3">
        <v>50000</v>
      </c>
      <c r="E8983" s="3">
        <v>50000</v>
      </c>
      <c r="F8983">
        <v>1614</v>
      </c>
      <c r="G8983" s="4">
        <f t="shared" si="140"/>
        <v>30.978934324659232</v>
      </c>
      <c r="H8983" s="1" t="s">
        <v>13870</v>
      </c>
    </row>
    <row r="8984" spans="1:8" x14ac:dyDescent="0.3">
      <c r="A8984" s="5">
        <v>22025455</v>
      </c>
      <c r="B8984" t="s">
        <v>15089</v>
      </c>
      <c r="C8984" s="2">
        <v>45100</v>
      </c>
      <c r="D8984" s="3">
        <v>52500</v>
      </c>
      <c r="E8984" s="3">
        <v>52500</v>
      </c>
      <c r="F8984">
        <v>1200</v>
      </c>
      <c r="G8984" s="4">
        <f t="shared" si="140"/>
        <v>43.75</v>
      </c>
      <c r="H8984" s="1" t="s">
        <v>15029</v>
      </c>
    </row>
    <row r="8985" spans="1:8" x14ac:dyDescent="0.3">
      <c r="A8985" s="5">
        <v>22025485</v>
      </c>
      <c r="B8985" t="s">
        <v>15090</v>
      </c>
      <c r="C8985" s="2">
        <v>45504</v>
      </c>
      <c r="D8985" s="3">
        <v>86500</v>
      </c>
      <c r="E8985" s="3">
        <v>86500</v>
      </c>
      <c r="F8985">
        <v>1098</v>
      </c>
      <c r="G8985" s="4">
        <f t="shared" si="140"/>
        <v>78.779599271402546</v>
      </c>
      <c r="H8985" s="1" t="s">
        <v>15029</v>
      </c>
    </row>
    <row r="8986" spans="1:8" x14ac:dyDescent="0.3">
      <c r="A8986" s="5">
        <v>22025516</v>
      </c>
      <c r="B8986" t="s">
        <v>15322</v>
      </c>
      <c r="C8986" s="2">
        <v>45041</v>
      </c>
      <c r="D8986" s="3">
        <v>124800</v>
      </c>
      <c r="E8986" s="3">
        <v>124800</v>
      </c>
      <c r="F8986">
        <v>1995</v>
      </c>
      <c r="G8986" s="4">
        <f t="shared" si="140"/>
        <v>62.556390977443606</v>
      </c>
      <c r="H8986" s="1" t="s">
        <v>15249</v>
      </c>
    </row>
    <row r="8987" spans="1:8" x14ac:dyDescent="0.3">
      <c r="A8987" s="5">
        <v>22025525</v>
      </c>
      <c r="B8987" t="s">
        <v>15323</v>
      </c>
      <c r="C8987" s="2">
        <v>45581</v>
      </c>
      <c r="D8987" s="3">
        <v>155000</v>
      </c>
      <c r="E8987" s="3">
        <v>155000</v>
      </c>
      <c r="F8987">
        <v>1602</v>
      </c>
      <c r="G8987" s="4">
        <f t="shared" si="140"/>
        <v>96.754057428214736</v>
      </c>
      <c r="H8987" s="1" t="s">
        <v>15249</v>
      </c>
    </row>
    <row r="8988" spans="1:8" x14ac:dyDescent="0.3">
      <c r="A8988" s="5">
        <v>22025529</v>
      </c>
      <c r="B8988" t="s">
        <v>15324</v>
      </c>
      <c r="C8988" s="2">
        <v>45100</v>
      </c>
      <c r="D8988" s="3">
        <v>122000</v>
      </c>
      <c r="E8988" s="3">
        <v>122000</v>
      </c>
      <c r="F8988">
        <v>1475</v>
      </c>
      <c r="G8988" s="4">
        <f t="shared" si="140"/>
        <v>82.711864406779668</v>
      </c>
      <c r="H8988" s="1" t="s">
        <v>15249</v>
      </c>
    </row>
    <row r="8989" spans="1:8" x14ac:dyDescent="0.3">
      <c r="A8989" s="5">
        <v>22025532</v>
      </c>
      <c r="B8989" t="s">
        <v>15325</v>
      </c>
      <c r="C8989" s="2">
        <v>45134</v>
      </c>
      <c r="D8989" s="3">
        <v>137500</v>
      </c>
      <c r="E8989" s="3">
        <v>137500</v>
      </c>
      <c r="F8989">
        <v>1278</v>
      </c>
      <c r="G8989" s="4">
        <f t="shared" si="140"/>
        <v>107.58998435054774</v>
      </c>
      <c r="H8989" s="1" t="s">
        <v>15249</v>
      </c>
    </row>
    <row r="8990" spans="1:8" x14ac:dyDescent="0.3">
      <c r="A8990" s="5">
        <v>22025538</v>
      </c>
      <c r="B8990" t="s">
        <v>15326</v>
      </c>
      <c r="C8990" s="2">
        <v>45072</v>
      </c>
      <c r="D8990" s="3">
        <v>85000</v>
      </c>
      <c r="E8990" s="3">
        <v>85000</v>
      </c>
      <c r="F8990">
        <v>1056</v>
      </c>
      <c r="G8990" s="4">
        <f t="shared" si="140"/>
        <v>80.492424242424249</v>
      </c>
      <c r="H8990" s="1" t="s">
        <v>15249</v>
      </c>
    </row>
    <row r="8991" spans="1:8" x14ac:dyDescent="0.3">
      <c r="A8991" s="5">
        <v>22025600</v>
      </c>
      <c r="B8991" t="s">
        <v>15091</v>
      </c>
      <c r="C8991" s="2">
        <v>45317</v>
      </c>
      <c r="D8991" s="3">
        <v>34000</v>
      </c>
      <c r="E8991" s="3">
        <v>34000</v>
      </c>
      <c r="F8991">
        <v>1162</v>
      </c>
      <c r="G8991" s="4">
        <f t="shared" si="140"/>
        <v>29.259896729776248</v>
      </c>
      <c r="H8991" s="1" t="s">
        <v>15029</v>
      </c>
    </row>
    <row r="8992" spans="1:8" x14ac:dyDescent="0.3">
      <c r="A8992" s="5">
        <v>22025600</v>
      </c>
      <c r="B8992" t="s">
        <v>15091</v>
      </c>
      <c r="C8992" s="2">
        <v>45370</v>
      </c>
      <c r="D8992" s="3">
        <v>85000</v>
      </c>
      <c r="E8992" s="3">
        <v>85000</v>
      </c>
      <c r="F8992">
        <v>1162</v>
      </c>
      <c r="G8992" s="4">
        <f t="shared" si="140"/>
        <v>73.149741824440625</v>
      </c>
      <c r="H8992" s="1" t="s">
        <v>15029</v>
      </c>
    </row>
    <row r="8993" spans="1:8" x14ac:dyDescent="0.3">
      <c r="A8993" s="5">
        <v>22025610</v>
      </c>
      <c r="B8993" t="s">
        <v>15092</v>
      </c>
      <c r="C8993" s="2">
        <v>45093</v>
      </c>
      <c r="D8993" s="3">
        <v>76000</v>
      </c>
      <c r="E8993" s="3">
        <v>76000</v>
      </c>
      <c r="F8993">
        <v>1058</v>
      </c>
      <c r="G8993" s="4">
        <f t="shared" si="140"/>
        <v>71.833648393194707</v>
      </c>
      <c r="H8993" s="1" t="s">
        <v>15029</v>
      </c>
    </row>
    <row r="8994" spans="1:8" x14ac:dyDescent="0.3">
      <c r="A8994" s="5">
        <v>22025620</v>
      </c>
      <c r="B8994" t="s">
        <v>15093</v>
      </c>
      <c r="C8994" s="2">
        <v>45322</v>
      </c>
      <c r="D8994" s="3">
        <v>70000</v>
      </c>
      <c r="E8994" s="3">
        <v>70000</v>
      </c>
      <c r="F8994">
        <v>1330</v>
      </c>
      <c r="G8994" s="4">
        <f t="shared" si="140"/>
        <v>52.631578947368418</v>
      </c>
      <c r="H8994" s="1" t="s">
        <v>15029</v>
      </c>
    </row>
    <row r="8995" spans="1:8" x14ac:dyDescent="0.3">
      <c r="A8995" s="5">
        <v>22025642</v>
      </c>
      <c r="B8995" t="s">
        <v>13965</v>
      </c>
      <c r="C8995" s="2">
        <v>45283</v>
      </c>
      <c r="D8995" s="3">
        <v>35000</v>
      </c>
      <c r="E8995" s="3">
        <v>35000</v>
      </c>
      <c r="F8995">
        <v>1452</v>
      </c>
      <c r="G8995" s="4">
        <f t="shared" si="140"/>
        <v>24.104683195592287</v>
      </c>
      <c r="H8995" s="1" t="s">
        <v>13870</v>
      </c>
    </row>
    <row r="8996" spans="1:8" x14ac:dyDescent="0.3">
      <c r="A8996" s="5">
        <v>22025646</v>
      </c>
      <c r="B8996" t="s">
        <v>13966</v>
      </c>
      <c r="C8996" s="2">
        <v>45516</v>
      </c>
      <c r="D8996" s="3">
        <v>47000</v>
      </c>
      <c r="E8996" s="3">
        <v>47000</v>
      </c>
      <c r="F8996">
        <v>1178</v>
      </c>
      <c r="G8996" s="4">
        <f t="shared" si="140"/>
        <v>39.898132427843805</v>
      </c>
      <c r="H8996" s="1" t="s">
        <v>13870</v>
      </c>
    </row>
    <row r="8997" spans="1:8" x14ac:dyDescent="0.3">
      <c r="A8997" s="5">
        <v>22025656</v>
      </c>
      <c r="B8997" t="s">
        <v>13967</v>
      </c>
      <c r="C8997" s="2">
        <v>45555</v>
      </c>
      <c r="D8997" s="3">
        <v>105000</v>
      </c>
      <c r="E8997" s="3">
        <v>105000</v>
      </c>
      <c r="F8997">
        <v>1571</v>
      </c>
      <c r="G8997" s="4">
        <f t="shared" si="140"/>
        <v>66.836409929980903</v>
      </c>
      <c r="H8997" s="1" t="s">
        <v>13870</v>
      </c>
    </row>
    <row r="8998" spans="1:8" x14ac:dyDescent="0.3">
      <c r="A8998" s="5">
        <v>22025699</v>
      </c>
      <c r="B8998" t="s">
        <v>13968</v>
      </c>
      <c r="C8998" s="2">
        <v>45659</v>
      </c>
      <c r="D8998" s="3">
        <v>36000</v>
      </c>
      <c r="E8998" s="3">
        <v>36000</v>
      </c>
      <c r="F8998">
        <v>1427</v>
      </c>
      <c r="G8998" s="4">
        <f t="shared" si="140"/>
        <v>25.227750525578134</v>
      </c>
      <c r="H8998" s="1" t="s">
        <v>13870</v>
      </c>
    </row>
    <row r="8999" spans="1:8" x14ac:dyDescent="0.3">
      <c r="A8999" s="5">
        <v>22025704</v>
      </c>
      <c r="B8999" t="s">
        <v>13969</v>
      </c>
      <c r="C8999" s="2">
        <v>45454</v>
      </c>
      <c r="D8999" s="3">
        <v>33600</v>
      </c>
      <c r="E8999" s="3">
        <v>33600</v>
      </c>
      <c r="F8999">
        <v>1637</v>
      </c>
      <c r="G8999" s="4">
        <f t="shared" si="140"/>
        <v>20.525351252290776</v>
      </c>
      <c r="H8999" s="1" t="s">
        <v>13870</v>
      </c>
    </row>
    <row r="9000" spans="1:8" x14ac:dyDescent="0.3">
      <c r="A9000" s="5">
        <v>22025888</v>
      </c>
      <c r="B9000" t="s">
        <v>6033</v>
      </c>
      <c r="C9000" s="2">
        <v>45590</v>
      </c>
      <c r="D9000" s="3">
        <v>85000</v>
      </c>
      <c r="E9000" s="3">
        <v>85000</v>
      </c>
      <c r="F9000">
        <v>1558</v>
      </c>
      <c r="G9000" s="4">
        <f t="shared" si="140"/>
        <v>54.557124518613605</v>
      </c>
      <c r="H9000" s="1" t="s">
        <v>5986</v>
      </c>
    </row>
    <row r="9001" spans="1:8" x14ac:dyDescent="0.3">
      <c r="A9001" s="5">
        <v>22025897</v>
      </c>
      <c r="B9001" t="s">
        <v>6034</v>
      </c>
      <c r="C9001" s="2">
        <v>45638</v>
      </c>
      <c r="D9001" s="3">
        <v>95000</v>
      </c>
      <c r="E9001" s="3">
        <v>95000</v>
      </c>
      <c r="F9001">
        <v>1814</v>
      </c>
      <c r="G9001" s="4">
        <f t="shared" si="140"/>
        <v>52.370452039691287</v>
      </c>
      <c r="H9001" s="1" t="s">
        <v>5986</v>
      </c>
    </row>
    <row r="9002" spans="1:8" x14ac:dyDescent="0.3">
      <c r="A9002" s="5">
        <v>22025899</v>
      </c>
      <c r="B9002" t="s">
        <v>6035</v>
      </c>
      <c r="C9002" s="2">
        <v>45229</v>
      </c>
      <c r="D9002" s="3">
        <v>62000</v>
      </c>
      <c r="E9002" s="3">
        <v>62000</v>
      </c>
      <c r="F9002">
        <v>1144</v>
      </c>
      <c r="G9002" s="4">
        <f t="shared" si="140"/>
        <v>54.195804195804193</v>
      </c>
      <c r="H9002" s="1" t="s">
        <v>5986</v>
      </c>
    </row>
    <row r="9003" spans="1:8" x14ac:dyDescent="0.3">
      <c r="A9003" s="5">
        <v>22025912</v>
      </c>
      <c r="B9003" t="s">
        <v>5172</v>
      </c>
      <c r="C9003" s="2">
        <v>45720</v>
      </c>
      <c r="D9003" s="3">
        <v>69900</v>
      </c>
      <c r="E9003" s="3">
        <v>69900</v>
      </c>
      <c r="F9003">
        <v>1524</v>
      </c>
      <c r="G9003" s="4">
        <f t="shared" si="140"/>
        <v>45.866141732283467</v>
      </c>
      <c r="H9003" s="1" t="s">
        <v>5138</v>
      </c>
    </row>
    <row r="9004" spans="1:8" x14ac:dyDescent="0.3">
      <c r="A9004" s="5">
        <v>22025913</v>
      </c>
      <c r="B9004" t="s">
        <v>5173</v>
      </c>
      <c r="C9004" s="2">
        <v>45223</v>
      </c>
      <c r="D9004" s="3">
        <v>55000</v>
      </c>
      <c r="E9004" s="3">
        <v>55000</v>
      </c>
      <c r="F9004">
        <v>1513</v>
      </c>
      <c r="G9004" s="4">
        <f t="shared" si="140"/>
        <v>36.351619299405158</v>
      </c>
      <c r="H9004" s="1" t="s">
        <v>5138</v>
      </c>
    </row>
    <row r="9005" spans="1:8" x14ac:dyDescent="0.3">
      <c r="A9005" s="5">
        <v>22025913</v>
      </c>
      <c r="B9005" t="s">
        <v>5173</v>
      </c>
      <c r="C9005" s="2">
        <v>45394</v>
      </c>
      <c r="D9005" s="3">
        <v>120000</v>
      </c>
      <c r="E9005" s="3">
        <v>120000</v>
      </c>
      <c r="F9005">
        <v>1513</v>
      </c>
      <c r="G9005" s="4">
        <f t="shared" si="140"/>
        <v>79.31262392597489</v>
      </c>
      <c r="H9005" s="1" t="s">
        <v>5138</v>
      </c>
    </row>
    <row r="9006" spans="1:8" x14ac:dyDescent="0.3">
      <c r="A9006" s="5">
        <v>22025915</v>
      </c>
      <c r="B9006" t="s">
        <v>5174</v>
      </c>
      <c r="C9006" s="2">
        <v>45183</v>
      </c>
      <c r="D9006" s="3">
        <v>129000</v>
      </c>
      <c r="E9006" s="3">
        <v>129000</v>
      </c>
      <c r="F9006">
        <v>1513</v>
      </c>
      <c r="G9006" s="4">
        <f t="shared" si="140"/>
        <v>85.261070720423007</v>
      </c>
      <c r="H9006" s="1" t="s">
        <v>5138</v>
      </c>
    </row>
    <row r="9007" spans="1:8" x14ac:dyDescent="0.3">
      <c r="A9007" s="5">
        <v>22025916</v>
      </c>
      <c r="B9007" t="s">
        <v>5175</v>
      </c>
      <c r="C9007" s="2">
        <v>45313</v>
      </c>
      <c r="D9007" s="3">
        <v>124500</v>
      </c>
      <c r="E9007" s="3">
        <v>124500</v>
      </c>
      <c r="F9007">
        <v>1513</v>
      </c>
      <c r="G9007" s="4">
        <f t="shared" si="140"/>
        <v>82.286847323198941</v>
      </c>
      <c r="H9007" s="1" t="s">
        <v>5138</v>
      </c>
    </row>
    <row r="9008" spans="1:8" x14ac:dyDescent="0.3">
      <c r="A9008" s="5">
        <v>22025917</v>
      </c>
      <c r="B9008" t="s">
        <v>5176</v>
      </c>
      <c r="C9008" s="2">
        <v>45741</v>
      </c>
      <c r="D9008" s="3">
        <v>85000</v>
      </c>
      <c r="E9008" s="3">
        <v>85000</v>
      </c>
      <c r="F9008">
        <v>1514</v>
      </c>
      <c r="G9008" s="4">
        <f t="shared" si="140"/>
        <v>56.142668428005287</v>
      </c>
      <c r="H9008" s="1" t="s">
        <v>5138</v>
      </c>
    </row>
    <row r="9009" spans="1:8" x14ac:dyDescent="0.3">
      <c r="A9009" s="5">
        <v>22025919</v>
      </c>
      <c r="B9009" t="s">
        <v>5177</v>
      </c>
      <c r="C9009" s="2">
        <v>45701</v>
      </c>
      <c r="D9009" s="3">
        <v>65002</v>
      </c>
      <c r="E9009" s="3">
        <v>65002</v>
      </c>
      <c r="F9009">
        <v>1510</v>
      </c>
      <c r="G9009" s="4">
        <f t="shared" si="140"/>
        <v>43.047682119205298</v>
      </c>
      <c r="H9009" s="1" t="s">
        <v>5138</v>
      </c>
    </row>
    <row r="9010" spans="1:8" x14ac:dyDescent="0.3">
      <c r="A9010" s="5">
        <v>22025923</v>
      </c>
      <c r="B9010" t="s">
        <v>5178</v>
      </c>
      <c r="C9010" s="2">
        <v>45097</v>
      </c>
      <c r="D9010" s="3">
        <v>31000</v>
      </c>
      <c r="E9010" s="3">
        <v>31000</v>
      </c>
      <c r="F9010">
        <v>1123</v>
      </c>
      <c r="G9010" s="4">
        <f t="shared" si="140"/>
        <v>27.604630454140693</v>
      </c>
      <c r="H9010" s="1" t="s">
        <v>5138</v>
      </c>
    </row>
    <row r="9011" spans="1:8" x14ac:dyDescent="0.3">
      <c r="A9011" s="5">
        <v>22025924</v>
      </c>
      <c r="B9011" t="s">
        <v>5179</v>
      </c>
      <c r="C9011" s="2">
        <v>45404</v>
      </c>
      <c r="D9011" s="3">
        <v>50000</v>
      </c>
      <c r="E9011" s="3">
        <v>50000</v>
      </c>
      <c r="F9011">
        <v>1123</v>
      </c>
      <c r="G9011" s="4">
        <f t="shared" si="140"/>
        <v>44.523597506678541</v>
      </c>
      <c r="H9011" s="1" t="s">
        <v>5138</v>
      </c>
    </row>
    <row r="9012" spans="1:8" x14ac:dyDescent="0.3">
      <c r="A9012" s="5">
        <v>22025931</v>
      </c>
      <c r="B9012" t="s">
        <v>5180</v>
      </c>
      <c r="C9012" s="2">
        <v>45457</v>
      </c>
      <c r="D9012" s="3">
        <v>95000</v>
      </c>
      <c r="E9012" s="3">
        <v>95000</v>
      </c>
      <c r="F9012">
        <v>1645</v>
      </c>
      <c r="G9012" s="4">
        <f t="shared" si="140"/>
        <v>57.750759878419451</v>
      </c>
      <c r="H9012" s="1" t="s">
        <v>5138</v>
      </c>
    </row>
    <row r="9013" spans="1:8" x14ac:dyDescent="0.3">
      <c r="A9013" s="5">
        <v>22025947</v>
      </c>
      <c r="B9013" t="s">
        <v>3418</v>
      </c>
      <c r="C9013" s="2">
        <v>45713</v>
      </c>
      <c r="D9013" s="3">
        <v>180000</v>
      </c>
      <c r="E9013" s="3">
        <v>180000</v>
      </c>
      <c r="F9013">
        <v>1604</v>
      </c>
      <c r="G9013" s="4">
        <f t="shared" si="140"/>
        <v>112.21945137157107</v>
      </c>
      <c r="H9013" s="1" t="s">
        <v>3395</v>
      </c>
    </row>
    <row r="9014" spans="1:8" x14ac:dyDescent="0.3">
      <c r="A9014" s="5">
        <v>22025989</v>
      </c>
      <c r="B9014" t="s">
        <v>5561</v>
      </c>
      <c r="C9014" s="2">
        <v>45510</v>
      </c>
      <c r="D9014" s="3">
        <v>55000</v>
      </c>
      <c r="E9014" s="3">
        <v>55000</v>
      </c>
      <c r="F9014">
        <v>1014</v>
      </c>
      <c r="G9014" s="4">
        <f t="shared" si="140"/>
        <v>54.240631163708088</v>
      </c>
      <c r="H9014" s="1" t="s">
        <v>5450</v>
      </c>
    </row>
    <row r="9015" spans="1:8" x14ac:dyDescent="0.3">
      <c r="A9015" s="5">
        <v>22025999</v>
      </c>
      <c r="B9015" t="s">
        <v>5562</v>
      </c>
      <c r="C9015" s="2">
        <v>45727</v>
      </c>
      <c r="D9015" s="3">
        <v>109000</v>
      </c>
      <c r="E9015" s="3">
        <v>109000</v>
      </c>
      <c r="F9015">
        <v>1462</v>
      </c>
      <c r="G9015" s="4">
        <f t="shared" si="140"/>
        <v>74.555403556771552</v>
      </c>
      <c r="H9015" s="1" t="s">
        <v>5450</v>
      </c>
    </row>
    <row r="9016" spans="1:8" x14ac:dyDescent="0.3">
      <c r="A9016" s="5">
        <v>22026009</v>
      </c>
      <c r="B9016" t="s">
        <v>3419</v>
      </c>
      <c r="C9016" s="2">
        <v>45245</v>
      </c>
      <c r="D9016" s="3">
        <v>165000</v>
      </c>
      <c r="E9016" s="3">
        <v>165000</v>
      </c>
      <c r="F9016">
        <v>1901</v>
      </c>
      <c r="G9016" s="4">
        <f t="shared" si="140"/>
        <v>86.796422935297215</v>
      </c>
      <c r="H9016" s="1" t="s">
        <v>3395</v>
      </c>
    </row>
    <row r="9017" spans="1:8" x14ac:dyDescent="0.3">
      <c r="A9017" s="5">
        <v>22026013</v>
      </c>
      <c r="B9017" t="s">
        <v>3420</v>
      </c>
      <c r="C9017" s="2">
        <v>45054</v>
      </c>
      <c r="D9017" s="3">
        <v>177400</v>
      </c>
      <c r="E9017" s="3">
        <v>177400</v>
      </c>
      <c r="F9017">
        <v>2054</v>
      </c>
      <c r="G9017" s="4">
        <f t="shared" si="140"/>
        <v>86.368062317429406</v>
      </c>
      <c r="H9017" s="1" t="s">
        <v>3395</v>
      </c>
    </row>
    <row r="9018" spans="1:8" x14ac:dyDescent="0.3">
      <c r="A9018" s="5">
        <v>22026032</v>
      </c>
      <c r="B9018" t="s">
        <v>5181</v>
      </c>
      <c r="C9018" s="2">
        <v>45590</v>
      </c>
      <c r="D9018" s="3">
        <v>138000</v>
      </c>
      <c r="E9018" s="3">
        <v>138000</v>
      </c>
      <c r="F9018">
        <v>1378</v>
      </c>
      <c r="G9018" s="4">
        <f t="shared" si="140"/>
        <v>100.14513788098694</v>
      </c>
      <c r="H9018" s="1" t="s">
        <v>5138</v>
      </c>
    </row>
    <row r="9019" spans="1:8" x14ac:dyDescent="0.3">
      <c r="A9019" s="5">
        <v>22026034</v>
      </c>
      <c r="B9019" t="s">
        <v>5182</v>
      </c>
      <c r="C9019" s="2">
        <v>45665</v>
      </c>
      <c r="D9019" s="3">
        <v>63000</v>
      </c>
      <c r="E9019" s="3">
        <v>63000</v>
      </c>
      <c r="F9019">
        <v>1266</v>
      </c>
      <c r="G9019" s="4">
        <f t="shared" si="140"/>
        <v>49.763033175355453</v>
      </c>
      <c r="H9019" s="1" t="s">
        <v>5138</v>
      </c>
    </row>
    <row r="9020" spans="1:8" x14ac:dyDescent="0.3">
      <c r="A9020" s="5">
        <v>22026041</v>
      </c>
      <c r="B9020" t="s">
        <v>5183</v>
      </c>
      <c r="C9020" s="2">
        <v>45443</v>
      </c>
      <c r="D9020" s="3">
        <v>97500</v>
      </c>
      <c r="E9020" s="3">
        <v>97500</v>
      </c>
      <c r="F9020">
        <v>1505</v>
      </c>
      <c r="G9020" s="4">
        <f t="shared" si="140"/>
        <v>64.784053156146186</v>
      </c>
      <c r="H9020" s="1" t="s">
        <v>5138</v>
      </c>
    </row>
    <row r="9021" spans="1:8" x14ac:dyDescent="0.3">
      <c r="A9021" s="5">
        <v>22026063</v>
      </c>
      <c r="B9021" t="s">
        <v>5184</v>
      </c>
      <c r="C9021" s="2">
        <v>45693</v>
      </c>
      <c r="D9021" s="3">
        <v>105000</v>
      </c>
      <c r="E9021" s="3">
        <v>105000</v>
      </c>
      <c r="F9021">
        <v>1987</v>
      </c>
      <c r="G9021" s="4">
        <f t="shared" si="140"/>
        <v>52.84348263714142</v>
      </c>
      <c r="H9021" s="1" t="s">
        <v>5138</v>
      </c>
    </row>
    <row r="9022" spans="1:8" x14ac:dyDescent="0.3">
      <c r="A9022" s="5">
        <v>22026067</v>
      </c>
      <c r="B9022" t="s">
        <v>5185</v>
      </c>
      <c r="C9022" s="2">
        <v>45497</v>
      </c>
      <c r="D9022" s="3">
        <v>143000</v>
      </c>
      <c r="E9022" s="3">
        <v>143000</v>
      </c>
      <c r="F9022">
        <v>1928</v>
      </c>
      <c r="G9022" s="4">
        <f t="shared" si="140"/>
        <v>74.170124481327804</v>
      </c>
      <c r="H9022" s="1" t="s">
        <v>5138</v>
      </c>
    </row>
    <row r="9023" spans="1:8" x14ac:dyDescent="0.3">
      <c r="A9023" s="5">
        <v>22026077</v>
      </c>
      <c r="B9023" t="s">
        <v>6036</v>
      </c>
      <c r="C9023" s="2">
        <v>45737</v>
      </c>
      <c r="D9023" s="3">
        <v>55000</v>
      </c>
      <c r="E9023" s="3">
        <v>55000</v>
      </c>
      <c r="F9023">
        <v>1516</v>
      </c>
      <c r="G9023" s="4">
        <f t="shared" si="140"/>
        <v>36.279683377308707</v>
      </c>
      <c r="H9023" s="1" t="s">
        <v>5986</v>
      </c>
    </row>
    <row r="9024" spans="1:8" x14ac:dyDescent="0.3">
      <c r="A9024" s="5">
        <v>22026083</v>
      </c>
      <c r="B9024" t="s">
        <v>6037</v>
      </c>
      <c r="C9024" s="2">
        <v>45051</v>
      </c>
      <c r="D9024" s="3">
        <v>123000</v>
      </c>
      <c r="E9024" s="3">
        <v>123000</v>
      </c>
      <c r="F9024">
        <v>1136</v>
      </c>
      <c r="G9024" s="4">
        <f t="shared" si="140"/>
        <v>108.27464788732394</v>
      </c>
      <c r="H9024" s="1" t="s">
        <v>5986</v>
      </c>
    </row>
    <row r="9025" spans="1:8" x14ac:dyDescent="0.3">
      <c r="A9025" s="5">
        <v>22026165</v>
      </c>
      <c r="B9025" t="s">
        <v>5649</v>
      </c>
      <c r="C9025" s="2">
        <v>45426</v>
      </c>
      <c r="D9025" s="3">
        <v>29000</v>
      </c>
      <c r="E9025" s="3">
        <v>29000</v>
      </c>
      <c r="F9025">
        <v>878</v>
      </c>
      <c r="G9025" s="4">
        <f t="shared" si="140"/>
        <v>33.029612756264235</v>
      </c>
      <c r="H9025" s="1" t="s">
        <v>5583</v>
      </c>
    </row>
    <row r="9026" spans="1:8" x14ac:dyDescent="0.3">
      <c r="A9026" s="5">
        <v>22026174</v>
      </c>
      <c r="B9026" t="s">
        <v>5650</v>
      </c>
      <c r="C9026" s="2">
        <v>45426</v>
      </c>
      <c r="D9026" s="3">
        <v>16000</v>
      </c>
      <c r="E9026" s="3">
        <v>16000</v>
      </c>
      <c r="F9026">
        <v>757</v>
      </c>
      <c r="G9026" s="4">
        <f t="shared" ref="G9026:G9089" si="141">E9026/F9026</f>
        <v>21.136063408190225</v>
      </c>
      <c r="H9026" s="1" t="s">
        <v>5583</v>
      </c>
    </row>
    <row r="9027" spans="1:8" x14ac:dyDescent="0.3">
      <c r="A9027" s="5">
        <v>22026174</v>
      </c>
      <c r="B9027" t="s">
        <v>5650</v>
      </c>
      <c r="C9027" s="2">
        <v>45656</v>
      </c>
      <c r="D9027" s="3">
        <v>65000</v>
      </c>
      <c r="E9027" s="3">
        <v>65000</v>
      </c>
      <c r="F9027">
        <v>757</v>
      </c>
      <c r="G9027" s="4">
        <f t="shared" si="141"/>
        <v>85.865257595772789</v>
      </c>
      <c r="H9027" s="1" t="s">
        <v>5583</v>
      </c>
    </row>
    <row r="9028" spans="1:8" x14ac:dyDescent="0.3">
      <c r="A9028" s="5">
        <v>22026295</v>
      </c>
      <c r="B9028" t="s">
        <v>13970</v>
      </c>
      <c r="C9028" s="2">
        <v>45211</v>
      </c>
      <c r="D9028" s="3">
        <v>35000</v>
      </c>
      <c r="E9028" s="3">
        <v>35000</v>
      </c>
      <c r="F9028">
        <v>1388</v>
      </c>
      <c r="G9028" s="4">
        <f t="shared" si="141"/>
        <v>25.21613832853026</v>
      </c>
      <c r="H9028" s="1" t="s">
        <v>13870</v>
      </c>
    </row>
    <row r="9029" spans="1:8" x14ac:dyDescent="0.3">
      <c r="A9029" s="5">
        <v>22026300</v>
      </c>
      <c r="B9029" t="s">
        <v>13971</v>
      </c>
      <c r="C9029" s="2">
        <v>45427</v>
      </c>
      <c r="D9029" s="3">
        <v>48000</v>
      </c>
      <c r="E9029" s="3">
        <v>48000</v>
      </c>
      <c r="F9029">
        <v>1019</v>
      </c>
      <c r="G9029" s="4">
        <f t="shared" si="141"/>
        <v>47.105004906771342</v>
      </c>
      <c r="H9029" s="1" t="s">
        <v>13870</v>
      </c>
    </row>
    <row r="9030" spans="1:8" x14ac:dyDescent="0.3">
      <c r="A9030" s="5">
        <v>22026300</v>
      </c>
      <c r="B9030" t="s">
        <v>13971</v>
      </c>
      <c r="C9030" s="2">
        <v>45455</v>
      </c>
      <c r="D9030" s="3">
        <v>95000</v>
      </c>
      <c r="E9030" s="3">
        <v>95000</v>
      </c>
      <c r="F9030">
        <v>1019</v>
      </c>
      <c r="G9030" s="4">
        <f t="shared" si="141"/>
        <v>93.228655544651616</v>
      </c>
      <c r="H9030" s="1" t="s">
        <v>13870</v>
      </c>
    </row>
    <row r="9031" spans="1:8" x14ac:dyDescent="0.3">
      <c r="A9031" s="5">
        <v>22026302</v>
      </c>
      <c r="B9031" t="s">
        <v>13972</v>
      </c>
      <c r="C9031" s="2">
        <v>45055</v>
      </c>
      <c r="D9031" s="3">
        <v>35000</v>
      </c>
      <c r="E9031" s="3">
        <v>35000</v>
      </c>
      <c r="F9031">
        <v>1234</v>
      </c>
      <c r="G9031" s="4">
        <f t="shared" si="141"/>
        <v>28.363047001620746</v>
      </c>
      <c r="H9031" s="1" t="s">
        <v>13870</v>
      </c>
    </row>
    <row r="9032" spans="1:8" x14ac:dyDescent="0.3">
      <c r="A9032" s="5">
        <v>22026312</v>
      </c>
      <c r="B9032" t="s">
        <v>13973</v>
      </c>
      <c r="C9032" s="2">
        <v>45688</v>
      </c>
      <c r="D9032" s="3">
        <v>43500</v>
      </c>
      <c r="E9032" s="3">
        <v>43500</v>
      </c>
      <c r="F9032">
        <v>1232</v>
      </c>
      <c r="G9032" s="4">
        <f t="shared" si="141"/>
        <v>35.308441558441558</v>
      </c>
      <c r="H9032" s="1" t="s">
        <v>13870</v>
      </c>
    </row>
    <row r="9033" spans="1:8" x14ac:dyDescent="0.3">
      <c r="A9033" s="5">
        <v>22026365</v>
      </c>
      <c r="B9033" t="s">
        <v>15094</v>
      </c>
      <c r="C9033" s="2">
        <v>45603</v>
      </c>
      <c r="D9033" s="3">
        <v>124000</v>
      </c>
      <c r="E9033" s="3">
        <v>124000</v>
      </c>
      <c r="F9033">
        <v>1112</v>
      </c>
      <c r="G9033" s="4">
        <f t="shared" si="141"/>
        <v>111.51079136690647</v>
      </c>
      <c r="H9033" s="1" t="s">
        <v>15029</v>
      </c>
    </row>
    <row r="9034" spans="1:8" x14ac:dyDescent="0.3">
      <c r="A9034" s="5">
        <v>22026386</v>
      </c>
      <c r="B9034" t="s">
        <v>15095</v>
      </c>
      <c r="C9034" s="2">
        <v>45359</v>
      </c>
      <c r="D9034" s="3">
        <v>52000</v>
      </c>
      <c r="E9034" s="3">
        <v>52000</v>
      </c>
      <c r="F9034">
        <v>1312</v>
      </c>
      <c r="G9034" s="4">
        <f t="shared" si="141"/>
        <v>39.634146341463413</v>
      </c>
      <c r="H9034" s="1" t="s">
        <v>15029</v>
      </c>
    </row>
    <row r="9035" spans="1:8" x14ac:dyDescent="0.3">
      <c r="A9035" s="5">
        <v>22026393</v>
      </c>
      <c r="B9035" t="s">
        <v>15096</v>
      </c>
      <c r="C9035" s="2">
        <v>45268</v>
      </c>
      <c r="D9035" s="3">
        <v>85000</v>
      </c>
      <c r="E9035" s="3">
        <v>85000</v>
      </c>
      <c r="F9035">
        <v>1195</v>
      </c>
      <c r="G9035" s="4">
        <f t="shared" si="141"/>
        <v>71.129707112970706</v>
      </c>
      <c r="H9035" s="1" t="s">
        <v>15029</v>
      </c>
    </row>
    <row r="9036" spans="1:8" x14ac:dyDescent="0.3">
      <c r="A9036" s="5">
        <v>22026401</v>
      </c>
      <c r="B9036" t="s">
        <v>15097</v>
      </c>
      <c r="C9036" s="2">
        <v>45639</v>
      </c>
      <c r="D9036" s="3">
        <v>85000</v>
      </c>
      <c r="E9036" s="3">
        <v>85000</v>
      </c>
      <c r="F9036">
        <v>955</v>
      </c>
      <c r="G9036" s="4">
        <f t="shared" si="141"/>
        <v>89.005235602094245</v>
      </c>
      <c r="H9036" s="1" t="s">
        <v>15029</v>
      </c>
    </row>
    <row r="9037" spans="1:8" x14ac:dyDescent="0.3">
      <c r="A9037" s="5">
        <v>22026411</v>
      </c>
      <c r="B9037" t="s">
        <v>15098</v>
      </c>
      <c r="C9037" s="2">
        <v>45155</v>
      </c>
      <c r="D9037" s="3">
        <v>126000</v>
      </c>
      <c r="E9037" s="3">
        <v>126000</v>
      </c>
      <c r="F9037">
        <v>1404</v>
      </c>
      <c r="G9037" s="4">
        <f t="shared" si="141"/>
        <v>89.743589743589737</v>
      </c>
      <c r="H9037" s="1" t="s">
        <v>15029</v>
      </c>
    </row>
    <row r="9038" spans="1:8" x14ac:dyDescent="0.3">
      <c r="A9038" s="5">
        <v>22026418</v>
      </c>
      <c r="B9038" t="s">
        <v>15099</v>
      </c>
      <c r="C9038" s="2">
        <v>45274</v>
      </c>
      <c r="D9038" s="3">
        <v>37000</v>
      </c>
      <c r="E9038" s="3">
        <v>37000</v>
      </c>
      <c r="F9038">
        <v>1307</v>
      </c>
      <c r="G9038" s="4">
        <f t="shared" si="141"/>
        <v>28.309104820198929</v>
      </c>
      <c r="H9038" s="1" t="s">
        <v>15029</v>
      </c>
    </row>
    <row r="9039" spans="1:8" x14ac:dyDescent="0.3">
      <c r="A9039" s="5">
        <v>22026436</v>
      </c>
      <c r="B9039" t="s">
        <v>15327</v>
      </c>
      <c r="C9039" s="2">
        <v>45595</v>
      </c>
      <c r="D9039" s="3">
        <v>123500</v>
      </c>
      <c r="E9039" s="3">
        <v>123500</v>
      </c>
      <c r="F9039">
        <v>1539</v>
      </c>
      <c r="G9039" s="4">
        <f t="shared" si="141"/>
        <v>80.246913580246911</v>
      </c>
      <c r="H9039" s="1" t="s">
        <v>15249</v>
      </c>
    </row>
    <row r="9040" spans="1:8" x14ac:dyDescent="0.3">
      <c r="A9040" s="5">
        <v>22026446</v>
      </c>
      <c r="B9040" t="s">
        <v>15328</v>
      </c>
      <c r="C9040" s="2">
        <v>45352</v>
      </c>
      <c r="D9040" s="3">
        <v>140000</v>
      </c>
      <c r="E9040" s="3">
        <v>140000</v>
      </c>
      <c r="F9040">
        <v>1309</v>
      </c>
      <c r="G9040" s="4">
        <f t="shared" si="141"/>
        <v>106.95187165775401</v>
      </c>
      <c r="H9040" s="1" t="s">
        <v>15249</v>
      </c>
    </row>
    <row r="9041" spans="1:8" x14ac:dyDescent="0.3">
      <c r="A9041" s="5">
        <v>22026492</v>
      </c>
      <c r="B9041" t="s">
        <v>15329</v>
      </c>
      <c r="C9041" s="2">
        <v>45474</v>
      </c>
      <c r="D9041" s="3">
        <v>89000</v>
      </c>
      <c r="E9041" s="3">
        <v>89000</v>
      </c>
      <c r="F9041">
        <v>1268</v>
      </c>
      <c r="G9041" s="4">
        <f t="shared" si="141"/>
        <v>70.189274447949529</v>
      </c>
      <c r="H9041" s="1" t="s">
        <v>15249</v>
      </c>
    </row>
    <row r="9042" spans="1:8" x14ac:dyDescent="0.3">
      <c r="A9042" s="5">
        <v>22026501</v>
      </c>
      <c r="B9042" t="s">
        <v>15100</v>
      </c>
      <c r="C9042" s="2">
        <v>45499</v>
      </c>
      <c r="D9042" s="3">
        <v>80000</v>
      </c>
      <c r="E9042" s="3">
        <v>80000</v>
      </c>
      <c r="F9042">
        <v>1296</v>
      </c>
      <c r="G9042" s="4">
        <f t="shared" si="141"/>
        <v>61.728395061728392</v>
      </c>
      <c r="H9042" s="1" t="s">
        <v>15029</v>
      </c>
    </row>
    <row r="9043" spans="1:8" x14ac:dyDescent="0.3">
      <c r="A9043" s="5">
        <v>22026508</v>
      </c>
      <c r="B9043" t="s">
        <v>15101</v>
      </c>
      <c r="C9043" s="2">
        <v>45190</v>
      </c>
      <c r="D9043" s="3">
        <v>64500</v>
      </c>
      <c r="E9043" s="3">
        <v>64500</v>
      </c>
      <c r="F9043">
        <v>1246</v>
      </c>
      <c r="G9043" s="4">
        <f t="shared" si="141"/>
        <v>51.765650080256819</v>
      </c>
      <c r="H9043" s="1" t="s">
        <v>15029</v>
      </c>
    </row>
    <row r="9044" spans="1:8" x14ac:dyDescent="0.3">
      <c r="A9044" s="5">
        <v>22026509</v>
      </c>
      <c r="B9044" t="s">
        <v>15102</v>
      </c>
      <c r="C9044" s="2">
        <v>45593</v>
      </c>
      <c r="D9044" s="3">
        <v>85000</v>
      </c>
      <c r="E9044" s="3">
        <v>85000</v>
      </c>
      <c r="F9044">
        <v>1234</v>
      </c>
      <c r="G9044" s="4">
        <f t="shared" si="141"/>
        <v>68.881685575364671</v>
      </c>
      <c r="H9044" s="1" t="s">
        <v>15029</v>
      </c>
    </row>
    <row r="9045" spans="1:8" x14ac:dyDescent="0.3">
      <c r="A9045" s="5">
        <v>22026512</v>
      </c>
      <c r="B9045" t="s">
        <v>15103</v>
      </c>
      <c r="C9045" s="2">
        <v>45412</v>
      </c>
      <c r="D9045" s="3">
        <v>100000</v>
      </c>
      <c r="E9045" s="3">
        <v>100000</v>
      </c>
      <c r="F9045">
        <v>1376</v>
      </c>
      <c r="G9045" s="4">
        <f t="shared" si="141"/>
        <v>72.674418604651166</v>
      </c>
      <c r="H9045" s="1" t="s">
        <v>15029</v>
      </c>
    </row>
    <row r="9046" spans="1:8" x14ac:dyDescent="0.3">
      <c r="A9046" s="5">
        <v>22026538</v>
      </c>
      <c r="B9046" t="s">
        <v>15104</v>
      </c>
      <c r="C9046" s="2">
        <v>45646</v>
      </c>
      <c r="D9046" s="3">
        <v>45000</v>
      </c>
      <c r="E9046" s="3">
        <v>45000</v>
      </c>
      <c r="F9046">
        <v>1746</v>
      </c>
      <c r="G9046" s="4">
        <f t="shared" si="141"/>
        <v>25.773195876288661</v>
      </c>
      <c r="H9046" s="1" t="s">
        <v>15029</v>
      </c>
    </row>
    <row r="9047" spans="1:8" x14ac:dyDescent="0.3">
      <c r="A9047" s="5">
        <v>22026557</v>
      </c>
      <c r="B9047" t="s">
        <v>15105</v>
      </c>
      <c r="C9047" s="2">
        <v>45617</v>
      </c>
      <c r="D9047" s="3">
        <v>161000</v>
      </c>
      <c r="E9047" s="3">
        <v>161000</v>
      </c>
      <c r="F9047">
        <v>1350</v>
      </c>
      <c r="G9047" s="4">
        <f t="shared" si="141"/>
        <v>119.25925925925925</v>
      </c>
      <c r="H9047" s="1" t="s">
        <v>15029</v>
      </c>
    </row>
    <row r="9048" spans="1:8" x14ac:dyDescent="0.3">
      <c r="A9048" s="5">
        <v>22026568</v>
      </c>
      <c r="B9048" t="s">
        <v>13974</v>
      </c>
      <c r="C9048" s="2">
        <v>45356</v>
      </c>
      <c r="D9048" s="3">
        <v>110000</v>
      </c>
      <c r="E9048" s="3">
        <v>110000</v>
      </c>
      <c r="F9048">
        <v>837</v>
      </c>
      <c r="G9048" s="4">
        <f t="shared" si="141"/>
        <v>131.42174432497012</v>
      </c>
      <c r="H9048" s="1" t="s">
        <v>13870</v>
      </c>
    </row>
    <row r="9049" spans="1:8" x14ac:dyDescent="0.3">
      <c r="A9049" s="5">
        <v>22026588</v>
      </c>
      <c r="B9049" t="s">
        <v>13975</v>
      </c>
      <c r="C9049" s="2">
        <v>45587</v>
      </c>
      <c r="D9049" s="3">
        <v>79000</v>
      </c>
      <c r="E9049" s="3">
        <v>79000</v>
      </c>
      <c r="F9049">
        <v>1166</v>
      </c>
      <c r="G9049" s="4">
        <f t="shared" si="141"/>
        <v>67.753001715265867</v>
      </c>
      <c r="H9049" s="1" t="s">
        <v>13870</v>
      </c>
    </row>
    <row r="9050" spans="1:8" x14ac:dyDescent="0.3">
      <c r="A9050" s="5">
        <v>22026588</v>
      </c>
      <c r="B9050" t="s">
        <v>13975</v>
      </c>
      <c r="C9050" s="2">
        <v>45716</v>
      </c>
      <c r="D9050" s="3">
        <v>125000</v>
      </c>
      <c r="E9050" s="3">
        <v>125000</v>
      </c>
      <c r="F9050">
        <v>1166</v>
      </c>
      <c r="G9050" s="4">
        <f t="shared" si="141"/>
        <v>107.2041166380789</v>
      </c>
      <c r="H9050" s="1" t="s">
        <v>13870</v>
      </c>
    </row>
    <row r="9051" spans="1:8" x14ac:dyDescent="0.3">
      <c r="A9051" s="5">
        <v>22026590</v>
      </c>
      <c r="B9051" t="s">
        <v>13976</v>
      </c>
      <c r="C9051" s="2">
        <v>45716</v>
      </c>
      <c r="D9051" s="3">
        <v>78000</v>
      </c>
      <c r="E9051" s="3">
        <v>78000</v>
      </c>
      <c r="F9051">
        <v>1288</v>
      </c>
      <c r="G9051" s="4">
        <f t="shared" si="141"/>
        <v>60.559006211180126</v>
      </c>
      <c r="H9051" s="1" t="s">
        <v>13870</v>
      </c>
    </row>
    <row r="9052" spans="1:8" x14ac:dyDescent="0.3">
      <c r="A9052" s="5">
        <v>22026600</v>
      </c>
      <c r="B9052" t="s">
        <v>13977</v>
      </c>
      <c r="C9052" s="2">
        <v>45688</v>
      </c>
      <c r="D9052" s="3">
        <v>60000</v>
      </c>
      <c r="E9052" s="3">
        <v>60000</v>
      </c>
      <c r="F9052">
        <v>1562</v>
      </c>
      <c r="G9052" s="4">
        <f t="shared" si="141"/>
        <v>38.412291933418693</v>
      </c>
      <c r="H9052" s="1" t="s">
        <v>13870</v>
      </c>
    </row>
    <row r="9053" spans="1:8" x14ac:dyDescent="0.3">
      <c r="A9053" s="5">
        <v>22026603</v>
      </c>
      <c r="B9053" t="s">
        <v>13978</v>
      </c>
      <c r="C9053" s="2">
        <v>45709</v>
      </c>
      <c r="D9053" s="3">
        <v>36000</v>
      </c>
      <c r="E9053" s="3">
        <v>36000</v>
      </c>
      <c r="F9053">
        <v>877</v>
      </c>
      <c r="G9053" s="4">
        <f t="shared" si="141"/>
        <v>41.049030786773088</v>
      </c>
      <c r="H9053" s="1" t="s">
        <v>13870</v>
      </c>
    </row>
    <row r="9054" spans="1:8" x14ac:dyDescent="0.3">
      <c r="A9054" s="5">
        <v>22026650</v>
      </c>
      <c r="B9054" t="s">
        <v>13979</v>
      </c>
      <c r="C9054" s="2">
        <v>45607</v>
      </c>
      <c r="D9054" s="3">
        <v>133000</v>
      </c>
      <c r="E9054" s="3">
        <v>133000</v>
      </c>
      <c r="F9054">
        <v>1936</v>
      </c>
      <c r="G9054" s="4">
        <f t="shared" si="141"/>
        <v>68.698347107438011</v>
      </c>
      <c r="H9054" s="1" t="s">
        <v>13870</v>
      </c>
    </row>
    <row r="9055" spans="1:8" x14ac:dyDescent="0.3">
      <c r="A9055" s="5">
        <v>22026650</v>
      </c>
      <c r="B9055" t="s">
        <v>13979</v>
      </c>
      <c r="C9055" s="2">
        <v>45611</v>
      </c>
      <c r="D9055" s="3">
        <v>159600</v>
      </c>
      <c r="E9055" s="3">
        <v>159600</v>
      </c>
      <c r="F9055">
        <v>1936</v>
      </c>
      <c r="G9055" s="4">
        <f t="shared" si="141"/>
        <v>82.438016528925615</v>
      </c>
      <c r="H9055" s="1" t="s">
        <v>13870</v>
      </c>
    </row>
    <row r="9056" spans="1:8" x14ac:dyDescent="0.3">
      <c r="A9056" s="5">
        <v>22026651</v>
      </c>
      <c r="B9056" t="s">
        <v>13980</v>
      </c>
      <c r="C9056" s="2">
        <v>45279</v>
      </c>
      <c r="D9056" s="3">
        <v>50000</v>
      </c>
      <c r="E9056" s="3">
        <v>50000</v>
      </c>
      <c r="F9056">
        <v>1017</v>
      </c>
      <c r="G9056" s="4">
        <f t="shared" si="141"/>
        <v>49.164208456243855</v>
      </c>
      <c r="H9056" s="1" t="s">
        <v>13870</v>
      </c>
    </row>
    <row r="9057" spans="1:8" x14ac:dyDescent="0.3">
      <c r="A9057" s="5">
        <v>22026723</v>
      </c>
      <c r="B9057" t="s">
        <v>5651</v>
      </c>
      <c r="C9057" s="2">
        <v>45646</v>
      </c>
      <c r="D9057" s="3">
        <v>43000</v>
      </c>
      <c r="E9057" s="3">
        <v>43000</v>
      </c>
      <c r="F9057">
        <v>768</v>
      </c>
      <c r="G9057" s="4">
        <f t="shared" si="141"/>
        <v>55.989583333333336</v>
      </c>
      <c r="H9057" s="1" t="s">
        <v>5583</v>
      </c>
    </row>
    <row r="9058" spans="1:8" x14ac:dyDescent="0.3">
      <c r="A9058" s="5">
        <v>22026777</v>
      </c>
      <c r="B9058" t="s">
        <v>5652</v>
      </c>
      <c r="C9058" s="2">
        <v>45562</v>
      </c>
      <c r="D9058" s="3">
        <v>60000</v>
      </c>
      <c r="E9058" s="3">
        <v>60000</v>
      </c>
      <c r="F9058">
        <v>1439</v>
      </c>
      <c r="G9058" s="4">
        <f t="shared" si="141"/>
        <v>41.695621959694229</v>
      </c>
      <c r="H9058" s="1" t="s">
        <v>5583</v>
      </c>
    </row>
    <row r="9059" spans="1:8" x14ac:dyDescent="0.3">
      <c r="A9059" s="5">
        <v>22026784</v>
      </c>
      <c r="B9059" t="s">
        <v>6038</v>
      </c>
      <c r="C9059" s="2">
        <v>45485</v>
      </c>
      <c r="D9059" s="3">
        <v>60000</v>
      </c>
      <c r="E9059" s="3">
        <v>60000</v>
      </c>
      <c r="F9059">
        <v>1469</v>
      </c>
      <c r="G9059" s="4">
        <f t="shared" si="141"/>
        <v>40.844111640571818</v>
      </c>
      <c r="H9059" s="1" t="s">
        <v>5986</v>
      </c>
    </row>
    <row r="9060" spans="1:8" x14ac:dyDescent="0.3">
      <c r="A9060" s="5">
        <v>22026792</v>
      </c>
      <c r="B9060" t="s">
        <v>6039</v>
      </c>
      <c r="C9060" s="2">
        <v>45656</v>
      </c>
      <c r="D9060" s="3">
        <v>85000</v>
      </c>
      <c r="E9060" s="3">
        <v>85000</v>
      </c>
      <c r="F9060">
        <v>1420</v>
      </c>
      <c r="G9060" s="4">
        <f t="shared" si="141"/>
        <v>59.859154929577464</v>
      </c>
      <c r="H9060" s="1" t="s">
        <v>5986</v>
      </c>
    </row>
    <row r="9061" spans="1:8" x14ac:dyDescent="0.3">
      <c r="A9061" s="5">
        <v>22026798</v>
      </c>
      <c r="B9061" t="s">
        <v>6040</v>
      </c>
      <c r="C9061" s="2">
        <v>45099</v>
      </c>
      <c r="D9061" s="3">
        <v>136000</v>
      </c>
      <c r="E9061" s="3">
        <v>136000</v>
      </c>
      <c r="F9061">
        <v>1296</v>
      </c>
      <c r="G9061" s="4">
        <f t="shared" si="141"/>
        <v>104.93827160493827</v>
      </c>
      <c r="H9061" s="1" t="s">
        <v>5986</v>
      </c>
    </row>
    <row r="9062" spans="1:8" x14ac:dyDescent="0.3">
      <c r="A9062" s="5">
        <v>22026816</v>
      </c>
      <c r="B9062" t="s">
        <v>6041</v>
      </c>
      <c r="C9062" s="2">
        <v>45404</v>
      </c>
      <c r="D9062" s="3">
        <v>45000</v>
      </c>
      <c r="E9062" s="3">
        <v>45000</v>
      </c>
      <c r="F9062">
        <v>1151</v>
      </c>
      <c r="G9062" s="4">
        <f t="shared" si="141"/>
        <v>39.096437880104254</v>
      </c>
      <c r="H9062" s="1" t="s">
        <v>5986</v>
      </c>
    </row>
    <row r="9063" spans="1:8" x14ac:dyDescent="0.3">
      <c r="A9063" s="5">
        <v>22026820</v>
      </c>
      <c r="B9063" t="s">
        <v>6042</v>
      </c>
      <c r="C9063" s="2">
        <v>45700</v>
      </c>
      <c r="D9063" s="3">
        <v>40000</v>
      </c>
      <c r="E9063" s="3">
        <v>40000</v>
      </c>
      <c r="F9063">
        <v>1501</v>
      </c>
      <c r="G9063" s="4">
        <f t="shared" si="141"/>
        <v>26.648900732844769</v>
      </c>
      <c r="H9063" s="1" t="s">
        <v>5986</v>
      </c>
    </row>
    <row r="9064" spans="1:8" x14ac:dyDescent="0.3">
      <c r="A9064" s="5">
        <v>22026825</v>
      </c>
      <c r="B9064" t="s">
        <v>6043</v>
      </c>
      <c r="C9064" s="2">
        <v>45142</v>
      </c>
      <c r="D9064" s="3">
        <v>99000</v>
      </c>
      <c r="E9064" s="3">
        <v>99000</v>
      </c>
      <c r="F9064">
        <v>1362</v>
      </c>
      <c r="G9064" s="4">
        <f t="shared" si="141"/>
        <v>72.687224669603523</v>
      </c>
      <c r="H9064" s="1" t="s">
        <v>5986</v>
      </c>
    </row>
    <row r="9065" spans="1:8" x14ac:dyDescent="0.3">
      <c r="A9065" s="5">
        <v>22026826</v>
      </c>
      <c r="B9065" t="s">
        <v>6044</v>
      </c>
      <c r="C9065" s="2">
        <v>45142</v>
      </c>
      <c r="D9065" s="3">
        <v>60000</v>
      </c>
      <c r="E9065" s="3">
        <v>60000</v>
      </c>
      <c r="F9065">
        <v>1608</v>
      </c>
      <c r="G9065" s="4">
        <f t="shared" si="141"/>
        <v>37.313432835820898</v>
      </c>
      <c r="H9065" s="1" t="s">
        <v>5986</v>
      </c>
    </row>
    <row r="9066" spans="1:8" x14ac:dyDescent="0.3">
      <c r="A9066" s="5">
        <v>22026838</v>
      </c>
      <c r="B9066" t="s">
        <v>6045</v>
      </c>
      <c r="C9066" s="2">
        <v>45735</v>
      </c>
      <c r="D9066" s="3">
        <v>37000</v>
      </c>
      <c r="E9066" s="3">
        <v>37000</v>
      </c>
      <c r="F9066">
        <v>1388</v>
      </c>
      <c r="G9066" s="4">
        <f t="shared" si="141"/>
        <v>26.657060518731988</v>
      </c>
      <c r="H9066" s="1" t="s">
        <v>5986</v>
      </c>
    </row>
    <row r="9067" spans="1:8" x14ac:dyDescent="0.3">
      <c r="A9067" s="5">
        <v>22026849</v>
      </c>
      <c r="B9067" t="s">
        <v>5186</v>
      </c>
      <c r="C9067" s="2">
        <v>45155</v>
      </c>
      <c r="D9067" s="3">
        <v>125000</v>
      </c>
      <c r="E9067" s="3">
        <v>125000</v>
      </c>
      <c r="F9067">
        <v>1288</v>
      </c>
      <c r="G9067" s="4">
        <f t="shared" si="141"/>
        <v>97.049689440993788</v>
      </c>
      <c r="H9067" s="1" t="s">
        <v>5138</v>
      </c>
    </row>
    <row r="9068" spans="1:8" x14ac:dyDescent="0.3">
      <c r="A9068" s="5">
        <v>22026865</v>
      </c>
      <c r="B9068" t="s">
        <v>5187</v>
      </c>
      <c r="C9068" s="2">
        <v>45064</v>
      </c>
      <c r="D9068" s="3">
        <v>130000</v>
      </c>
      <c r="E9068" s="3">
        <v>130000</v>
      </c>
      <c r="F9068">
        <v>1410</v>
      </c>
      <c r="G9068" s="4">
        <f t="shared" si="141"/>
        <v>92.198581560283685</v>
      </c>
      <c r="H9068" s="1" t="s">
        <v>5138</v>
      </c>
    </row>
    <row r="9069" spans="1:8" x14ac:dyDescent="0.3">
      <c r="A9069" s="5">
        <v>22026866</v>
      </c>
      <c r="B9069" t="s">
        <v>5188</v>
      </c>
      <c r="C9069" s="2">
        <v>45428</v>
      </c>
      <c r="D9069" s="3">
        <v>800000</v>
      </c>
      <c r="E9069" s="3">
        <v>800000</v>
      </c>
      <c r="F9069">
        <v>1435</v>
      </c>
      <c r="G9069" s="4">
        <f t="shared" si="141"/>
        <v>557.4912891986063</v>
      </c>
      <c r="H9069" s="1" t="s">
        <v>5138</v>
      </c>
    </row>
    <row r="9070" spans="1:8" x14ac:dyDescent="0.3">
      <c r="A9070" s="5">
        <v>22026877</v>
      </c>
      <c r="B9070" t="s">
        <v>5189</v>
      </c>
      <c r="C9070" s="2">
        <v>45482</v>
      </c>
      <c r="D9070" s="3">
        <v>88000</v>
      </c>
      <c r="E9070" s="3">
        <v>88000</v>
      </c>
      <c r="F9070">
        <v>1368</v>
      </c>
      <c r="G9070" s="4">
        <f t="shared" si="141"/>
        <v>64.327485380116954</v>
      </c>
      <c r="H9070" s="1" t="s">
        <v>5138</v>
      </c>
    </row>
    <row r="9071" spans="1:8" x14ac:dyDescent="0.3">
      <c r="A9071" s="5">
        <v>22026880</v>
      </c>
      <c r="B9071" t="s">
        <v>5190</v>
      </c>
      <c r="C9071" s="2">
        <v>45393</v>
      </c>
      <c r="D9071" s="3">
        <v>69900</v>
      </c>
      <c r="E9071" s="3">
        <v>69900</v>
      </c>
      <c r="F9071">
        <v>1280</v>
      </c>
      <c r="G9071" s="4">
        <f t="shared" si="141"/>
        <v>54.609375</v>
      </c>
      <c r="H9071" s="1" t="s">
        <v>5138</v>
      </c>
    </row>
    <row r="9072" spans="1:8" x14ac:dyDescent="0.3">
      <c r="A9072" s="5">
        <v>22026880</v>
      </c>
      <c r="B9072" t="s">
        <v>5190</v>
      </c>
      <c r="C9072" s="2">
        <v>45540</v>
      </c>
      <c r="D9072" s="3">
        <v>137500</v>
      </c>
      <c r="E9072" s="3">
        <v>137500</v>
      </c>
      <c r="F9072">
        <v>1280</v>
      </c>
      <c r="G9072" s="4">
        <f t="shared" si="141"/>
        <v>107.421875</v>
      </c>
      <c r="H9072" s="1" t="s">
        <v>5138</v>
      </c>
    </row>
    <row r="9073" spans="1:8" x14ac:dyDescent="0.3">
      <c r="A9073" s="5">
        <v>22026887</v>
      </c>
      <c r="B9073" t="s">
        <v>5191</v>
      </c>
      <c r="C9073" s="2">
        <v>45667</v>
      </c>
      <c r="D9073" s="3">
        <v>60000</v>
      </c>
      <c r="E9073" s="3">
        <v>60000</v>
      </c>
      <c r="F9073">
        <v>1275</v>
      </c>
      <c r="G9073" s="4">
        <f t="shared" si="141"/>
        <v>47.058823529411768</v>
      </c>
      <c r="H9073" s="1" t="s">
        <v>5138</v>
      </c>
    </row>
    <row r="9074" spans="1:8" x14ac:dyDescent="0.3">
      <c r="A9074" s="5">
        <v>22026887</v>
      </c>
      <c r="B9074" t="s">
        <v>5191</v>
      </c>
      <c r="C9074" s="2">
        <v>45666</v>
      </c>
      <c r="D9074" s="3">
        <v>60000</v>
      </c>
      <c r="E9074" s="3">
        <v>60000</v>
      </c>
      <c r="F9074">
        <v>1275</v>
      </c>
      <c r="G9074" s="4">
        <f t="shared" si="141"/>
        <v>47.058823529411768</v>
      </c>
      <c r="H9074" s="1" t="s">
        <v>5138</v>
      </c>
    </row>
    <row r="9075" spans="1:8" x14ac:dyDescent="0.3">
      <c r="A9075" s="5">
        <v>22026887</v>
      </c>
      <c r="B9075" t="s">
        <v>5191</v>
      </c>
      <c r="C9075" s="2">
        <v>45674</v>
      </c>
      <c r="D9075" s="3">
        <v>118000</v>
      </c>
      <c r="E9075" s="3">
        <v>118000</v>
      </c>
      <c r="F9075">
        <v>1275</v>
      </c>
      <c r="G9075" s="4">
        <f t="shared" si="141"/>
        <v>92.549019607843135</v>
      </c>
      <c r="H9075" s="1" t="s">
        <v>5138</v>
      </c>
    </row>
    <row r="9076" spans="1:8" x14ac:dyDescent="0.3">
      <c r="A9076" s="5">
        <v>22026918</v>
      </c>
      <c r="B9076" t="s">
        <v>3421</v>
      </c>
      <c r="C9076" s="2">
        <v>45359</v>
      </c>
      <c r="D9076" s="3">
        <v>70000</v>
      </c>
      <c r="E9076" s="3">
        <v>70000</v>
      </c>
      <c r="F9076">
        <v>1642</v>
      </c>
      <c r="G9076" s="4">
        <f t="shared" si="141"/>
        <v>42.630937880633375</v>
      </c>
      <c r="H9076" s="1" t="s">
        <v>3395</v>
      </c>
    </row>
    <row r="9077" spans="1:8" x14ac:dyDescent="0.3">
      <c r="A9077" s="5">
        <v>22026927</v>
      </c>
      <c r="B9077" t="s">
        <v>3422</v>
      </c>
      <c r="C9077" s="2">
        <v>45314</v>
      </c>
      <c r="D9077" s="3">
        <v>170000</v>
      </c>
      <c r="E9077" s="3">
        <v>170000</v>
      </c>
      <c r="F9077">
        <v>1665</v>
      </c>
      <c r="G9077" s="4">
        <f t="shared" si="141"/>
        <v>102.10210210210211</v>
      </c>
      <c r="H9077" s="1" t="s">
        <v>3395</v>
      </c>
    </row>
    <row r="9078" spans="1:8" x14ac:dyDescent="0.3">
      <c r="A9078" s="5">
        <v>22026968</v>
      </c>
      <c r="B9078" t="s">
        <v>3423</v>
      </c>
      <c r="C9078" s="2">
        <v>45175</v>
      </c>
      <c r="D9078" s="3">
        <v>90000</v>
      </c>
      <c r="E9078" s="3">
        <v>90000</v>
      </c>
      <c r="F9078">
        <v>1460</v>
      </c>
      <c r="G9078" s="4">
        <f t="shared" si="141"/>
        <v>61.643835616438359</v>
      </c>
      <c r="H9078" s="1" t="s">
        <v>3395</v>
      </c>
    </row>
    <row r="9079" spans="1:8" x14ac:dyDescent="0.3">
      <c r="A9079" s="5">
        <v>22026968</v>
      </c>
      <c r="B9079" t="s">
        <v>3423</v>
      </c>
      <c r="C9079" s="2">
        <v>45384</v>
      </c>
      <c r="D9079" s="3">
        <v>197000</v>
      </c>
      <c r="E9079" s="3">
        <v>197000</v>
      </c>
      <c r="F9079">
        <v>1460</v>
      </c>
      <c r="G9079" s="4">
        <f t="shared" si="141"/>
        <v>134.93150684931507</v>
      </c>
      <c r="H9079" s="1" t="s">
        <v>3395</v>
      </c>
    </row>
    <row r="9080" spans="1:8" x14ac:dyDescent="0.3">
      <c r="A9080" s="5">
        <v>22026977</v>
      </c>
      <c r="B9080" t="s">
        <v>3424</v>
      </c>
      <c r="C9080" s="2">
        <v>45426</v>
      </c>
      <c r="D9080" s="3">
        <v>222500</v>
      </c>
      <c r="E9080" s="3">
        <v>222500</v>
      </c>
      <c r="F9080">
        <v>1389</v>
      </c>
      <c r="G9080" s="4">
        <f t="shared" si="141"/>
        <v>160.18718502519798</v>
      </c>
      <c r="H9080" s="1" t="s">
        <v>3395</v>
      </c>
    </row>
    <row r="9081" spans="1:8" x14ac:dyDescent="0.3">
      <c r="A9081" s="5">
        <v>22026980</v>
      </c>
      <c r="B9081" t="s">
        <v>3425</v>
      </c>
      <c r="C9081" s="2">
        <v>45589</v>
      </c>
      <c r="D9081" s="3">
        <v>140000</v>
      </c>
      <c r="E9081" s="3">
        <v>140000</v>
      </c>
      <c r="F9081">
        <v>1515</v>
      </c>
      <c r="G9081" s="4">
        <f t="shared" si="141"/>
        <v>92.409240924092416</v>
      </c>
      <c r="H9081" s="1" t="s">
        <v>3395</v>
      </c>
    </row>
    <row r="9082" spans="1:8" x14ac:dyDescent="0.3">
      <c r="A9082" s="5">
        <v>22026991</v>
      </c>
      <c r="B9082" t="s">
        <v>3426</v>
      </c>
      <c r="C9082" s="2">
        <v>45310</v>
      </c>
      <c r="D9082" s="3">
        <v>180000</v>
      </c>
      <c r="E9082" s="3">
        <v>180000</v>
      </c>
      <c r="F9082">
        <v>1387</v>
      </c>
      <c r="G9082" s="4">
        <f t="shared" si="141"/>
        <v>129.77649603460708</v>
      </c>
      <c r="H9082" s="1" t="s">
        <v>3395</v>
      </c>
    </row>
    <row r="9083" spans="1:8" x14ac:dyDescent="0.3">
      <c r="A9083" s="5">
        <v>22027007</v>
      </c>
      <c r="B9083" t="s">
        <v>3427</v>
      </c>
      <c r="C9083" s="2">
        <v>45168</v>
      </c>
      <c r="D9083" s="3">
        <v>190000</v>
      </c>
      <c r="E9083" s="3">
        <v>190000</v>
      </c>
      <c r="F9083">
        <v>1395</v>
      </c>
      <c r="G9083" s="4">
        <f t="shared" si="141"/>
        <v>136.20071684587813</v>
      </c>
      <c r="H9083" s="1" t="s">
        <v>3395</v>
      </c>
    </row>
    <row r="9084" spans="1:8" x14ac:dyDescent="0.3">
      <c r="A9084" s="5">
        <v>22027013</v>
      </c>
      <c r="B9084" t="s">
        <v>3428</v>
      </c>
      <c r="C9084" s="2">
        <v>45148</v>
      </c>
      <c r="D9084" s="3">
        <v>98500</v>
      </c>
      <c r="E9084" s="3">
        <v>98500</v>
      </c>
      <c r="F9084">
        <v>1225</v>
      </c>
      <c r="G9084" s="4">
        <f t="shared" si="141"/>
        <v>80.408163265306129</v>
      </c>
      <c r="H9084" s="1" t="s">
        <v>3395</v>
      </c>
    </row>
    <row r="9085" spans="1:8" x14ac:dyDescent="0.3">
      <c r="A9085" s="5">
        <v>22027013</v>
      </c>
      <c r="B9085" t="s">
        <v>3428</v>
      </c>
      <c r="C9085" s="2">
        <v>45434</v>
      </c>
      <c r="D9085" s="3">
        <v>175000</v>
      </c>
      <c r="E9085" s="3">
        <v>175000</v>
      </c>
      <c r="F9085">
        <v>1225</v>
      </c>
      <c r="G9085" s="4">
        <f t="shared" si="141"/>
        <v>142.85714285714286</v>
      </c>
      <c r="H9085" s="1" t="s">
        <v>3395</v>
      </c>
    </row>
    <row r="9086" spans="1:8" x14ac:dyDescent="0.3">
      <c r="A9086" s="5">
        <v>22027020</v>
      </c>
      <c r="B9086" t="s">
        <v>3429</v>
      </c>
      <c r="C9086" s="2">
        <v>45362</v>
      </c>
      <c r="D9086" s="3">
        <v>150000</v>
      </c>
      <c r="E9086" s="3">
        <v>150000</v>
      </c>
      <c r="F9086">
        <v>1547</v>
      </c>
      <c r="G9086" s="4">
        <f t="shared" si="141"/>
        <v>96.961861667744017</v>
      </c>
      <c r="H9086" s="1" t="s">
        <v>3395</v>
      </c>
    </row>
    <row r="9087" spans="1:8" x14ac:dyDescent="0.3">
      <c r="A9087" s="5">
        <v>22027023</v>
      </c>
      <c r="B9087" t="s">
        <v>3430</v>
      </c>
      <c r="C9087" s="2">
        <v>45140</v>
      </c>
      <c r="D9087" s="3">
        <v>75000</v>
      </c>
      <c r="E9087" s="3">
        <v>75000</v>
      </c>
      <c r="F9087">
        <v>1672</v>
      </c>
      <c r="G9087" s="4">
        <f t="shared" si="141"/>
        <v>44.856459330143544</v>
      </c>
      <c r="H9087" s="1" t="s">
        <v>3395</v>
      </c>
    </row>
    <row r="9088" spans="1:8" x14ac:dyDescent="0.3">
      <c r="A9088" s="5">
        <v>22027023</v>
      </c>
      <c r="B9088" t="s">
        <v>3430</v>
      </c>
      <c r="C9088" s="2">
        <v>45348</v>
      </c>
      <c r="D9088" s="3">
        <v>197000</v>
      </c>
      <c r="E9088" s="3">
        <v>197000</v>
      </c>
      <c r="F9088">
        <v>1672</v>
      </c>
      <c r="G9088" s="4">
        <f t="shared" si="141"/>
        <v>117.82296650717703</v>
      </c>
      <c r="H9088" s="1" t="s">
        <v>3395</v>
      </c>
    </row>
    <row r="9089" spans="1:8" x14ac:dyDescent="0.3">
      <c r="A9089" s="5">
        <v>22027027</v>
      </c>
      <c r="B9089" t="s">
        <v>5563</v>
      </c>
      <c r="C9089" s="2">
        <v>45611</v>
      </c>
      <c r="D9089" s="3">
        <v>80000</v>
      </c>
      <c r="E9089" s="3">
        <v>80000</v>
      </c>
      <c r="F9089">
        <v>900</v>
      </c>
      <c r="G9089" s="4">
        <f t="shared" si="141"/>
        <v>88.888888888888886</v>
      </c>
      <c r="H9089" s="1" t="s">
        <v>5450</v>
      </c>
    </row>
    <row r="9090" spans="1:8" x14ac:dyDescent="0.3">
      <c r="A9090" s="5">
        <v>22027046</v>
      </c>
      <c r="B9090" t="s">
        <v>5564</v>
      </c>
      <c r="C9090" s="2">
        <v>45562</v>
      </c>
      <c r="D9090" s="3">
        <v>138000</v>
      </c>
      <c r="E9090" s="3">
        <v>138000</v>
      </c>
      <c r="F9090">
        <v>1843</v>
      </c>
      <c r="G9090" s="4">
        <f t="shared" ref="G9090:G9153" si="142">E9090/F9090</f>
        <v>74.877916440586006</v>
      </c>
      <c r="H9090" s="1" t="s">
        <v>5450</v>
      </c>
    </row>
    <row r="9091" spans="1:8" x14ac:dyDescent="0.3">
      <c r="A9091" s="5">
        <v>22027070</v>
      </c>
      <c r="B9091" t="s">
        <v>3431</v>
      </c>
      <c r="C9091" s="2">
        <v>45117</v>
      </c>
      <c r="D9091" s="3">
        <v>118000</v>
      </c>
      <c r="E9091" s="3">
        <v>118000</v>
      </c>
      <c r="F9091">
        <v>1542</v>
      </c>
      <c r="G9091" s="4">
        <f t="shared" si="142"/>
        <v>76.523994811932553</v>
      </c>
      <c r="H9091" s="1" t="s">
        <v>3395</v>
      </c>
    </row>
    <row r="9092" spans="1:8" x14ac:dyDescent="0.3">
      <c r="A9092" s="5">
        <v>22027090</v>
      </c>
      <c r="B9092" t="s">
        <v>3432</v>
      </c>
      <c r="C9092" s="2">
        <v>45068</v>
      </c>
      <c r="D9092" s="3">
        <v>98000</v>
      </c>
      <c r="E9092" s="3">
        <v>98000</v>
      </c>
      <c r="F9092">
        <v>1701</v>
      </c>
      <c r="G9092" s="4">
        <f t="shared" si="142"/>
        <v>57.613168724279838</v>
      </c>
      <c r="H9092" s="1" t="s">
        <v>3395</v>
      </c>
    </row>
    <row r="9093" spans="1:8" x14ac:dyDescent="0.3">
      <c r="A9093" s="5">
        <v>22027103</v>
      </c>
      <c r="B9093" t="s">
        <v>3433</v>
      </c>
      <c r="C9093" s="2">
        <v>45272</v>
      </c>
      <c r="D9093" s="3">
        <v>115000</v>
      </c>
      <c r="E9093" s="3">
        <v>115000</v>
      </c>
      <c r="F9093">
        <v>1336</v>
      </c>
      <c r="G9093" s="4">
        <f t="shared" si="142"/>
        <v>86.077844311377248</v>
      </c>
      <c r="H9093" s="1" t="s">
        <v>3395</v>
      </c>
    </row>
    <row r="9094" spans="1:8" x14ac:dyDescent="0.3">
      <c r="A9094" s="5">
        <v>22027131</v>
      </c>
      <c r="B9094" t="s">
        <v>3434</v>
      </c>
      <c r="C9094" s="2">
        <v>45188</v>
      </c>
      <c r="D9094" s="3">
        <v>91000</v>
      </c>
      <c r="E9094" s="3">
        <v>91000</v>
      </c>
      <c r="F9094">
        <v>1546</v>
      </c>
      <c r="G9094" s="4">
        <f t="shared" si="142"/>
        <v>58.861578266494178</v>
      </c>
      <c r="H9094" s="1" t="s">
        <v>3395</v>
      </c>
    </row>
    <row r="9095" spans="1:8" x14ac:dyDescent="0.3">
      <c r="A9095" s="5">
        <v>22027131</v>
      </c>
      <c r="B9095" t="s">
        <v>3434</v>
      </c>
      <c r="C9095" s="2">
        <v>45226</v>
      </c>
      <c r="D9095" s="3">
        <v>199000</v>
      </c>
      <c r="E9095" s="3">
        <v>199000</v>
      </c>
      <c r="F9095">
        <v>1546</v>
      </c>
      <c r="G9095" s="4">
        <f t="shared" si="142"/>
        <v>128.71927554980596</v>
      </c>
      <c r="H9095" s="1" t="s">
        <v>3395</v>
      </c>
    </row>
    <row r="9096" spans="1:8" x14ac:dyDescent="0.3">
      <c r="A9096" s="5">
        <v>22027136</v>
      </c>
      <c r="B9096" t="s">
        <v>3435</v>
      </c>
      <c r="C9096" s="2">
        <v>45177</v>
      </c>
      <c r="D9096" s="3">
        <v>65500</v>
      </c>
      <c r="E9096" s="3">
        <v>65500</v>
      </c>
      <c r="F9096">
        <v>2041</v>
      </c>
      <c r="G9096" s="4">
        <f t="shared" si="142"/>
        <v>32.092111709946103</v>
      </c>
      <c r="H9096" s="1" t="s">
        <v>3395</v>
      </c>
    </row>
    <row r="9097" spans="1:8" x14ac:dyDescent="0.3">
      <c r="A9097" s="5">
        <v>22027136</v>
      </c>
      <c r="B9097" t="s">
        <v>3435</v>
      </c>
      <c r="C9097" s="2">
        <v>45380</v>
      </c>
      <c r="D9097" s="3">
        <v>100000</v>
      </c>
      <c r="E9097" s="3">
        <v>100000</v>
      </c>
      <c r="F9097">
        <v>2041</v>
      </c>
      <c r="G9097" s="4">
        <f t="shared" si="142"/>
        <v>48.99559039686428</v>
      </c>
      <c r="H9097" s="1" t="s">
        <v>3395</v>
      </c>
    </row>
    <row r="9098" spans="1:8" x14ac:dyDescent="0.3">
      <c r="A9098" s="5">
        <v>22027136</v>
      </c>
      <c r="B9098" t="s">
        <v>3435</v>
      </c>
      <c r="C9098" s="2">
        <v>45551</v>
      </c>
      <c r="D9098" s="3">
        <v>240000</v>
      </c>
      <c r="E9098" s="3">
        <v>240000</v>
      </c>
      <c r="F9098">
        <v>2041</v>
      </c>
      <c r="G9098" s="4">
        <f t="shared" si="142"/>
        <v>117.58941695247428</v>
      </c>
      <c r="H9098" s="1" t="s">
        <v>3395</v>
      </c>
    </row>
    <row r="9099" spans="1:8" x14ac:dyDescent="0.3">
      <c r="A9099" s="5">
        <v>22027144</v>
      </c>
      <c r="B9099" t="s">
        <v>3436</v>
      </c>
      <c r="C9099" s="2">
        <v>45708</v>
      </c>
      <c r="D9099" s="3">
        <v>87500</v>
      </c>
      <c r="E9099" s="3">
        <v>87500</v>
      </c>
      <c r="F9099">
        <v>1609</v>
      </c>
      <c r="G9099" s="4">
        <f t="shared" si="142"/>
        <v>54.381603480422626</v>
      </c>
      <c r="H9099" s="1" t="s">
        <v>3395</v>
      </c>
    </row>
    <row r="9100" spans="1:8" x14ac:dyDescent="0.3">
      <c r="A9100" s="5">
        <v>22027147</v>
      </c>
      <c r="B9100" t="s">
        <v>3437</v>
      </c>
      <c r="C9100" s="2">
        <v>45464</v>
      </c>
      <c r="D9100" s="3">
        <v>70000</v>
      </c>
      <c r="E9100" s="3">
        <v>70000</v>
      </c>
      <c r="F9100">
        <v>1252</v>
      </c>
      <c r="G9100" s="4">
        <f t="shared" si="142"/>
        <v>55.910543130990412</v>
      </c>
      <c r="H9100" s="1" t="s">
        <v>3395</v>
      </c>
    </row>
    <row r="9101" spans="1:8" x14ac:dyDescent="0.3">
      <c r="A9101" s="5">
        <v>22027167</v>
      </c>
      <c r="B9101" t="s">
        <v>3438</v>
      </c>
      <c r="C9101" s="2">
        <v>45232</v>
      </c>
      <c r="D9101" s="3">
        <v>87000</v>
      </c>
      <c r="E9101" s="3">
        <v>87000</v>
      </c>
      <c r="F9101">
        <v>1737</v>
      </c>
      <c r="G9101" s="4">
        <f t="shared" si="142"/>
        <v>50.086355785837654</v>
      </c>
      <c r="H9101" s="1" t="s">
        <v>3395</v>
      </c>
    </row>
    <row r="9102" spans="1:8" x14ac:dyDescent="0.3">
      <c r="A9102" s="5">
        <v>22027167</v>
      </c>
      <c r="B9102" t="s">
        <v>3438</v>
      </c>
      <c r="C9102" s="2">
        <v>45491</v>
      </c>
      <c r="D9102" s="3">
        <v>220000</v>
      </c>
      <c r="E9102" s="3">
        <v>220000</v>
      </c>
      <c r="F9102">
        <v>1737</v>
      </c>
      <c r="G9102" s="4">
        <f t="shared" si="142"/>
        <v>126.65515256188831</v>
      </c>
      <c r="H9102" s="1" t="s">
        <v>3395</v>
      </c>
    </row>
    <row r="9103" spans="1:8" x14ac:dyDescent="0.3">
      <c r="A9103" s="5">
        <v>22027206</v>
      </c>
      <c r="B9103" t="s">
        <v>5192</v>
      </c>
      <c r="C9103" s="2">
        <v>45160</v>
      </c>
      <c r="D9103" s="3">
        <v>126000</v>
      </c>
      <c r="E9103" s="3">
        <v>126000</v>
      </c>
      <c r="F9103">
        <v>1279</v>
      </c>
      <c r="G9103" s="4">
        <f t="shared" si="142"/>
        <v>98.514464425332292</v>
      </c>
      <c r="H9103" s="1" t="s">
        <v>5138</v>
      </c>
    </row>
    <row r="9104" spans="1:8" x14ac:dyDescent="0.3">
      <c r="A9104" s="5">
        <v>22027211</v>
      </c>
      <c r="B9104" t="s">
        <v>5193</v>
      </c>
      <c r="C9104" s="2">
        <v>45699</v>
      </c>
      <c r="D9104" s="3">
        <v>179900</v>
      </c>
      <c r="E9104" s="3">
        <v>179900</v>
      </c>
      <c r="F9104">
        <v>1214</v>
      </c>
      <c r="G9104" s="4">
        <f t="shared" si="142"/>
        <v>148.18780889621087</v>
      </c>
      <c r="H9104" s="1" t="s">
        <v>5138</v>
      </c>
    </row>
    <row r="9105" spans="1:8" x14ac:dyDescent="0.3">
      <c r="A9105" s="5">
        <v>22027214</v>
      </c>
      <c r="B9105" t="s">
        <v>5194</v>
      </c>
      <c r="C9105" s="2">
        <v>45471</v>
      </c>
      <c r="D9105" s="3">
        <v>122000</v>
      </c>
      <c r="E9105" s="3">
        <v>122000</v>
      </c>
      <c r="F9105">
        <v>1457</v>
      </c>
      <c r="G9105" s="4">
        <f t="shared" si="142"/>
        <v>83.733699382292386</v>
      </c>
      <c r="H9105" s="1" t="s">
        <v>5138</v>
      </c>
    </row>
    <row r="9106" spans="1:8" x14ac:dyDescent="0.3">
      <c r="A9106" s="5">
        <v>22027215</v>
      </c>
      <c r="B9106" t="s">
        <v>5195</v>
      </c>
      <c r="C9106" s="2">
        <v>45534</v>
      </c>
      <c r="D9106" s="3">
        <v>140000</v>
      </c>
      <c r="E9106" s="3">
        <v>140000</v>
      </c>
      <c r="F9106">
        <v>1467</v>
      </c>
      <c r="G9106" s="4">
        <f t="shared" si="142"/>
        <v>95.432856169052485</v>
      </c>
      <c r="H9106" s="1" t="s">
        <v>5138</v>
      </c>
    </row>
    <row r="9107" spans="1:8" x14ac:dyDescent="0.3">
      <c r="A9107" s="5">
        <v>22027217</v>
      </c>
      <c r="B9107" t="s">
        <v>5196</v>
      </c>
      <c r="C9107" s="2">
        <v>45541</v>
      </c>
      <c r="D9107" s="3">
        <v>145000</v>
      </c>
      <c r="E9107" s="3">
        <v>145000</v>
      </c>
      <c r="F9107">
        <v>1863</v>
      </c>
      <c r="G9107" s="4">
        <f t="shared" si="142"/>
        <v>77.831454643048843</v>
      </c>
      <c r="H9107" s="1" t="s">
        <v>5138</v>
      </c>
    </row>
    <row r="9108" spans="1:8" x14ac:dyDescent="0.3">
      <c r="A9108" s="5">
        <v>22027225</v>
      </c>
      <c r="B9108" t="s">
        <v>5197</v>
      </c>
      <c r="C9108" s="2">
        <v>45461</v>
      </c>
      <c r="D9108" s="3">
        <v>45000</v>
      </c>
      <c r="E9108" s="3">
        <v>45000</v>
      </c>
      <c r="F9108">
        <v>1116</v>
      </c>
      <c r="G9108" s="4">
        <f t="shared" si="142"/>
        <v>40.322580645161288</v>
      </c>
      <c r="H9108" s="1" t="s">
        <v>5138</v>
      </c>
    </row>
    <row r="9109" spans="1:8" x14ac:dyDescent="0.3">
      <c r="A9109" s="5">
        <v>22027225</v>
      </c>
      <c r="B9109" t="s">
        <v>5197</v>
      </c>
      <c r="C9109" s="2">
        <v>45559</v>
      </c>
      <c r="D9109" s="3">
        <v>98000</v>
      </c>
      <c r="E9109" s="3">
        <v>98000</v>
      </c>
      <c r="F9109">
        <v>1116</v>
      </c>
      <c r="G9109" s="4">
        <f t="shared" si="142"/>
        <v>87.813620071684582</v>
      </c>
      <c r="H9109" s="1" t="s">
        <v>5138</v>
      </c>
    </row>
    <row r="9110" spans="1:8" x14ac:dyDescent="0.3">
      <c r="A9110" s="5">
        <v>22027230</v>
      </c>
      <c r="B9110" t="s">
        <v>5198</v>
      </c>
      <c r="C9110" s="2">
        <v>45120</v>
      </c>
      <c r="D9110" s="3">
        <v>130000</v>
      </c>
      <c r="E9110" s="3">
        <v>130000</v>
      </c>
      <c r="F9110">
        <v>1341</v>
      </c>
      <c r="G9110" s="4">
        <f t="shared" si="142"/>
        <v>96.942580164056679</v>
      </c>
      <c r="H9110" s="1" t="s">
        <v>5138</v>
      </c>
    </row>
    <row r="9111" spans="1:8" x14ac:dyDescent="0.3">
      <c r="A9111" s="5">
        <v>22027255</v>
      </c>
      <c r="B9111" t="s">
        <v>6046</v>
      </c>
      <c r="C9111" s="2">
        <v>45693</v>
      </c>
      <c r="D9111" s="3">
        <v>50000</v>
      </c>
      <c r="E9111" s="3">
        <v>50000</v>
      </c>
      <c r="F9111">
        <v>1434</v>
      </c>
      <c r="G9111" s="4">
        <f t="shared" si="142"/>
        <v>34.867503486750351</v>
      </c>
      <c r="H9111" s="1" t="s">
        <v>5986</v>
      </c>
    </row>
    <row r="9112" spans="1:8" x14ac:dyDescent="0.3">
      <c r="A9112" s="5">
        <v>22027358</v>
      </c>
      <c r="B9112" t="s">
        <v>5653</v>
      </c>
      <c r="C9112" s="2">
        <v>45695</v>
      </c>
      <c r="D9112" s="3">
        <v>68000</v>
      </c>
      <c r="E9112" s="3">
        <v>68000</v>
      </c>
      <c r="F9112">
        <v>916</v>
      </c>
      <c r="G9112" s="4">
        <f t="shared" si="142"/>
        <v>74.235807860262014</v>
      </c>
      <c r="H9112" s="1" t="s">
        <v>5583</v>
      </c>
    </row>
    <row r="9113" spans="1:8" x14ac:dyDescent="0.3">
      <c r="A9113" s="5">
        <v>22027429</v>
      </c>
      <c r="B9113" t="s">
        <v>13981</v>
      </c>
      <c r="C9113" s="2">
        <v>45384</v>
      </c>
      <c r="D9113" s="3">
        <v>28000</v>
      </c>
      <c r="E9113" s="3">
        <v>28000</v>
      </c>
      <c r="F9113">
        <v>725</v>
      </c>
      <c r="G9113" s="4">
        <f t="shared" si="142"/>
        <v>38.620689655172413</v>
      </c>
      <c r="H9113" s="1" t="s">
        <v>13870</v>
      </c>
    </row>
    <row r="9114" spans="1:8" x14ac:dyDescent="0.3">
      <c r="A9114" s="5">
        <v>22027469</v>
      </c>
      <c r="B9114" t="s">
        <v>13982</v>
      </c>
      <c r="C9114" s="2">
        <v>45730</v>
      </c>
      <c r="D9114" s="3">
        <v>29900</v>
      </c>
      <c r="E9114" s="3">
        <v>29900</v>
      </c>
      <c r="F9114">
        <v>1110</v>
      </c>
      <c r="G9114" s="4">
        <f t="shared" si="142"/>
        <v>26.936936936936938</v>
      </c>
      <c r="H9114" s="1" t="s">
        <v>13870</v>
      </c>
    </row>
    <row r="9115" spans="1:8" x14ac:dyDescent="0.3">
      <c r="A9115" s="5">
        <v>22027482</v>
      </c>
      <c r="B9115" t="s">
        <v>13983</v>
      </c>
      <c r="C9115" s="2">
        <v>45441</v>
      </c>
      <c r="D9115" s="3">
        <v>55000</v>
      </c>
      <c r="E9115" s="3">
        <v>55000</v>
      </c>
      <c r="F9115">
        <v>2232</v>
      </c>
      <c r="G9115" s="4">
        <f t="shared" si="142"/>
        <v>24.641577060931901</v>
      </c>
      <c r="H9115" s="1" t="s">
        <v>13870</v>
      </c>
    </row>
    <row r="9116" spans="1:8" x14ac:dyDescent="0.3">
      <c r="A9116" s="5">
        <v>22027488</v>
      </c>
      <c r="B9116" t="s">
        <v>13984</v>
      </c>
      <c r="C9116" s="2">
        <v>45187</v>
      </c>
      <c r="D9116" s="3">
        <v>80000</v>
      </c>
      <c r="E9116" s="3">
        <v>80000</v>
      </c>
      <c r="F9116">
        <v>1089</v>
      </c>
      <c r="G9116" s="4">
        <f t="shared" si="142"/>
        <v>73.461891643709819</v>
      </c>
      <c r="H9116" s="1" t="s">
        <v>13870</v>
      </c>
    </row>
    <row r="9117" spans="1:8" x14ac:dyDescent="0.3">
      <c r="A9117" s="5">
        <v>22027497</v>
      </c>
      <c r="B9117" t="s">
        <v>13985</v>
      </c>
      <c r="C9117" s="2">
        <v>45470</v>
      </c>
      <c r="D9117" s="3">
        <v>28500</v>
      </c>
      <c r="E9117" s="3">
        <v>28500</v>
      </c>
      <c r="F9117">
        <v>955</v>
      </c>
      <c r="G9117" s="4">
        <f t="shared" si="142"/>
        <v>29.842931937172775</v>
      </c>
      <c r="H9117" s="1" t="s">
        <v>13870</v>
      </c>
    </row>
    <row r="9118" spans="1:8" x14ac:dyDescent="0.3">
      <c r="A9118" s="5">
        <v>22027527</v>
      </c>
      <c r="B9118" t="s">
        <v>15106</v>
      </c>
      <c r="C9118" s="2">
        <v>45379</v>
      </c>
      <c r="D9118" s="3">
        <v>119000</v>
      </c>
      <c r="E9118" s="3">
        <v>119000</v>
      </c>
      <c r="F9118">
        <v>1370</v>
      </c>
      <c r="G9118" s="4">
        <f t="shared" si="142"/>
        <v>86.861313868613138</v>
      </c>
      <c r="H9118" s="1" t="s">
        <v>15029</v>
      </c>
    </row>
    <row r="9119" spans="1:8" x14ac:dyDescent="0.3">
      <c r="A9119" s="5">
        <v>22027529</v>
      </c>
      <c r="B9119" t="s">
        <v>15107</v>
      </c>
      <c r="C9119" s="2">
        <v>45261</v>
      </c>
      <c r="D9119" s="3">
        <v>115000</v>
      </c>
      <c r="E9119" s="3">
        <v>115000</v>
      </c>
      <c r="F9119">
        <v>1317</v>
      </c>
      <c r="G9119" s="4">
        <f t="shared" si="142"/>
        <v>87.31966590736522</v>
      </c>
      <c r="H9119" s="1" t="s">
        <v>15029</v>
      </c>
    </row>
    <row r="9120" spans="1:8" x14ac:dyDescent="0.3">
      <c r="A9120" s="5">
        <v>22027533</v>
      </c>
      <c r="B9120" t="s">
        <v>15108</v>
      </c>
      <c r="C9120" s="2">
        <v>45736</v>
      </c>
      <c r="D9120" s="3">
        <v>99900</v>
      </c>
      <c r="E9120" s="3">
        <v>99900</v>
      </c>
      <c r="F9120">
        <v>1601</v>
      </c>
      <c r="G9120" s="4">
        <f t="shared" si="142"/>
        <v>62.398500936914431</v>
      </c>
      <c r="H9120" s="1" t="s">
        <v>15029</v>
      </c>
    </row>
    <row r="9121" spans="1:8" x14ac:dyDescent="0.3">
      <c r="A9121" s="5">
        <v>22027551</v>
      </c>
      <c r="B9121" t="s">
        <v>15109</v>
      </c>
      <c r="C9121" s="2">
        <v>45351</v>
      </c>
      <c r="D9121" s="3">
        <v>150000</v>
      </c>
      <c r="E9121" s="3">
        <v>150000</v>
      </c>
      <c r="F9121">
        <v>1586</v>
      </c>
      <c r="G9121" s="4">
        <f t="shared" si="142"/>
        <v>94.57755359394703</v>
      </c>
      <c r="H9121" s="1" t="s">
        <v>15029</v>
      </c>
    </row>
    <row r="9122" spans="1:8" x14ac:dyDescent="0.3">
      <c r="A9122" s="5">
        <v>22027562</v>
      </c>
      <c r="B9122" t="s">
        <v>15110</v>
      </c>
      <c r="C9122" s="2">
        <v>45596</v>
      </c>
      <c r="D9122" s="3">
        <v>129000</v>
      </c>
      <c r="E9122" s="3">
        <v>129000</v>
      </c>
      <c r="F9122">
        <v>1424</v>
      </c>
      <c r="G9122" s="4">
        <f t="shared" si="142"/>
        <v>90.589887640449433</v>
      </c>
      <c r="H9122" s="1" t="s">
        <v>15029</v>
      </c>
    </row>
    <row r="9123" spans="1:8" x14ac:dyDescent="0.3">
      <c r="A9123" s="5">
        <v>22027606</v>
      </c>
      <c r="B9123" t="s">
        <v>15330</v>
      </c>
      <c r="C9123" s="2">
        <v>45327</v>
      </c>
      <c r="D9123" s="3">
        <v>160000</v>
      </c>
      <c r="E9123" s="3">
        <v>160000</v>
      </c>
      <c r="F9123">
        <v>1325</v>
      </c>
      <c r="G9123" s="4">
        <f t="shared" si="142"/>
        <v>120.75471698113208</v>
      </c>
      <c r="H9123" s="1" t="s">
        <v>15249</v>
      </c>
    </row>
    <row r="9124" spans="1:8" x14ac:dyDescent="0.3">
      <c r="A9124" s="5">
        <v>22027659</v>
      </c>
      <c r="B9124" t="s">
        <v>15331</v>
      </c>
      <c r="C9124" s="2">
        <v>45139</v>
      </c>
      <c r="D9124" s="3">
        <v>120000</v>
      </c>
      <c r="E9124" s="3">
        <v>120000</v>
      </c>
      <c r="F9124">
        <v>946</v>
      </c>
      <c r="G9124" s="4">
        <f t="shared" si="142"/>
        <v>126.84989429175475</v>
      </c>
      <c r="H9124" s="1" t="s">
        <v>15249</v>
      </c>
    </row>
    <row r="9125" spans="1:8" x14ac:dyDescent="0.3">
      <c r="A9125" s="5">
        <v>22027659</v>
      </c>
      <c r="B9125" t="s">
        <v>15331</v>
      </c>
      <c r="C9125" s="2">
        <v>45034</v>
      </c>
      <c r="D9125" s="3">
        <v>120000</v>
      </c>
      <c r="E9125" s="3">
        <v>120000</v>
      </c>
      <c r="F9125">
        <v>946</v>
      </c>
      <c r="G9125" s="4">
        <f t="shared" si="142"/>
        <v>126.84989429175475</v>
      </c>
      <c r="H9125" s="1" t="s">
        <v>15249</v>
      </c>
    </row>
    <row r="9126" spans="1:8" x14ac:dyDescent="0.3">
      <c r="A9126" s="5">
        <v>22027689</v>
      </c>
      <c r="B9126" t="s">
        <v>5654</v>
      </c>
      <c r="C9126" s="2">
        <v>45259</v>
      </c>
      <c r="D9126" s="3">
        <v>45000</v>
      </c>
      <c r="E9126" s="3">
        <v>45000</v>
      </c>
      <c r="F9126">
        <v>1056</v>
      </c>
      <c r="G9126" s="4">
        <f t="shared" si="142"/>
        <v>42.613636363636367</v>
      </c>
      <c r="H9126" s="1" t="s">
        <v>5583</v>
      </c>
    </row>
    <row r="9127" spans="1:8" x14ac:dyDescent="0.3">
      <c r="A9127" s="5">
        <v>22027724</v>
      </c>
      <c r="B9127" t="s">
        <v>5655</v>
      </c>
      <c r="C9127" s="2">
        <v>45093</v>
      </c>
      <c r="D9127" s="3">
        <v>25000</v>
      </c>
      <c r="E9127" s="3">
        <v>25000</v>
      </c>
      <c r="F9127">
        <v>807</v>
      </c>
      <c r="G9127" s="4">
        <f t="shared" si="142"/>
        <v>30.978934324659232</v>
      </c>
      <c r="H9127" s="1" t="s">
        <v>5583</v>
      </c>
    </row>
    <row r="9128" spans="1:8" x14ac:dyDescent="0.3">
      <c r="A9128" s="5">
        <v>22027724</v>
      </c>
      <c r="B9128" t="s">
        <v>5655</v>
      </c>
      <c r="C9128" s="2">
        <v>45176</v>
      </c>
      <c r="D9128" s="3">
        <v>45000</v>
      </c>
      <c r="E9128" s="3">
        <v>45000</v>
      </c>
      <c r="F9128">
        <v>807</v>
      </c>
      <c r="G9128" s="4">
        <f t="shared" si="142"/>
        <v>55.762081784386616</v>
      </c>
      <c r="H9128" s="1" t="s">
        <v>5583</v>
      </c>
    </row>
    <row r="9129" spans="1:8" x14ac:dyDescent="0.3">
      <c r="A9129" s="5">
        <v>22027724</v>
      </c>
      <c r="B9129" t="s">
        <v>5655</v>
      </c>
      <c r="C9129" s="2">
        <v>45629</v>
      </c>
      <c r="D9129" s="3">
        <v>87500</v>
      </c>
      <c r="E9129" s="3">
        <v>87500</v>
      </c>
      <c r="F9129">
        <v>807</v>
      </c>
      <c r="G9129" s="4">
        <f t="shared" si="142"/>
        <v>108.42627013630731</v>
      </c>
      <c r="H9129" s="1" t="s">
        <v>5583</v>
      </c>
    </row>
    <row r="9130" spans="1:8" x14ac:dyDescent="0.3">
      <c r="A9130" s="5">
        <v>22027741</v>
      </c>
      <c r="B9130" t="s">
        <v>5656</v>
      </c>
      <c r="C9130" s="2">
        <v>45604</v>
      </c>
      <c r="D9130" s="3">
        <v>70000</v>
      </c>
      <c r="E9130" s="3">
        <v>70000</v>
      </c>
      <c r="F9130">
        <v>1200</v>
      </c>
      <c r="G9130" s="4">
        <f t="shared" si="142"/>
        <v>58.333333333333336</v>
      </c>
      <c r="H9130" s="1" t="s">
        <v>5583</v>
      </c>
    </row>
    <row r="9131" spans="1:8" x14ac:dyDescent="0.3">
      <c r="A9131" s="5">
        <v>22027744</v>
      </c>
      <c r="B9131" t="s">
        <v>5657</v>
      </c>
      <c r="C9131" s="2">
        <v>45411</v>
      </c>
      <c r="D9131" s="3">
        <v>50000</v>
      </c>
      <c r="E9131" s="3">
        <v>50000</v>
      </c>
      <c r="F9131">
        <v>1455</v>
      </c>
      <c r="G9131" s="4">
        <f t="shared" si="142"/>
        <v>34.364261168384878</v>
      </c>
      <c r="H9131" s="1" t="s">
        <v>5583</v>
      </c>
    </row>
    <row r="9132" spans="1:8" x14ac:dyDescent="0.3">
      <c r="A9132" s="5">
        <v>22027750</v>
      </c>
      <c r="B9132" t="s">
        <v>5658</v>
      </c>
      <c r="C9132" s="2">
        <v>45203</v>
      </c>
      <c r="D9132" s="3">
        <v>118000</v>
      </c>
      <c r="E9132" s="3">
        <v>118000</v>
      </c>
      <c r="F9132">
        <v>1556</v>
      </c>
      <c r="G9132" s="4">
        <f t="shared" si="142"/>
        <v>75.835475578406175</v>
      </c>
      <c r="H9132" s="1" t="s">
        <v>5583</v>
      </c>
    </row>
    <row r="9133" spans="1:8" x14ac:dyDescent="0.3">
      <c r="A9133" s="5">
        <v>22027783</v>
      </c>
      <c r="B9133" t="s">
        <v>6047</v>
      </c>
      <c r="C9133" s="2">
        <v>45071</v>
      </c>
      <c r="D9133" s="3">
        <v>95000</v>
      </c>
      <c r="E9133" s="3">
        <v>95000</v>
      </c>
      <c r="F9133">
        <v>1377</v>
      </c>
      <c r="G9133" s="4">
        <f t="shared" si="142"/>
        <v>68.990559186637611</v>
      </c>
      <c r="H9133" s="1" t="s">
        <v>5986</v>
      </c>
    </row>
    <row r="9134" spans="1:8" x14ac:dyDescent="0.3">
      <c r="A9134" s="5">
        <v>22027795</v>
      </c>
      <c r="B9134" t="s">
        <v>6048</v>
      </c>
      <c r="C9134" s="2">
        <v>45245</v>
      </c>
      <c r="D9134" s="3">
        <v>56000</v>
      </c>
      <c r="E9134" s="3">
        <v>56000</v>
      </c>
      <c r="F9134">
        <v>1295</v>
      </c>
      <c r="G9134" s="4">
        <f t="shared" si="142"/>
        <v>43.243243243243242</v>
      </c>
      <c r="H9134" s="1" t="s">
        <v>5986</v>
      </c>
    </row>
    <row r="9135" spans="1:8" x14ac:dyDescent="0.3">
      <c r="A9135" s="5">
        <v>22027795</v>
      </c>
      <c r="B9135" t="s">
        <v>6048</v>
      </c>
      <c r="C9135" s="2">
        <v>45197</v>
      </c>
      <c r="D9135" s="3">
        <v>56000</v>
      </c>
      <c r="E9135" s="3">
        <v>56000</v>
      </c>
      <c r="F9135">
        <v>1295</v>
      </c>
      <c r="G9135" s="4">
        <f t="shared" si="142"/>
        <v>43.243243243243242</v>
      </c>
      <c r="H9135" s="1" t="s">
        <v>5986</v>
      </c>
    </row>
    <row r="9136" spans="1:8" x14ac:dyDescent="0.3">
      <c r="A9136" s="5">
        <v>22027806</v>
      </c>
      <c r="B9136" t="s">
        <v>6049</v>
      </c>
      <c r="C9136" s="2">
        <v>45365</v>
      </c>
      <c r="D9136" s="3">
        <v>60000</v>
      </c>
      <c r="E9136" s="3">
        <v>60000</v>
      </c>
      <c r="F9136">
        <v>1395</v>
      </c>
      <c r="G9136" s="4">
        <f t="shared" si="142"/>
        <v>43.01075268817204</v>
      </c>
      <c r="H9136" s="1" t="s">
        <v>5986</v>
      </c>
    </row>
    <row r="9137" spans="1:8" x14ac:dyDescent="0.3">
      <c r="A9137" s="5">
        <v>22027807</v>
      </c>
      <c r="B9137" t="s">
        <v>6050</v>
      </c>
      <c r="C9137" s="2">
        <v>45660</v>
      </c>
      <c r="D9137" s="3">
        <v>45000</v>
      </c>
      <c r="E9137" s="3">
        <v>45000</v>
      </c>
      <c r="F9137">
        <v>1395</v>
      </c>
      <c r="G9137" s="4">
        <f t="shared" si="142"/>
        <v>32.258064516129032</v>
      </c>
      <c r="H9137" s="1" t="s">
        <v>5986</v>
      </c>
    </row>
    <row r="9138" spans="1:8" x14ac:dyDescent="0.3">
      <c r="A9138" s="5">
        <v>22027815</v>
      </c>
      <c r="B9138" t="s">
        <v>6051</v>
      </c>
      <c r="C9138" s="2">
        <v>45743</v>
      </c>
      <c r="D9138" s="3">
        <v>72000</v>
      </c>
      <c r="E9138" s="3">
        <v>72000</v>
      </c>
      <c r="F9138">
        <v>1562</v>
      </c>
      <c r="G9138" s="4">
        <f t="shared" si="142"/>
        <v>46.094750320102435</v>
      </c>
      <c r="H9138" s="1" t="s">
        <v>5986</v>
      </c>
    </row>
    <row r="9139" spans="1:8" x14ac:dyDescent="0.3">
      <c r="A9139" s="5">
        <v>22027818</v>
      </c>
      <c r="B9139" t="s">
        <v>5199</v>
      </c>
      <c r="C9139" s="2">
        <v>45239</v>
      </c>
      <c r="D9139" s="3">
        <v>110000</v>
      </c>
      <c r="E9139" s="3">
        <v>110000</v>
      </c>
      <c r="F9139">
        <v>1447</v>
      </c>
      <c r="G9139" s="4">
        <f t="shared" si="142"/>
        <v>76.019350380096753</v>
      </c>
      <c r="H9139" s="1" t="s">
        <v>5138</v>
      </c>
    </row>
    <row r="9140" spans="1:8" x14ac:dyDescent="0.3">
      <c r="A9140" s="5">
        <v>22027827</v>
      </c>
      <c r="B9140" t="s">
        <v>5200</v>
      </c>
      <c r="C9140" s="2">
        <v>45567</v>
      </c>
      <c r="D9140" s="3">
        <v>125000</v>
      </c>
      <c r="E9140" s="3">
        <v>125000</v>
      </c>
      <c r="F9140">
        <v>1137</v>
      </c>
      <c r="G9140" s="4">
        <f t="shared" si="142"/>
        <v>109.93843447669305</v>
      </c>
      <c r="H9140" s="1" t="s">
        <v>5138</v>
      </c>
    </row>
    <row r="9141" spans="1:8" x14ac:dyDescent="0.3">
      <c r="A9141" s="5">
        <v>22027828</v>
      </c>
      <c r="B9141" t="s">
        <v>5201</v>
      </c>
      <c r="C9141" s="2">
        <v>45558</v>
      </c>
      <c r="D9141" s="3">
        <v>75000</v>
      </c>
      <c r="E9141" s="3">
        <v>75000</v>
      </c>
      <c r="F9141">
        <v>1147</v>
      </c>
      <c r="G9141" s="4">
        <f t="shared" si="142"/>
        <v>65.387968613775072</v>
      </c>
      <c r="H9141" s="1" t="s">
        <v>5138</v>
      </c>
    </row>
    <row r="9142" spans="1:8" x14ac:dyDescent="0.3">
      <c r="A9142" s="5">
        <v>22027828</v>
      </c>
      <c r="B9142" t="s">
        <v>5201</v>
      </c>
      <c r="C9142" s="2">
        <v>45733</v>
      </c>
      <c r="D9142" s="3">
        <v>139000</v>
      </c>
      <c r="E9142" s="3">
        <v>139000</v>
      </c>
      <c r="F9142">
        <v>1147</v>
      </c>
      <c r="G9142" s="4">
        <f t="shared" si="142"/>
        <v>121.18570183086312</v>
      </c>
      <c r="H9142" s="1" t="s">
        <v>5138</v>
      </c>
    </row>
    <row r="9143" spans="1:8" x14ac:dyDescent="0.3">
      <c r="A9143" s="5">
        <v>22027830</v>
      </c>
      <c r="B9143" t="s">
        <v>5202</v>
      </c>
      <c r="C9143" s="2">
        <v>45429</v>
      </c>
      <c r="D9143" s="3">
        <v>64900</v>
      </c>
      <c r="E9143" s="3">
        <v>64900</v>
      </c>
      <c r="F9143">
        <v>1147</v>
      </c>
      <c r="G9143" s="4">
        <f t="shared" si="142"/>
        <v>56.582388840453355</v>
      </c>
      <c r="H9143" s="1" t="s">
        <v>5138</v>
      </c>
    </row>
    <row r="9144" spans="1:8" x14ac:dyDescent="0.3">
      <c r="A9144" s="5">
        <v>22027835</v>
      </c>
      <c r="B9144" t="s">
        <v>5203</v>
      </c>
      <c r="C9144" s="2">
        <v>45706</v>
      </c>
      <c r="D9144" s="3">
        <v>55000</v>
      </c>
      <c r="E9144" s="3">
        <v>55000</v>
      </c>
      <c r="F9144">
        <v>1435</v>
      </c>
      <c r="G9144" s="4">
        <f t="shared" si="142"/>
        <v>38.327526132404181</v>
      </c>
      <c r="H9144" s="1" t="s">
        <v>5138</v>
      </c>
    </row>
    <row r="9145" spans="1:8" x14ac:dyDescent="0.3">
      <c r="A9145" s="5">
        <v>22027841</v>
      </c>
      <c r="B9145" t="s">
        <v>5204</v>
      </c>
      <c r="C9145" s="2">
        <v>45481</v>
      </c>
      <c r="D9145" s="3">
        <v>73000</v>
      </c>
      <c r="E9145" s="3">
        <v>73000</v>
      </c>
      <c r="F9145">
        <v>952</v>
      </c>
      <c r="G9145" s="4">
        <f t="shared" si="142"/>
        <v>76.680672268907557</v>
      </c>
      <c r="H9145" s="1" t="s">
        <v>5138</v>
      </c>
    </row>
    <row r="9146" spans="1:8" x14ac:dyDescent="0.3">
      <c r="A9146" s="5">
        <v>22027843</v>
      </c>
      <c r="B9146" t="s">
        <v>5205</v>
      </c>
      <c r="C9146" s="2">
        <v>45744</v>
      </c>
      <c r="D9146" s="3">
        <v>30000</v>
      </c>
      <c r="E9146" s="3">
        <v>30000</v>
      </c>
      <c r="F9146">
        <v>948</v>
      </c>
      <c r="G9146" s="4">
        <f t="shared" si="142"/>
        <v>31.645569620253166</v>
      </c>
      <c r="H9146" s="1" t="s">
        <v>5138</v>
      </c>
    </row>
    <row r="9147" spans="1:8" x14ac:dyDescent="0.3">
      <c r="A9147" s="5">
        <v>22027845</v>
      </c>
      <c r="B9147" t="s">
        <v>5206</v>
      </c>
      <c r="C9147" s="2">
        <v>45618</v>
      </c>
      <c r="D9147" s="3">
        <v>95000</v>
      </c>
      <c r="E9147" s="3">
        <v>95000</v>
      </c>
      <c r="F9147">
        <v>948</v>
      </c>
      <c r="G9147" s="4">
        <f t="shared" si="142"/>
        <v>100.21097046413502</v>
      </c>
      <c r="H9147" s="1" t="s">
        <v>5138</v>
      </c>
    </row>
    <row r="9148" spans="1:8" x14ac:dyDescent="0.3">
      <c r="A9148" s="5">
        <v>22027880</v>
      </c>
      <c r="B9148" t="s">
        <v>4194</v>
      </c>
      <c r="C9148" s="2">
        <v>45430</v>
      </c>
      <c r="D9148" s="3">
        <v>89900</v>
      </c>
      <c r="E9148" s="3">
        <v>89900</v>
      </c>
      <c r="F9148">
        <v>1617</v>
      </c>
      <c r="G9148" s="4">
        <f t="shared" si="142"/>
        <v>55.596784168212743</v>
      </c>
      <c r="H9148" s="1" t="s">
        <v>4184</v>
      </c>
    </row>
    <row r="9149" spans="1:8" x14ac:dyDescent="0.3">
      <c r="A9149" s="5">
        <v>22027883</v>
      </c>
      <c r="B9149" t="s">
        <v>4195</v>
      </c>
      <c r="C9149" s="2">
        <v>45447</v>
      </c>
      <c r="D9149" s="3">
        <v>72500</v>
      </c>
      <c r="E9149" s="3">
        <v>72500</v>
      </c>
      <c r="F9149">
        <v>1684</v>
      </c>
      <c r="G9149" s="4">
        <f t="shared" si="142"/>
        <v>43.052256532066508</v>
      </c>
      <c r="H9149" s="1" t="s">
        <v>4184</v>
      </c>
    </row>
    <row r="9150" spans="1:8" x14ac:dyDescent="0.3">
      <c r="A9150" s="5">
        <v>22027888</v>
      </c>
      <c r="B9150" t="s">
        <v>3439</v>
      </c>
      <c r="C9150" s="2">
        <v>45204</v>
      </c>
      <c r="D9150" s="3">
        <v>130000</v>
      </c>
      <c r="E9150" s="3">
        <v>130000</v>
      </c>
      <c r="F9150">
        <v>1120</v>
      </c>
      <c r="G9150" s="4">
        <f t="shared" si="142"/>
        <v>116.07142857142857</v>
      </c>
      <c r="H9150" s="1" t="s">
        <v>3395</v>
      </c>
    </row>
    <row r="9151" spans="1:8" x14ac:dyDescent="0.3">
      <c r="A9151" s="5">
        <v>22027896</v>
      </c>
      <c r="B9151" t="s">
        <v>3440</v>
      </c>
      <c r="C9151" s="2">
        <v>45142</v>
      </c>
      <c r="D9151" s="3">
        <v>76000</v>
      </c>
      <c r="E9151" s="3">
        <v>76000</v>
      </c>
      <c r="F9151">
        <v>1346</v>
      </c>
      <c r="G9151" s="4">
        <f t="shared" si="142"/>
        <v>56.463595839524515</v>
      </c>
      <c r="H9151" s="1" t="s">
        <v>3395</v>
      </c>
    </row>
    <row r="9152" spans="1:8" x14ac:dyDescent="0.3">
      <c r="A9152" s="5">
        <v>22027896</v>
      </c>
      <c r="B9152" t="s">
        <v>3440</v>
      </c>
      <c r="C9152" s="2">
        <v>45463</v>
      </c>
      <c r="D9152" s="3">
        <v>76000</v>
      </c>
      <c r="E9152" s="3">
        <v>76000</v>
      </c>
      <c r="F9152">
        <v>1346</v>
      </c>
      <c r="G9152" s="4">
        <f t="shared" si="142"/>
        <v>56.463595839524515</v>
      </c>
      <c r="H9152" s="1" t="s">
        <v>3395</v>
      </c>
    </row>
    <row r="9153" spans="1:8" x14ac:dyDescent="0.3">
      <c r="A9153" s="5">
        <v>22027919</v>
      </c>
      <c r="B9153" t="s">
        <v>3441</v>
      </c>
      <c r="C9153" s="2">
        <v>45569</v>
      </c>
      <c r="D9153" s="3">
        <v>185000</v>
      </c>
      <c r="E9153" s="3">
        <v>185000</v>
      </c>
      <c r="F9153">
        <v>1296</v>
      </c>
      <c r="G9153" s="4">
        <f t="shared" si="142"/>
        <v>142.74691358024691</v>
      </c>
      <c r="H9153" s="1" t="s">
        <v>3395</v>
      </c>
    </row>
    <row r="9154" spans="1:8" x14ac:dyDescent="0.3">
      <c r="A9154" s="5">
        <v>22027971</v>
      </c>
      <c r="B9154" t="s">
        <v>3442</v>
      </c>
      <c r="C9154" s="2">
        <v>45146</v>
      </c>
      <c r="D9154" s="3">
        <v>85000</v>
      </c>
      <c r="E9154" s="3">
        <v>85000</v>
      </c>
      <c r="F9154">
        <v>1682</v>
      </c>
      <c r="G9154" s="4">
        <f t="shared" ref="G9154:G9217" si="143">E9154/F9154</f>
        <v>50.535077288941736</v>
      </c>
      <c r="H9154" s="1" t="s">
        <v>3395</v>
      </c>
    </row>
    <row r="9155" spans="1:8" x14ac:dyDescent="0.3">
      <c r="A9155" s="5">
        <v>22028003</v>
      </c>
      <c r="B9155" t="s">
        <v>5565</v>
      </c>
      <c r="C9155" s="2">
        <v>45338</v>
      </c>
      <c r="D9155" s="3">
        <v>95500</v>
      </c>
      <c r="E9155" s="3">
        <v>95500</v>
      </c>
      <c r="F9155">
        <v>863</v>
      </c>
      <c r="G9155" s="4">
        <f t="shared" si="143"/>
        <v>110.66048667439166</v>
      </c>
      <c r="H9155" s="1" t="s">
        <v>5450</v>
      </c>
    </row>
    <row r="9156" spans="1:8" x14ac:dyDescent="0.3">
      <c r="A9156" s="5">
        <v>22028008</v>
      </c>
      <c r="B9156" t="s">
        <v>5566</v>
      </c>
      <c r="C9156" s="2">
        <v>45555</v>
      </c>
      <c r="D9156" s="3">
        <v>166000</v>
      </c>
      <c r="E9156" s="3">
        <v>166000</v>
      </c>
      <c r="F9156">
        <v>1320</v>
      </c>
      <c r="G9156" s="4">
        <f t="shared" si="143"/>
        <v>125.75757575757575</v>
      </c>
      <c r="H9156" s="1" t="s">
        <v>5450</v>
      </c>
    </row>
    <row r="9157" spans="1:8" x14ac:dyDescent="0.3">
      <c r="A9157" s="5">
        <v>22028009</v>
      </c>
      <c r="B9157" t="s">
        <v>5567</v>
      </c>
      <c r="C9157" s="2">
        <v>45709</v>
      </c>
      <c r="D9157" s="3">
        <v>165000</v>
      </c>
      <c r="E9157" s="3">
        <v>165000</v>
      </c>
      <c r="F9157">
        <v>1191</v>
      </c>
      <c r="G9157" s="4">
        <f t="shared" si="143"/>
        <v>138.53904282115869</v>
      </c>
      <c r="H9157" s="1" t="s">
        <v>5450</v>
      </c>
    </row>
    <row r="9158" spans="1:8" x14ac:dyDescent="0.3">
      <c r="A9158" s="5">
        <v>22028010.002</v>
      </c>
      <c r="B9158" t="s">
        <v>5568</v>
      </c>
      <c r="C9158" s="2">
        <v>45373</v>
      </c>
      <c r="D9158" s="3">
        <v>128000</v>
      </c>
      <c r="E9158" s="3">
        <v>128000</v>
      </c>
      <c r="F9158">
        <v>828</v>
      </c>
      <c r="G9158" s="4">
        <f t="shared" si="143"/>
        <v>154.58937198067633</v>
      </c>
      <c r="H9158" s="1" t="s">
        <v>5450</v>
      </c>
    </row>
    <row r="9159" spans="1:8" x14ac:dyDescent="0.3">
      <c r="A9159" s="5">
        <v>22028078</v>
      </c>
      <c r="B9159" t="s">
        <v>3443</v>
      </c>
      <c r="C9159" s="2">
        <v>45244</v>
      </c>
      <c r="D9159" s="3">
        <v>92500</v>
      </c>
      <c r="E9159" s="3">
        <v>92500</v>
      </c>
      <c r="F9159">
        <v>1331</v>
      </c>
      <c r="G9159" s="4">
        <f t="shared" si="143"/>
        <v>69.496619083395942</v>
      </c>
      <c r="H9159" s="1" t="s">
        <v>3395</v>
      </c>
    </row>
    <row r="9160" spans="1:8" x14ac:dyDescent="0.3">
      <c r="A9160" s="5">
        <v>22028112</v>
      </c>
      <c r="B9160" t="s">
        <v>3444</v>
      </c>
      <c r="C9160" s="2">
        <v>45483</v>
      </c>
      <c r="D9160" s="3">
        <v>195000</v>
      </c>
      <c r="E9160" s="3">
        <v>195000</v>
      </c>
      <c r="F9160">
        <v>1043</v>
      </c>
      <c r="G9160" s="4">
        <f t="shared" si="143"/>
        <v>186.96069031639502</v>
      </c>
      <c r="H9160" s="1" t="s">
        <v>3395</v>
      </c>
    </row>
    <row r="9161" spans="1:8" x14ac:dyDescent="0.3">
      <c r="A9161" s="5">
        <v>22028114</v>
      </c>
      <c r="B9161" t="s">
        <v>3445</v>
      </c>
      <c r="C9161" s="2">
        <v>45611</v>
      </c>
      <c r="D9161" s="3">
        <v>62500</v>
      </c>
      <c r="E9161" s="3">
        <v>62500</v>
      </c>
      <c r="F9161">
        <v>1318</v>
      </c>
      <c r="G9161" s="4">
        <f t="shared" si="143"/>
        <v>47.420333839150224</v>
      </c>
      <c r="H9161" s="1" t="s">
        <v>3395</v>
      </c>
    </row>
    <row r="9162" spans="1:8" x14ac:dyDescent="0.3">
      <c r="A9162" s="5">
        <v>22028148</v>
      </c>
      <c r="B9162" t="s">
        <v>4198</v>
      </c>
      <c r="C9162" s="2">
        <v>45533</v>
      </c>
      <c r="D9162" s="3">
        <v>185000</v>
      </c>
      <c r="E9162" s="3">
        <v>185000</v>
      </c>
      <c r="F9162">
        <v>1666</v>
      </c>
      <c r="G9162" s="4">
        <f t="shared" si="143"/>
        <v>111.04441776710684</v>
      </c>
      <c r="H9162" s="1" t="s">
        <v>4184</v>
      </c>
    </row>
    <row r="9163" spans="1:8" x14ac:dyDescent="0.3">
      <c r="A9163" s="5">
        <v>22028156</v>
      </c>
      <c r="B9163" t="s">
        <v>4199</v>
      </c>
      <c r="C9163" s="2">
        <v>45429</v>
      </c>
      <c r="D9163" s="3">
        <v>155000</v>
      </c>
      <c r="E9163" s="3">
        <v>155000</v>
      </c>
      <c r="F9163">
        <v>1395</v>
      </c>
      <c r="G9163" s="4">
        <f t="shared" si="143"/>
        <v>111.11111111111111</v>
      </c>
      <c r="H9163" s="1" t="s">
        <v>4184</v>
      </c>
    </row>
    <row r="9164" spans="1:8" x14ac:dyDescent="0.3">
      <c r="A9164" s="5">
        <v>22028187</v>
      </c>
      <c r="B9164" t="s">
        <v>5207</v>
      </c>
      <c r="C9164" s="2">
        <v>45148</v>
      </c>
      <c r="D9164" s="3">
        <v>100000</v>
      </c>
      <c r="E9164" s="3">
        <v>100000</v>
      </c>
      <c r="F9164">
        <v>1417</v>
      </c>
      <c r="G9164" s="4">
        <f t="shared" si="143"/>
        <v>70.571630204657723</v>
      </c>
      <c r="H9164" s="1" t="s">
        <v>5138</v>
      </c>
    </row>
    <row r="9165" spans="1:8" x14ac:dyDescent="0.3">
      <c r="A9165" s="5">
        <v>22028188</v>
      </c>
      <c r="B9165" t="s">
        <v>5208</v>
      </c>
      <c r="C9165" s="2">
        <v>45188</v>
      </c>
      <c r="D9165" s="3">
        <v>129900</v>
      </c>
      <c r="E9165" s="3">
        <v>129900</v>
      </c>
      <c r="F9165">
        <v>1374</v>
      </c>
      <c r="G9165" s="4">
        <f t="shared" si="143"/>
        <v>94.5414847161572</v>
      </c>
      <c r="H9165" s="1" t="s">
        <v>5138</v>
      </c>
    </row>
    <row r="9166" spans="1:8" x14ac:dyDescent="0.3">
      <c r="A9166" s="5">
        <v>22028197</v>
      </c>
      <c r="B9166" t="s">
        <v>5209</v>
      </c>
      <c r="C9166" s="2">
        <v>45657</v>
      </c>
      <c r="D9166" s="3">
        <v>135000</v>
      </c>
      <c r="E9166" s="3">
        <v>135000</v>
      </c>
      <c r="F9166">
        <v>1183</v>
      </c>
      <c r="G9166" s="4">
        <f t="shared" si="143"/>
        <v>114.11665257819104</v>
      </c>
      <c r="H9166" s="1" t="s">
        <v>5138</v>
      </c>
    </row>
    <row r="9167" spans="1:8" x14ac:dyDescent="0.3">
      <c r="A9167" s="5">
        <v>22028197</v>
      </c>
      <c r="B9167" t="s">
        <v>5209</v>
      </c>
      <c r="C9167" s="2">
        <v>45654</v>
      </c>
      <c r="D9167" s="3">
        <v>135000</v>
      </c>
      <c r="E9167" s="3">
        <v>135000</v>
      </c>
      <c r="F9167">
        <v>1183</v>
      </c>
      <c r="G9167" s="4">
        <f t="shared" si="143"/>
        <v>114.11665257819104</v>
      </c>
      <c r="H9167" s="1" t="s">
        <v>5138</v>
      </c>
    </row>
    <row r="9168" spans="1:8" x14ac:dyDescent="0.3">
      <c r="A9168" s="5">
        <v>22028201</v>
      </c>
      <c r="B9168" t="s">
        <v>5210</v>
      </c>
      <c r="C9168" s="2">
        <v>45400</v>
      </c>
      <c r="D9168" s="3">
        <v>59900</v>
      </c>
      <c r="E9168" s="3">
        <v>59900</v>
      </c>
      <c r="F9168">
        <v>1183</v>
      </c>
      <c r="G9168" s="4">
        <f t="shared" si="143"/>
        <v>50.633981403212175</v>
      </c>
      <c r="H9168" s="1" t="s">
        <v>5138</v>
      </c>
    </row>
    <row r="9169" spans="1:8" x14ac:dyDescent="0.3">
      <c r="A9169" s="5">
        <v>22028207</v>
      </c>
      <c r="B9169" t="s">
        <v>5211</v>
      </c>
      <c r="C9169" s="2">
        <v>45215</v>
      </c>
      <c r="D9169" s="3">
        <v>94900</v>
      </c>
      <c r="E9169" s="3">
        <v>94900</v>
      </c>
      <c r="F9169">
        <v>1359</v>
      </c>
      <c r="G9169" s="4">
        <f t="shared" si="143"/>
        <v>69.830757910228115</v>
      </c>
      <c r="H9169" s="1" t="s">
        <v>5138</v>
      </c>
    </row>
    <row r="9170" spans="1:8" x14ac:dyDescent="0.3">
      <c r="A9170" s="5">
        <v>22028211</v>
      </c>
      <c r="B9170" t="s">
        <v>5212</v>
      </c>
      <c r="C9170" s="2">
        <v>45230</v>
      </c>
      <c r="D9170" s="3">
        <v>40000</v>
      </c>
      <c r="E9170" s="3">
        <v>40000</v>
      </c>
      <c r="F9170">
        <v>1376</v>
      </c>
      <c r="G9170" s="4">
        <f t="shared" si="143"/>
        <v>29.069767441860463</v>
      </c>
      <c r="H9170" s="1" t="s">
        <v>5138</v>
      </c>
    </row>
    <row r="9171" spans="1:8" x14ac:dyDescent="0.3">
      <c r="A9171" s="5">
        <v>22028229</v>
      </c>
      <c r="B9171" t="s">
        <v>6054</v>
      </c>
      <c r="C9171" s="2">
        <v>45077</v>
      </c>
      <c r="D9171" s="3">
        <v>95000</v>
      </c>
      <c r="E9171" s="3">
        <v>95000</v>
      </c>
      <c r="F9171">
        <v>1491</v>
      </c>
      <c r="G9171" s="4">
        <f t="shared" si="143"/>
        <v>63.715627095908786</v>
      </c>
      <c r="H9171" s="1" t="s">
        <v>5986</v>
      </c>
    </row>
    <row r="9172" spans="1:8" x14ac:dyDescent="0.3">
      <c r="A9172" s="5">
        <v>22028241</v>
      </c>
      <c r="B9172" t="s">
        <v>6055</v>
      </c>
      <c r="C9172" s="2">
        <v>45526</v>
      </c>
      <c r="D9172" s="3">
        <v>40000</v>
      </c>
      <c r="E9172" s="3">
        <v>40000</v>
      </c>
      <c r="F9172">
        <v>1296</v>
      </c>
      <c r="G9172" s="4">
        <f t="shared" si="143"/>
        <v>30.864197530864196</v>
      </c>
      <c r="H9172" s="1" t="s">
        <v>5986</v>
      </c>
    </row>
    <row r="9173" spans="1:8" x14ac:dyDescent="0.3">
      <c r="A9173" s="5">
        <v>22028243</v>
      </c>
      <c r="B9173" t="s">
        <v>6056</v>
      </c>
      <c r="C9173" s="2">
        <v>45127</v>
      </c>
      <c r="D9173" s="3">
        <v>23000</v>
      </c>
      <c r="E9173" s="3">
        <v>23000</v>
      </c>
      <c r="F9173">
        <v>977</v>
      </c>
      <c r="G9173" s="4">
        <f t="shared" si="143"/>
        <v>23.541453428863868</v>
      </c>
      <c r="H9173" s="1" t="s">
        <v>5986</v>
      </c>
    </row>
    <row r="9174" spans="1:8" x14ac:dyDescent="0.3">
      <c r="A9174" s="5">
        <v>22028243</v>
      </c>
      <c r="B9174" t="s">
        <v>6056</v>
      </c>
      <c r="C9174" s="2">
        <v>45525</v>
      </c>
      <c r="D9174" s="3">
        <v>36500</v>
      </c>
      <c r="E9174" s="3">
        <v>36500</v>
      </c>
      <c r="F9174">
        <v>977</v>
      </c>
      <c r="G9174" s="4">
        <f t="shared" si="143"/>
        <v>37.35926305015353</v>
      </c>
      <c r="H9174" s="1" t="s">
        <v>5986</v>
      </c>
    </row>
    <row r="9175" spans="1:8" x14ac:dyDescent="0.3">
      <c r="A9175" s="5">
        <v>22028243</v>
      </c>
      <c r="B9175" t="s">
        <v>6056</v>
      </c>
      <c r="C9175" s="2">
        <v>45190</v>
      </c>
      <c r="D9175" s="3">
        <v>36500</v>
      </c>
      <c r="E9175" s="3">
        <v>36500</v>
      </c>
      <c r="F9175">
        <v>977</v>
      </c>
      <c r="G9175" s="4">
        <f t="shared" si="143"/>
        <v>37.35926305015353</v>
      </c>
      <c r="H9175" s="1" t="s">
        <v>5986</v>
      </c>
    </row>
    <row r="9176" spans="1:8" x14ac:dyDescent="0.3">
      <c r="A9176" s="5">
        <v>22028243</v>
      </c>
      <c r="B9176" t="s">
        <v>6056</v>
      </c>
      <c r="C9176" s="2">
        <v>45615</v>
      </c>
      <c r="D9176" s="3">
        <v>79000</v>
      </c>
      <c r="E9176" s="3">
        <v>79000</v>
      </c>
      <c r="F9176">
        <v>977</v>
      </c>
      <c r="G9176" s="4">
        <f t="shared" si="143"/>
        <v>80.859774820880247</v>
      </c>
      <c r="H9176" s="1" t="s">
        <v>5986</v>
      </c>
    </row>
    <row r="9177" spans="1:8" x14ac:dyDescent="0.3">
      <c r="A9177" s="5">
        <v>22028243</v>
      </c>
      <c r="B9177" t="s">
        <v>6056</v>
      </c>
      <c r="C9177" s="2">
        <v>45608</v>
      </c>
      <c r="D9177" s="3">
        <v>79000</v>
      </c>
      <c r="E9177" s="3">
        <v>79000</v>
      </c>
      <c r="F9177">
        <v>977</v>
      </c>
      <c r="G9177" s="4">
        <f t="shared" si="143"/>
        <v>80.859774820880247</v>
      </c>
      <c r="H9177" s="1" t="s">
        <v>5986</v>
      </c>
    </row>
    <row r="9178" spans="1:8" x14ac:dyDescent="0.3">
      <c r="A9178" s="5">
        <v>22028363</v>
      </c>
      <c r="B9178" t="s">
        <v>15332</v>
      </c>
      <c r="C9178" s="2">
        <v>45722</v>
      </c>
      <c r="D9178" s="3">
        <v>120000</v>
      </c>
      <c r="E9178" s="3">
        <v>120000</v>
      </c>
      <c r="F9178">
        <v>1122</v>
      </c>
      <c r="G9178" s="4">
        <f t="shared" si="143"/>
        <v>106.95187165775401</v>
      </c>
      <c r="H9178" s="1" t="s">
        <v>15249</v>
      </c>
    </row>
    <row r="9179" spans="1:8" x14ac:dyDescent="0.3">
      <c r="A9179" s="5">
        <v>22028389</v>
      </c>
      <c r="B9179" t="s">
        <v>15333</v>
      </c>
      <c r="C9179" s="2">
        <v>45495</v>
      </c>
      <c r="D9179" s="3">
        <v>120000</v>
      </c>
      <c r="E9179" s="3">
        <v>120000</v>
      </c>
      <c r="F9179">
        <v>1474</v>
      </c>
      <c r="G9179" s="4">
        <f t="shared" si="143"/>
        <v>81.411126187245586</v>
      </c>
      <c r="H9179" s="1" t="s">
        <v>15249</v>
      </c>
    </row>
    <row r="9180" spans="1:8" x14ac:dyDescent="0.3">
      <c r="A9180" s="5">
        <v>22028399</v>
      </c>
      <c r="B9180" t="s">
        <v>15111</v>
      </c>
      <c r="C9180" s="2">
        <v>45050</v>
      </c>
      <c r="D9180" s="3">
        <v>53000</v>
      </c>
      <c r="E9180" s="3">
        <v>53000</v>
      </c>
      <c r="F9180">
        <v>1072</v>
      </c>
      <c r="G9180" s="4">
        <f t="shared" si="143"/>
        <v>49.440298507462686</v>
      </c>
      <c r="H9180" s="1" t="s">
        <v>15029</v>
      </c>
    </row>
    <row r="9181" spans="1:8" x14ac:dyDescent="0.3">
      <c r="A9181" s="5">
        <v>22028407</v>
      </c>
      <c r="B9181" t="s">
        <v>15112</v>
      </c>
      <c r="C9181" s="2">
        <v>45153</v>
      </c>
      <c r="D9181" s="3">
        <v>66000</v>
      </c>
      <c r="E9181" s="3">
        <v>66000</v>
      </c>
      <c r="F9181">
        <v>1184</v>
      </c>
      <c r="G9181" s="4">
        <f t="shared" si="143"/>
        <v>55.743243243243242</v>
      </c>
      <c r="H9181" s="1" t="s">
        <v>15029</v>
      </c>
    </row>
    <row r="9182" spans="1:8" x14ac:dyDescent="0.3">
      <c r="A9182" s="5">
        <v>22028424</v>
      </c>
      <c r="B9182" t="s">
        <v>15113</v>
      </c>
      <c r="C9182" s="2">
        <v>45105</v>
      </c>
      <c r="D9182" s="3">
        <v>116000</v>
      </c>
      <c r="E9182" s="3">
        <v>116000</v>
      </c>
      <c r="F9182">
        <v>1434</v>
      </c>
      <c r="G9182" s="4">
        <f t="shared" si="143"/>
        <v>80.892608089260804</v>
      </c>
      <c r="H9182" s="1" t="s">
        <v>15029</v>
      </c>
    </row>
    <row r="9183" spans="1:8" x14ac:dyDescent="0.3">
      <c r="A9183" s="5">
        <v>22028444</v>
      </c>
      <c r="B9183" t="s">
        <v>15114</v>
      </c>
      <c r="C9183" s="2">
        <v>45176</v>
      </c>
      <c r="D9183" s="3">
        <v>47500</v>
      </c>
      <c r="E9183" s="3">
        <v>47500</v>
      </c>
      <c r="F9183">
        <v>1334</v>
      </c>
      <c r="G9183" s="4">
        <f t="shared" si="143"/>
        <v>35.607196401799101</v>
      </c>
      <c r="H9183" s="1" t="s">
        <v>15029</v>
      </c>
    </row>
    <row r="9184" spans="1:8" x14ac:dyDescent="0.3">
      <c r="A9184" s="5">
        <v>22028490</v>
      </c>
      <c r="B9184" t="s">
        <v>13986</v>
      </c>
      <c r="C9184" s="2">
        <v>45131</v>
      </c>
      <c r="D9184" s="3">
        <v>73000</v>
      </c>
      <c r="E9184" s="3">
        <v>73000</v>
      </c>
      <c r="F9184">
        <v>1276</v>
      </c>
      <c r="G9184" s="4">
        <f t="shared" si="143"/>
        <v>57.210031347962385</v>
      </c>
      <c r="H9184" s="1" t="s">
        <v>13870</v>
      </c>
    </row>
    <row r="9185" spans="1:8" x14ac:dyDescent="0.3">
      <c r="A9185" s="5">
        <v>22028506</v>
      </c>
      <c r="B9185" t="s">
        <v>13987</v>
      </c>
      <c r="C9185" s="2">
        <v>45597</v>
      </c>
      <c r="D9185" s="3">
        <v>73000</v>
      </c>
      <c r="E9185" s="3">
        <v>73000</v>
      </c>
      <c r="F9185">
        <v>1388</v>
      </c>
      <c r="G9185" s="4">
        <f t="shared" si="143"/>
        <v>52.593659942363111</v>
      </c>
      <c r="H9185" s="1" t="s">
        <v>13870</v>
      </c>
    </row>
    <row r="9186" spans="1:8" x14ac:dyDescent="0.3">
      <c r="A9186" s="5">
        <v>22028529</v>
      </c>
      <c r="B9186" t="s">
        <v>13988</v>
      </c>
      <c r="C9186" s="2">
        <v>45427</v>
      </c>
      <c r="D9186" s="3">
        <v>92000</v>
      </c>
      <c r="E9186" s="3">
        <v>92000</v>
      </c>
      <c r="F9186">
        <v>798</v>
      </c>
      <c r="G9186" s="4">
        <f t="shared" si="143"/>
        <v>115.28822055137844</v>
      </c>
      <c r="H9186" s="1" t="s">
        <v>13870</v>
      </c>
    </row>
    <row r="9187" spans="1:8" x14ac:dyDescent="0.3">
      <c r="A9187" s="5">
        <v>22028599</v>
      </c>
      <c r="B9187" t="s">
        <v>13866</v>
      </c>
      <c r="C9187" s="2">
        <v>45090</v>
      </c>
      <c r="D9187" s="3">
        <v>45000</v>
      </c>
      <c r="E9187" s="3">
        <v>45000</v>
      </c>
      <c r="F9187">
        <v>1159</v>
      </c>
      <c r="G9187" s="4">
        <f t="shared" si="143"/>
        <v>38.826574633304574</v>
      </c>
      <c r="H9187" s="1" t="s">
        <v>13775</v>
      </c>
    </row>
    <row r="9188" spans="1:8" x14ac:dyDescent="0.3">
      <c r="A9188" s="5">
        <v>22028675</v>
      </c>
      <c r="B9188" t="s">
        <v>6057</v>
      </c>
      <c r="C9188" s="2">
        <v>45019</v>
      </c>
      <c r="D9188" s="3">
        <v>45000</v>
      </c>
      <c r="E9188" s="3">
        <v>45000</v>
      </c>
      <c r="F9188">
        <v>1466</v>
      </c>
      <c r="G9188" s="4">
        <f t="shared" si="143"/>
        <v>30.695770804911323</v>
      </c>
      <c r="H9188" s="1" t="s">
        <v>5986</v>
      </c>
    </row>
    <row r="9189" spans="1:8" x14ac:dyDescent="0.3">
      <c r="A9189" s="5">
        <v>22028676</v>
      </c>
      <c r="B9189" t="s">
        <v>6058</v>
      </c>
      <c r="C9189" s="2">
        <v>45694</v>
      </c>
      <c r="D9189" s="3">
        <v>50000</v>
      </c>
      <c r="E9189" s="3">
        <v>50000</v>
      </c>
      <c r="F9189">
        <v>1092</v>
      </c>
      <c r="G9189" s="4">
        <f t="shared" si="143"/>
        <v>45.787545787545788</v>
      </c>
      <c r="H9189" s="1" t="s">
        <v>5986</v>
      </c>
    </row>
    <row r="9190" spans="1:8" x14ac:dyDescent="0.3">
      <c r="A9190" s="5">
        <v>22028678</v>
      </c>
      <c r="B9190" t="s">
        <v>6059</v>
      </c>
      <c r="C9190" s="2">
        <v>45681</v>
      </c>
      <c r="D9190" s="3">
        <v>45000</v>
      </c>
      <c r="E9190" s="3">
        <v>45000</v>
      </c>
      <c r="F9190">
        <v>1629</v>
      </c>
      <c r="G9190" s="4">
        <f t="shared" si="143"/>
        <v>27.624309392265193</v>
      </c>
      <c r="H9190" s="1" t="s">
        <v>5986</v>
      </c>
    </row>
    <row r="9191" spans="1:8" x14ac:dyDescent="0.3">
      <c r="A9191" s="5">
        <v>22028684</v>
      </c>
      <c r="B9191" t="s">
        <v>6060</v>
      </c>
      <c r="C9191" s="2">
        <v>45251</v>
      </c>
      <c r="D9191" s="3">
        <v>95000</v>
      </c>
      <c r="E9191" s="3">
        <v>95000</v>
      </c>
      <c r="F9191">
        <v>1408</v>
      </c>
      <c r="G9191" s="4">
        <f t="shared" si="143"/>
        <v>67.471590909090907</v>
      </c>
      <c r="H9191" s="1" t="s">
        <v>5986</v>
      </c>
    </row>
    <row r="9192" spans="1:8" x14ac:dyDescent="0.3">
      <c r="A9192" s="5">
        <v>22028696</v>
      </c>
      <c r="B9192" t="s">
        <v>6061</v>
      </c>
      <c r="C9192" s="2">
        <v>45279</v>
      </c>
      <c r="D9192" s="3">
        <v>90000</v>
      </c>
      <c r="E9192" s="3">
        <v>90000</v>
      </c>
      <c r="F9192">
        <v>1422</v>
      </c>
      <c r="G9192" s="4">
        <f t="shared" si="143"/>
        <v>63.291139240506332</v>
      </c>
      <c r="H9192" s="1" t="s">
        <v>5986</v>
      </c>
    </row>
    <row r="9193" spans="1:8" x14ac:dyDescent="0.3">
      <c r="A9193" s="5">
        <v>22028710</v>
      </c>
      <c r="B9193" t="s">
        <v>6062</v>
      </c>
      <c r="C9193" s="2">
        <v>45632</v>
      </c>
      <c r="D9193" s="3">
        <v>55000</v>
      </c>
      <c r="E9193" s="3">
        <v>55000</v>
      </c>
      <c r="F9193">
        <v>1554</v>
      </c>
      <c r="G9193" s="4">
        <f t="shared" si="143"/>
        <v>35.392535392535393</v>
      </c>
      <c r="H9193" s="1" t="s">
        <v>5986</v>
      </c>
    </row>
    <row r="9194" spans="1:8" x14ac:dyDescent="0.3">
      <c r="A9194" s="5">
        <v>22028714</v>
      </c>
      <c r="B9194" t="s">
        <v>6063</v>
      </c>
      <c r="C9194" s="2">
        <v>45660</v>
      </c>
      <c r="D9194" s="3">
        <v>55000</v>
      </c>
      <c r="E9194" s="3">
        <v>55000</v>
      </c>
      <c r="F9194">
        <v>1894</v>
      </c>
      <c r="G9194" s="4">
        <f t="shared" si="143"/>
        <v>29.039070749736009</v>
      </c>
      <c r="H9194" s="1" t="s">
        <v>5986</v>
      </c>
    </row>
    <row r="9195" spans="1:8" x14ac:dyDescent="0.3">
      <c r="A9195" s="5">
        <v>22028719</v>
      </c>
      <c r="B9195" t="s">
        <v>6064</v>
      </c>
      <c r="C9195" s="2">
        <v>45035</v>
      </c>
      <c r="D9195" s="3">
        <v>144000</v>
      </c>
      <c r="E9195" s="3">
        <v>144000</v>
      </c>
      <c r="F9195">
        <v>1621</v>
      </c>
      <c r="G9195" s="4">
        <f t="shared" si="143"/>
        <v>88.834053053670573</v>
      </c>
      <c r="H9195" s="1" t="s">
        <v>5986</v>
      </c>
    </row>
    <row r="9196" spans="1:8" x14ac:dyDescent="0.3">
      <c r="A9196" s="5">
        <v>22028731</v>
      </c>
      <c r="B9196" t="s">
        <v>6065</v>
      </c>
      <c r="C9196" s="2">
        <v>45674</v>
      </c>
      <c r="D9196" s="3">
        <v>21000</v>
      </c>
      <c r="E9196" s="3">
        <v>21000</v>
      </c>
      <c r="F9196">
        <v>1412</v>
      </c>
      <c r="G9196" s="4">
        <f t="shared" si="143"/>
        <v>14.872521246458923</v>
      </c>
      <c r="H9196" s="1" t="s">
        <v>5986</v>
      </c>
    </row>
    <row r="9197" spans="1:8" x14ac:dyDescent="0.3">
      <c r="A9197" s="5">
        <v>22028734</v>
      </c>
      <c r="B9197" t="s">
        <v>6066</v>
      </c>
      <c r="C9197" s="2">
        <v>45602</v>
      </c>
      <c r="D9197" s="3">
        <v>138000</v>
      </c>
      <c r="E9197" s="3">
        <v>138000</v>
      </c>
      <c r="F9197">
        <v>1651</v>
      </c>
      <c r="G9197" s="4">
        <f t="shared" si="143"/>
        <v>83.585705632949725</v>
      </c>
      <c r="H9197" s="1" t="s">
        <v>5986</v>
      </c>
    </row>
    <row r="9198" spans="1:8" x14ac:dyDescent="0.3">
      <c r="A9198" s="5">
        <v>22028748</v>
      </c>
      <c r="B9198" t="s">
        <v>5213</v>
      </c>
      <c r="C9198" s="2">
        <v>45684</v>
      </c>
      <c r="D9198" s="3">
        <v>122000</v>
      </c>
      <c r="E9198" s="3">
        <v>122000</v>
      </c>
      <c r="F9198">
        <v>1358</v>
      </c>
      <c r="G9198" s="4">
        <f t="shared" si="143"/>
        <v>89.837997054491893</v>
      </c>
      <c r="H9198" s="1" t="s">
        <v>5138</v>
      </c>
    </row>
    <row r="9199" spans="1:8" x14ac:dyDescent="0.3">
      <c r="A9199" s="5">
        <v>22028764</v>
      </c>
      <c r="B9199" t="s">
        <v>5214</v>
      </c>
      <c r="C9199" s="2">
        <v>45632</v>
      </c>
      <c r="D9199" s="3">
        <v>90000</v>
      </c>
      <c r="E9199" s="3">
        <v>90000</v>
      </c>
      <c r="F9199">
        <v>1350</v>
      </c>
      <c r="G9199" s="4">
        <f t="shared" si="143"/>
        <v>66.666666666666671</v>
      </c>
      <c r="H9199" s="1" t="s">
        <v>5138</v>
      </c>
    </row>
    <row r="9200" spans="1:8" x14ac:dyDescent="0.3">
      <c r="A9200" s="5">
        <v>22028790</v>
      </c>
      <c r="B9200" t="s">
        <v>4200</v>
      </c>
      <c r="C9200" s="2">
        <v>45240</v>
      </c>
      <c r="D9200" s="3">
        <v>75000</v>
      </c>
      <c r="E9200" s="3">
        <v>75000</v>
      </c>
      <c r="F9200">
        <v>1487</v>
      </c>
      <c r="G9200" s="4">
        <f t="shared" si="143"/>
        <v>50.43712172158709</v>
      </c>
      <c r="H9200" s="1" t="s">
        <v>4184</v>
      </c>
    </row>
    <row r="9201" spans="1:8" x14ac:dyDescent="0.3">
      <c r="A9201" s="5">
        <v>22028790</v>
      </c>
      <c r="B9201" t="s">
        <v>4200</v>
      </c>
      <c r="C9201" s="2">
        <v>45597</v>
      </c>
      <c r="D9201" s="3">
        <v>230000</v>
      </c>
      <c r="E9201" s="3">
        <v>230000</v>
      </c>
      <c r="F9201">
        <v>1487</v>
      </c>
      <c r="G9201" s="4">
        <f t="shared" si="143"/>
        <v>154.67383994620042</v>
      </c>
      <c r="H9201" s="1" t="s">
        <v>4184</v>
      </c>
    </row>
    <row r="9202" spans="1:8" x14ac:dyDescent="0.3">
      <c r="A9202" s="5">
        <v>22028790</v>
      </c>
      <c r="B9202" t="s">
        <v>4200</v>
      </c>
      <c r="C9202" s="2">
        <v>45594</v>
      </c>
      <c r="D9202" s="3">
        <v>230000</v>
      </c>
      <c r="E9202" s="3">
        <v>230000</v>
      </c>
      <c r="F9202">
        <v>1487</v>
      </c>
      <c r="G9202" s="4">
        <f t="shared" si="143"/>
        <v>154.67383994620042</v>
      </c>
      <c r="H9202" s="1" t="s">
        <v>4184</v>
      </c>
    </row>
    <row r="9203" spans="1:8" x14ac:dyDescent="0.3">
      <c r="A9203" s="5">
        <v>22028843</v>
      </c>
      <c r="B9203" t="s">
        <v>3446</v>
      </c>
      <c r="C9203" s="2">
        <v>45352</v>
      </c>
      <c r="D9203" s="3">
        <v>130000</v>
      </c>
      <c r="E9203" s="3">
        <v>130000</v>
      </c>
      <c r="F9203">
        <v>1802</v>
      </c>
      <c r="G9203" s="4">
        <f t="shared" si="143"/>
        <v>72.142064372918981</v>
      </c>
      <c r="H9203" s="1" t="s">
        <v>3395</v>
      </c>
    </row>
    <row r="9204" spans="1:8" x14ac:dyDescent="0.3">
      <c r="A9204" s="5">
        <v>22028843</v>
      </c>
      <c r="B9204" t="s">
        <v>3446</v>
      </c>
      <c r="C9204" s="2">
        <v>45420</v>
      </c>
      <c r="D9204" s="3">
        <v>159000</v>
      </c>
      <c r="E9204" s="3">
        <v>159000</v>
      </c>
      <c r="F9204">
        <v>1802</v>
      </c>
      <c r="G9204" s="4">
        <f t="shared" si="143"/>
        <v>88.235294117647058</v>
      </c>
      <c r="H9204" s="1" t="s">
        <v>3395</v>
      </c>
    </row>
    <row r="9205" spans="1:8" x14ac:dyDescent="0.3">
      <c r="A9205" s="5">
        <v>22028847</v>
      </c>
      <c r="B9205" t="s">
        <v>3447</v>
      </c>
      <c r="C9205" s="2">
        <v>45727</v>
      </c>
      <c r="D9205" s="3">
        <v>150000</v>
      </c>
      <c r="E9205" s="3">
        <v>150000</v>
      </c>
      <c r="F9205">
        <v>1754</v>
      </c>
      <c r="G9205" s="4">
        <f t="shared" si="143"/>
        <v>85.518814139110603</v>
      </c>
      <c r="H9205" s="1" t="s">
        <v>3395</v>
      </c>
    </row>
    <row r="9206" spans="1:8" x14ac:dyDescent="0.3">
      <c r="A9206" s="5">
        <v>22028851</v>
      </c>
      <c r="B9206" t="s">
        <v>3448</v>
      </c>
      <c r="C9206" s="2">
        <v>45546</v>
      </c>
      <c r="D9206" s="3">
        <v>126500</v>
      </c>
      <c r="E9206" s="3">
        <v>126500</v>
      </c>
      <c r="F9206">
        <v>1298</v>
      </c>
      <c r="G9206" s="4">
        <f t="shared" si="143"/>
        <v>97.457627118644069</v>
      </c>
      <c r="H9206" s="1" t="s">
        <v>3395</v>
      </c>
    </row>
    <row r="9207" spans="1:8" x14ac:dyDescent="0.3">
      <c r="A9207" s="5">
        <v>22028851</v>
      </c>
      <c r="B9207" t="s">
        <v>3448</v>
      </c>
      <c r="C9207" s="2">
        <v>45644</v>
      </c>
      <c r="D9207" s="3">
        <v>156000</v>
      </c>
      <c r="E9207" s="3">
        <v>156000</v>
      </c>
      <c r="F9207">
        <v>1298</v>
      </c>
      <c r="G9207" s="4">
        <f t="shared" si="143"/>
        <v>120.18489984591679</v>
      </c>
      <c r="H9207" s="1" t="s">
        <v>3395</v>
      </c>
    </row>
    <row r="9208" spans="1:8" x14ac:dyDescent="0.3">
      <c r="A9208" s="5">
        <v>22028853</v>
      </c>
      <c r="B9208" t="s">
        <v>3449</v>
      </c>
      <c r="C9208" s="2">
        <v>45266</v>
      </c>
      <c r="D9208" s="3">
        <v>239000</v>
      </c>
      <c r="E9208" s="3">
        <v>239000</v>
      </c>
      <c r="F9208">
        <v>1468</v>
      </c>
      <c r="G9208" s="4">
        <f t="shared" si="143"/>
        <v>162.80653950953678</v>
      </c>
      <c r="H9208" s="1" t="s">
        <v>3395</v>
      </c>
    </row>
    <row r="9209" spans="1:8" x14ac:dyDescent="0.3">
      <c r="A9209" s="5">
        <v>22028876</v>
      </c>
      <c r="B9209" t="s">
        <v>3450</v>
      </c>
      <c r="C9209" s="2">
        <v>45037</v>
      </c>
      <c r="D9209" s="3">
        <v>72500</v>
      </c>
      <c r="E9209" s="3">
        <v>72500</v>
      </c>
      <c r="F9209">
        <v>1361</v>
      </c>
      <c r="G9209" s="4">
        <f t="shared" si="143"/>
        <v>53.269654665686993</v>
      </c>
      <c r="H9209" s="1" t="s">
        <v>3395</v>
      </c>
    </row>
    <row r="9210" spans="1:8" x14ac:dyDescent="0.3">
      <c r="A9210" s="5">
        <v>22028908</v>
      </c>
      <c r="B9210" t="s">
        <v>3451</v>
      </c>
      <c r="C9210" s="2">
        <v>45461</v>
      </c>
      <c r="D9210" s="3">
        <v>115000</v>
      </c>
      <c r="E9210" s="3">
        <v>115000</v>
      </c>
      <c r="F9210">
        <v>1326</v>
      </c>
      <c r="G9210" s="4">
        <f t="shared" si="143"/>
        <v>86.726998491704379</v>
      </c>
      <c r="H9210" s="1" t="s">
        <v>3395</v>
      </c>
    </row>
    <row r="9211" spans="1:8" x14ac:dyDescent="0.3">
      <c r="A9211" s="5">
        <v>22028935</v>
      </c>
      <c r="B9211" t="s">
        <v>5569</v>
      </c>
      <c r="C9211" s="2">
        <v>45077</v>
      </c>
      <c r="D9211" s="3">
        <v>70000</v>
      </c>
      <c r="E9211" s="3">
        <v>70000</v>
      </c>
      <c r="F9211">
        <v>1352</v>
      </c>
      <c r="G9211" s="4">
        <f t="shared" si="143"/>
        <v>51.77514792899408</v>
      </c>
      <c r="H9211" s="1" t="s">
        <v>5450</v>
      </c>
    </row>
    <row r="9212" spans="1:8" x14ac:dyDescent="0.3">
      <c r="A9212" s="5">
        <v>22028935</v>
      </c>
      <c r="B9212" t="s">
        <v>5569</v>
      </c>
      <c r="C9212" s="2">
        <v>45393</v>
      </c>
      <c r="D9212" s="3">
        <v>119000</v>
      </c>
      <c r="E9212" s="3">
        <v>119000</v>
      </c>
      <c r="F9212">
        <v>1352</v>
      </c>
      <c r="G9212" s="4">
        <f t="shared" si="143"/>
        <v>88.017751479289942</v>
      </c>
      <c r="H9212" s="1" t="s">
        <v>5450</v>
      </c>
    </row>
    <row r="9213" spans="1:8" x14ac:dyDescent="0.3">
      <c r="A9213" s="5">
        <v>22028939</v>
      </c>
      <c r="B9213" t="s">
        <v>5570</v>
      </c>
      <c r="C9213" s="2">
        <v>45086</v>
      </c>
      <c r="D9213" s="3">
        <v>47000</v>
      </c>
      <c r="E9213" s="3">
        <v>47000</v>
      </c>
      <c r="F9213">
        <v>965</v>
      </c>
      <c r="G9213" s="4">
        <f t="shared" si="143"/>
        <v>48.704663212435236</v>
      </c>
      <c r="H9213" s="1" t="s">
        <v>5450</v>
      </c>
    </row>
    <row r="9214" spans="1:8" x14ac:dyDescent="0.3">
      <c r="A9214" s="5">
        <v>22028943.006000001</v>
      </c>
      <c r="B9214" t="s">
        <v>5571</v>
      </c>
      <c r="C9214" s="2">
        <v>45267</v>
      </c>
      <c r="D9214" s="3">
        <v>60000</v>
      </c>
      <c r="E9214" s="3">
        <v>60000</v>
      </c>
      <c r="F9214">
        <v>1025</v>
      </c>
      <c r="G9214" s="4">
        <f t="shared" si="143"/>
        <v>58.536585365853661</v>
      </c>
      <c r="H9214" s="1" t="s">
        <v>5450</v>
      </c>
    </row>
    <row r="9215" spans="1:8" x14ac:dyDescent="0.3">
      <c r="A9215" s="5">
        <v>22028947</v>
      </c>
      <c r="B9215" t="s">
        <v>5572</v>
      </c>
      <c r="C9215" s="2">
        <v>45716</v>
      </c>
      <c r="D9215" s="3">
        <v>45500</v>
      </c>
      <c r="E9215" s="3">
        <v>45500</v>
      </c>
      <c r="F9215">
        <v>1103</v>
      </c>
      <c r="G9215" s="4">
        <f t="shared" si="143"/>
        <v>41.251133272892112</v>
      </c>
      <c r="H9215" s="1" t="s">
        <v>5450</v>
      </c>
    </row>
    <row r="9216" spans="1:8" x14ac:dyDescent="0.3">
      <c r="A9216" s="5">
        <v>22029002</v>
      </c>
      <c r="B9216" t="s">
        <v>3452</v>
      </c>
      <c r="C9216" s="2">
        <v>45646</v>
      </c>
      <c r="D9216" s="3">
        <v>100000</v>
      </c>
      <c r="E9216" s="3">
        <v>100000</v>
      </c>
      <c r="F9216">
        <v>1406</v>
      </c>
      <c r="G9216" s="4">
        <f t="shared" si="143"/>
        <v>71.123755334281654</v>
      </c>
      <c r="H9216" s="1" t="s">
        <v>3395</v>
      </c>
    </row>
    <row r="9217" spans="1:8" x14ac:dyDescent="0.3">
      <c r="A9217" s="5">
        <v>22029003</v>
      </c>
      <c r="B9217" t="s">
        <v>3453</v>
      </c>
      <c r="C9217" s="2">
        <v>45232</v>
      </c>
      <c r="D9217" s="3">
        <v>144000</v>
      </c>
      <c r="E9217" s="3">
        <v>144000</v>
      </c>
      <c r="F9217">
        <v>1394</v>
      </c>
      <c r="G9217" s="4">
        <f t="shared" si="143"/>
        <v>103.29985652797704</v>
      </c>
      <c r="H9217" s="1" t="s">
        <v>3395</v>
      </c>
    </row>
    <row r="9218" spans="1:8" x14ac:dyDescent="0.3">
      <c r="A9218" s="5">
        <v>22029018</v>
      </c>
      <c r="B9218" t="s">
        <v>3454</v>
      </c>
      <c r="C9218" s="2">
        <v>45355</v>
      </c>
      <c r="D9218" s="3">
        <v>103000</v>
      </c>
      <c r="E9218" s="3">
        <v>103000</v>
      </c>
      <c r="F9218">
        <v>1200</v>
      </c>
      <c r="G9218" s="4">
        <f t="shared" ref="G9218:G9281" si="144">E9218/F9218</f>
        <v>85.833333333333329</v>
      </c>
      <c r="H9218" s="1" t="s">
        <v>3395</v>
      </c>
    </row>
    <row r="9219" spans="1:8" x14ac:dyDescent="0.3">
      <c r="A9219" s="5">
        <v>22029021</v>
      </c>
      <c r="B9219" t="s">
        <v>3455</v>
      </c>
      <c r="C9219" s="2">
        <v>45573</v>
      </c>
      <c r="D9219" s="3">
        <v>135000</v>
      </c>
      <c r="E9219" s="3">
        <v>135000</v>
      </c>
      <c r="F9219">
        <v>1364</v>
      </c>
      <c r="G9219" s="4">
        <f t="shared" si="144"/>
        <v>98.973607038123163</v>
      </c>
      <c r="H9219" s="1" t="s">
        <v>3395</v>
      </c>
    </row>
    <row r="9220" spans="1:8" x14ac:dyDescent="0.3">
      <c r="A9220" s="5">
        <v>22029025</v>
      </c>
      <c r="B9220" t="s">
        <v>3456</v>
      </c>
      <c r="C9220" s="2">
        <v>45139</v>
      </c>
      <c r="D9220" s="3">
        <v>105000</v>
      </c>
      <c r="E9220" s="3">
        <v>105000</v>
      </c>
      <c r="F9220">
        <v>1497</v>
      </c>
      <c r="G9220" s="4">
        <f t="shared" si="144"/>
        <v>70.140280561122239</v>
      </c>
      <c r="H9220" s="1" t="s">
        <v>3395</v>
      </c>
    </row>
    <row r="9221" spans="1:8" x14ac:dyDescent="0.3">
      <c r="A9221" s="5">
        <v>22029032</v>
      </c>
      <c r="B9221" t="s">
        <v>3457</v>
      </c>
      <c r="C9221" s="2">
        <v>45719</v>
      </c>
      <c r="D9221" s="3">
        <v>80000</v>
      </c>
      <c r="E9221" s="3">
        <v>80000</v>
      </c>
      <c r="F9221">
        <v>1204</v>
      </c>
      <c r="G9221" s="4">
        <f t="shared" si="144"/>
        <v>66.44518272425249</v>
      </c>
      <c r="H9221" s="1" t="s">
        <v>3395</v>
      </c>
    </row>
    <row r="9222" spans="1:8" x14ac:dyDescent="0.3">
      <c r="A9222" s="5">
        <v>22029055</v>
      </c>
      <c r="B9222" t="s">
        <v>3458</v>
      </c>
      <c r="C9222" s="2">
        <v>45422</v>
      </c>
      <c r="D9222" s="3">
        <v>63500</v>
      </c>
      <c r="E9222" s="3">
        <v>63500</v>
      </c>
      <c r="F9222">
        <v>1050</v>
      </c>
      <c r="G9222" s="4">
        <f t="shared" si="144"/>
        <v>60.476190476190474</v>
      </c>
      <c r="H9222" s="1" t="s">
        <v>3395</v>
      </c>
    </row>
    <row r="9223" spans="1:8" x14ac:dyDescent="0.3">
      <c r="A9223" s="5">
        <v>22029056</v>
      </c>
      <c r="B9223" t="s">
        <v>3459</v>
      </c>
      <c r="C9223" s="2">
        <v>45366</v>
      </c>
      <c r="D9223" s="3">
        <v>75000</v>
      </c>
      <c r="E9223" s="3">
        <v>75000</v>
      </c>
      <c r="F9223">
        <v>1334</v>
      </c>
      <c r="G9223" s="4">
        <f t="shared" si="144"/>
        <v>56.221889055472261</v>
      </c>
      <c r="H9223" s="1" t="s">
        <v>3395</v>
      </c>
    </row>
    <row r="9224" spans="1:8" x14ac:dyDescent="0.3">
      <c r="A9224" s="5">
        <v>22029056</v>
      </c>
      <c r="B9224" t="s">
        <v>3459</v>
      </c>
      <c r="C9224" s="2">
        <v>45618</v>
      </c>
      <c r="D9224" s="3">
        <v>230000</v>
      </c>
      <c r="E9224" s="3">
        <v>230000</v>
      </c>
      <c r="F9224">
        <v>1334</v>
      </c>
      <c r="G9224" s="4">
        <f t="shared" si="144"/>
        <v>172.41379310344828</v>
      </c>
      <c r="H9224" s="1" t="s">
        <v>3395</v>
      </c>
    </row>
    <row r="9225" spans="1:8" x14ac:dyDescent="0.3">
      <c r="A9225" s="5">
        <v>22029106</v>
      </c>
      <c r="B9225" t="s">
        <v>4201</v>
      </c>
      <c r="C9225" s="2">
        <v>45525</v>
      </c>
      <c r="D9225" s="3">
        <v>64000</v>
      </c>
      <c r="E9225" s="3">
        <v>64000</v>
      </c>
      <c r="F9225">
        <v>1016</v>
      </c>
      <c r="G9225" s="4">
        <f t="shared" si="144"/>
        <v>62.99212598425197</v>
      </c>
      <c r="H9225" s="1" t="s">
        <v>4184</v>
      </c>
    </row>
    <row r="9226" spans="1:8" x14ac:dyDescent="0.3">
      <c r="A9226" s="5">
        <v>22029106</v>
      </c>
      <c r="B9226" t="s">
        <v>4201</v>
      </c>
      <c r="C9226" s="2">
        <v>45635</v>
      </c>
      <c r="D9226" s="3">
        <v>142000</v>
      </c>
      <c r="E9226" s="3">
        <v>142000</v>
      </c>
      <c r="F9226">
        <v>1016</v>
      </c>
      <c r="G9226" s="4">
        <f t="shared" si="144"/>
        <v>139.76377952755905</v>
      </c>
      <c r="H9226" s="1" t="s">
        <v>4184</v>
      </c>
    </row>
    <row r="9227" spans="1:8" x14ac:dyDescent="0.3">
      <c r="A9227" s="5">
        <v>22029107</v>
      </c>
      <c r="B9227" t="s">
        <v>4202</v>
      </c>
      <c r="C9227" s="2">
        <v>45485</v>
      </c>
      <c r="D9227" s="3">
        <v>101500</v>
      </c>
      <c r="E9227" s="3">
        <v>101500</v>
      </c>
      <c r="F9227">
        <v>1532</v>
      </c>
      <c r="G9227" s="4">
        <f t="shared" si="144"/>
        <v>66.253263707571804</v>
      </c>
      <c r="H9227" s="1" t="s">
        <v>4184</v>
      </c>
    </row>
    <row r="9228" spans="1:8" x14ac:dyDescent="0.3">
      <c r="A9228" s="5">
        <v>22029110</v>
      </c>
      <c r="B9228" t="s">
        <v>4203</v>
      </c>
      <c r="C9228" s="2">
        <v>45415</v>
      </c>
      <c r="D9228" s="3">
        <v>82500</v>
      </c>
      <c r="E9228" s="3">
        <v>82500</v>
      </c>
      <c r="F9228">
        <v>2030</v>
      </c>
      <c r="G9228" s="4">
        <f t="shared" si="144"/>
        <v>40.64039408866995</v>
      </c>
      <c r="H9228" s="1" t="s">
        <v>4184</v>
      </c>
    </row>
    <row r="9229" spans="1:8" x14ac:dyDescent="0.3">
      <c r="A9229" s="5">
        <v>22029127</v>
      </c>
      <c r="B9229" t="s">
        <v>5215</v>
      </c>
      <c r="C9229" s="2">
        <v>45554</v>
      </c>
      <c r="D9229" s="3">
        <v>55000</v>
      </c>
      <c r="E9229" s="3">
        <v>55000</v>
      </c>
      <c r="F9229">
        <v>1538</v>
      </c>
      <c r="G9229" s="4">
        <f t="shared" si="144"/>
        <v>35.760728218465538</v>
      </c>
      <c r="H9229" s="1" t="s">
        <v>5138</v>
      </c>
    </row>
    <row r="9230" spans="1:8" x14ac:dyDescent="0.3">
      <c r="A9230" s="5">
        <v>22029128</v>
      </c>
      <c r="B9230" t="s">
        <v>5216</v>
      </c>
      <c r="C9230" s="2">
        <v>45551</v>
      </c>
      <c r="D9230" s="3">
        <v>135000</v>
      </c>
      <c r="E9230" s="3">
        <v>135000</v>
      </c>
      <c r="F9230">
        <v>1377</v>
      </c>
      <c r="G9230" s="4">
        <f t="shared" si="144"/>
        <v>98.039215686274517</v>
      </c>
      <c r="H9230" s="1" t="s">
        <v>5138</v>
      </c>
    </row>
    <row r="9231" spans="1:8" x14ac:dyDescent="0.3">
      <c r="A9231" s="5">
        <v>22029181</v>
      </c>
      <c r="B9231" t="s">
        <v>6067</v>
      </c>
      <c r="C9231" s="2">
        <v>45421</v>
      </c>
      <c r="D9231" s="3">
        <v>92000</v>
      </c>
      <c r="E9231" s="3">
        <v>92000</v>
      </c>
      <c r="F9231">
        <v>768</v>
      </c>
      <c r="G9231" s="4">
        <f t="shared" si="144"/>
        <v>119.79166666666667</v>
      </c>
      <c r="H9231" s="1" t="s">
        <v>5986</v>
      </c>
    </row>
    <row r="9232" spans="1:8" x14ac:dyDescent="0.3">
      <c r="A9232" s="5">
        <v>22029197</v>
      </c>
      <c r="B9232" t="s">
        <v>6068</v>
      </c>
      <c r="C9232" s="2">
        <v>45499</v>
      </c>
      <c r="D9232" s="3">
        <v>87500</v>
      </c>
      <c r="E9232" s="3">
        <v>87500</v>
      </c>
      <c r="F9232">
        <v>1094</v>
      </c>
      <c r="G9232" s="4">
        <f t="shared" si="144"/>
        <v>79.981718464351005</v>
      </c>
      <c r="H9232" s="1" t="s">
        <v>5986</v>
      </c>
    </row>
    <row r="9233" spans="1:8" x14ac:dyDescent="0.3">
      <c r="A9233" s="5">
        <v>22029216</v>
      </c>
      <c r="B9233" t="s">
        <v>5659</v>
      </c>
      <c r="C9233" s="2">
        <v>45070</v>
      </c>
      <c r="D9233" s="3">
        <v>95000</v>
      </c>
      <c r="E9233" s="3">
        <v>95000</v>
      </c>
      <c r="F9233">
        <v>1250</v>
      </c>
      <c r="G9233" s="4">
        <f t="shared" si="144"/>
        <v>76</v>
      </c>
      <c r="H9233" s="1" t="s">
        <v>5583</v>
      </c>
    </row>
    <row r="9234" spans="1:8" x14ac:dyDescent="0.3">
      <c r="A9234" s="5">
        <v>22029247</v>
      </c>
      <c r="B9234" t="s">
        <v>5660</v>
      </c>
      <c r="C9234" s="2">
        <v>45492</v>
      </c>
      <c r="D9234" s="3">
        <v>43000</v>
      </c>
      <c r="E9234" s="3">
        <v>43000</v>
      </c>
      <c r="F9234">
        <v>1409</v>
      </c>
      <c r="G9234" s="4">
        <f t="shared" si="144"/>
        <v>30.518097941802697</v>
      </c>
      <c r="H9234" s="1" t="s">
        <v>5583</v>
      </c>
    </row>
    <row r="9235" spans="1:8" x14ac:dyDescent="0.3">
      <c r="A9235" s="5">
        <v>22029289</v>
      </c>
      <c r="B9235" t="s">
        <v>13867</v>
      </c>
      <c r="C9235" s="2">
        <v>45730</v>
      </c>
      <c r="D9235" s="3">
        <v>43500</v>
      </c>
      <c r="E9235" s="3">
        <v>43500</v>
      </c>
      <c r="F9235">
        <v>1358</v>
      </c>
      <c r="G9235" s="4">
        <f t="shared" si="144"/>
        <v>32.03240058910162</v>
      </c>
      <c r="H9235" s="1" t="s">
        <v>13775</v>
      </c>
    </row>
    <row r="9236" spans="1:8" x14ac:dyDescent="0.3">
      <c r="A9236" s="5">
        <v>22029323</v>
      </c>
      <c r="B9236" t="s">
        <v>13989</v>
      </c>
      <c r="C9236" s="2">
        <v>45037</v>
      </c>
      <c r="D9236" s="3">
        <v>20000</v>
      </c>
      <c r="E9236" s="3">
        <v>20000</v>
      </c>
      <c r="F9236">
        <v>1079</v>
      </c>
      <c r="G9236" s="4">
        <f t="shared" si="144"/>
        <v>18.535681186283597</v>
      </c>
      <c r="H9236" s="1" t="s">
        <v>13870</v>
      </c>
    </row>
    <row r="9237" spans="1:8" x14ac:dyDescent="0.3">
      <c r="A9237" s="5">
        <v>22029350</v>
      </c>
      <c r="B9237" t="s">
        <v>13990</v>
      </c>
      <c r="C9237" s="2">
        <v>45554</v>
      </c>
      <c r="D9237" s="3">
        <v>55000</v>
      </c>
      <c r="E9237" s="3">
        <v>55000</v>
      </c>
      <c r="F9237">
        <v>967</v>
      </c>
      <c r="G9237" s="4">
        <f t="shared" si="144"/>
        <v>56.876938986556361</v>
      </c>
      <c r="H9237" s="1" t="s">
        <v>13870</v>
      </c>
    </row>
    <row r="9238" spans="1:8" x14ac:dyDescent="0.3">
      <c r="A9238" s="5">
        <v>22029367</v>
      </c>
      <c r="B9238" t="s">
        <v>13991</v>
      </c>
      <c r="C9238" s="2">
        <v>45656</v>
      </c>
      <c r="D9238" s="3">
        <v>43500</v>
      </c>
      <c r="E9238" s="3">
        <v>43500</v>
      </c>
      <c r="F9238">
        <v>1415</v>
      </c>
      <c r="G9238" s="4">
        <f t="shared" si="144"/>
        <v>30.742049469964666</v>
      </c>
      <c r="H9238" s="1" t="s">
        <v>13870</v>
      </c>
    </row>
    <row r="9239" spans="1:8" x14ac:dyDescent="0.3">
      <c r="A9239" s="5">
        <v>22029381</v>
      </c>
      <c r="B9239" t="s">
        <v>13992</v>
      </c>
      <c r="C9239" s="2">
        <v>45526</v>
      </c>
      <c r="D9239" s="3">
        <v>50000</v>
      </c>
      <c r="E9239" s="3">
        <v>50000</v>
      </c>
      <c r="F9239">
        <v>1619</v>
      </c>
      <c r="G9239" s="4">
        <f t="shared" si="144"/>
        <v>30.883261272390364</v>
      </c>
      <c r="H9239" s="1" t="s">
        <v>13870</v>
      </c>
    </row>
    <row r="9240" spans="1:8" x14ac:dyDescent="0.3">
      <c r="A9240" s="5">
        <v>22029391</v>
      </c>
      <c r="B9240" t="s">
        <v>13993</v>
      </c>
      <c r="C9240" s="2">
        <v>45442</v>
      </c>
      <c r="D9240" s="3">
        <v>53000</v>
      </c>
      <c r="E9240" s="3">
        <v>53000</v>
      </c>
      <c r="F9240">
        <v>1092</v>
      </c>
      <c r="G9240" s="4">
        <f t="shared" si="144"/>
        <v>48.534798534798533</v>
      </c>
      <c r="H9240" s="1" t="s">
        <v>13870</v>
      </c>
    </row>
    <row r="9241" spans="1:8" x14ac:dyDescent="0.3">
      <c r="A9241" s="5">
        <v>22029419</v>
      </c>
      <c r="B9241" t="s">
        <v>15115</v>
      </c>
      <c r="C9241" s="2">
        <v>45541</v>
      </c>
      <c r="D9241" s="3">
        <v>45000</v>
      </c>
      <c r="E9241" s="3">
        <v>45000</v>
      </c>
      <c r="F9241">
        <v>1245</v>
      </c>
      <c r="G9241" s="4">
        <f t="shared" si="144"/>
        <v>36.144578313253014</v>
      </c>
      <c r="H9241" s="1" t="s">
        <v>15029</v>
      </c>
    </row>
    <row r="9242" spans="1:8" x14ac:dyDescent="0.3">
      <c r="A9242" s="5">
        <v>22029419</v>
      </c>
      <c r="B9242" t="s">
        <v>15115</v>
      </c>
      <c r="C9242" s="2">
        <v>45674</v>
      </c>
      <c r="D9242" s="3">
        <v>184000</v>
      </c>
      <c r="E9242" s="3">
        <v>184000</v>
      </c>
      <c r="F9242">
        <v>1245</v>
      </c>
      <c r="G9242" s="4">
        <f t="shared" si="144"/>
        <v>147.79116465863453</v>
      </c>
      <c r="H9242" s="1" t="s">
        <v>15029</v>
      </c>
    </row>
    <row r="9243" spans="1:8" x14ac:dyDescent="0.3">
      <c r="A9243" s="5">
        <v>22029420</v>
      </c>
      <c r="B9243" t="s">
        <v>15116</v>
      </c>
      <c r="C9243" s="2">
        <v>45034</v>
      </c>
      <c r="D9243" s="3">
        <v>50000</v>
      </c>
      <c r="E9243" s="3">
        <v>50000</v>
      </c>
      <c r="F9243">
        <v>1900</v>
      </c>
      <c r="G9243" s="4">
        <f t="shared" si="144"/>
        <v>26.315789473684209</v>
      </c>
      <c r="H9243" s="1" t="s">
        <v>15029</v>
      </c>
    </row>
    <row r="9244" spans="1:8" x14ac:dyDescent="0.3">
      <c r="A9244" s="5">
        <v>22029451</v>
      </c>
      <c r="B9244" t="s">
        <v>15117</v>
      </c>
      <c r="C9244" s="2">
        <v>45714</v>
      </c>
      <c r="D9244" s="3">
        <v>72000</v>
      </c>
      <c r="E9244" s="3">
        <v>72000</v>
      </c>
      <c r="F9244">
        <v>1272</v>
      </c>
      <c r="G9244" s="4">
        <f t="shared" si="144"/>
        <v>56.60377358490566</v>
      </c>
      <c r="H9244" s="1" t="s">
        <v>15029</v>
      </c>
    </row>
    <row r="9245" spans="1:8" x14ac:dyDescent="0.3">
      <c r="A9245" s="5">
        <v>22029454</v>
      </c>
      <c r="B9245" t="s">
        <v>15118</v>
      </c>
      <c r="C9245" s="2">
        <v>45586</v>
      </c>
      <c r="D9245" s="3">
        <v>42000</v>
      </c>
      <c r="E9245" s="3">
        <v>42000</v>
      </c>
      <c r="F9245">
        <v>1080</v>
      </c>
      <c r="G9245" s="4">
        <f t="shared" si="144"/>
        <v>38.888888888888886</v>
      </c>
      <c r="H9245" s="1" t="s">
        <v>15029</v>
      </c>
    </row>
    <row r="9246" spans="1:8" x14ac:dyDescent="0.3">
      <c r="A9246" s="5">
        <v>22029488</v>
      </c>
      <c r="B9246" t="s">
        <v>15334</v>
      </c>
      <c r="C9246" s="2">
        <v>45503</v>
      </c>
      <c r="D9246" s="3">
        <v>169000</v>
      </c>
      <c r="E9246" s="3">
        <v>169000</v>
      </c>
      <c r="F9246">
        <v>1482</v>
      </c>
      <c r="G9246" s="4">
        <f t="shared" si="144"/>
        <v>114.03508771929825</v>
      </c>
      <c r="H9246" s="1" t="s">
        <v>15249</v>
      </c>
    </row>
    <row r="9247" spans="1:8" x14ac:dyDescent="0.3">
      <c r="A9247" s="5">
        <v>22029490</v>
      </c>
      <c r="B9247" t="s">
        <v>15335</v>
      </c>
      <c r="C9247" s="2">
        <v>45593</v>
      </c>
      <c r="D9247" s="3">
        <v>142600</v>
      </c>
      <c r="E9247" s="3">
        <v>142600</v>
      </c>
      <c r="F9247">
        <v>1105</v>
      </c>
      <c r="G9247" s="4">
        <f t="shared" si="144"/>
        <v>129.0497737556561</v>
      </c>
      <c r="H9247" s="1" t="s">
        <v>15249</v>
      </c>
    </row>
    <row r="9248" spans="1:8" x14ac:dyDescent="0.3">
      <c r="A9248" s="5">
        <v>22029613</v>
      </c>
      <c r="B9248" t="s">
        <v>15336</v>
      </c>
      <c r="C9248" s="2">
        <v>45258</v>
      </c>
      <c r="D9248" s="3">
        <v>150000</v>
      </c>
      <c r="E9248" s="3">
        <v>150000</v>
      </c>
      <c r="F9248">
        <v>1868</v>
      </c>
      <c r="G9248" s="4">
        <f t="shared" si="144"/>
        <v>80.299785867237688</v>
      </c>
      <c r="H9248" s="1" t="s">
        <v>15249</v>
      </c>
    </row>
    <row r="9249" spans="1:8" x14ac:dyDescent="0.3">
      <c r="A9249" s="5">
        <v>22029629</v>
      </c>
      <c r="B9249" t="s">
        <v>15339</v>
      </c>
      <c r="C9249" s="2">
        <v>45630</v>
      </c>
      <c r="D9249" s="3">
        <v>140000</v>
      </c>
      <c r="E9249" s="3">
        <v>140000</v>
      </c>
      <c r="F9249">
        <v>1868</v>
      </c>
      <c r="G9249" s="4">
        <f t="shared" si="144"/>
        <v>74.946466809421835</v>
      </c>
      <c r="H9249" s="1" t="s">
        <v>15249</v>
      </c>
    </row>
    <row r="9250" spans="1:8" x14ac:dyDescent="0.3">
      <c r="A9250" s="5">
        <v>22029652.000999998</v>
      </c>
      <c r="B9250" t="s">
        <v>15119</v>
      </c>
      <c r="C9250" s="2">
        <v>45580</v>
      </c>
      <c r="D9250" s="3">
        <v>105000</v>
      </c>
      <c r="E9250" s="3">
        <v>105000</v>
      </c>
      <c r="F9250">
        <v>1440</v>
      </c>
      <c r="G9250" s="4">
        <f t="shared" si="144"/>
        <v>72.916666666666671</v>
      </c>
      <c r="H9250" s="1" t="s">
        <v>15029</v>
      </c>
    </row>
    <row r="9251" spans="1:8" x14ac:dyDescent="0.3">
      <c r="A9251" s="5">
        <v>22029690</v>
      </c>
      <c r="B9251" t="s">
        <v>13994</v>
      </c>
      <c r="C9251" s="2">
        <v>45551</v>
      </c>
      <c r="D9251" s="3">
        <v>86000</v>
      </c>
      <c r="E9251" s="3">
        <v>86000</v>
      </c>
      <c r="F9251">
        <v>909</v>
      </c>
      <c r="G9251" s="4">
        <f t="shared" si="144"/>
        <v>94.609460946094615</v>
      </c>
      <c r="H9251" s="1" t="s">
        <v>13870</v>
      </c>
    </row>
    <row r="9252" spans="1:8" x14ac:dyDescent="0.3">
      <c r="A9252" s="5">
        <v>22029708</v>
      </c>
      <c r="B9252" t="s">
        <v>13995</v>
      </c>
      <c r="C9252" s="2">
        <v>45744</v>
      </c>
      <c r="D9252" s="3">
        <v>19000</v>
      </c>
      <c r="E9252" s="3">
        <v>19000</v>
      </c>
      <c r="F9252">
        <v>917</v>
      </c>
      <c r="G9252" s="4">
        <f t="shared" si="144"/>
        <v>20.719738276990185</v>
      </c>
      <c r="H9252" s="1" t="s">
        <v>13870</v>
      </c>
    </row>
    <row r="9253" spans="1:8" x14ac:dyDescent="0.3">
      <c r="A9253" s="5">
        <v>22030044.004999999</v>
      </c>
      <c r="B9253" t="s">
        <v>8</v>
      </c>
      <c r="C9253" s="2">
        <v>45343</v>
      </c>
      <c r="D9253" s="3">
        <v>36000</v>
      </c>
      <c r="E9253" s="3">
        <v>36000</v>
      </c>
      <c r="F9253">
        <v>661</v>
      </c>
      <c r="G9253" s="4">
        <f t="shared" si="144"/>
        <v>54.462934947049924</v>
      </c>
      <c r="H9253" s="1" t="s">
        <v>9</v>
      </c>
    </row>
    <row r="9254" spans="1:8" x14ac:dyDescent="0.3">
      <c r="A9254" s="5">
        <v>22030044.004999999</v>
      </c>
      <c r="B9254" t="s">
        <v>8</v>
      </c>
      <c r="C9254" s="2">
        <v>45412</v>
      </c>
      <c r="D9254" s="3">
        <v>63500</v>
      </c>
      <c r="E9254" s="3">
        <v>63500</v>
      </c>
      <c r="F9254">
        <v>661</v>
      </c>
      <c r="G9254" s="4">
        <f t="shared" si="144"/>
        <v>96.066565809379725</v>
      </c>
      <c r="H9254" s="1" t="s">
        <v>9</v>
      </c>
    </row>
    <row r="9255" spans="1:8" x14ac:dyDescent="0.3">
      <c r="A9255" s="5">
        <v>22030044.013</v>
      </c>
      <c r="B9255" t="s">
        <v>8</v>
      </c>
      <c r="C9255" s="2">
        <v>45344</v>
      </c>
      <c r="D9255" s="3">
        <v>36000</v>
      </c>
      <c r="E9255" s="3">
        <v>36000</v>
      </c>
      <c r="F9255">
        <v>702</v>
      </c>
      <c r="G9255" s="4">
        <f t="shared" si="144"/>
        <v>51.282051282051285</v>
      </c>
      <c r="H9255" s="1" t="s">
        <v>9</v>
      </c>
    </row>
    <row r="9256" spans="1:8" x14ac:dyDescent="0.3">
      <c r="A9256" s="5">
        <v>22030044.013</v>
      </c>
      <c r="B9256" t="s">
        <v>8</v>
      </c>
      <c r="C9256" s="2">
        <v>45378</v>
      </c>
      <c r="D9256" s="3">
        <v>63500</v>
      </c>
      <c r="E9256" s="3">
        <v>63500</v>
      </c>
      <c r="F9256">
        <v>702</v>
      </c>
      <c r="G9256" s="4">
        <f t="shared" si="144"/>
        <v>90.455840455840459</v>
      </c>
      <c r="H9256" s="1" t="s">
        <v>9</v>
      </c>
    </row>
    <row r="9257" spans="1:8" x14ac:dyDescent="0.3">
      <c r="A9257" s="5">
        <v>22030044.013999999</v>
      </c>
      <c r="B9257" t="s">
        <v>8</v>
      </c>
      <c r="C9257" s="2">
        <v>45399</v>
      </c>
      <c r="D9257" s="3">
        <v>36000</v>
      </c>
      <c r="E9257" s="3">
        <v>36000</v>
      </c>
      <c r="F9257">
        <v>667</v>
      </c>
      <c r="G9257" s="4">
        <f t="shared" si="144"/>
        <v>53.973013493253376</v>
      </c>
      <c r="H9257" s="1" t="s">
        <v>9</v>
      </c>
    </row>
    <row r="9258" spans="1:8" x14ac:dyDescent="0.3">
      <c r="A9258" s="5">
        <v>22030044.013999999</v>
      </c>
      <c r="B9258" t="s">
        <v>8</v>
      </c>
      <c r="C9258" s="2">
        <v>45401</v>
      </c>
      <c r="D9258" s="3">
        <v>65000</v>
      </c>
      <c r="E9258" s="3">
        <v>65000</v>
      </c>
      <c r="F9258">
        <v>667</v>
      </c>
      <c r="G9258" s="4">
        <f t="shared" si="144"/>
        <v>97.451274362818594</v>
      </c>
      <c r="H9258" s="1" t="s">
        <v>9</v>
      </c>
    </row>
    <row r="9259" spans="1:8" x14ac:dyDescent="0.3">
      <c r="A9259" s="5">
        <v>22030328</v>
      </c>
      <c r="B9259" t="s">
        <v>5573</v>
      </c>
      <c r="C9259" s="2">
        <v>45233</v>
      </c>
      <c r="D9259" s="3">
        <v>31000</v>
      </c>
      <c r="E9259" s="3">
        <v>31000</v>
      </c>
      <c r="F9259">
        <v>930</v>
      </c>
      <c r="G9259" s="4">
        <f t="shared" si="144"/>
        <v>33.333333333333336</v>
      </c>
      <c r="H9259" s="1" t="s">
        <v>5450</v>
      </c>
    </row>
    <row r="9260" spans="1:8" x14ac:dyDescent="0.3">
      <c r="A9260" s="5">
        <v>22030329</v>
      </c>
      <c r="B9260" t="s">
        <v>5574</v>
      </c>
      <c r="C9260" s="2">
        <v>45344</v>
      </c>
      <c r="D9260" s="3">
        <v>125000</v>
      </c>
      <c r="E9260" s="3">
        <v>125000</v>
      </c>
      <c r="F9260">
        <v>1820</v>
      </c>
      <c r="G9260" s="4">
        <f t="shared" si="144"/>
        <v>68.681318681318686</v>
      </c>
      <c r="H9260" s="1" t="s">
        <v>5450</v>
      </c>
    </row>
    <row r="9261" spans="1:8" x14ac:dyDescent="0.3">
      <c r="A9261" s="5">
        <v>22030340.024</v>
      </c>
      <c r="B9261" t="s">
        <v>10</v>
      </c>
      <c r="C9261" s="2">
        <v>45147</v>
      </c>
      <c r="D9261" s="3">
        <v>39400</v>
      </c>
      <c r="E9261" s="3">
        <v>39400</v>
      </c>
      <c r="F9261">
        <v>677</v>
      </c>
      <c r="G9261" s="4">
        <f t="shared" si="144"/>
        <v>58.197932053175776</v>
      </c>
      <c r="H9261" s="1" t="s">
        <v>9</v>
      </c>
    </row>
    <row r="9262" spans="1:8" x14ac:dyDescent="0.3">
      <c r="A9262" s="5">
        <v>22030340.024</v>
      </c>
      <c r="B9262" t="s">
        <v>10</v>
      </c>
      <c r="C9262" s="2">
        <v>45275</v>
      </c>
      <c r="D9262" s="3">
        <v>75000</v>
      </c>
      <c r="E9262" s="3">
        <v>75000</v>
      </c>
      <c r="F9262">
        <v>677</v>
      </c>
      <c r="G9262" s="4">
        <f t="shared" si="144"/>
        <v>110.78286558345643</v>
      </c>
      <c r="H9262" s="1" t="s">
        <v>9</v>
      </c>
    </row>
    <row r="9263" spans="1:8" x14ac:dyDescent="0.3">
      <c r="A9263" s="5">
        <v>22030340.030999999</v>
      </c>
      <c r="B9263" t="s">
        <v>11</v>
      </c>
      <c r="C9263" s="2">
        <v>45210</v>
      </c>
      <c r="D9263" s="3">
        <v>40000</v>
      </c>
      <c r="E9263" s="3">
        <v>40000</v>
      </c>
      <c r="F9263">
        <v>668</v>
      </c>
      <c r="G9263" s="4">
        <f t="shared" si="144"/>
        <v>59.880239520958085</v>
      </c>
      <c r="H9263" s="1" t="s">
        <v>9</v>
      </c>
    </row>
    <row r="9264" spans="1:8" x14ac:dyDescent="0.3">
      <c r="A9264" s="5">
        <v>22030362</v>
      </c>
      <c r="B9264" t="s">
        <v>5577</v>
      </c>
      <c r="C9264" s="2">
        <v>45492</v>
      </c>
      <c r="D9264" s="3">
        <v>80000</v>
      </c>
      <c r="E9264" s="3">
        <v>80000</v>
      </c>
      <c r="F9264">
        <v>1182</v>
      </c>
      <c r="G9264" s="4">
        <f t="shared" si="144"/>
        <v>67.681895093062607</v>
      </c>
      <c r="H9264" s="1" t="s">
        <v>5450</v>
      </c>
    </row>
    <row r="9265" spans="1:8" x14ac:dyDescent="0.3">
      <c r="A9265" s="5">
        <v>22030384</v>
      </c>
      <c r="B9265" t="s">
        <v>5578</v>
      </c>
      <c r="C9265" s="2">
        <v>45117</v>
      </c>
      <c r="D9265" s="3">
        <v>25000</v>
      </c>
      <c r="E9265" s="3">
        <v>25000</v>
      </c>
      <c r="F9265">
        <v>868</v>
      </c>
      <c r="G9265" s="4">
        <f t="shared" si="144"/>
        <v>28.801843317972349</v>
      </c>
      <c r="H9265" s="1" t="s">
        <v>5450</v>
      </c>
    </row>
    <row r="9266" spans="1:8" x14ac:dyDescent="0.3">
      <c r="A9266" s="5">
        <v>22030385</v>
      </c>
      <c r="B9266" t="s">
        <v>5579</v>
      </c>
      <c r="C9266" s="2">
        <v>45113</v>
      </c>
      <c r="D9266" s="3">
        <v>33000</v>
      </c>
      <c r="E9266" s="3">
        <v>33000</v>
      </c>
      <c r="F9266">
        <v>864</v>
      </c>
      <c r="G9266" s="4">
        <f t="shared" si="144"/>
        <v>38.194444444444443</v>
      </c>
      <c r="H9266" s="1" t="s">
        <v>5450</v>
      </c>
    </row>
    <row r="9267" spans="1:8" x14ac:dyDescent="0.3">
      <c r="A9267" s="5">
        <v>22030449</v>
      </c>
      <c r="B9267" t="s">
        <v>3460</v>
      </c>
      <c r="C9267" s="2">
        <v>45565</v>
      </c>
      <c r="D9267" s="3">
        <v>92500</v>
      </c>
      <c r="E9267" s="3">
        <v>92500</v>
      </c>
      <c r="F9267">
        <v>726</v>
      </c>
      <c r="G9267" s="4">
        <f t="shared" si="144"/>
        <v>127.41046831955923</v>
      </c>
      <c r="H9267" s="1" t="s">
        <v>3395</v>
      </c>
    </row>
    <row r="9268" spans="1:8" x14ac:dyDescent="0.3">
      <c r="A9268" s="5">
        <v>22030450</v>
      </c>
      <c r="B9268" t="s">
        <v>3461</v>
      </c>
      <c r="C9268" s="2">
        <v>45565</v>
      </c>
      <c r="D9268" s="3">
        <v>92500</v>
      </c>
      <c r="E9268" s="3">
        <v>92500</v>
      </c>
      <c r="F9268">
        <v>726</v>
      </c>
      <c r="G9268" s="4">
        <f t="shared" si="144"/>
        <v>127.41046831955923</v>
      </c>
      <c r="H9268" s="1" t="s">
        <v>3395</v>
      </c>
    </row>
    <row r="9269" spans="1:8" x14ac:dyDescent="0.3">
      <c r="A9269" s="5">
        <v>22030465</v>
      </c>
      <c r="B9269" t="s">
        <v>3462</v>
      </c>
      <c r="C9269" s="2">
        <v>45734</v>
      </c>
      <c r="D9269" s="3">
        <v>58000</v>
      </c>
      <c r="E9269" s="3">
        <v>58000</v>
      </c>
      <c r="F9269">
        <v>726</v>
      </c>
      <c r="G9269" s="4">
        <f t="shared" si="144"/>
        <v>79.889807162534439</v>
      </c>
      <c r="H9269" s="1" t="s">
        <v>3395</v>
      </c>
    </row>
    <row r="9270" spans="1:8" x14ac:dyDescent="0.3">
      <c r="A9270" s="5">
        <v>22030514.000999998</v>
      </c>
      <c r="B9270" t="s">
        <v>3465</v>
      </c>
      <c r="C9270" s="2">
        <v>45159</v>
      </c>
      <c r="D9270" s="3">
        <v>125000</v>
      </c>
      <c r="E9270" s="3">
        <v>125000</v>
      </c>
      <c r="F9270">
        <v>963</v>
      </c>
      <c r="G9270" s="4">
        <f t="shared" si="144"/>
        <v>129.80269989615783</v>
      </c>
      <c r="H9270" s="1" t="s">
        <v>3395</v>
      </c>
    </row>
    <row r="9271" spans="1:8" x14ac:dyDescent="0.3">
      <c r="A9271" s="5">
        <v>22031176</v>
      </c>
      <c r="B9271" t="s">
        <v>138</v>
      </c>
      <c r="C9271" s="2">
        <v>45089</v>
      </c>
      <c r="D9271" s="3">
        <v>30000</v>
      </c>
      <c r="E9271" s="3">
        <v>30000</v>
      </c>
      <c r="F9271">
        <v>774</v>
      </c>
      <c r="G9271" s="4">
        <f t="shared" si="144"/>
        <v>38.759689922480618</v>
      </c>
      <c r="H9271" s="1" t="s">
        <v>139</v>
      </c>
    </row>
    <row r="9272" spans="1:8" x14ac:dyDescent="0.3">
      <c r="A9272" s="5">
        <v>22031278</v>
      </c>
      <c r="B9272" t="s">
        <v>5661</v>
      </c>
      <c r="C9272" s="2">
        <v>45215</v>
      </c>
      <c r="D9272" s="3">
        <v>95000</v>
      </c>
      <c r="E9272" s="3">
        <v>95000</v>
      </c>
      <c r="F9272">
        <v>1404</v>
      </c>
      <c r="G9272" s="4">
        <f t="shared" si="144"/>
        <v>67.663817663817667</v>
      </c>
      <c r="H9272" s="1" t="s">
        <v>5583</v>
      </c>
    </row>
    <row r="9273" spans="1:8" x14ac:dyDescent="0.3">
      <c r="A9273" s="5">
        <v>22031283</v>
      </c>
      <c r="B9273" t="s">
        <v>5662</v>
      </c>
      <c r="C9273" s="2">
        <v>45231</v>
      </c>
      <c r="D9273" s="3">
        <v>110000</v>
      </c>
      <c r="E9273" s="3">
        <v>110000</v>
      </c>
      <c r="F9273">
        <v>1819</v>
      </c>
      <c r="G9273" s="4">
        <f t="shared" si="144"/>
        <v>60.472787245739418</v>
      </c>
      <c r="H9273" s="1" t="s">
        <v>5583</v>
      </c>
    </row>
    <row r="9274" spans="1:8" x14ac:dyDescent="0.3">
      <c r="A9274" s="5">
        <v>22031286</v>
      </c>
      <c r="B9274" t="s">
        <v>5663</v>
      </c>
      <c r="C9274" s="2">
        <v>45503</v>
      </c>
      <c r="D9274" s="3">
        <v>60000</v>
      </c>
      <c r="E9274" s="3">
        <v>60000</v>
      </c>
      <c r="F9274">
        <v>1380</v>
      </c>
      <c r="G9274" s="4">
        <f t="shared" si="144"/>
        <v>43.478260869565219</v>
      </c>
      <c r="H9274" s="1" t="s">
        <v>5583</v>
      </c>
    </row>
    <row r="9275" spans="1:8" x14ac:dyDescent="0.3">
      <c r="A9275" s="5">
        <v>22031294</v>
      </c>
      <c r="B9275" t="s">
        <v>5664</v>
      </c>
      <c r="C9275" s="2">
        <v>45100</v>
      </c>
      <c r="D9275" s="3">
        <v>48500</v>
      </c>
      <c r="E9275" s="3">
        <v>48500</v>
      </c>
      <c r="F9275">
        <v>1364</v>
      </c>
      <c r="G9275" s="4">
        <f t="shared" si="144"/>
        <v>35.557184750733136</v>
      </c>
      <c r="H9275" s="1" t="s">
        <v>5583</v>
      </c>
    </row>
    <row r="9276" spans="1:8" x14ac:dyDescent="0.3">
      <c r="A9276" s="5">
        <v>22031294</v>
      </c>
      <c r="B9276" t="s">
        <v>5664</v>
      </c>
      <c r="C9276" s="2">
        <v>45391</v>
      </c>
      <c r="D9276" s="3">
        <v>75000</v>
      </c>
      <c r="E9276" s="3">
        <v>75000</v>
      </c>
      <c r="F9276">
        <v>1364</v>
      </c>
      <c r="G9276" s="4">
        <f t="shared" si="144"/>
        <v>54.985337243401759</v>
      </c>
      <c r="H9276" s="1" t="s">
        <v>5583</v>
      </c>
    </row>
    <row r="9277" spans="1:8" x14ac:dyDescent="0.3">
      <c r="A9277" s="5">
        <v>22031294</v>
      </c>
      <c r="B9277" t="s">
        <v>5664</v>
      </c>
      <c r="C9277" s="2">
        <v>45317</v>
      </c>
      <c r="D9277" s="3">
        <v>75000</v>
      </c>
      <c r="E9277" s="3">
        <v>75000</v>
      </c>
      <c r="F9277">
        <v>1364</v>
      </c>
      <c r="G9277" s="4">
        <f t="shared" si="144"/>
        <v>54.985337243401759</v>
      </c>
      <c r="H9277" s="1" t="s">
        <v>5583</v>
      </c>
    </row>
    <row r="9278" spans="1:8" x14ac:dyDescent="0.3">
      <c r="A9278" s="5">
        <v>22031297</v>
      </c>
      <c r="B9278" t="s">
        <v>5665</v>
      </c>
      <c r="C9278" s="2">
        <v>45363</v>
      </c>
      <c r="D9278" s="3">
        <v>107000</v>
      </c>
      <c r="E9278" s="3">
        <v>107000</v>
      </c>
      <c r="F9278">
        <v>988</v>
      </c>
      <c r="G9278" s="4">
        <f t="shared" si="144"/>
        <v>108.29959514170041</v>
      </c>
      <c r="H9278" s="1" t="s">
        <v>5583</v>
      </c>
    </row>
    <row r="9279" spans="1:8" x14ac:dyDescent="0.3">
      <c r="A9279" s="5">
        <v>22031299</v>
      </c>
      <c r="B9279" t="s">
        <v>5666</v>
      </c>
      <c r="C9279" s="2">
        <v>45273</v>
      </c>
      <c r="D9279" s="3">
        <v>50000</v>
      </c>
      <c r="E9279" s="3">
        <v>50000</v>
      </c>
      <c r="F9279">
        <v>1467</v>
      </c>
      <c r="G9279" s="4">
        <f t="shared" si="144"/>
        <v>34.083162917518749</v>
      </c>
      <c r="H9279" s="1" t="s">
        <v>5583</v>
      </c>
    </row>
    <row r="9280" spans="1:8" x14ac:dyDescent="0.3">
      <c r="A9280" s="5">
        <v>22031299</v>
      </c>
      <c r="B9280" t="s">
        <v>5666</v>
      </c>
      <c r="C9280" s="2">
        <v>45274</v>
      </c>
      <c r="D9280" s="3">
        <v>50000</v>
      </c>
      <c r="E9280" s="3">
        <v>50000</v>
      </c>
      <c r="F9280">
        <v>1467</v>
      </c>
      <c r="G9280" s="4">
        <f t="shared" si="144"/>
        <v>34.083162917518749</v>
      </c>
      <c r="H9280" s="1" t="s">
        <v>5583</v>
      </c>
    </row>
    <row r="9281" spans="1:8" x14ac:dyDescent="0.3">
      <c r="A9281" s="5">
        <v>22031301</v>
      </c>
      <c r="B9281" t="s">
        <v>5667</v>
      </c>
      <c r="C9281" s="2">
        <v>45569</v>
      </c>
      <c r="D9281" s="3">
        <v>85000</v>
      </c>
      <c r="E9281" s="3">
        <v>85000</v>
      </c>
      <c r="F9281">
        <v>1226</v>
      </c>
      <c r="G9281" s="4">
        <f t="shared" si="144"/>
        <v>69.331158238172918</v>
      </c>
      <c r="H9281" s="1" t="s">
        <v>5583</v>
      </c>
    </row>
    <row r="9282" spans="1:8" x14ac:dyDescent="0.3">
      <c r="A9282" s="5">
        <v>22031320</v>
      </c>
      <c r="B9282" t="s">
        <v>5950</v>
      </c>
      <c r="C9282" s="2">
        <v>45464</v>
      </c>
      <c r="D9282" s="3">
        <v>52000</v>
      </c>
      <c r="E9282" s="3">
        <v>52000</v>
      </c>
      <c r="F9282">
        <v>1338</v>
      </c>
      <c r="G9282" s="4">
        <f t="shared" ref="G9282:G9345" si="145">E9282/F9282</f>
        <v>38.863976083707023</v>
      </c>
      <c r="H9282" s="1" t="s">
        <v>5951</v>
      </c>
    </row>
    <row r="9283" spans="1:8" x14ac:dyDescent="0.3">
      <c r="A9283" s="5">
        <v>22031328</v>
      </c>
      <c r="B9283" t="s">
        <v>5952</v>
      </c>
      <c r="C9283" s="2">
        <v>45638</v>
      </c>
      <c r="D9283" s="3">
        <v>134900</v>
      </c>
      <c r="E9283" s="3">
        <v>134900</v>
      </c>
      <c r="F9283">
        <v>1200</v>
      </c>
      <c r="G9283" s="4">
        <f t="shared" si="145"/>
        <v>112.41666666666667</v>
      </c>
      <c r="H9283" s="1" t="s">
        <v>5951</v>
      </c>
    </row>
    <row r="9284" spans="1:8" x14ac:dyDescent="0.3">
      <c r="A9284" s="5">
        <v>22031353</v>
      </c>
      <c r="B9284" t="s">
        <v>5953</v>
      </c>
      <c r="C9284" s="2">
        <v>45712</v>
      </c>
      <c r="D9284" s="3">
        <v>40000</v>
      </c>
      <c r="E9284" s="3">
        <v>40000</v>
      </c>
      <c r="F9284">
        <v>952</v>
      </c>
      <c r="G9284" s="4">
        <f t="shared" si="145"/>
        <v>42.016806722689076</v>
      </c>
      <c r="H9284" s="1" t="s">
        <v>5951</v>
      </c>
    </row>
    <row r="9285" spans="1:8" x14ac:dyDescent="0.3">
      <c r="A9285" s="5">
        <v>22031353</v>
      </c>
      <c r="B9285" t="s">
        <v>5953</v>
      </c>
      <c r="C9285" s="2">
        <v>45089</v>
      </c>
      <c r="D9285" s="3">
        <v>40000</v>
      </c>
      <c r="E9285" s="3">
        <v>40000</v>
      </c>
      <c r="F9285">
        <v>952</v>
      </c>
      <c r="G9285" s="4">
        <f t="shared" si="145"/>
        <v>42.016806722689076</v>
      </c>
      <c r="H9285" s="1" t="s">
        <v>5951</v>
      </c>
    </row>
    <row r="9286" spans="1:8" x14ac:dyDescent="0.3">
      <c r="A9286" s="5">
        <v>22031381</v>
      </c>
      <c r="B9286" t="s">
        <v>5217</v>
      </c>
      <c r="C9286" s="2">
        <v>45715</v>
      </c>
      <c r="D9286" s="3">
        <v>100000</v>
      </c>
      <c r="E9286" s="3">
        <v>100000</v>
      </c>
      <c r="F9286">
        <v>1108</v>
      </c>
      <c r="G9286" s="4">
        <f t="shared" si="145"/>
        <v>90.25270758122744</v>
      </c>
      <c r="H9286" s="1" t="s">
        <v>5138</v>
      </c>
    </row>
    <row r="9287" spans="1:8" x14ac:dyDescent="0.3">
      <c r="A9287" s="5">
        <v>22031382</v>
      </c>
      <c r="B9287" t="s">
        <v>5218</v>
      </c>
      <c r="C9287" s="2">
        <v>45247</v>
      </c>
      <c r="D9287" s="3">
        <v>140000</v>
      </c>
      <c r="E9287" s="3">
        <v>140000</v>
      </c>
      <c r="F9287">
        <v>1537</v>
      </c>
      <c r="G9287" s="4">
        <f t="shared" si="145"/>
        <v>91.086532205595319</v>
      </c>
      <c r="H9287" s="1" t="s">
        <v>5138</v>
      </c>
    </row>
    <row r="9288" spans="1:8" x14ac:dyDescent="0.3">
      <c r="A9288" s="5">
        <v>22031382</v>
      </c>
      <c r="B9288" t="s">
        <v>5218</v>
      </c>
      <c r="C9288" s="2">
        <v>45587</v>
      </c>
      <c r="D9288" s="3">
        <v>164900</v>
      </c>
      <c r="E9288" s="3">
        <v>164900</v>
      </c>
      <c r="F9288">
        <v>1537</v>
      </c>
      <c r="G9288" s="4">
        <f t="shared" si="145"/>
        <v>107.28692257644762</v>
      </c>
      <c r="H9288" s="1" t="s">
        <v>5138</v>
      </c>
    </row>
    <row r="9289" spans="1:8" x14ac:dyDescent="0.3">
      <c r="A9289" s="5">
        <v>22031394</v>
      </c>
      <c r="B9289" t="s">
        <v>5219</v>
      </c>
      <c r="C9289" s="2">
        <v>45351</v>
      </c>
      <c r="D9289" s="3">
        <v>100000</v>
      </c>
      <c r="E9289" s="3">
        <v>100000</v>
      </c>
      <c r="F9289">
        <v>1126</v>
      </c>
      <c r="G9289" s="4">
        <f t="shared" si="145"/>
        <v>88.809946714031966</v>
      </c>
      <c r="H9289" s="1" t="s">
        <v>5138</v>
      </c>
    </row>
    <row r="9290" spans="1:8" x14ac:dyDescent="0.3">
      <c r="A9290" s="5">
        <v>22031398</v>
      </c>
      <c r="B9290" t="s">
        <v>5220</v>
      </c>
      <c r="C9290" s="2">
        <v>45728</v>
      </c>
      <c r="D9290" s="3">
        <v>12000</v>
      </c>
      <c r="E9290" s="3">
        <v>12000</v>
      </c>
      <c r="F9290">
        <v>1282</v>
      </c>
      <c r="G9290" s="4">
        <f t="shared" si="145"/>
        <v>9.3603744149765991</v>
      </c>
      <c r="H9290" s="1" t="s">
        <v>5138</v>
      </c>
    </row>
    <row r="9291" spans="1:8" x14ac:dyDescent="0.3">
      <c r="A9291" s="5">
        <v>22031402</v>
      </c>
      <c r="B9291" t="s">
        <v>5221</v>
      </c>
      <c r="C9291" s="2">
        <v>45471</v>
      </c>
      <c r="D9291" s="3">
        <v>78500</v>
      </c>
      <c r="E9291" s="3">
        <v>78500</v>
      </c>
      <c r="F9291">
        <v>1243</v>
      </c>
      <c r="G9291" s="4">
        <f t="shared" si="145"/>
        <v>63.153660498793244</v>
      </c>
      <c r="H9291" s="1" t="s">
        <v>5138</v>
      </c>
    </row>
    <row r="9292" spans="1:8" x14ac:dyDescent="0.3">
      <c r="A9292" s="5">
        <v>22031403</v>
      </c>
      <c r="B9292" t="s">
        <v>5222</v>
      </c>
      <c r="C9292" s="2">
        <v>45120</v>
      </c>
      <c r="D9292" s="3">
        <v>162000</v>
      </c>
      <c r="E9292" s="3">
        <v>162000</v>
      </c>
      <c r="F9292">
        <v>1549</v>
      </c>
      <c r="G9292" s="4">
        <f t="shared" si="145"/>
        <v>104.58360232408005</v>
      </c>
      <c r="H9292" s="1" t="s">
        <v>5138</v>
      </c>
    </row>
    <row r="9293" spans="1:8" x14ac:dyDescent="0.3">
      <c r="A9293" s="5">
        <v>22031414</v>
      </c>
      <c r="B9293" t="s">
        <v>5223</v>
      </c>
      <c r="C9293" s="2">
        <v>45420</v>
      </c>
      <c r="D9293" s="3">
        <v>105000</v>
      </c>
      <c r="E9293" s="3">
        <v>105000</v>
      </c>
      <c r="F9293">
        <v>1182</v>
      </c>
      <c r="G9293" s="4">
        <f t="shared" si="145"/>
        <v>88.832487309644677</v>
      </c>
      <c r="H9293" s="1" t="s">
        <v>5138</v>
      </c>
    </row>
    <row r="9294" spans="1:8" x14ac:dyDescent="0.3">
      <c r="A9294" s="5">
        <v>22031452</v>
      </c>
      <c r="B9294" t="s">
        <v>4210</v>
      </c>
      <c r="C9294" s="2">
        <v>45118</v>
      </c>
      <c r="D9294" s="3">
        <v>56000</v>
      </c>
      <c r="E9294" s="3">
        <v>56000</v>
      </c>
      <c r="F9294">
        <v>1088</v>
      </c>
      <c r="G9294" s="4">
        <f t="shared" si="145"/>
        <v>51.470588235294116</v>
      </c>
      <c r="H9294" s="1" t="s">
        <v>4184</v>
      </c>
    </row>
    <row r="9295" spans="1:8" x14ac:dyDescent="0.3">
      <c r="A9295" s="5">
        <v>22031452</v>
      </c>
      <c r="B9295" t="s">
        <v>4210</v>
      </c>
      <c r="C9295" s="2">
        <v>45117</v>
      </c>
      <c r="D9295" s="3">
        <v>56000</v>
      </c>
      <c r="E9295" s="3">
        <v>56000</v>
      </c>
      <c r="F9295">
        <v>1088</v>
      </c>
      <c r="G9295" s="4">
        <f t="shared" si="145"/>
        <v>51.470588235294116</v>
      </c>
      <c r="H9295" s="1" t="s">
        <v>4184</v>
      </c>
    </row>
    <row r="9296" spans="1:8" x14ac:dyDescent="0.3">
      <c r="A9296" s="5">
        <v>22031478</v>
      </c>
      <c r="B9296" t="s">
        <v>3466</v>
      </c>
      <c r="C9296" s="2">
        <v>45611</v>
      </c>
      <c r="D9296" s="3">
        <v>98000</v>
      </c>
      <c r="E9296" s="3">
        <v>98000</v>
      </c>
      <c r="F9296">
        <v>1506</v>
      </c>
      <c r="G9296" s="4">
        <f t="shared" si="145"/>
        <v>65.073041168658705</v>
      </c>
      <c r="H9296" s="1" t="s">
        <v>3395</v>
      </c>
    </row>
    <row r="9297" spans="1:8" x14ac:dyDescent="0.3">
      <c r="A9297" s="5">
        <v>22031481</v>
      </c>
      <c r="B9297" t="s">
        <v>3467</v>
      </c>
      <c r="C9297" s="2">
        <v>45561</v>
      </c>
      <c r="D9297" s="3">
        <v>60000</v>
      </c>
      <c r="E9297" s="3">
        <v>60000</v>
      </c>
      <c r="F9297">
        <v>1431</v>
      </c>
      <c r="G9297" s="4">
        <f t="shared" si="145"/>
        <v>41.928721174004195</v>
      </c>
      <c r="H9297" s="1" t="s">
        <v>3395</v>
      </c>
    </row>
    <row r="9298" spans="1:8" x14ac:dyDescent="0.3">
      <c r="A9298" s="5">
        <v>22031482</v>
      </c>
      <c r="B9298" t="s">
        <v>3468</v>
      </c>
      <c r="C9298" s="2">
        <v>45539</v>
      </c>
      <c r="D9298" s="3">
        <v>162000</v>
      </c>
      <c r="E9298" s="3">
        <v>162000</v>
      </c>
      <c r="F9298">
        <v>1634</v>
      </c>
      <c r="G9298" s="4">
        <f t="shared" si="145"/>
        <v>99.143206854345166</v>
      </c>
      <c r="H9298" s="1" t="s">
        <v>3395</v>
      </c>
    </row>
    <row r="9299" spans="1:8" x14ac:dyDescent="0.3">
      <c r="A9299" s="5">
        <v>22031482</v>
      </c>
      <c r="B9299" t="s">
        <v>3468</v>
      </c>
      <c r="C9299" s="2">
        <v>45538</v>
      </c>
      <c r="D9299" s="3">
        <v>162000</v>
      </c>
      <c r="E9299" s="3">
        <v>162000</v>
      </c>
      <c r="F9299">
        <v>1634</v>
      </c>
      <c r="G9299" s="4">
        <f t="shared" si="145"/>
        <v>99.143206854345166</v>
      </c>
      <c r="H9299" s="1" t="s">
        <v>3395</v>
      </c>
    </row>
    <row r="9300" spans="1:8" x14ac:dyDescent="0.3">
      <c r="A9300" s="5">
        <v>22031497</v>
      </c>
      <c r="B9300" t="s">
        <v>3469</v>
      </c>
      <c r="C9300" s="2">
        <v>45649</v>
      </c>
      <c r="D9300" s="3">
        <v>98000</v>
      </c>
      <c r="E9300" s="3">
        <v>98000</v>
      </c>
      <c r="F9300">
        <v>1378</v>
      </c>
      <c r="G9300" s="4">
        <f t="shared" si="145"/>
        <v>71.117561683599419</v>
      </c>
      <c r="H9300" s="1" t="s">
        <v>3395</v>
      </c>
    </row>
    <row r="9301" spans="1:8" x14ac:dyDescent="0.3">
      <c r="A9301" s="5">
        <v>22031497</v>
      </c>
      <c r="B9301" t="s">
        <v>3469</v>
      </c>
      <c r="C9301" s="2">
        <v>45650</v>
      </c>
      <c r="D9301" s="3">
        <v>98000</v>
      </c>
      <c r="E9301" s="3">
        <v>98000</v>
      </c>
      <c r="F9301">
        <v>1378</v>
      </c>
      <c r="G9301" s="4">
        <f t="shared" si="145"/>
        <v>71.117561683599419</v>
      </c>
      <c r="H9301" s="1" t="s">
        <v>3395</v>
      </c>
    </row>
    <row r="9302" spans="1:8" x14ac:dyDescent="0.3">
      <c r="A9302" s="5">
        <v>22031498</v>
      </c>
      <c r="B9302" t="s">
        <v>3470</v>
      </c>
      <c r="C9302" s="2">
        <v>45428</v>
      </c>
      <c r="D9302" s="3">
        <v>800000</v>
      </c>
      <c r="E9302" s="3">
        <v>800000</v>
      </c>
      <c r="F9302">
        <v>1296</v>
      </c>
      <c r="G9302" s="4">
        <f t="shared" si="145"/>
        <v>617.28395061728395</v>
      </c>
      <c r="H9302" s="1" t="s">
        <v>3395</v>
      </c>
    </row>
    <row r="9303" spans="1:8" x14ac:dyDescent="0.3">
      <c r="A9303" s="5">
        <v>22031514</v>
      </c>
      <c r="B9303" t="s">
        <v>3471</v>
      </c>
      <c r="C9303" s="2">
        <v>45639</v>
      </c>
      <c r="D9303" s="3">
        <v>110000</v>
      </c>
      <c r="E9303" s="3">
        <v>110000</v>
      </c>
      <c r="F9303">
        <v>965</v>
      </c>
      <c r="G9303" s="4">
        <f t="shared" si="145"/>
        <v>113.98963730569949</v>
      </c>
      <c r="H9303" s="1" t="s">
        <v>3395</v>
      </c>
    </row>
    <row r="9304" spans="1:8" x14ac:dyDescent="0.3">
      <c r="A9304" s="5">
        <v>22031529</v>
      </c>
      <c r="B9304" t="s">
        <v>3472</v>
      </c>
      <c r="C9304" s="2">
        <v>45376</v>
      </c>
      <c r="D9304" s="3">
        <v>66000</v>
      </c>
      <c r="E9304" s="3">
        <v>66000</v>
      </c>
      <c r="F9304">
        <v>1210</v>
      </c>
      <c r="G9304" s="4">
        <f t="shared" si="145"/>
        <v>54.545454545454547</v>
      </c>
      <c r="H9304" s="1" t="s">
        <v>3395</v>
      </c>
    </row>
    <row r="9305" spans="1:8" x14ac:dyDescent="0.3">
      <c r="A9305" s="5">
        <v>22031554</v>
      </c>
      <c r="B9305" t="s">
        <v>3475</v>
      </c>
      <c r="C9305" s="2">
        <v>45635</v>
      </c>
      <c r="D9305" s="3">
        <v>76000</v>
      </c>
      <c r="E9305" s="3">
        <v>76000</v>
      </c>
      <c r="F9305">
        <v>1038</v>
      </c>
      <c r="G9305" s="4">
        <f t="shared" si="145"/>
        <v>73.217726396917143</v>
      </c>
      <c r="H9305" s="1" t="s">
        <v>3395</v>
      </c>
    </row>
    <row r="9306" spans="1:8" x14ac:dyDescent="0.3">
      <c r="A9306" s="5">
        <v>22031569</v>
      </c>
      <c r="B9306" t="s">
        <v>3476</v>
      </c>
      <c r="C9306" s="2">
        <v>45141</v>
      </c>
      <c r="D9306" s="3">
        <v>105000</v>
      </c>
      <c r="E9306" s="3">
        <v>105000</v>
      </c>
      <c r="F9306">
        <v>1057</v>
      </c>
      <c r="G9306" s="4">
        <f t="shared" si="145"/>
        <v>99.337748344370866</v>
      </c>
      <c r="H9306" s="1" t="s">
        <v>3395</v>
      </c>
    </row>
    <row r="9307" spans="1:8" x14ac:dyDescent="0.3">
      <c r="A9307" s="5">
        <v>22031569</v>
      </c>
      <c r="B9307" t="s">
        <v>3476</v>
      </c>
      <c r="C9307" s="2">
        <v>45707</v>
      </c>
      <c r="D9307" s="3">
        <v>105000</v>
      </c>
      <c r="E9307" s="3">
        <v>105000</v>
      </c>
      <c r="F9307">
        <v>1057</v>
      </c>
      <c r="G9307" s="4">
        <f t="shared" si="145"/>
        <v>99.337748344370866</v>
      </c>
      <c r="H9307" s="1" t="s">
        <v>3395</v>
      </c>
    </row>
    <row r="9308" spans="1:8" x14ac:dyDescent="0.3">
      <c r="A9308" s="5">
        <v>22031572</v>
      </c>
      <c r="B9308" t="s">
        <v>3477</v>
      </c>
      <c r="C9308" s="2">
        <v>45546</v>
      </c>
      <c r="D9308" s="3">
        <v>88000</v>
      </c>
      <c r="E9308" s="3">
        <v>88000</v>
      </c>
      <c r="F9308">
        <v>1008</v>
      </c>
      <c r="G9308" s="4">
        <f t="shared" si="145"/>
        <v>87.301587301587304</v>
      </c>
      <c r="H9308" s="1" t="s">
        <v>3395</v>
      </c>
    </row>
    <row r="9309" spans="1:8" x14ac:dyDescent="0.3">
      <c r="A9309" s="5">
        <v>22031575</v>
      </c>
      <c r="B9309" t="s">
        <v>3478</v>
      </c>
      <c r="C9309" s="2">
        <v>45730</v>
      </c>
      <c r="D9309" s="3">
        <v>85000</v>
      </c>
      <c r="E9309" s="3">
        <v>85000</v>
      </c>
      <c r="F9309">
        <v>1060</v>
      </c>
      <c r="G9309" s="4">
        <f t="shared" si="145"/>
        <v>80.188679245283012</v>
      </c>
      <c r="H9309" s="1" t="s">
        <v>3395</v>
      </c>
    </row>
    <row r="9310" spans="1:8" x14ac:dyDescent="0.3">
      <c r="A9310" s="5">
        <v>22031595</v>
      </c>
      <c r="B9310" t="s">
        <v>3479</v>
      </c>
      <c r="C9310" s="2">
        <v>45072</v>
      </c>
      <c r="D9310" s="3">
        <v>71000</v>
      </c>
      <c r="E9310" s="3">
        <v>71000</v>
      </c>
      <c r="F9310">
        <v>1010</v>
      </c>
      <c r="G9310" s="4">
        <f t="shared" si="145"/>
        <v>70.297029702970292</v>
      </c>
      <c r="H9310" s="1" t="s">
        <v>3395</v>
      </c>
    </row>
    <row r="9311" spans="1:8" x14ac:dyDescent="0.3">
      <c r="A9311" s="5">
        <v>22031618</v>
      </c>
      <c r="B9311" t="s">
        <v>3480</v>
      </c>
      <c r="C9311" s="2">
        <v>45653</v>
      </c>
      <c r="D9311" s="3">
        <v>163000</v>
      </c>
      <c r="E9311" s="3">
        <v>163000</v>
      </c>
      <c r="F9311">
        <v>1697</v>
      </c>
      <c r="G9311" s="4">
        <f t="shared" si="145"/>
        <v>96.051856216853267</v>
      </c>
      <c r="H9311" s="1" t="s">
        <v>3395</v>
      </c>
    </row>
    <row r="9312" spans="1:8" x14ac:dyDescent="0.3">
      <c r="A9312" s="5">
        <v>22031680</v>
      </c>
      <c r="B9312" t="s">
        <v>3481</v>
      </c>
      <c r="C9312" s="2">
        <v>45298</v>
      </c>
      <c r="D9312" s="3">
        <v>65000</v>
      </c>
      <c r="E9312" s="3">
        <v>65000</v>
      </c>
      <c r="F9312">
        <v>1172</v>
      </c>
      <c r="G9312" s="4">
        <f t="shared" si="145"/>
        <v>55.460750853242324</v>
      </c>
      <c r="H9312" s="1" t="s">
        <v>3395</v>
      </c>
    </row>
    <row r="9313" spans="1:8" x14ac:dyDescent="0.3">
      <c r="A9313" s="5">
        <v>22031707</v>
      </c>
      <c r="B9313" t="s">
        <v>3482</v>
      </c>
      <c r="C9313" s="2">
        <v>45428</v>
      </c>
      <c r="D9313" s="3">
        <v>800000</v>
      </c>
      <c r="E9313" s="3">
        <v>800000</v>
      </c>
      <c r="F9313">
        <v>1423</v>
      </c>
      <c r="G9313" s="4">
        <f t="shared" si="145"/>
        <v>562.19255094869993</v>
      </c>
      <c r="H9313" s="1" t="s">
        <v>3395</v>
      </c>
    </row>
    <row r="9314" spans="1:8" x14ac:dyDescent="0.3">
      <c r="A9314" s="5">
        <v>22031709</v>
      </c>
      <c r="B9314" t="s">
        <v>3483</v>
      </c>
      <c r="C9314" s="2">
        <v>45275</v>
      </c>
      <c r="D9314" s="3">
        <v>117200</v>
      </c>
      <c r="E9314" s="3">
        <v>117200</v>
      </c>
      <c r="F9314">
        <v>1338</v>
      </c>
      <c r="G9314" s="4">
        <f t="shared" si="145"/>
        <v>87.593423019431981</v>
      </c>
      <c r="H9314" s="1" t="s">
        <v>3395</v>
      </c>
    </row>
    <row r="9315" spans="1:8" x14ac:dyDescent="0.3">
      <c r="A9315" s="5">
        <v>22031729</v>
      </c>
      <c r="B9315" t="s">
        <v>3484</v>
      </c>
      <c r="C9315" s="2">
        <v>45336</v>
      </c>
      <c r="D9315" s="3">
        <v>156000</v>
      </c>
      <c r="E9315" s="3">
        <v>156000</v>
      </c>
      <c r="F9315">
        <v>1576</v>
      </c>
      <c r="G9315" s="4">
        <f t="shared" si="145"/>
        <v>98.984771573604064</v>
      </c>
      <c r="H9315" s="1" t="s">
        <v>3395</v>
      </c>
    </row>
    <row r="9316" spans="1:8" x14ac:dyDescent="0.3">
      <c r="A9316" s="5">
        <v>22031754</v>
      </c>
      <c r="B9316" t="s">
        <v>4211</v>
      </c>
      <c r="C9316" s="2">
        <v>45387</v>
      </c>
      <c r="D9316" s="3">
        <v>68900</v>
      </c>
      <c r="E9316" s="3">
        <v>68900</v>
      </c>
      <c r="F9316">
        <v>1088</v>
      </c>
      <c r="G9316" s="4">
        <f t="shared" si="145"/>
        <v>63.327205882352942</v>
      </c>
      <c r="H9316" s="1" t="s">
        <v>4184</v>
      </c>
    </row>
    <row r="9317" spans="1:8" x14ac:dyDescent="0.3">
      <c r="A9317" s="5">
        <v>22031754</v>
      </c>
      <c r="B9317" t="s">
        <v>4211</v>
      </c>
      <c r="C9317" s="2">
        <v>45551</v>
      </c>
      <c r="D9317" s="3">
        <v>160000</v>
      </c>
      <c r="E9317" s="3">
        <v>160000</v>
      </c>
      <c r="F9317">
        <v>1088</v>
      </c>
      <c r="G9317" s="4">
        <f t="shared" si="145"/>
        <v>147.05882352941177</v>
      </c>
      <c r="H9317" s="1" t="s">
        <v>4184</v>
      </c>
    </row>
    <row r="9318" spans="1:8" x14ac:dyDescent="0.3">
      <c r="A9318" s="5">
        <v>22031810</v>
      </c>
      <c r="B9318" t="s">
        <v>5224</v>
      </c>
      <c r="C9318" s="2">
        <v>45184</v>
      </c>
      <c r="D9318" s="3">
        <v>50000</v>
      </c>
      <c r="E9318" s="3">
        <v>50000</v>
      </c>
      <c r="F9318">
        <v>1336</v>
      </c>
      <c r="G9318" s="4">
        <f t="shared" si="145"/>
        <v>37.425149700598801</v>
      </c>
      <c r="H9318" s="1" t="s">
        <v>5138</v>
      </c>
    </row>
    <row r="9319" spans="1:8" x14ac:dyDescent="0.3">
      <c r="A9319" s="5">
        <v>22031815</v>
      </c>
      <c r="B9319" t="s">
        <v>5225</v>
      </c>
      <c r="C9319" s="2">
        <v>45338</v>
      </c>
      <c r="D9319" s="3">
        <v>148000</v>
      </c>
      <c r="E9319" s="3">
        <v>148000</v>
      </c>
      <c r="F9319">
        <v>1458</v>
      </c>
      <c r="G9319" s="4">
        <f t="shared" si="145"/>
        <v>101.50891632373114</v>
      </c>
      <c r="H9319" s="1" t="s">
        <v>5138</v>
      </c>
    </row>
    <row r="9320" spans="1:8" x14ac:dyDescent="0.3">
      <c r="A9320" s="5">
        <v>22031815</v>
      </c>
      <c r="B9320" t="s">
        <v>5225</v>
      </c>
      <c r="C9320" s="2">
        <v>45307</v>
      </c>
      <c r="D9320" s="3">
        <v>148000</v>
      </c>
      <c r="E9320" s="3">
        <v>148000</v>
      </c>
      <c r="F9320">
        <v>1458</v>
      </c>
      <c r="G9320" s="4">
        <f t="shared" si="145"/>
        <v>101.50891632373114</v>
      </c>
      <c r="H9320" s="1" t="s">
        <v>5138</v>
      </c>
    </row>
    <row r="9321" spans="1:8" x14ac:dyDescent="0.3">
      <c r="A9321" s="5">
        <v>22031828</v>
      </c>
      <c r="B9321" t="s">
        <v>5226</v>
      </c>
      <c r="C9321" s="2">
        <v>45222</v>
      </c>
      <c r="D9321" s="3">
        <v>57900</v>
      </c>
      <c r="E9321" s="3">
        <v>57900</v>
      </c>
      <c r="F9321">
        <v>1300</v>
      </c>
      <c r="G9321" s="4">
        <f t="shared" si="145"/>
        <v>44.53846153846154</v>
      </c>
      <c r="H9321" s="1" t="s">
        <v>5138</v>
      </c>
    </row>
    <row r="9322" spans="1:8" x14ac:dyDescent="0.3">
      <c r="A9322" s="5">
        <v>22031837</v>
      </c>
      <c r="B9322" t="s">
        <v>5227</v>
      </c>
      <c r="C9322" s="2">
        <v>45715</v>
      </c>
      <c r="D9322" s="3">
        <v>98000</v>
      </c>
      <c r="E9322" s="3">
        <v>98000</v>
      </c>
      <c r="F9322">
        <v>1253</v>
      </c>
      <c r="G9322" s="4">
        <f t="shared" si="145"/>
        <v>78.212290502793294</v>
      </c>
      <c r="H9322" s="1" t="s">
        <v>5138</v>
      </c>
    </row>
    <row r="9323" spans="1:8" x14ac:dyDescent="0.3">
      <c r="A9323" s="5">
        <v>22031853</v>
      </c>
      <c r="B9323" t="s">
        <v>5954</v>
      </c>
      <c r="C9323" s="2">
        <v>45384</v>
      </c>
      <c r="D9323" s="3">
        <v>112500</v>
      </c>
      <c r="E9323" s="3">
        <v>112500</v>
      </c>
      <c r="F9323">
        <v>1370</v>
      </c>
      <c r="G9323" s="4">
        <f t="shared" si="145"/>
        <v>82.116788321167888</v>
      </c>
      <c r="H9323" s="1" t="s">
        <v>5951</v>
      </c>
    </row>
    <row r="9324" spans="1:8" x14ac:dyDescent="0.3">
      <c r="A9324" s="5">
        <v>22031853</v>
      </c>
      <c r="B9324" t="s">
        <v>5954</v>
      </c>
      <c r="C9324" s="2">
        <v>45394</v>
      </c>
      <c r="D9324" s="3">
        <v>112500</v>
      </c>
      <c r="E9324" s="3">
        <v>112500</v>
      </c>
      <c r="F9324">
        <v>1370</v>
      </c>
      <c r="G9324" s="4">
        <f t="shared" si="145"/>
        <v>82.116788321167888</v>
      </c>
      <c r="H9324" s="1" t="s">
        <v>5951</v>
      </c>
    </row>
    <row r="9325" spans="1:8" x14ac:dyDescent="0.3">
      <c r="A9325" s="5">
        <v>22031855</v>
      </c>
      <c r="B9325" t="s">
        <v>5955</v>
      </c>
      <c r="C9325" s="2">
        <v>45482</v>
      </c>
      <c r="D9325" s="3">
        <v>90000</v>
      </c>
      <c r="E9325" s="3">
        <v>90000</v>
      </c>
      <c r="F9325">
        <v>1088</v>
      </c>
      <c r="G9325" s="4">
        <f t="shared" si="145"/>
        <v>82.720588235294116</v>
      </c>
      <c r="H9325" s="1" t="s">
        <v>5951</v>
      </c>
    </row>
    <row r="9326" spans="1:8" x14ac:dyDescent="0.3">
      <c r="A9326" s="5">
        <v>22031877</v>
      </c>
      <c r="B9326" t="s">
        <v>5956</v>
      </c>
      <c r="C9326" s="2">
        <v>45092</v>
      </c>
      <c r="D9326" s="3">
        <v>55000</v>
      </c>
      <c r="E9326" s="3">
        <v>55000</v>
      </c>
      <c r="F9326">
        <v>1066</v>
      </c>
      <c r="G9326" s="4">
        <f t="shared" si="145"/>
        <v>51.594746716697934</v>
      </c>
      <c r="H9326" s="1" t="s">
        <v>5951</v>
      </c>
    </row>
    <row r="9327" spans="1:8" x14ac:dyDescent="0.3">
      <c r="A9327" s="5">
        <v>22031888</v>
      </c>
      <c r="B9327" t="s">
        <v>5957</v>
      </c>
      <c r="C9327" s="2">
        <v>45320</v>
      </c>
      <c r="D9327" s="3">
        <v>52000</v>
      </c>
      <c r="E9327" s="3">
        <v>52000</v>
      </c>
      <c r="F9327">
        <v>786</v>
      </c>
      <c r="G9327" s="4">
        <f t="shared" si="145"/>
        <v>66.157760814249357</v>
      </c>
      <c r="H9327" s="1" t="s">
        <v>5951</v>
      </c>
    </row>
    <row r="9328" spans="1:8" x14ac:dyDescent="0.3">
      <c r="A9328" s="5">
        <v>22031893</v>
      </c>
      <c r="B9328" t="s">
        <v>5958</v>
      </c>
      <c r="C9328" s="2">
        <v>45351</v>
      </c>
      <c r="D9328" s="3">
        <v>74000</v>
      </c>
      <c r="E9328" s="3">
        <v>74000</v>
      </c>
      <c r="F9328">
        <v>1340</v>
      </c>
      <c r="G9328" s="4">
        <f t="shared" si="145"/>
        <v>55.223880597014926</v>
      </c>
      <c r="H9328" s="1" t="s">
        <v>5951</v>
      </c>
    </row>
    <row r="9329" spans="1:8" x14ac:dyDescent="0.3">
      <c r="A9329" s="5">
        <v>22031893</v>
      </c>
      <c r="B9329" t="s">
        <v>5958</v>
      </c>
      <c r="C9329" s="2">
        <v>45380</v>
      </c>
      <c r="D9329" s="3">
        <v>74000</v>
      </c>
      <c r="E9329" s="3">
        <v>74000</v>
      </c>
      <c r="F9329">
        <v>1340</v>
      </c>
      <c r="G9329" s="4">
        <f t="shared" si="145"/>
        <v>55.223880597014926</v>
      </c>
      <c r="H9329" s="1" t="s">
        <v>5951</v>
      </c>
    </row>
    <row r="9330" spans="1:8" x14ac:dyDescent="0.3">
      <c r="A9330" s="5">
        <v>22031927</v>
      </c>
      <c r="B9330" t="s">
        <v>5668</v>
      </c>
      <c r="C9330" s="2">
        <v>45642</v>
      </c>
      <c r="D9330" s="3">
        <v>89000</v>
      </c>
      <c r="E9330" s="3">
        <v>89000</v>
      </c>
      <c r="F9330">
        <v>1495</v>
      </c>
      <c r="G9330" s="4">
        <f t="shared" si="145"/>
        <v>59.531772575250834</v>
      </c>
      <c r="H9330" s="1" t="s">
        <v>5583</v>
      </c>
    </row>
    <row r="9331" spans="1:8" x14ac:dyDescent="0.3">
      <c r="A9331" s="5">
        <v>22031962</v>
      </c>
      <c r="B9331" t="s">
        <v>15340</v>
      </c>
      <c r="C9331" s="2">
        <v>45482</v>
      </c>
      <c r="D9331" s="3">
        <v>99900</v>
      </c>
      <c r="E9331" s="3">
        <v>99900</v>
      </c>
      <c r="F9331">
        <v>1378</v>
      </c>
      <c r="G9331" s="4">
        <f t="shared" si="145"/>
        <v>72.496371552975333</v>
      </c>
      <c r="H9331" s="1" t="s">
        <v>15249</v>
      </c>
    </row>
    <row r="9332" spans="1:8" x14ac:dyDescent="0.3">
      <c r="A9332" s="5">
        <v>22031965</v>
      </c>
      <c r="B9332" t="s">
        <v>15341</v>
      </c>
      <c r="C9332" s="2">
        <v>45485</v>
      </c>
      <c r="D9332" s="3">
        <v>125000</v>
      </c>
      <c r="E9332" s="3">
        <v>125000</v>
      </c>
      <c r="F9332">
        <v>936</v>
      </c>
      <c r="G9332" s="4">
        <f t="shared" si="145"/>
        <v>133.54700854700855</v>
      </c>
      <c r="H9332" s="1" t="s">
        <v>15249</v>
      </c>
    </row>
    <row r="9333" spans="1:8" x14ac:dyDescent="0.3">
      <c r="A9333" s="5">
        <v>22031969</v>
      </c>
      <c r="B9333" t="s">
        <v>15342</v>
      </c>
      <c r="C9333" s="2">
        <v>45457</v>
      </c>
      <c r="D9333" s="3">
        <v>40000</v>
      </c>
      <c r="E9333" s="3">
        <v>40000</v>
      </c>
      <c r="F9333">
        <v>902</v>
      </c>
      <c r="G9333" s="4">
        <f t="shared" si="145"/>
        <v>44.345898004434588</v>
      </c>
      <c r="H9333" s="1" t="s">
        <v>15249</v>
      </c>
    </row>
    <row r="9334" spans="1:8" x14ac:dyDescent="0.3">
      <c r="A9334" s="5">
        <v>22031969</v>
      </c>
      <c r="B9334" t="s">
        <v>15342</v>
      </c>
      <c r="C9334" s="2">
        <v>45457</v>
      </c>
      <c r="D9334" s="3">
        <v>40000</v>
      </c>
      <c r="E9334" s="3">
        <v>40000</v>
      </c>
      <c r="F9334">
        <v>902</v>
      </c>
      <c r="G9334" s="4">
        <f t="shared" si="145"/>
        <v>44.345898004434588</v>
      </c>
      <c r="H9334" s="1" t="s">
        <v>15249</v>
      </c>
    </row>
    <row r="9335" spans="1:8" x14ac:dyDescent="0.3">
      <c r="A9335" s="5">
        <v>22031969</v>
      </c>
      <c r="B9335" t="s">
        <v>15342</v>
      </c>
      <c r="C9335" s="2">
        <v>45457</v>
      </c>
      <c r="D9335" s="3">
        <v>55000</v>
      </c>
      <c r="E9335" s="3">
        <v>55000</v>
      </c>
      <c r="F9335">
        <v>902</v>
      </c>
      <c r="G9335" s="4">
        <f t="shared" si="145"/>
        <v>60.975609756097562</v>
      </c>
      <c r="H9335" s="1" t="s">
        <v>15249</v>
      </c>
    </row>
    <row r="9336" spans="1:8" x14ac:dyDescent="0.3">
      <c r="A9336" s="5">
        <v>22031988</v>
      </c>
      <c r="B9336" t="s">
        <v>15343</v>
      </c>
      <c r="C9336" s="2">
        <v>45086</v>
      </c>
      <c r="D9336" s="3">
        <v>50000</v>
      </c>
      <c r="E9336" s="3">
        <v>50000</v>
      </c>
      <c r="F9336">
        <v>1062</v>
      </c>
      <c r="G9336" s="4">
        <f t="shared" si="145"/>
        <v>47.080979284369114</v>
      </c>
      <c r="H9336" s="1" t="s">
        <v>15249</v>
      </c>
    </row>
    <row r="9337" spans="1:8" x14ac:dyDescent="0.3">
      <c r="A9337" s="5">
        <v>22031992</v>
      </c>
      <c r="B9337" t="s">
        <v>15344</v>
      </c>
      <c r="C9337" s="2">
        <v>45694</v>
      </c>
      <c r="D9337" s="3">
        <v>50000</v>
      </c>
      <c r="E9337" s="3">
        <v>50000</v>
      </c>
      <c r="F9337">
        <v>1382</v>
      </c>
      <c r="G9337" s="4">
        <f t="shared" si="145"/>
        <v>36.179450072358897</v>
      </c>
      <c r="H9337" s="1" t="s">
        <v>15249</v>
      </c>
    </row>
    <row r="9338" spans="1:8" x14ac:dyDescent="0.3">
      <c r="A9338" s="5">
        <v>22032028</v>
      </c>
      <c r="B9338" t="s">
        <v>15130</v>
      </c>
      <c r="C9338" s="2">
        <v>45450</v>
      </c>
      <c r="D9338" s="3">
        <v>70000</v>
      </c>
      <c r="E9338" s="3">
        <v>70000</v>
      </c>
      <c r="F9338">
        <v>1046</v>
      </c>
      <c r="G9338" s="4">
        <f t="shared" si="145"/>
        <v>66.921606118546848</v>
      </c>
      <c r="H9338" s="1" t="s">
        <v>15029</v>
      </c>
    </row>
    <row r="9339" spans="1:8" x14ac:dyDescent="0.3">
      <c r="A9339" s="5">
        <v>22032028</v>
      </c>
      <c r="B9339" t="s">
        <v>15130</v>
      </c>
      <c r="C9339" s="2">
        <v>45079</v>
      </c>
      <c r="D9339" s="3">
        <v>89900</v>
      </c>
      <c r="E9339" s="3">
        <v>89900</v>
      </c>
      <c r="F9339">
        <v>1046</v>
      </c>
      <c r="G9339" s="4">
        <f t="shared" si="145"/>
        <v>85.946462715105156</v>
      </c>
      <c r="H9339" s="1" t="s">
        <v>15029</v>
      </c>
    </row>
    <row r="9340" spans="1:8" x14ac:dyDescent="0.3">
      <c r="A9340" s="5">
        <v>22032066</v>
      </c>
      <c r="B9340" t="s">
        <v>14000</v>
      </c>
      <c r="C9340" s="2">
        <v>45057</v>
      </c>
      <c r="D9340" s="3">
        <v>24000</v>
      </c>
      <c r="E9340" s="3">
        <v>24000</v>
      </c>
      <c r="F9340">
        <v>744</v>
      </c>
      <c r="G9340" s="4">
        <f t="shared" si="145"/>
        <v>32.258064516129032</v>
      </c>
      <c r="H9340" s="1" t="s">
        <v>13870</v>
      </c>
    </row>
    <row r="9341" spans="1:8" x14ac:dyDescent="0.3">
      <c r="A9341" s="5">
        <v>22032069</v>
      </c>
      <c r="B9341" t="s">
        <v>14001</v>
      </c>
      <c r="C9341" s="2">
        <v>45580</v>
      </c>
      <c r="D9341" s="3">
        <v>68000</v>
      </c>
      <c r="E9341" s="3">
        <v>68000</v>
      </c>
      <c r="F9341">
        <v>990</v>
      </c>
      <c r="G9341" s="4">
        <f t="shared" si="145"/>
        <v>68.686868686868692</v>
      </c>
      <c r="H9341" s="1" t="s">
        <v>13870</v>
      </c>
    </row>
    <row r="9342" spans="1:8" x14ac:dyDescent="0.3">
      <c r="A9342" s="5">
        <v>22032094</v>
      </c>
      <c r="B9342" t="s">
        <v>14002</v>
      </c>
      <c r="C9342" s="2">
        <v>45364</v>
      </c>
      <c r="D9342" s="3">
        <v>83000</v>
      </c>
      <c r="E9342" s="3">
        <v>83000</v>
      </c>
      <c r="F9342">
        <v>1018</v>
      </c>
      <c r="G9342" s="4">
        <f t="shared" si="145"/>
        <v>81.532416502946958</v>
      </c>
      <c r="H9342" s="1" t="s">
        <v>13870</v>
      </c>
    </row>
    <row r="9343" spans="1:8" x14ac:dyDescent="0.3">
      <c r="A9343" s="5">
        <v>22032161</v>
      </c>
      <c r="B9343" t="s">
        <v>15345</v>
      </c>
      <c r="C9343" s="2">
        <v>45666</v>
      </c>
      <c r="D9343" s="3">
        <v>57000</v>
      </c>
      <c r="E9343" s="3">
        <v>57000</v>
      </c>
      <c r="F9343">
        <v>1130</v>
      </c>
      <c r="G9343" s="4">
        <f t="shared" si="145"/>
        <v>50.442477876106196</v>
      </c>
      <c r="H9343" s="1" t="s">
        <v>15249</v>
      </c>
    </row>
    <row r="9344" spans="1:8" x14ac:dyDescent="0.3">
      <c r="A9344" s="5">
        <v>22032187</v>
      </c>
      <c r="B9344" t="s">
        <v>15346</v>
      </c>
      <c r="C9344" s="2">
        <v>45574</v>
      </c>
      <c r="D9344" s="3">
        <v>65000</v>
      </c>
      <c r="E9344" s="3">
        <v>65000</v>
      </c>
      <c r="F9344">
        <v>1241</v>
      </c>
      <c r="G9344" s="4">
        <f t="shared" si="145"/>
        <v>52.377115229653505</v>
      </c>
      <c r="H9344" s="1" t="s">
        <v>15249</v>
      </c>
    </row>
    <row r="9345" spans="1:8" x14ac:dyDescent="0.3">
      <c r="A9345" s="5">
        <v>22032188</v>
      </c>
      <c r="B9345" t="s">
        <v>15347</v>
      </c>
      <c r="C9345" s="2">
        <v>45343</v>
      </c>
      <c r="D9345" s="3">
        <v>70000</v>
      </c>
      <c r="E9345" s="3">
        <v>70000</v>
      </c>
      <c r="F9345">
        <v>1378</v>
      </c>
      <c r="G9345" s="4">
        <f t="shared" si="145"/>
        <v>50.79825834542816</v>
      </c>
      <c r="H9345" s="1" t="s">
        <v>15249</v>
      </c>
    </row>
    <row r="9346" spans="1:8" x14ac:dyDescent="0.3">
      <c r="A9346" s="5">
        <v>22032194</v>
      </c>
      <c r="B9346" t="s">
        <v>15348</v>
      </c>
      <c r="C9346" s="2">
        <v>45552</v>
      </c>
      <c r="D9346" s="3">
        <v>105000</v>
      </c>
      <c r="E9346" s="3">
        <v>105000</v>
      </c>
      <c r="F9346">
        <v>1552</v>
      </c>
      <c r="G9346" s="4">
        <f t="shared" ref="G9346:G9409" si="146">E9346/F9346</f>
        <v>67.654639175257728</v>
      </c>
      <c r="H9346" s="1" t="s">
        <v>15249</v>
      </c>
    </row>
    <row r="9347" spans="1:8" x14ac:dyDescent="0.3">
      <c r="A9347" s="5">
        <v>22032234</v>
      </c>
      <c r="B9347" t="s">
        <v>15349</v>
      </c>
      <c r="C9347" s="2">
        <v>45174</v>
      </c>
      <c r="D9347" s="3">
        <v>55000</v>
      </c>
      <c r="E9347" s="3">
        <v>55000</v>
      </c>
      <c r="F9347">
        <v>864</v>
      </c>
      <c r="G9347" s="4">
        <f t="shared" si="146"/>
        <v>63.657407407407405</v>
      </c>
      <c r="H9347" s="1" t="s">
        <v>15249</v>
      </c>
    </row>
    <row r="9348" spans="1:8" x14ac:dyDescent="0.3">
      <c r="A9348" s="5">
        <v>22032237</v>
      </c>
      <c r="B9348" t="s">
        <v>15350</v>
      </c>
      <c r="C9348" s="2">
        <v>45183</v>
      </c>
      <c r="D9348" s="3">
        <v>30000</v>
      </c>
      <c r="E9348" s="3">
        <v>30000</v>
      </c>
      <c r="F9348">
        <v>720</v>
      </c>
      <c r="G9348" s="4">
        <f t="shared" si="146"/>
        <v>41.666666666666664</v>
      </c>
      <c r="H9348" s="1" t="s">
        <v>15249</v>
      </c>
    </row>
    <row r="9349" spans="1:8" x14ac:dyDescent="0.3">
      <c r="A9349" s="5">
        <v>22032357</v>
      </c>
      <c r="B9349" t="s">
        <v>14003</v>
      </c>
      <c r="C9349" s="2">
        <v>45428</v>
      </c>
      <c r="D9349" s="3">
        <v>800000</v>
      </c>
      <c r="E9349" s="3">
        <v>800000</v>
      </c>
      <c r="F9349">
        <v>968</v>
      </c>
      <c r="G9349" s="4">
        <f t="shared" si="146"/>
        <v>826.44628099173553</v>
      </c>
      <c r="H9349" s="1" t="s">
        <v>13870</v>
      </c>
    </row>
    <row r="9350" spans="1:8" x14ac:dyDescent="0.3">
      <c r="A9350" s="5">
        <v>22032359</v>
      </c>
      <c r="B9350" t="s">
        <v>14004</v>
      </c>
      <c r="C9350" s="2">
        <v>45629</v>
      </c>
      <c r="D9350" s="3">
        <v>40000</v>
      </c>
      <c r="E9350" s="3">
        <v>40000</v>
      </c>
      <c r="F9350">
        <v>1200</v>
      </c>
      <c r="G9350" s="4">
        <f t="shared" si="146"/>
        <v>33.333333333333336</v>
      </c>
      <c r="H9350" s="1" t="s">
        <v>13870</v>
      </c>
    </row>
    <row r="9351" spans="1:8" x14ac:dyDescent="0.3">
      <c r="A9351" s="5">
        <v>22032401</v>
      </c>
      <c r="B9351" t="s">
        <v>15131</v>
      </c>
      <c r="C9351" s="2">
        <v>45041</v>
      </c>
      <c r="D9351" s="3">
        <v>94900</v>
      </c>
      <c r="E9351" s="3">
        <v>94900</v>
      </c>
      <c r="F9351">
        <v>816</v>
      </c>
      <c r="G9351" s="4">
        <f t="shared" si="146"/>
        <v>116.29901960784314</v>
      </c>
      <c r="H9351" s="1" t="s">
        <v>15029</v>
      </c>
    </row>
    <row r="9352" spans="1:8" x14ac:dyDescent="0.3">
      <c r="A9352" s="5">
        <v>22032609</v>
      </c>
      <c r="B9352" t="s">
        <v>5669</v>
      </c>
      <c r="C9352" s="2">
        <v>45107</v>
      </c>
      <c r="D9352" s="3">
        <v>32500</v>
      </c>
      <c r="E9352" s="3">
        <v>32500</v>
      </c>
      <c r="F9352">
        <v>1390</v>
      </c>
      <c r="G9352" s="4">
        <f t="shared" si="146"/>
        <v>23.381294964028775</v>
      </c>
      <c r="H9352" s="1" t="s">
        <v>5583</v>
      </c>
    </row>
    <row r="9353" spans="1:8" x14ac:dyDescent="0.3">
      <c r="A9353" s="5">
        <v>22032609</v>
      </c>
      <c r="B9353" t="s">
        <v>5669</v>
      </c>
      <c r="C9353" s="2">
        <v>45503</v>
      </c>
      <c r="D9353" s="3">
        <v>96700</v>
      </c>
      <c r="E9353" s="3">
        <v>96700</v>
      </c>
      <c r="F9353">
        <v>1390</v>
      </c>
      <c r="G9353" s="4">
        <f t="shared" si="146"/>
        <v>69.568345323741013</v>
      </c>
      <c r="H9353" s="1" t="s">
        <v>5583</v>
      </c>
    </row>
    <row r="9354" spans="1:8" x14ac:dyDescent="0.3">
      <c r="A9354" s="5">
        <v>22032629</v>
      </c>
      <c r="B9354" t="s">
        <v>5670</v>
      </c>
      <c r="C9354" s="2">
        <v>45034</v>
      </c>
      <c r="D9354" s="3">
        <v>23000</v>
      </c>
      <c r="E9354" s="3">
        <v>23000</v>
      </c>
      <c r="F9354">
        <v>1461</v>
      </c>
      <c r="G9354" s="4">
        <f t="shared" si="146"/>
        <v>15.742642026009582</v>
      </c>
      <c r="H9354" s="1" t="s">
        <v>5583</v>
      </c>
    </row>
    <row r="9355" spans="1:8" x14ac:dyDescent="0.3">
      <c r="A9355" s="5">
        <v>22032643</v>
      </c>
      <c r="B9355" t="s">
        <v>5671</v>
      </c>
      <c r="C9355" s="2">
        <v>45357</v>
      </c>
      <c r="D9355" s="3">
        <v>52000</v>
      </c>
      <c r="E9355" s="3">
        <v>52000</v>
      </c>
      <c r="F9355">
        <v>1186</v>
      </c>
      <c r="G9355" s="4">
        <f t="shared" si="146"/>
        <v>43.844856661045533</v>
      </c>
      <c r="H9355" s="1" t="s">
        <v>5583</v>
      </c>
    </row>
    <row r="9356" spans="1:8" x14ac:dyDescent="0.3">
      <c r="A9356" s="5">
        <v>22032643</v>
      </c>
      <c r="B9356" t="s">
        <v>5671</v>
      </c>
      <c r="C9356" s="2">
        <v>45503</v>
      </c>
      <c r="D9356" s="3">
        <v>96700</v>
      </c>
      <c r="E9356" s="3">
        <v>96700</v>
      </c>
      <c r="F9356">
        <v>1186</v>
      </c>
      <c r="G9356" s="4">
        <f t="shared" si="146"/>
        <v>81.534569983136592</v>
      </c>
      <c r="H9356" s="1" t="s">
        <v>5583</v>
      </c>
    </row>
    <row r="9357" spans="1:8" x14ac:dyDescent="0.3">
      <c r="A9357" s="5">
        <v>22032644</v>
      </c>
      <c r="B9357" t="s">
        <v>5672</v>
      </c>
      <c r="C9357" s="2">
        <v>45727</v>
      </c>
      <c r="D9357" s="3">
        <v>45000</v>
      </c>
      <c r="E9357" s="3">
        <v>45000</v>
      </c>
      <c r="F9357">
        <v>1219</v>
      </c>
      <c r="G9357" s="4">
        <f t="shared" si="146"/>
        <v>36.915504511894994</v>
      </c>
      <c r="H9357" s="1" t="s">
        <v>5583</v>
      </c>
    </row>
    <row r="9358" spans="1:8" x14ac:dyDescent="0.3">
      <c r="A9358" s="5">
        <v>22032647</v>
      </c>
      <c r="B9358" t="s">
        <v>5959</v>
      </c>
      <c r="C9358" s="2">
        <v>45331</v>
      </c>
      <c r="D9358" s="3">
        <v>95000</v>
      </c>
      <c r="E9358" s="3">
        <v>95000</v>
      </c>
      <c r="F9358">
        <v>1060</v>
      </c>
      <c r="G9358" s="4">
        <f t="shared" si="146"/>
        <v>89.622641509433961</v>
      </c>
      <c r="H9358" s="1" t="s">
        <v>5951</v>
      </c>
    </row>
    <row r="9359" spans="1:8" x14ac:dyDescent="0.3">
      <c r="A9359" s="5">
        <v>22032649</v>
      </c>
      <c r="B9359" t="s">
        <v>5960</v>
      </c>
      <c r="C9359" s="2">
        <v>45590</v>
      </c>
      <c r="D9359" s="3">
        <v>45000</v>
      </c>
      <c r="E9359" s="3">
        <v>45000</v>
      </c>
      <c r="F9359">
        <v>1066</v>
      </c>
      <c r="G9359" s="4">
        <f t="shared" si="146"/>
        <v>42.213883677298313</v>
      </c>
      <c r="H9359" s="1" t="s">
        <v>5951</v>
      </c>
    </row>
    <row r="9360" spans="1:8" x14ac:dyDescent="0.3">
      <c r="A9360" s="5">
        <v>22032649</v>
      </c>
      <c r="B9360" t="s">
        <v>5960</v>
      </c>
      <c r="C9360" s="2">
        <v>45587</v>
      </c>
      <c r="D9360" s="3">
        <v>45000</v>
      </c>
      <c r="E9360" s="3">
        <v>45000</v>
      </c>
      <c r="F9360">
        <v>1066</v>
      </c>
      <c r="G9360" s="4">
        <f t="shared" si="146"/>
        <v>42.213883677298313</v>
      </c>
      <c r="H9360" s="1" t="s">
        <v>5951</v>
      </c>
    </row>
    <row r="9361" spans="1:8" x14ac:dyDescent="0.3">
      <c r="A9361" s="5">
        <v>22032693</v>
      </c>
      <c r="B9361" t="s">
        <v>5963</v>
      </c>
      <c r="C9361" s="2">
        <v>45600</v>
      </c>
      <c r="D9361" s="3">
        <v>50000</v>
      </c>
      <c r="E9361" s="3">
        <v>50000</v>
      </c>
      <c r="F9361">
        <v>1088</v>
      </c>
      <c r="G9361" s="4">
        <f t="shared" si="146"/>
        <v>45.955882352941174</v>
      </c>
      <c r="H9361" s="1" t="s">
        <v>5951</v>
      </c>
    </row>
    <row r="9362" spans="1:8" x14ac:dyDescent="0.3">
      <c r="A9362" s="5">
        <v>22032698</v>
      </c>
      <c r="B9362" t="s">
        <v>5964</v>
      </c>
      <c r="C9362" s="2">
        <v>45360</v>
      </c>
      <c r="D9362" s="3">
        <v>120000</v>
      </c>
      <c r="E9362" s="3">
        <v>120000</v>
      </c>
      <c r="F9362">
        <v>927</v>
      </c>
      <c r="G9362" s="4">
        <f t="shared" si="146"/>
        <v>129.44983818770226</v>
      </c>
      <c r="H9362" s="1" t="s">
        <v>5951</v>
      </c>
    </row>
    <row r="9363" spans="1:8" x14ac:dyDescent="0.3">
      <c r="A9363" s="5">
        <v>22032719</v>
      </c>
      <c r="B9363" t="s">
        <v>5228</v>
      </c>
      <c r="C9363" s="2">
        <v>45698</v>
      </c>
      <c r="D9363" s="3">
        <v>54000</v>
      </c>
      <c r="E9363" s="3">
        <v>54000</v>
      </c>
      <c r="F9363">
        <v>1225</v>
      </c>
      <c r="G9363" s="4">
        <f t="shared" si="146"/>
        <v>44.081632653061227</v>
      </c>
      <c r="H9363" s="1" t="s">
        <v>5138</v>
      </c>
    </row>
    <row r="9364" spans="1:8" x14ac:dyDescent="0.3">
      <c r="A9364" s="5">
        <v>22032720</v>
      </c>
      <c r="B9364" t="s">
        <v>5229</v>
      </c>
      <c r="C9364" s="2">
        <v>45581</v>
      </c>
      <c r="D9364" s="3">
        <v>145000</v>
      </c>
      <c r="E9364" s="3">
        <v>145000</v>
      </c>
      <c r="F9364">
        <v>876</v>
      </c>
      <c r="G9364" s="4">
        <f t="shared" si="146"/>
        <v>165.52511415525115</v>
      </c>
      <c r="H9364" s="1" t="s">
        <v>5138</v>
      </c>
    </row>
    <row r="9365" spans="1:8" x14ac:dyDescent="0.3">
      <c r="A9365" s="5">
        <v>22032739</v>
      </c>
      <c r="B9365" t="s">
        <v>5230</v>
      </c>
      <c r="C9365" s="2">
        <v>45329</v>
      </c>
      <c r="D9365" s="3">
        <v>40000</v>
      </c>
      <c r="E9365" s="3">
        <v>40000</v>
      </c>
      <c r="F9365">
        <v>1091</v>
      </c>
      <c r="G9365" s="4">
        <f t="shared" si="146"/>
        <v>36.663611365719525</v>
      </c>
      <c r="H9365" s="1" t="s">
        <v>5138</v>
      </c>
    </row>
    <row r="9366" spans="1:8" x14ac:dyDescent="0.3">
      <c r="A9366" s="5">
        <v>22032742</v>
      </c>
      <c r="B9366" t="s">
        <v>5231</v>
      </c>
      <c r="C9366" s="2">
        <v>45533</v>
      </c>
      <c r="D9366" s="3">
        <v>125000</v>
      </c>
      <c r="E9366" s="3">
        <v>125000</v>
      </c>
      <c r="F9366">
        <v>1084</v>
      </c>
      <c r="G9366" s="4">
        <f t="shared" si="146"/>
        <v>115.31365313653137</v>
      </c>
      <c r="H9366" s="1" t="s">
        <v>5138</v>
      </c>
    </row>
    <row r="9367" spans="1:8" x14ac:dyDescent="0.3">
      <c r="A9367" s="5">
        <v>22032773</v>
      </c>
      <c r="B9367" t="s">
        <v>4212</v>
      </c>
      <c r="C9367" s="2">
        <v>45685</v>
      </c>
      <c r="D9367" s="3">
        <v>133000</v>
      </c>
      <c r="E9367" s="3">
        <v>133000</v>
      </c>
      <c r="F9367">
        <v>1114</v>
      </c>
      <c r="G9367" s="4">
        <f t="shared" si="146"/>
        <v>119.38958707360862</v>
      </c>
      <c r="H9367" s="1" t="s">
        <v>4184</v>
      </c>
    </row>
    <row r="9368" spans="1:8" x14ac:dyDescent="0.3">
      <c r="A9368" s="5">
        <v>22032782</v>
      </c>
      <c r="B9368" t="s">
        <v>4213</v>
      </c>
      <c r="C9368" s="2">
        <v>45194</v>
      </c>
      <c r="D9368" s="3">
        <v>215000</v>
      </c>
      <c r="E9368" s="3">
        <v>215000</v>
      </c>
      <c r="F9368">
        <v>1122</v>
      </c>
      <c r="G9368" s="4">
        <f t="shared" si="146"/>
        <v>191.62210338680927</v>
      </c>
      <c r="H9368" s="1" t="s">
        <v>4184</v>
      </c>
    </row>
    <row r="9369" spans="1:8" x14ac:dyDescent="0.3">
      <c r="A9369" s="5">
        <v>22032797</v>
      </c>
      <c r="B9369" t="s">
        <v>4214</v>
      </c>
      <c r="C9369" s="2">
        <v>45162</v>
      </c>
      <c r="D9369" s="3">
        <v>100000</v>
      </c>
      <c r="E9369" s="3">
        <v>100000</v>
      </c>
      <c r="F9369">
        <v>1285</v>
      </c>
      <c r="G9369" s="4">
        <f t="shared" si="146"/>
        <v>77.821011673151745</v>
      </c>
      <c r="H9369" s="1" t="s">
        <v>4184</v>
      </c>
    </row>
    <row r="9370" spans="1:8" x14ac:dyDescent="0.3">
      <c r="A9370" s="5">
        <v>22032800</v>
      </c>
      <c r="B9370" t="s">
        <v>4215</v>
      </c>
      <c r="C9370" s="2">
        <v>45114</v>
      </c>
      <c r="D9370" s="3">
        <v>115000</v>
      </c>
      <c r="E9370" s="3">
        <v>115000</v>
      </c>
      <c r="F9370">
        <v>1301</v>
      </c>
      <c r="G9370" s="4">
        <f t="shared" si="146"/>
        <v>88.393543428132205</v>
      </c>
      <c r="H9370" s="1" t="s">
        <v>4184</v>
      </c>
    </row>
    <row r="9371" spans="1:8" x14ac:dyDescent="0.3">
      <c r="A9371" s="5">
        <v>22032922</v>
      </c>
      <c r="B9371" t="s">
        <v>3487</v>
      </c>
      <c r="C9371" s="2">
        <v>45460</v>
      </c>
      <c r="D9371" s="3">
        <v>145000</v>
      </c>
      <c r="E9371" s="3">
        <v>145000</v>
      </c>
      <c r="F9371">
        <v>958</v>
      </c>
      <c r="G9371" s="4">
        <f t="shared" si="146"/>
        <v>151.35699373695198</v>
      </c>
      <c r="H9371" s="1" t="s">
        <v>3395</v>
      </c>
    </row>
    <row r="9372" spans="1:8" x14ac:dyDescent="0.3">
      <c r="A9372" s="5">
        <v>22032923</v>
      </c>
      <c r="B9372" t="s">
        <v>3488</v>
      </c>
      <c r="C9372" s="2">
        <v>45142</v>
      </c>
      <c r="D9372" s="3">
        <v>144000</v>
      </c>
      <c r="E9372" s="3">
        <v>144000</v>
      </c>
      <c r="F9372">
        <v>958</v>
      </c>
      <c r="G9372" s="4">
        <f t="shared" si="146"/>
        <v>150.31315240083507</v>
      </c>
      <c r="H9372" s="1" t="s">
        <v>3395</v>
      </c>
    </row>
    <row r="9373" spans="1:8" x14ac:dyDescent="0.3">
      <c r="A9373" s="5">
        <v>22032939</v>
      </c>
      <c r="B9373" t="s">
        <v>3489</v>
      </c>
      <c r="C9373" s="2">
        <v>45408</v>
      </c>
      <c r="D9373" s="3">
        <v>97000</v>
      </c>
      <c r="E9373" s="3">
        <v>97000</v>
      </c>
      <c r="F9373">
        <v>1025</v>
      </c>
      <c r="G9373" s="4">
        <f t="shared" si="146"/>
        <v>94.634146341463421</v>
      </c>
      <c r="H9373" s="1" t="s">
        <v>3395</v>
      </c>
    </row>
    <row r="9374" spans="1:8" x14ac:dyDescent="0.3">
      <c r="A9374" s="5">
        <v>22032992</v>
      </c>
      <c r="B9374" t="s">
        <v>3492</v>
      </c>
      <c r="C9374" s="2">
        <v>45679</v>
      </c>
      <c r="D9374" s="3">
        <v>140000</v>
      </c>
      <c r="E9374" s="3">
        <v>140000</v>
      </c>
      <c r="F9374">
        <v>1180</v>
      </c>
      <c r="G9374" s="4">
        <f t="shared" si="146"/>
        <v>118.64406779661017</v>
      </c>
      <c r="H9374" s="1" t="s">
        <v>3395</v>
      </c>
    </row>
    <row r="9375" spans="1:8" x14ac:dyDescent="0.3">
      <c r="A9375" s="5">
        <v>22032994</v>
      </c>
      <c r="B9375" t="s">
        <v>3493</v>
      </c>
      <c r="C9375" s="2">
        <v>45674</v>
      </c>
      <c r="D9375" s="3">
        <v>150000</v>
      </c>
      <c r="E9375" s="3">
        <v>150000</v>
      </c>
      <c r="F9375">
        <v>1180</v>
      </c>
      <c r="G9375" s="4">
        <f t="shared" si="146"/>
        <v>127.11864406779661</v>
      </c>
      <c r="H9375" s="1" t="s">
        <v>3395</v>
      </c>
    </row>
    <row r="9376" spans="1:8" x14ac:dyDescent="0.3">
      <c r="A9376" s="5">
        <v>22033068</v>
      </c>
      <c r="B9376" t="s">
        <v>4216</v>
      </c>
      <c r="C9376" s="2">
        <v>45688</v>
      </c>
      <c r="D9376" s="3">
        <v>45000</v>
      </c>
      <c r="E9376" s="3">
        <v>45000</v>
      </c>
      <c r="F9376">
        <v>1037</v>
      </c>
      <c r="G9376" s="4">
        <f t="shared" si="146"/>
        <v>43.39440694310511</v>
      </c>
      <c r="H9376" s="1" t="s">
        <v>4184</v>
      </c>
    </row>
    <row r="9377" spans="1:8" x14ac:dyDescent="0.3">
      <c r="A9377" s="5">
        <v>22033078</v>
      </c>
      <c r="B9377" t="s">
        <v>4217</v>
      </c>
      <c r="C9377" s="2">
        <v>45742</v>
      </c>
      <c r="D9377" s="3">
        <v>207000</v>
      </c>
      <c r="E9377" s="3">
        <v>207000</v>
      </c>
      <c r="F9377">
        <v>1148</v>
      </c>
      <c r="G9377" s="4">
        <f t="shared" si="146"/>
        <v>180.31358885017423</v>
      </c>
      <c r="H9377" s="1" t="s">
        <v>4184</v>
      </c>
    </row>
    <row r="9378" spans="1:8" x14ac:dyDescent="0.3">
      <c r="A9378" s="5">
        <v>22033081</v>
      </c>
      <c r="B9378" t="s">
        <v>4218</v>
      </c>
      <c r="C9378" s="2">
        <v>45348</v>
      </c>
      <c r="D9378" s="3">
        <v>65000</v>
      </c>
      <c r="E9378" s="3">
        <v>65000</v>
      </c>
      <c r="F9378">
        <v>1328</v>
      </c>
      <c r="G9378" s="4">
        <f t="shared" si="146"/>
        <v>48.945783132530117</v>
      </c>
      <c r="H9378" s="1" t="s">
        <v>4184</v>
      </c>
    </row>
    <row r="9379" spans="1:8" x14ac:dyDescent="0.3">
      <c r="A9379" s="5">
        <v>22033113</v>
      </c>
      <c r="B9379" t="s">
        <v>5232</v>
      </c>
      <c r="C9379" s="2">
        <v>45105</v>
      </c>
      <c r="D9379" s="3">
        <v>64500</v>
      </c>
      <c r="E9379" s="3">
        <v>64500</v>
      </c>
      <c r="F9379">
        <v>884</v>
      </c>
      <c r="G9379" s="4">
        <f t="shared" si="146"/>
        <v>72.963800904977376</v>
      </c>
      <c r="H9379" s="1" t="s">
        <v>5138</v>
      </c>
    </row>
    <row r="9380" spans="1:8" x14ac:dyDescent="0.3">
      <c r="A9380" s="5">
        <v>22033121</v>
      </c>
      <c r="B9380" t="s">
        <v>5233</v>
      </c>
      <c r="C9380" s="2">
        <v>45027</v>
      </c>
      <c r="D9380" s="3">
        <v>52000</v>
      </c>
      <c r="E9380" s="3">
        <v>52000</v>
      </c>
      <c r="F9380">
        <v>966</v>
      </c>
      <c r="G9380" s="4">
        <f t="shared" si="146"/>
        <v>53.830227743271223</v>
      </c>
      <c r="H9380" s="1" t="s">
        <v>5138</v>
      </c>
    </row>
    <row r="9381" spans="1:8" x14ac:dyDescent="0.3">
      <c r="A9381" s="5">
        <v>22033144</v>
      </c>
      <c r="B9381" t="s">
        <v>5234</v>
      </c>
      <c r="C9381" s="2">
        <v>45202</v>
      </c>
      <c r="D9381" s="3">
        <v>33500</v>
      </c>
      <c r="E9381" s="3">
        <v>33500</v>
      </c>
      <c r="F9381">
        <v>976</v>
      </c>
      <c r="G9381" s="4">
        <f t="shared" si="146"/>
        <v>34.32377049180328</v>
      </c>
      <c r="H9381" s="1" t="s">
        <v>5138</v>
      </c>
    </row>
    <row r="9382" spans="1:8" x14ac:dyDescent="0.3">
      <c r="A9382" s="5">
        <v>22033148</v>
      </c>
      <c r="B9382" t="s">
        <v>5235</v>
      </c>
      <c r="C9382" s="2">
        <v>45457</v>
      </c>
      <c r="D9382" s="3">
        <v>45000</v>
      </c>
      <c r="E9382" s="3">
        <v>45000</v>
      </c>
      <c r="F9382">
        <v>1468</v>
      </c>
      <c r="G9382" s="4">
        <f t="shared" si="146"/>
        <v>30.653950953678475</v>
      </c>
      <c r="H9382" s="1" t="s">
        <v>5138</v>
      </c>
    </row>
    <row r="9383" spans="1:8" x14ac:dyDescent="0.3">
      <c r="A9383" s="5">
        <v>22033148</v>
      </c>
      <c r="B9383" t="s">
        <v>5235</v>
      </c>
      <c r="C9383" s="2">
        <v>45629</v>
      </c>
      <c r="D9383" s="3">
        <v>145000</v>
      </c>
      <c r="E9383" s="3">
        <v>145000</v>
      </c>
      <c r="F9383">
        <v>1468</v>
      </c>
      <c r="G9383" s="4">
        <f t="shared" si="146"/>
        <v>98.773841961852867</v>
      </c>
      <c r="H9383" s="1" t="s">
        <v>5138</v>
      </c>
    </row>
    <row r="9384" spans="1:8" x14ac:dyDescent="0.3">
      <c r="A9384" s="5">
        <v>22033188</v>
      </c>
      <c r="B9384" t="s">
        <v>5965</v>
      </c>
      <c r="C9384" s="2">
        <v>45390</v>
      </c>
      <c r="D9384" s="3">
        <v>115000</v>
      </c>
      <c r="E9384" s="3">
        <v>115000</v>
      </c>
      <c r="F9384">
        <v>1896</v>
      </c>
      <c r="G9384" s="4">
        <f t="shared" si="146"/>
        <v>60.654008438818565</v>
      </c>
      <c r="H9384" s="1" t="s">
        <v>5951</v>
      </c>
    </row>
    <row r="9385" spans="1:8" x14ac:dyDescent="0.3">
      <c r="A9385" s="5">
        <v>22033221</v>
      </c>
      <c r="B9385" t="s">
        <v>5673</v>
      </c>
      <c r="C9385" s="2">
        <v>45370</v>
      </c>
      <c r="D9385" s="3">
        <v>30000</v>
      </c>
      <c r="E9385" s="3">
        <v>30000</v>
      </c>
      <c r="F9385">
        <v>1360</v>
      </c>
      <c r="G9385" s="4">
        <f t="shared" si="146"/>
        <v>22.058823529411764</v>
      </c>
      <c r="H9385" s="1" t="s">
        <v>5583</v>
      </c>
    </row>
    <row r="9386" spans="1:8" x14ac:dyDescent="0.3">
      <c r="A9386" s="5">
        <v>22033221</v>
      </c>
      <c r="B9386" t="s">
        <v>5673</v>
      </c>
      <c r="C9386" s="2">
        <v>45502</v>
      </c>
      <c r="D9386" s="3">
        <v>96700</v>
      </c>
      <c r="E9386" s="3">
        <v>96700</v>
      </c>
      <c r="F9386">
        <v>1360</v>
      </c>
      <c r="G9386" s="4">
        <f t="shared" si="146"/>
        <v>71.102941176470594</v>
      </c>
      <c r="H9386" s="1" t="s">
        <v>5583</v>
      </c>
    </row>
    <row r="9387" spans="1:8" x14ac:dyDescent="0.3">
      <c r="A9387" s="5">
        <v>22033245</v>
      </c>
      <c r="B9387" t="s">
        <v>5674</v>
      </c>
      <c r="C9387" s="2">
        <v>45406</v>
      </c>
      <c r="D9387" s="3">
        <v>38000</v>
      </c>
      <c r="E9387" s="3">
        <v>38000</v>
      </c>
      <c r="F9387">
        <v>966</v>
      </c>
      <c r="G9387" s="4">
        <f t="shared" si="146"/>
        <v>39.337474120082817</v>
      </c>
      <c r="H9387" s="1" t="s">
        <v>5583</v>
      </c>
    </row>
    <row r="9388" spans="1:8" x14ac:dyDescent="0.3">
      <c r="A9388" s="5">
        <v>22033252</v>
      </c>
      <c r="B9388" t="s">
        <v>5675</v>
      </c>
      <c r="C9388" s="2">
        <v>45065</v>
      </c>
      <c r="D9388" s="3">
        <v>35000</v>
      </c>
      <c r="E9388" s="3">
        <v>35000</v>
      </c>
      <c r="F9388">
        <v>1386</v>
      </c>
      <c r="G9388" s="4">
        <f t="shared" si="146"/>
        <v>25.252525252525253</v>
      </c>
      <c r="H9388" s="1" t="s">
        <v>5583</v>
      </c>
    </row>
    <row r="9389" spans="1:8" x14ac:dyDescent="0.3">
      <c r="A9389" s="5">
        <v>22033252</v>
      </c>
      <c r="B9389" t="s">
        <v>5675</v>
      </c>
      <c r="C9389" s="2">
        <v>45064</v>
      </c>
      <c r="D9389" s="3">
        <v>35000</v>
      </c>
      <c r="E9389" s="3">
        <v>35000</v>
      </c>
      <c r="F9389">
        <v>1386</v>
      </c>
      <c r="G9389" s="4">
        <f t="shared" si="146"/>
        <v>25.252525252525253</v>
      </c>
      <c r="H9389" s="1" t="s">
        <v>5583</v>
      </c>
    </row>
    <row r="9390" spans="1:8" x14ac:dyDescent="0.3">
      <c r="A9390" s="5">
        <v>22033256</v>
      </c>
      <c r="B9390" t="s">
        <v>5676</v>
      </c>
      <c r="C9390" s="2">
        <v>45194</v>
      </c>
      <c r="D9390" s="3">
        <v>35000</v>
      </c>
      <c r="E9390" s="3">
        <v>35000</v>
      </c>
      <c r="F9390">
        <v>1044</v>
      </c>
      <c r="G9390" s="4">
        <f t="shared" si="146"/>
        <v>33.524904214559385</v>
      </c>
      <c r="H9390" s="1" t="s">
        <v>5583</v>
      </c>
    </row>
    <row r="9391" spans="1:8" x14ac:dyDescent="0.3">
      <c r="A9391" s="5">
        <v>22033256</v>
      </c>
      <c r="B9391" t="s">
        <v>5676</v>
      </c>
      <c r="C9391" s="2">
        <v>45488</v>
      </c>
      <c r="D9391" s="3">
        <v>95000</v>
      </c>
      <c r="E9391" s="3">
        <v>95000</v>
      </c>
      <c r="F9391">
        <v>1044</v>
      </c>
      <c r="G9391" s="4">
        <f t="shared" si="146"/>
        <v>90.996168582375475</v>
      </c>
      <c r="H9391" s="1" t="s">
        <v>5583</v>
      </c>
    </row>
    <row r="9392" spans="1:8" x14ac:dyDescent="0.3">
      <c r="A9392" s="5">
        <v>22033266</v>
      </c>
      <c r="B9392" t="s">
        <v>5677</v>
      </c>
      <c r="C9392" s="2">
        <v>45023</v>
      </c>
      <c r="D9392" s="3">
        <v>13000</v>
      </c>
      <c r="E9392" s="3">
        <v>13000</v>
      </c>
      <c r="F9392">
        <v>720</v>
      </c>
      <c r="G9392" s="4">
        <f t="shared" si="146"/>
        <v>18.055555555555557</v>
      </c>
      <c r="H9392" s="1" t="s">
        <v>5583</v>
      </c>
    </row>
    <row r="9393" spans="1:8" x14ac:dyDescent="0.3">
      <c r="A9393" s="5">
        <v>22033266</v>
      </c>
      <c r="B9393" t="s">
        <v>5677</v>
      </c>
      <c r="C9393" s="2">
        <v>45091</v>
      </c>
      <c r="D9393" s="3">
        <v>43000</v>
      </c>
      <c r="E9393" s="3">
        <v>43000</v>
      </c>
      <c r="F9393">
        <v>720</v>
      </c>
      <c r="G9393" s="4">
        <f t="shared" si="146"/>
        <v>59.722222222222221</v>
      </c>
      <c r="H9393" s="1" t="s">
        <v>5583</v>
      </c>
    </row>
    <row r="9394" spans="1:8" x14ac:dyDescent="0.3">
      <c r="A9394" s="5">
        <v>22033361</v>
      </c>
      <c r="B9394" t="s">
        <v>5678</v>
      </c>
      <c r="C9394" s="2">
        <v>45589</v>
      </c>
      <c r="D9394" s="3">
        <v>36500</v>
      </c>
      <c r="E9394" s="3">
        <v>36500</v>
      </c>
      <c r="F9394">
        <v>1240</v>
      </c>
      <c r="G9394" s="4">
        <f t="shared" si="146"/>
        <v>29.43548387096774</v>
      </c>
      <c r="H9394" s="1" t="s">
        <v>5583</v>
      </c>
    </row>
    <row r="9395" spans="1:8" x14ac:dyDescent="0.3">
      <c r="A9395" s="5">
        <v>22033377</v>
      </c>
      <c r="B9395" t="s">
        <v>5679</v>
      </c>
      <c r="C9395" s="2">
        <v>45681</v>
      </c>
      <c r="D9395" s="3">
        <v>35000</v>
      </c>
      <c r="E9395" s="3">
        <v>35000</v>
      </c>
      <c r="F9395">
        <v>1255</v>
      </c>
      <c r="G9395" s="4">
        <f t="shared" si="146"/>
        <v>27.888446215139442</v>
      </c>
      <c r="H9395" s="1" t="s">
        <v>5583</v>
      </c>
    </row>
    <row r="9396" spans="1:8" x14ac:dyDescent="0.3">
      <c r="A9396" s="5">
        <v>22033390</v>
      </c>
      <c r="B9396" t="s">
        <v>5680</v>
      </c>
      <c r="C9396" s="2">
        <v>45107</v>
      </c>
      <c r="D9396" s="3">
        <v>35000</v>
      </c>
      <c r="E9396" s="3">
        <v>35000</v>
      </c>
      <c r="F9396">
        <v>1825</v>
      </c>
      <c r="G9396" s="4">
        <f t="shared" si="146"/>
        <v>19.17808219178082</v>
      </c>
      <c r="H9396" s="1" t="s">
        <v>5583</v>
      </c>
    </row>
    <row r="9397" spans="1:8" x14ac:dyDescent="0.3">
      <c r="A9397" s="5">
        <v>22033404</v>
      </c>
      <c r="B9397" t="s">
        <v>5966</v>
      </c>
      <c r="C9397" s="2">
        <v>45365</v>
      </c>
      <c r="D9397" s="3">
        <v>68000</v>
      </c>
      <c r="E9397" s="3">
        <v>68000</v>
      </c>
      <c r="F9397">
        <v>1179</v>
      </c>
      <c r="G9397" s="4">
        <f t="shared" si="146"/>
        <v>57.675996607294316</v>
      </c>
      <c r="H9397" s="1" t="s">
        <v>5951</v>
      </c>
    </row>
    <row r="9398" spans="1:8" x14ac:dyDescent="0.3">
      <c r="A9398" s="5">
        <v>22033419</v>
      </c>
      <c r="B9398" t="s">
        <v>5967</v>
      </c>
      <c r="C9398" s="2">
        <v>45687</v>
      </c>
      <c r="D9398" s="3">
        <v>50000</v>
      </c>
      <c r="E9398" s="3">
        <v>50000</v>
      </c>
      <c r="F9398">
        <v>1378</v>
      </c>
      <c r="G9398" s="4">
        <f t="shared" si="146"/>
        <v>36.284470246734401</v>
      </c>
      <c r="H9398" s="1" t="s">
        <v>5951</v>
      </c>
    </row>
    <row r="9399" spans="1:8" x14ac:dyDescent="0.3">
      <c r="A9399" s="5">
        <v>22033421</v>
      </c>
      <c r="B9399" t="s">
        <v>5968</v>
      </c>
      <c r="C9399" s="2">
        <v>45492</v>
      </c>
      <c r="D9399" s="3">
        <v>101000</v>
      </c>
      <c r="E9399" s="3">
        <v>101000</v>
      </c>
      <c r="F9399">
        <v>1398</v>
      </c>
      <c r="G9399" s="4">
        <f t="shared" si="146"/>
        <v>72.246065808297573</v>
      </c>
      <c r="H9399" s="1" t="s">
        <v>5951</v>
      </c>
    </row>
    <row r="9400" spans="1:8" x14ac:dyDescent="0.3">
      <c r="A9400" s="5">
        <v>22033448</v>
      </c>
      <c r="B9400" t="s">
        <v>5969</v>
      </c>
      <c r="C9400" s="2">
        <v>45548</v>
      </c>
      <c r="D9400" s="3">
        <v>80000</v>
      </c>
      <c r="E9400" s="3">
        <v>80000</v>
      </c>
      <c r="F9400">
        <v>1149</v>
      </c>
      <c r="G9400" s="4">
        <f t="shared" si="146"/>
        <v>69.625761531766756</v>
      </c>
      <c r="H9400" s="1" t="s">
        <v>5951</v>
      </c>
    </row>
    <row r="9401" spans="1:8" x14ac:dyDescent="0.3">
      <c r="A9401" s="5">
        <v>22033463</v>
      </c>
      <c r="B9401" t="s">
        <v>5236</v>
      </c>
      <c r="C9401" s="2">
        <v>45379</v>
      </c>
      <c r="D9401" s="3">
        <v>93500</v>
      </c>
      <c r="E9401" s="3">
        <v>93500</v>
      </c>
      <c r="F9401">
        <v>1350</v>
      </c>
      <c r="G9401" s="4">
        <f t="shared" si="146"/>
        <v>69.259259259259252</v>
      </c>
      <c r="H9401" s="1" t="s">
        <v>5138</v>
      </c>
    </row>
    <row r="9402" spans="1:8" x14ac:dyDescent="0.3">
      <c r="A9402" s="5">
        <v>22033491</v>
      </c>
      <c r="B9402" t="s">
        <v>5237</v>
      </c>
      <c r="C9402" s="2">
        <v>45496</v>
      </c>
      <c r="D9402" s="3">
        <v>64000</v>
      </c>
      <c r="E9402" s="3">
        <v>64000</v>
      </c>
      <c r="F9402">
        <v>1550</v>
      </c>
      <c r="G9402" s="4">
        <f t="shared" si="146"/>
        <v>41.29032258064516</v>
      </c>
      <c r="H9402" s="1" t="s">
        <v>5138</v>
      </c>
    </row>
    <row r="9403" spans="1:8" x14ac:dyDescent="0.3">
      <c r="A9403" s="5">
        <v>22033495</v>
      </c>
      <c r="B9403" t="s">
        <v>5238</v>
      </c>
      <c r="C9403" s="2">
        <v>45426</v>
      </c>
      <c r="D9403" s="3">
        <v>140000</v>
      </c>
      <c r="E9403" s="3">
        <v>140000</v>
      </c>
      <c r="F9403">
        <v>983</v>
      </c>
      <c r="G9403" s="4">
        <f t="shared" si="146"/>
        <v>142.42115971515767</v>
      </c>
      <c r="H9403" s="1" t="s">
        <v>5138</v>
      </c>
    </row>
    <row r="9404" spans="1:8" x14ac:dyDescent="0.3">
      <c r="A9404" s="5">
        <v>22033554</v>
      </c>
      <c r="B9404" t="s">
        <v>4219</v>
      </c>
      <c r="C9404" s="2">
        <v>45469</v>
      </c>
      <c r="D9404" s="3">
        <v>62500</v>
      </c>
      <c r="E9404" s="3">
        <v>62500</v>
      </c>
      <c r="F9404">
        <v>1060</v>
      </c>
      <c r="G9404" s="4">
        <f t="shared" si="146"/>
        <v>58.962264150943398</v>
      </c>
      <c r="H9404" s="1" t="s">
        <v>4184</v>
      </c>
    </row>
    <row r="9405" spans="1:8" x14ac:dyDescent="0.3">
      <c r="A9405" s="5">
        <v>22033584</v>
      </c>
      <c r="B9405" t="s">
        <v>3494</v>
      </c>
      <c r="C9405" s="2">
        <v>45036</v>
      </c>
      <c r="D9405" s="3">
        <v>62000</v>
      </c>
      <c r="E9405" s="3">
        <v>62000</v>
      </c>
      <c r="F9405">
        <v>1138</v>
      </c>
      <c r="G9405" s="4">
        <f t="shared" si="146"/>
        <v>54.481546572934974</v>
      </c>
      <c r="H9405" s="1" t="s">
        <v>3395</v>
      </c>
    </row>
    <row r="9406" spans="1:8" x14ac:dyDescent="0.3">
      <c r="A9406" s="5">
        <v>22033584</v>
      </c>
      <c r="B9406" t="s">
        <v>3494</v>
      </c>
      <c r="C9406" s="2">
        <v>45133</v>
      </c>
      <c r="D9406" s="3">
        <v>133500</v>
      </c>
      <c r="E9406" s="3">
        <v>133500</v>
      </c>
      <c r="F9406">
        <v>1138</v>
      </c>
      <c r="G9406" s="4">
        <f t="shared" si="146"/>
        <v>117.31107205623901</v>
      </c>
      <c r="H9406" s="1" t="s">
        <v>3395</v>
      </c>
    </row>
    <row r="9407" spans="1:8" x14ac:dyDescent="0.3">
      <c r="A9407" s="5">
        <v>22033601</v>
      </c>
      <c r="B9407" t="s">
        <v>3495</v>
      </c>
      <c r="C9407" s="2">
        <v>45596</v>
      </c>
      <c r="D9407" s="3">
        <v>115000</v>
      </c>
      <c r="E9407" s="3">
        <v>115000</v>
      </c>
      <c r="F9407">
        <v>1700</v>
      </c>
      <c r="G9407" s="4">
        <f t="shared" si="146"/>
        <v>67.647058823529406</v>
      </c>
      <c r="H9407" s="1" t="s">
        <v>3395</v>
      </c>
    </row>
    <row r="9408" spans="1:8" x14ac:dyDescent="0.3">
      <c r="A9408" s="5">
        <v>22033601</v>
      </c>
      <c r="B9408" t="s">
        <v>3495</v>
      </c>
      <c r="C9408" s="2">
        <v>45588</v>
      </c>
      <c r="D9408" s="3">
        <v>115000</v>
      </c>
      <c r="E9408" s="3">
        <v>115000</v>
      </c>
      <c r="F9408">
        <v>1700</v>
      </c>
      <c r="G9408" s="4">
        <f t="shared" si="146"/>
        <v>67.647058823529406</v>
      </c>
      <c r="H9408" s="1" t="s">
        <v>3395</v>
      </c>
    </row>
    <row r="9409" spans="1:8" x14ac:dyDescent="0.3">
      <c r="A9409" s="5">
        <v>22033610</v>
      </c>
      <c r="B9409" t="s">
        <v>3496</v>
      </c>
      <c r="C9409" s="2">
        <v>45644</v>
      </c>
      <c r="D9409" s="3">
        <v>174000</v>
      </c>
      <c r="E9409" s="3">
        <v>174000</v>
      </c>
      <c r="F9409">
        <v>1774</v>
      </c>
      <c r="G9409" s="4">
        <f t="shared" si="146"/>
        <v>98.083427282976331</v>
      </c>
      <c r="H9409" s="1" t="s">
        <v>3395</v>
      </c>
    </row>
    <row r="9410" spans="1:8" x14ac:dyDescent="0.3">
      <c r="A9410" s="5">
        <v>22033610</v>
      </c>
      <c r="B9410" t="s">
        <v>3496</v>
      </c>
      <c r="C9410" s="2">
        <v>45643</v>
      </c>
      <c r="D9410" s="3">
        <v>174000</v>
      </c>
      <c r="E9410" s="3">
        <v>174000</v>
      </c>
      <c r="F9410">
        <v>1774</v>
      </c>
      <c r="G9410" s="4">
        <f t="shared" ref="G9410:G9473" si="147">E9410/F9410</f>
        <v>98.083427282976331</v>
      </c>
      <c r="H9410" s="1" t="s">
        <v>3395</v>
      </c>
    </row>
    <row r="9411" spans="1:8" x14ac:dyDescent="0.3">
      <c r="A9411" s="5">
        <v>22033619</v>
      </c>
      <c r="B9411" t="s">
        <v>3499</v>
      </c>
      <c r="C9411" s="2">
        <v>45093</v>
      </c>
      <c r="D9411" s="3">
        <v>59000</v>
      </c>
      <c r="E9411" s="3">
        <v>59000</v>
      </c>
      <c r="F9411">
        <v>1142</v>
      </c>
      <c r="G9411" s="4">
        <f t="shared" si="147"/>
        <v>51.66374781085814</v>
      </c>
      <c r="H9411" s="1" t="s">
        <v>3395</v>
      </c>
    </row>
    <row r="9412" spans="1:8" x14ac:dyDescent="0.3">
      <c r="A9412" s="5">
        <v>22033623</v>
      </c>
      <c r="B9412" t="s">
        <v>3500</v>
      </c>
      <c r="C9412" s="2">
        <v>45681</v>
      </c>
      <c r="D9412" s="3">
        <v>150000</v>
      </c>
      <c r="E9412" s="3">
        <v>150000</v>
      </c>
      <c r="F9412">
        <v>1366</v>
      </c>
      <c r="G9412" s="4">
        <f t="shared" si="147"/>
        <v>109.80966325036603</v>
      </c>
      <c r="H9412" s="1" t="s">
        <v>3395</v>
      </c>
    </row>
    <row r="9413" spans="1:8" x14ac:dyDescent="0.3">
      <c r="A9413" s="5">
        <v>22033663</v>
      </c>
      <c r="B9413" t="s">
        <v>3503</v>
      </c>
      <c r="C9413" s="2">
        <v>45597</v>
      </c>
      <c r="D9413" s="3">
        <v>64000</v>
      </c>
      <c r="E9413" s="3">
        <v>64000</v>
      </c>
      <c r="F9413">
        <v>897</v>
      </c>
      <c r="G9413" s="4">
        <f t="shared" si="147"/>
        <v>71.348940914158305</v>
      </c>
      <c r="H9413" s="1" t="s">
        <v>3395</v>
      </c>
    </row>
    <row r="9414" spans="1:8" x14ac:dyDescent="0.3">
      <c r="A9414" s="5">
        <v>22033663</v>
      </c>
      <c r="B9414" t="s">
        <v>3503</v>
      </c>
      <c r="C9414" s="2">
        <v>45600</v>
      </c>
      <c r="D9414" s="3">
        <v>64000</v>
      </c>
      <c r="E9414" s="3">
        <v>64000</v>
      </c>
      <c r="F9414">
        <v>897</v>
      </c>
      <c r="G9414" s="4">
        <f t="shared" si="147"/>
        <v>71.348940914158305</v>
      </c>
      <c r="H9414" s="1" t="s">
        <v>3395</v>
      </c>
    </row>
    <row r="9415" spans="1:8" x14ac:dyDescent="0.3">
      <c r="A9415" s="5">
        <v>22033691</v>
      </c>
      <c r="B9415" t="s">
        <v>3504</v>
      </c>
      <c r="C9415" s="2">
        <v>45065</v>
      </c>
      <c r="D9415" s="3">
        <v>120000</v>
      </c>
      <c r="E9415" s="3">
        <v>120000</v>
      </c>
      <c r="F9415">
        <v>1052</v>
      </c>
      <c r="G9415" s="4">
        <f t="shared" si="147"/>
        <v>114.06844106463879</v>
      </c>
      <c r="H9415" s="1" t="s">
        <v>3395</v>
      </c>
    </row>
    <row r="9416" spans="1:8" x14ac:dyDescent="0.3">
      <c r="A9416" s="5">
        <v>22033692</v>
      </c>
      <c r="B9416" t="s">
        <v>3505</v>
      </c>
      <c r="C9416" s="2">
        <v>45281</v>
      </c>
      <c r="D9416" s="3">
        <v>132900</v>
      </c>
      <c r="E9416" s="3">
        <v>132900</v>
      </c>
      <c r="F9416">
        <v>1026</v>
      </c>
      <c r="G9416" s="4">
        <f t="shared" si="147"/>
        <v>129.53216374269005</v>
      </c>
      <c r="H9416" s="1" t="s">
        <v>3395</v>
      </c>
    </row>
    <row r="9417" spans="1:8" x14ac:dyDescent="0.3">
      <c r="A9417" s="5">
        <v>22033724</v>
      </c>
      <c r="B9417" t="s">
        <v>3506</v>
      </c>
      <c r="C9417" s="2">
        <v>45555</v>
      </c>
      <c r="D9417" s="3">
        <v>53000</v>
      </c>
      <c r="E9417" s="3">
        <v>53000</v>
      </c>
      <c r="F9417">
        <v>761</v>
      </c>
      <c r="G9417" s="4">
        <f t="shared" si="147"/>
        <v>69.645203679369246</v>
      </c>
      <c r="H9417" s="1" t="s">
        <v>3395</v>
      </c>
    </row>
    <row r="9418" spans="1:8" x14ac:dyDescent="0.3">
      <c r="A9418" s="5">
        <v>22033724</v>
      </c>
      <c r="B9418" t="s">
        <v>3506</v>
      </c>
      <c r="C9418" s="2">
        <v>45695</v>
      </c>
      <c r="D9418" s="3">
        <v>133000</v>
      </c>
      <c r="E9418" s="3">
        <v>133000</v>
      </c>
      <c r="F9418">
        <v>761</v>
      </c>
      <c r="G9418" s="4">
        <f t="shared" si="147"/>
        <v>174.77003942181341</v>
      </c>
      <c r="H9418" s="1" t="s">
        <v>3395</v>
      </c>
    </row>
    <row r="9419" spans="1:8" x14ac:dyDescent="0.3">
      <c r="A9419" s="5">
        <v>22033742</v>
      </c>
      <c r="B9419" t="s">
        <v>3507</v>
      </c>
      <c r="C9419" s="2">
        <v>45162</v>
      </c>
      <c r="D9419" s="3">
        <v>119500</v>
      </c>
      <c r="E9419" s="3">
        <v>119500</v>
      </c>
      <c r="F9419">
        <v>1687</v>
      </c>
      <c r="G9419" s="4">
        <f t="shared" si="147"/>
        <v>70.835803200948433</v>
      </c>
      <c r="H9419" s="1" t="s">
        <v>3395</v>
      </c>
    </row>
    <row r="9420" spans="1:8" x14ac:dyDescent="0.3">
      <c r="A9420" s="5">
        <v>22033742</v>
      </c>
      <c r="B9420" t="s">
        <v>3507</v>
      </c>
      <c r="C9420" s="2">
        <v>45303</v>
      </c>
      <c r="D9420" s="3">
        <v>152000</v>
      </c>
      <c r="E9420" s="3">
        <v>152000</v>
      </c>
      <c r="F9420">
        <v>1687</v>
      </c>
      <c r="G9420" s="4">
        <f t="shared" si="147"/>
        <v>90.100770598695917</v>
      </c>
      <c r="H9420" s="1" t="s">
        <v>3395</v>
      </c>
    </row>
    <row r="9421" spans="1:8" x14ac:dyDescent="0.3">
      <c r="A9421" s="5">
        <v>22033742</v>
      </c>
      <c r="B9421" t="s">
        <v>3507</v>
      </c>
      <c r="C9421" s="2">
        <v>45302</v>
      </c>
      <c r="D9421" s="3">
        <v>152000</v>
      </c>
      <c r="E9421" s="3">
        <v>152000</v>
      </c>
      <c r="F9421">
        <v>1687</v>
      </c>
      <c r="G9421" s="4">
        <f t="shared" si="147"/>
        <v>90.100770598695917</v>
      </c>
      <c r="H9421" s="1" t="s">
        <v>3395</v>
      </c>
    </row>
    <row r="9422" spans="1:8" x14ac:dyDescent="0.3">
      <c r="A9422" s="5">
        <v>22033754</v>
      </c>
      <c r="B9422" t="s">
        <v>3508</v>
      </c>
      <c r="C9422" s="2">
        <v>45471</v>
      </c>
      <c r="D9422" s="3">
        <v>82500</v>
      </c>
      <c r="E9422" s="3">
        <v>82500</v>
      </c>
      <c r="F9422">
        <v>1380</v>
      </c>
      <c r="G9422" s="4">
        <f t="shared" si="147"/>
        <v>59.782608695652172</v>
      </c>
      <c r="H9422" s="1" t="s">
        <v>3395</v>
      </c>
    </row>
    <row r="9423" spans="1:8" x14ac:dyDescent="0.3">
      <c r="A9423" s="5">
        <v>22033801</v>
      </c>
      <c r="B9423" t="s">
        <v>4220</v>
      </c>
      <c r="C9423" s="2">
        <v>45538</v>
      </c>
      <c r="D9423" s="3">
        <v>80000</v>
      </c>
      <c r="E9423" s="3">
        <v>80000</v>
      </c>
      <c r="F9423">
        <v>1523</v>
      </c>
      <c r="G9423" s="4">
        <f t="shared" si="147"/>
        <v>52.527905449770188</v>
      </c>
      <c r="H9423" s="1" t="s">
        <v>4184</v>
      </c>
    </row>
    <row r="9424" spans="1:8" x14ac:dyDescent="0.3">
      <c r="A9424" s="5">
        <v>22033807</v>
      </c>
      <c r="B9424" t="s">
        <v>4221</v>
      </c>
      <c r="C9424" s="2">
        <v>45076</v>
      </c>
      <c r="D9424" s="3">
        <v>119500</v>
      </c>
      <c r="E9424" s="3">
        <v>119500</v>
      </c>
      <c r="F9424">
        <v>1248</v>
      </c>
      <c r="G9424" s="4">
        <f t="shared" si="147"/>
        <v>95.753205128205124</v>
      </c>
      <c r="H9424" s="1" t="s">
        <v>4184</v>
      </c>
    </row>
    <row r="9425" spans="1:8" x14ac:dyDescent="0.3">
      <c r="A9425" s="5">
        <v>22033809</v>
      </c>
      <c r="B9425" t="s">
        <v>4222</v>
      </c>
      <c r="C9425" s="2">
        <v>45680</v>
      </c>
      <c r="D9425" s="3">
        <v>50000</v>
      </c>
      <c r="E9425" s="3">
        <v>50000</v>
      </c>
      <c r="F9425">
        <v>926</v>
      </c>
      <c r="G9425" s="4">
        <f t="shared" si="147"/>
        <v>53.995680345572353</v>
      </c>
      <c r="H9425" s="1" t="s">
        <v>4184</v>
      </c>
    </row>
    <row r="9426" spans="1:8" x14ac:dyDescent="0.3">
      <c r="A9426" s="5">
        <v>22033809</v>
      </c>
      <c r="B9426" t="s">
        <v>4222</v>
      </c>
      <c r="C9426" s="2">
        <v>45680</v>
      </c>
      <c r="D9426" s="3">
        <v>65000</v>
      </c>
      <c r="E9426" s="3">
        <v>65000</v>
      </c>
      <c r="F9426">
        <v>926</v>
      </c>
      <c r="G9426" s="4">
        <f t="shared" si="147"/>
        <v>70.194384449244055</v>
      </c>
      <c r="H9426" s="1" t="s">
        <v>4184</v>
      </c>
    </row>
    <row r="9427" spans="1:8" x14ac:dyDescent="0.3">
      <c r="A9427" s="5">
        <v>22033811</v>
      </c>
      <c r="B9427" t="s">
        <v>4223</v>
      </c>
      <c r="C9427" s="2">
        <v>45380</v>
      </c>
      <c r="D9427" s="3">
        <v>180000</v>
      </c>
      <c r="E9427" s="3">
        <v>180000</v>
      </c>
      <c r="F9427">
        <v>1802</v>
      </c>
      <c r="G9427" s="4">
        <f t="shared" si="147"/>
        <v>99.88901220865705</v>
      </c>
      <c r="H9427" s="1" t="s">
        <v>4184</v>
      </c>
    </row>
    <row r="9428" spans="1:8" x14ac:dyDescent="0.3">
      <c r="A9428" s="5">
        <v>22033814.000999998</v>
      </c>
      <c r="B9428" t="s">
        <v>4224</v>
      </c>
      <c r="C9428" s="2">
        <v>45079</v>
      </c>
      <c r="D9428" s="3">
        <v>130000</v>
      </c>
      <c r="E9428" s="3">
        <v>130000</v>
      </c>
      <c r="F9428">
        <v>928</v>
      </c>
      <c r="G9428" s="4">
        <f t="shared" si="147"/>
        <v>140.08620689655172</v>
      </c>
      <c r="H9428" s="1" t="s">
        <v>4184</v>
      </c>
    </row>
    <row r="9429" spans="1:8" x14ac:dyDescent="0.3">
      <c r="A9429" s="5">
        <v>22033822</v>
      </c>
      <c r="B9429" t="s">
        <v>4225</v>
      </c>
      <c r="C9429" s="2">
        <v>45364</v>
      </c>
      <c r="D9429" s="3">
        <v>119900</v>
      </c>
      <c r="E9429" s="3">
        <v>119900</v>
      </c>
      <c r="F9429">
        <v>1014</v>
      </c>
      <c r="G9429" s="4">
        <f t="shared" si="147"/>
        <v>118.24457593688363</v>
      </c>
      <c r="H9429" s="1" t="s">
        <v>4184</v>
      </c>
    </row>
    <row r="9430" spans="1:8" x14ac:dyDescent="0.3">
      <c r="A9430" s="5">
        <v>22033828</v>
      </c>
      <c r="B9430" t="s">
        <v>4226</v>
      </c>
      <c r="C9430" s="2">
        <v>45744</v>
      </c>
      <c r="D9430" s="3">
        <v>75000</v>
      </c>
      <c r="E9430" s="3">
        <v>75000</v>
      </c>
      <c r="F9430">
        <v>1572</v>
      </c>
      <c r="G9430" s="4">
        <f t="shared" si="147"/>
        <v>47.709923664122137</v>
      </c>
      <c r="H9430" s="1" t="s">
        <v>4184</v>
      </c>
    </row>
    <row r="9431" spans="1:8" x14ac:dyDescent="0.3">
      <c r="A9431" s="5">
        <v>22033845</v>
      </c>
      <c r="B9431" t="s">
        <v>4227</v>
      </c>
      <c r="C9431" s="2">
        <v>45154</v>
      </c>
      <c r="D9431" s="3">
        <v>72000</v>
      </c>
      <c r="E9431" s="3">
        <v>72000</v>
      </c>
      <c r="F9431">
        <v>1456</v>
      </c>
      <c r="G9431" s="4">
        <f t="shared" si="147"/>
        <v>49.450549450549453</v>
      </c>
      <c r="H9431" s="1" t="s">
        <v>4184</v>
      </c>
    </row>
    <row r="9432" spans="1:8" x14ac:dyDescent="0.3">
      <c r="A9432" s="5">
        <v>22033845</v>
      </c>
      <c r="B9432" t="s">
        <v>4227</v>
      </c>
      <c r="C9432" s="2">
        <v>45415</v>
      </c>
      <c r="D9432" s="3">
        <v>159900</v>
      </c>
      <c r="E9432" s="3">
        <v>159900</v>
      </c>
      <c r="F9432">
        <v>1456</v>
      </c>
      <c r="G9432" s="4">
        <f t="shared" si="147"/>
        <v>109.82142857142857</v>
      </c>
      <c r="H9432" s="1" t="s">
        <v>4184</v>
      </c>
    </row>
    <row r="9433" spans="1:8" x14ac:dyDescent="0.3">
      <c r="A9433" s="5">
        <v>22033845</v>
      </c>
      <c r="B9433" t="s">
        <v>4227</v>
      </c>
      <c r="C9433" s="2">
        <v>45610</v>
      </c>
      <c r="D9433" s="3">
        <v>195000</v>
      </c>
      <c r="E9433" s="3">
        <v>195000</v>
      </c>
      <c r="F9433">
        <v>1456</v>
      </c>
      <c r="G9433" s="4">
        <f t="shared" si="147"/>
        <v>133.92857142857142</v>
      </c>
      <c r="H9433" s="1" t="s">
        <v>4184</v>
      </c>
    </row>
    <row r="9434" spans="1:8" x14ac:dyDescent="0.3">
      <c r="A9434" s="5">
        <v>22033849</v>
      </c>
      <c r="B9434" t="s">
        <v>5239</v>
      </c>
      <c r="C9434" s="2">
        <v>45582</v>
      </c>
      <c r="D9434" s="3">
        <v>125000</v>
      </c>
      <c r="E9434" s="3">
        <v>125000</v>
      </c>
      <c r="F9434">
        <v>1326</v>
      </c>
      <c r="G9434" s="4">
        <f t="shared" si="147"/>
        <v>94.268476621417804</v>
      </c>
      <c r="H9434" s="1" t="s">
        <v>5138</v>
      </c>
    </row>
    <row r="9435" spans="1:8" x14ac:dyDescent="0.3">
      <c r="A9435" s="5">
        <v>22033858</v>
      </c>
      <c r="B9435" t="s">
        <v>5240</v>
      </c>
      <c r="C9435" s="2">
        <v>45309</v>
      </c>
      <c r="D9435" s="3">
        <v>152000</v>
      </c>
      <c r="E9435" s="3">
        <v>152000</v>
      </c>
      <c r="F9435">
        <v>1263</v>
      </c>
      <c r="G9435" s="4">
        <f t="shared" si="147"/>
        <v>120.34837688044338</v>
      </c>
      <c r="H9435" s="1" t="s">
        <v>5138</v>
      </c>
    </row>
    <row r="9436" spans="1:8" x14ac:dyDescent="0.3">
      <c r="A9436" s="5">
        <v>22033861</v>
      </c>
      <c r="B9436" t="s">
        <v>5241</v>
      </c>
      <c r="C9436" s="2">
        <v>45455</v>
      </c>
      <c r="D9436" s="3">
        <v>78000</v>
      </c>
      <c r="E9436" s="3">
        <v>78000</v>
      </c>
      <c r="F9436">
        <v>1273</v>
      </c>
      <c r="G9436" s="4">
        <f t="shared" si="147"/>
        <v>61.272584446190102</v>
      </c>
      <c r="H9436" s="1" t="s">
        <v>5138</v>
      </c>
    </row>
    <row r="9437" spans="1:8" x14ac:dyDescent="0.3">
      <c r="A9437" s="5">
        <v>22033861</v>
      </c>
      <c r="B9437" t="s">
        <v>5241</v>
      </c>
      <c r="C9437" s="2">
        <v>45532</v>
      </c>
      <c r="D9437" s="3">
        <v>140000</v>
      </c>
      <c r="E9437" s="3">
        <v>140000</v>
      </c>
      <c r="F9437">
        <v>1273</v>
      </c>
      <c r="G9437" s="4">
        <f t="shared" si="147"/>
        <v>109.97643362136685</v>
      </c>
      <c r="H9437" s="1" t="s">
        <v>5138</v>
      </c>
    </row>
    <row r="9438" spans="1:8" x14ac:dyDescent="0.3">
      <c r="A9438" s="5">
        <v>22033866</v>
      </c>
      <c r="B9438" t="s">
        <v>5242</v>
      </c>
      <c r="C9438" s="2">
        <v>45028</v>
      </c>
      <c r="D9438" s="3">
        <v>107000</v>
      </c>
      <c r="E9438" s="3">
        <v>107000</v>
      </c>
      <c r="F9438">
        <v>983</v>
      </c>
      <c r="G9438" s="4">
        <f t="shared" si="147"/>
        <v>108.85045778229909</v>
      </c>
      <c r="H9438" s="1" t="s">
        <v>5138</v>
      </c>
    </row>
    <row r="9439" spans="1:8" x14ac:dyDescent="0.3">
      <c r="A9439" s="5">
        <v>22033874</v>
      </c>
      <c r="B9439" t="s">
        <v>5243</v>
      </c>
      <c r="C9439" s="2">
        <v>45098</v>
      </c>
      <c r="D9439" s="3">
        <v>48500</v>
      </c>
      <c r="E9439" s="3">
        <v>48500</v>
      </c>
      <c r="F9439">
        <v>1186</v>
      </c>
      <c r="G9439" s="4">
        <f t="shared" si="147"/>
        <v>40.893760539629007</v>
      </c>
      <c r="H9439" s="1" t="s">
        <v>5138</v>
      </c>
    </row>
    <row r="9440" spans="1:8" x14ac:dyDescent="0.3">
      <c r="A9440" s="5">
        <v>22033874</v>
      </c>
      <c r="B9440" t="s">
        <v>5243</v>
      </c>
      <c r="C9440" s="2">
        <v>45211</v>
      </c>
      <c r="D9440" s="3">
        <v>90000</v>
      </c>
      <c r="E9440" s="3">
        <v>90000</v>
      </c>
      <c r="F9440">
        <v>1186</v>
      </c>
      <c r="G9440" s="4">
        <f t="shared" si="147"/>
        <v>75.885328836424961</v>
      </c>
      <c r="H9440" s="1" t="s">
        <v>5138</v>
      </c>
    </row>
    <row r="9441" spans="1:8" x14ac:dyDescent="0.3">
      <c r="A9441" s="5">
        <v>22033876</v>
      </c>
      <c r="B9441" t="s">
        <v>5244</v>
      </c>
      <c r="C9441" s="2">
        <v>45271</v>
      </c>
      <c r="D9441" s="3">
        <v>42000</v>
      </c>
      <c r="E9441" s="3">
        <v>42000</v>
      </c>
      <c r="F9441">
        <v>1412</v>
      </c>
      <c r="G9441" s="4">
        <f t="shared" si="147"/>
        <v>29.745042492917847</v>
      </c>
      <c r="H9441" s="1" t="s">
        <v>5138</v>
      </c>
    </row>
    <row r="9442" spans="1:8" x14ac:dyDescent="0.3">
      <c r="A9442" s="5">
        <v>22033876</v>
      </c>
      <c r="B9442" t="s">
        <v>5244</v>
      </c>
      <c r="C9442" s="2">
        <v>45555</v>
      </c>
      <c r="D9442" s="3">
        <v>170000</v>
      </c>
      <c r="E9442" s="3">
        <v>170000</v>
      </c>
      <c r="F9442">
        <v>1412</v>
      </c>
      <c r="G9442" s="4">
        <f t="shared" si="147"/>
        <v>120.39660056657223</v>
      </c>
      <c r="H9442" s="1" t="s">
        <v>5138</v>
      </c>
    </row>
    <row r="9443" spans="1:8" x14ac:dyDescent="0.3">
      <c r="A9443" s="5">
        <v>22033902</v>
      </c>
      <c r="B9443" t="s">
        <v>5245</v>
      </c>
      <c r="C9443" s="2">
        <v>45407</v>
      </c>
      <c r="D9443" s="3">
        <v>68000</v>
      </c>
      <c r="E9443" s="3">
        <v>68000</v>
      </c>
      <c r="F9443">
        <v>1369</v>
      </c>
      <c r="G9443" s="4">
        <f t="shared" si="147"/>
        <v>49.67129291453616</v>
      </c>
      <c r="H9443" s="1" t="s">
        <v>5138</v>
      </c>
    </row>
    <row r="9444" spans="1:8" x14ac:dyDescent="0.3">
      <c r="A9444" s="5">
        <v>22033902</v>
      </c>
      <c r="B9444" t="s">
        <v>5245</v>
      </c>
      <c r="C9444" s="2">
        <v>45623</v>
      </c>
      <c r="D9444" s="3">
        <v>125000</v>
      </c>
      <c r="E9444" s="3">
        <v>125000</v>
      </c>
      <c r="F9444">
        <v>1369</v>
      </c>
      <c r="G9444" s="4">
        <f t="shared" si="147"/>
        <v>91.307523739956167</v>
      </c>
      <c r="H9444" s="1" t="s">
        <v>5138</v>
      </c>
    </row>
    <row r="9445" spans="1:8" x14ac:dyDescent="0.3">
      <c r="A9445" s="5">
        <v>22033904</v>
      </c>
      <c r="B9445" t="s">
        <v>5246</v>
      </c>
      <c r="C9445" s="2">
        <v>45300</v>
      </c>
      <c r="D9445" s="3">
        <v>45000</v>
      </c>
      <c r="E9445" s="3">
        <v>45000</v>
      </c>
      <c r="F9445">
        <v>1373</v>
      </c>
      <c r="G9445" s="4">
        <f t="shared" si="147"/>
        <v>32.774945375091043</v>
      </c>
      <c r="H9445" s="1" t="s">
        <v>5138</v>
      </c>
    </row>
    <row r="9446" spans="1:8" x14ac:dyDescent="0.3">
      <c r="A9446" s="5">
        <v>22033912</v>
      </c>
      <c r="B9446" t="s">
        <v>5970</v>
      </c>
      <c r="C9446" s="2">
        <v>45483</v>
      </c>
      <c r="D9446" s="3">
        <v>80000</v>
      </c>
      <c r="E9446" s="3">
        <v>80000</v>
      </c>
      <c r="F9446">
        <v>1157</v>
      </c>
      <c r="G9446" s="4">
        <f t="shared" si="147"/>
        <v>69.144338807260155</v>
      </c>
      <c r="H9446" s="1" t="s">
        <v>5951</v>
      </c>
    </row>
    <row r="9447" spans="1:8" x14ac:dyDescent="0.3">
      <c r="A9447" s="5">
        <v>22033917</v>
      </c>
      <c r="B9447" t="s">
        <v>5971</v>
      </c>
      <c r="C9447" s="2">
        <v>45135</v>
      </c>
      <c r="D9447" s="3">
        <v>62000</v>
      </c>
      <c r="E9447" s="3">
        <v>62000</v>
      </c>
      <c r="F9447">
        <v>1180</v>
      </c>
      <c r="G9447" s="4">
        <f t="shared" si="147"/>
        <v>52.542372881355931</v>
      </c>
      <c r="H9447" s="1" t="s">
        <v>5951</v>
      </c>
    </row>
    <row r="9448" spans="1:8" x14ac:dyDescent="0.3">
      <c r="A9448" s="5">
        <v>22033917</v>
      </c>
      <c r="B9448" t="s">
        <v>5971</v>
      </c>
      <c r="C9448" s="2">
        <v>45044</v>
      </c>
      <c r="D9448" s="3">
        <v>62000</v>
      </c>
      <c r="E9448" s="3">
        <v>62000</v>
      </c>
      <c r="F9448">
        <v>1180</v>
      </c>
      <c r="G9448" s="4">
        <f t="shared" si="147"/>
        <v>52.542372881355931</v>
      </c>
      <c r="H9448" s="1" t="s">
        <v>5951</v>
      </c>
    </row>
    <row r="9449" spans="1:8" x14ac:dyDescent="0.3">
      <c r="A9449" s="5">
        <v>22033924</v>
      </c>
      <c r="B9449" t="s">
        <v>5972</v>
      </c>
      <c r="C9449" s="2">
        <v>45399</v>
      </c>
      <c r="D9449" s="3">
        <v>30000</v>
      </c>
      <c r="E9449" s="3">
        <v>30000</v>
      </c>
      <c r="F9449">
        <v>1129</v>
      </c>
      <c r="G9449" s="4">
        <f t="shared" si="147"/>
        <v>26.572187776793623</v>
      </c>
      <c r="H9449" s="1" t="s">
        <v>5951</v>
      </c>
    </row>
    <row r="9450" spans="1:8" x14ac:dyDescent="0.3">
      <c r="A9450" s="5">
        <v>22033926</v>
      </c>
      <c r="B9450" t="s">
        <v>5973</v>
      </c>
      <c r="C9450" s="2">
        <v>45475</v>
      </c>
      <c r="D9450" s="3">
        <v>45000</v>
      </c>
      <c r="E9450" s="3">
        <v>45000</v>
      </c>
      <c r="F9450">
        <v>1282</v>
      </c>
      <c r="G9450" s="4">
        <f t="shared" si="147"/>
        <v>35.101404056162245</v>
      </c>
      <c r="H9450" s="1" t="s">
        <v>5951</v>
      </c>
    </row>
    <row r="9451" spans="1:8" x14ac:dyDescent="0.3">
      <c r="A9451" s="5">
        <v>22033943</v>
      </c>
      <c r="B9451" t="s">
        <v>5974</v>
      </c>
      <c r="C9451" s="2">
        <v>45576</v>
      </c>
      <c r="D9451" s="3">
        <v>55000</v>
      </c>
      <c r="E9451" s="3">
        <v>55000</v>
      </c>
      <c r="F9451">
        <v>1345</v>
      </c>
      <c r="G9451" s="4">
        <f t="shared" si="147"/>
        <v>40.892193308550183</v>
      </c>
      <c r="H9451" s="1" t="s">
        <v>5951</v>
      </c>
    </row>
    <row r="9452" spans="1:8" x14ac:dyDescent="0.3">
      <c r="A9452" s="5">
        <v>22033958</v>
      </c>
      <c r="B9452" t="s">
        <v>5975</v>
      </c>
      <c r="C9452" s="2">
        <v>45547</v>
      </c>
      <c r="D9452" s="3">
        <v>83000</v>
      </c>
      <c r="E9452" s="3">
        <v>83000</v>
      </c>
      <c r="F9452">
        <v>1158</v>
      </c>
      <c r="G9452" s="4">
        <f t="shared" si="147"/>
        <v>71.675302245250435</v>
      </c>
      <c r="H9452" s="1" t="s">
        <v>5951</v>
      </c>
    </row>
    <row r="9453" spans="1:8" x14ac:dyDescent="0.3">
      <c r="A9453" s="5">
        <v>22034031</v>
      </c>
      <c r="B9453" t="s">
        <v>13671</v>
      </c>
      <c r="C9453" s="2">
        <v>45699</v>
      </c>
      <c r="D9453" s="3">
        <v>18500</v>
      </c>
      <c r="E9453" s="3">
        <v>18500</v>
      </c>
      <c r="F9453">
        <v>943</v>
      </c>
      <c r="G9453" s="4">
        <f t="shared" si="147"/>
        <v>19.618239660657476</v>
      </c>
      <c r="H9453" s="1" t="s">
        <v>13672</v>
      </c>
    </row>
    <row r="9454" spans="1:8" x14ac:dyDescent="0.3">
      <c r="A9454" s="5">
        <v>22034109</v>
      </c>
      <c r="B9454" t="s">
        <v>5681</v>
      </c>
      <c r="C9454" s="2">
        <v>45617</v>
      </c>
      <c r="D9454" s="3">
        <v>39500</v>
      </c>
      <c r="E9454" s="3">
        <v>39500</v>
      </c>
      <c r="F9454">
        <v>919</v>
      </c>
      <c r="G9454" s="4">
        <f t="shared" si="147"/>
        <v>42.981501632208925</v>
      </c>
      <c r="H9454" s="1" t="s">
        <v>5583</v>
      </c>
    </row>
    <row r="9455" spans="1:8" x14ac:dyDescent="0.3">
      <c r="A9455" s="5">
        <v>22034140</v>
      </c>
      <c r="B9455" t="s">
        <v>5682</v>
      </c>
      <c r="C9455" s="2">
        <v>45649</v>
      </c>
      <c r="D9455" s="3">
        <v>130000</v>
      </c>
      <c r="E9455" s="3">
        <v>130000</v>
      </c>
      <c r="F9455">
        <v>1625</v>
      </c>
      <c r="G9455" s="4">
        <f t="shared" si="147"/>
        <v>80</v>
      </c>
      <c r="H9455" s="1" t="s">
        <v>5583</v>
      </c>
    </row>
    <row r="9456" spans="1:8" x14ac:dyDescent="0.3">
      <c r="A9456" s="5">
        <v>22034150</v>
      </c>
      <c r="B9456" t="s">
        <v>5976</v>
      </c>
      <c r="C9456" s="2">
        <v>45359</v>
      </c>
      <c r="D9456" s="3">
        <v>60000</v>
      </c>
      <c r="E9456" s="3">
        <v>60000</v>
      </c>
      <c r="F9456">
        <v>1368</v>
      </c>
      <c r="G9456" s="4">
        <f t="shared" si="147"/>
        <v>43.859649122807021</v>
      </c>
      <c r="H9456" s="1" t="s">
        <v>5951</v>
      </c>
    </row>
    <row r="9457" spans="1:8" x14ac:dyDescent="0.3">
      <c r="A9457" s="5">
        <v>22034186</v>
      </c>
      <c r="B9457" t="s">
        <v>5977</v>
      </c>
      <c r="C9457" s="2">
        <v>45030</v>
      </c>
      <c r="D9457" s="3">
        <v>30000</v>
      </c>
      <c r="E9457" s="3">
        <v>30000</v>
      </c>
      <c r="F9457">
        <v>1304</v>
      </c>
      <c r="G9457" s="4">
        <f t="shared" si="147"/>
        <v>23.006134969325153</v>
      </c>
      <c r="H9457" s="1" t="s">
        <v>5951</v>
      </c>
    </row>
    <row r="9458" spans="1:8" x14ac:dyDescent="0.3">
      <c r="A9458" s="5">
        <v>22034199</v>
      </c>
      <c r="B9458" t="s">
        <v>5978</v>
      </c>
      <c r="C9458" s="2">
        <v>45533</v>
      </c>
      <c r="D9458" s="3">
        <v>76000</v>
      </c>
      <c r="E9458" s="3">
        <v>76000</v>
      </c>
      <c r="F9458">
        <v>1011</v>
      </c>
      <c r="G9458" s="4">
        <f t="shared" si="147"/>
        <v>75.173095944609301</v>
      </c>
      <c r="H9458" s="1" t="s">
        <v>5951</v>
      </c>
    </row>
    <row r="9459" spans="1:8" x14ac:dyDescent="0.3">
      <c r="A9459" s="5">
        <v>22034199</v>
      </c>
      <c r="B9459" t="s">
        <v>5978</v>
      </c>
      <c r="C9459" s="2">
        <v>45534</v>
      </c>
      <c r="D9459" s="3">
        <v>76000</v>
      </c>
      <c r="E9459" s="3">
        <v>76000</v>
      </c>
      <c r="F9459">
        <v>1011</v>
      </c>
      <c r="G9459" s="4">
        <f t="shared" si="147"/>
        <v>75.173095944609301</v>
      </c>
      <c r="H9459" s="1" t="s">
        <v>5951</v>
      </c>
    </row>
    <row r="9460" spans="1:8" x14ac:dyDescent="0.3">
      <c r="A9460" s="5">
        <v>22034228</v>
      </c>
      <c r="B9460" t="s">
        <v>5247</v>
      </c>
      <c r="C9460" s="2">
        <v>45401</v>
      </c>
      <c r="D9460" s="3">
        <v>107000</v>
      </c>
      <c r="E9460" s="3">
        <v>107000</v>
      </c>
      <c r="F9460">
        <v>1490</v>
      </c>
      <c r="G9460" s="4">
        <f t="shared" si="147"/>
        <v>71.812080536912745</v>
      </c>
      <c r="H9460" s="1" t="s">
        <v>5138</v>
      </c>
    </row>
    <row r="9461" spans="1:8" x14ac:dyDescent="0.3">
      <c r="A9461" s="5">
        <v>22034246</v>
      </c>
      <c r="B9461" t="s">
        <v>5248</v>
      </c>
      <c r="C9461" s="2">
        <v>45503</v>
      </c>
      <c r="D9461" s="3">
        <v>180000</v>
      </c>
      <c r="E9461" s="3">
        <v>180000</v>
      </c>
      <c r="F9461">
        <v>1206</v>
      </c>
      <c r="G9461" s="4">
        <f t="shared" si="147"/>
        <v>149.25373134328359</v>
      </c>
      <c r="H9461" s="1" t="s">
        <v>5138</v>
      </c>
    </row>
    <row r="9462" spans="1:8" x14ac:dyDescent="0.3">
      <c r="A9462" s="5">
        <v>22034247</v>
      </c>
      <c r="B9462" t="s">
        <v>5249</v>
      </c>
      <c r="C9462" s="2">
        <v>45405</v>
      </c>
      <c r="D9462" s="3">
        <v>84000</v>
      </c>
      <c r="E9462" s="3">
        <v>84000</v>
      </c>
      <c r="F9462">
        <v>1083</v>
      </c>
      <c r="G9462" s="4">
        <f t="shared" si="147"/>
        <v>77.5623268698061</v>
      </c>
      <c r="H9462" s="1" t="s">
        <v>5138</v>
      </c>
    </row>
    <row r="9463" spans="1:8" x14ac:dyDescent="0.3">
      <c r="A9463" s="5">
        <v>22034261</v>
      </c>
      <c r="B9463" t="s">
        <v>5250</v>
      </c>
      <c r="C9463" s="2">
        <v>45160</v>
      </c>
      <c r="D9463" s="3">
        <v>71000</v>
      </c>
      <c r="E9463" s="3">
        <v>71000</v>
      </c>
      <c r="F9463">
        <v>975</v>
      </c>
      <c r="G9463" s="4">
        <f t="shared" si="147"/>
        <v>72.820512820512818</v>
      </c>
      <c r="H9463" s="1" t="s">
        <v>5138</v>
      </c>
    </row>
    <row r="9464" spans="1:8" x14ac:dyDescent="0.3">
      <c r="A9464" s="5">
        <v>22034265</v>
      </c>
      <c r="B9464" t="s">
        <v>5251</v>
      </c>
      <c r="C9464" s="2">
        <v>45280</v>
      </c>
      <c r="D9464" s="3">
        <v>42000</v>
      </c>
      <c r="E9464" s="3">
        <v>42000</v>
      </c>
      <c r="F9464">
        <v>1203</v>
      </c>
      <c r="G9464" s="4">
        <f t="shared" si="147"/>
        <v>34.912718204488776</v>
      </c>
      <c r="H9464" s="1" t="s">
        <v>5138</v>
      </c>
    </row>
    <row r="9465" spans="1:8" x14ac:dyDescent="0.3">
      <c r="A9465" s="5">
        <v>22034265</v>
      </c>
      <c r="B9465" t="s">
        <v>5251</v>
      </c>
      <c r="C9465" s="2">
        <v>45442</v>
      </c>
      <c r="D9465" s="3">
        <v>120000</v>
      </c>
      <c r="E9465" s="3">
        <v>120000</v>
      </c>
      <c r="F9465">
        <v>1203</v>
      </c>
      <c r="G9465" s="4">
        <f t="shared" si="147"/>
        <v>99.750623441396513</v>
      </c>
      <c r="H9465" s="1" t="s">
        <v>5138</v>
      </c>
    </row>
    <row r="9466" spans="1:8" x14ac:dyDescent="0.3">
      <c r="A9466" s="5">
        <v>22034267</v>
      </c>
      <c r="B9466" t="s">
        <v>5252</v>
      </c>
      <c r="C9466" s="2">
        <v>45138</v>
      </c>
      <c r="D9466" s="3">
        <v>48000</v>
      </c>
      <c r="E9466" s="3">
        <v>48000</v>
      </c>
      <c r="F9466">
        <v>966</v>
      </c>
      <c r="G9466" s="4">
        <f t="shared" si="147"/>
        <v>49.689440993788821</v>
      </c>
      <c r="H9466" s="1" t="s">
        <v>5138</v>
      </c>
    </row>
    <row r="9467" spans="1:8" x14ac:dyDescent="0.3">
      <c r="A9467" s="5">
        <v>22034267</v>
      </c>
      <c r="B9467" t="s">
        <v>5252</v>
      </c>
      <c r="C9467" s="2">
        <v>45335</v>
      </c>
      <c r="D9467" s="3">
        <v>69900</v>
      </c>
      <c r="E9467" s="3">
        <v>69900</v>
      </c>
      <c r="F9467">
        <v>966</v>
      </c>
      <c r="G9467" s="4">
        <f t="shared" si="147"/>
        <v>72.360248447204967</v>
      </c>
      <c r="H9467" s="1" t="s">
        <v>5138</v>
      </c>
    </row>
    <row r="9468" spans="1:8" x14ac:dyDescent="0.3">
      <c r="A9468" s="5">
        <v>22034307.000999998</v>
      </c>
      <c r="B9468" t="s">
        <v>5253</v>
      </c>
      <c r="C9468" s="2">
        <v>45737</v>
      </c>
      <c r="D9468" s="3">
        <v>71000</v>
      </c>
      <c r="E9468" s="3">
        <v>71000</v>
      </c>
      <c r="F9468">
        <v>1350</v>
      </c>
      <c r="G9468" s="4">
        <f t="shared" si="147"/>
        <v>52.592592592592595</v>
      </c>
      <c r="H9468" s="1" t="s">
        <v>5138</v>
      </c>
    </row>
    <row r="9469" spans="1:8" x14ac:dyDescent="0.3">
      <c r="A9469" s="5">
        <v>22034336</v>
      </c>
      <c r="B9469" t="s">
        <v>5979</v>
      </c>
      <c r="C9469" s="2">
        <v>45615</v>
      </c>
      <c r="D9469" s="3">
        <v>30000</v>
      </c>
      <c r="E9469" s="3">
        <v>30000</v>
      </c>
      <c r="F9469">
        <v>720</v>
      </c>
      <c r="G9469" s="4">
        <f t="shared" si="147"/>
        <v>41.666666666666664</v>
      </c>
      <c r="H9469" s="1" t="s">
        <v>5951</v>
      </c>
    </row>
    <row r="9470" spans="1:8" x14ac:dyDescent="0.3">
      <c r="A9470" s="5">
        <v>22034340</v>
      </c>
      <c r="B9470" t="s">
        <v>5980</v>
      </c>
      <c r="C9470" s="2">
        <v>45054</v>
      </c>
      <c r="D9470" s="3">
        <v>130000</v>
      </c>
      <c r="E9470" s="3">
        <v>130000</v>
      </c>
      <c r="F9470">
        <v>1713</v>
      </c>
      <c r="G9470" s="4">
        <f t="shared" si="147"/>
        <v>75.890251021599539</v>
      </c>
      <c r="H9470" s="1" t="s">
        <v>5951</v>
      </c>
    </row>
    <row r="9471" spans="1:8" x14ac:dyDescent="0.3">
      <c r="A9471" s="5">
        <v>22034365</v>
      </c>
      <c r="B9471" t="s">
        <v>5981</v>
      </c>
      <c r="C9471" s="2">
        <v>45464</v>
      </c>
      <c r="D9471" s="3">
        <v>52000</v>
      </c>
      <c r="E9471" s="3">
        <v>52000</v>
      </c>
      <c r="F9471">
        <v>944</v>
      </c>
      <c r="G9471" s="4">
        <f t="shared" si="147"/>
        <v>55.084745762711862</v>
      </c>
      <c r="H9471" s="1" t="s">
        <v>5951</v>
      </c>
    </row>
    <row r="9472" spans="1:8" x14ac:dyDescent="0.3">
      <c r="A9472" s="5">
        <v>22034379</v>
      </c>
      <c r="B9472" t="s">
        <v>5982</v>
      </c>
      <c r="C9472" s="2">
        <v>45436</v>
      </c>
      <c r="D9472" s="3">
        <v>30000</v>
      </c>
      <c r="E9472" s="3">
        <v>30000</v>
      </c>
      <c r="F9472">
        <v>1080</v>
      </c>
      <c r="G9472" s="4">
        <f t="shared" si="147"/>
        <v>27.777777777777779</v>
      </c>
      <c r="H9472" s="1" t="s">
        <v>5951</v>
      </c>
    </row>
    <row r="9473" spans="1:8" x14ac:dyDescent="0.3">
      <c r="A9473" s="5">
        <v>22034389</v>
      </c>
      <c r="B9473" t="s">
        <v>5683</v>
      </c>
      <c r="C9473" s="2">
        <v>45043</v>
      </c>
      <c r="D9473" s="3">
        <v>40000</v>
      </c>
      <c r="E9473" s="3">
        <v>40000</v>
      </c>
      <c r="F9473">
        <v>1159</v>
      </c>
      <c r="G9473" s="4">
        <f t="shared" si="147"/>
        <v>34.51251078515962</v>
      </c>
      <c r="H9473" s="1" t="s">
        <v>5583</v>
      </c>
    </row>
    <row r="9474" spans="1:8" x14ac:dyDescent="0.3">
      <c r="A9474" s="5">
        <v>22034391</v>
      </c>
      <c r="B9474" t="s">
        <v>5684</v>
      </c>
      <c r="C9474" s="2">
        <v>45040</v>
      </c>
      <c r="D9474" s="3">
        <v>120000</v>
      </c>
      <c r="E9474" s="3">
        <v>120000</v>
      </c>
      <c r="F9474">
        <v>1456</v>
      </c>
      <c r="G9474" s="4">
        <f t="shared" ref="G9474:G9537" si="148">E9474/F9474</f>
        <v>82.417582417582423</v>
      </c>
      <c r="H9474" s="1" t="s">
        <v>5583</v>
      </c>
    </row>
    <row r="9475" spans="1:8" x14ac:dyDescent="0.3">
      <c r="A9475" s="5">
        <v>22034401</v>
      </c>
      <c r="B9475" t="s">
        <v>5685</v>
      </c>
      <c r="C9475" s="2">
        <v>45260</v>
      </c>
      <c r="D9475" s="3">
        <v>71000</v>
      </c>
      <c r="E9475" s="3">
        <v>71000</v>
      </c>
      <c r="F9475">
        <v>974</v>
      </c>
      <c r="G9475" s="4">
        <f t="shared" si="148"/>
        <v>72.895277207392198</v>
      </c>
      <c r="H9475" s="1" t="s">
        <v>5583</v>
      </c>
    </row>
    <row r="9476" spans="1:8" x14ac:dyDescent="0.3">
      <c r="A9476" s="5">
        <v>22034414</v>
      </c>
      <c r="B9476" t="s">
        <v>5686</v>
      </c>
      <c r="C9476" s="2">
        <v>45177</v>
      </c>
      <c r="D9476" s="3">
        <v>27500</v>
      </c>
      <c r="E9476" s="3">
        <v>27500</v>
      </c>
      <c r="F9476">
        <v>1152</v>
      </c>
      <c r="G9476" s="4">
        <f t="shared" si="148"/>
        <v>23.871527777777779</v>
      </c>
      <c r="H9476" s="1" t="s">
        <v>5583</v>
      </c>
    </row>
    <row r="9477" spans="1:8" x14ac:dyDescent="0.3">
      <c r="A9477" s="5">
        <v>22034414</v>
      </c>
      <c r="B9477" t="s">
        <v>5686</v>
      </c>
      <c r="C9477" s="2">
        <v>45383</v>
      </c>
      <c r="D9477" s="3">
        <v>78500</v>
      </c>
      <c r="E9477" s="3">
        <v>78500</v>
      </c>
      <c r="F9477">
        <v>1152</v>
      </c>
      <c r="G9477" s="4">
        <f t="shared" si="148"/>
        <v>68.142361111111114</v>
      </c>
      <c r="H9477" s="1" t="s">
        <v>5583</v>
      </c>
    </row>
    <row r="9478" spans="1:8" x14ac:dyDescent="0.3">
      <c r="A9478" s="5">
        <v>22034445</v>
      </c>
      <c r="B9478" t="s">
        <v>13673</v>
      </c>
      <c r="C9478" s="2">
        <v>45555</v>
      </c>
      <c r="D9478" s="3">
        <v>30500</v>
      </c>
      <c r="E9478" s="3">
        <v>30500</v>
      </c>
      <c r="F9478">
        <v>1138</v>
      </c>
      <c r="G9478" s="4">
        <f t="shared" si="148"/>
        <v>26.801405975395429</v>
      </c>
      <c r="H9478" s="1" t="s">
        <v>13672</v>
      </c>
    </row>
    <row r="9479" spans="1:8" x14ac:dyDescent="0.3">
      <c r="A9479" s="5">
        <v>22034445</v>
      </c>
      <c r="B9479" t="s">
        <v>13673</v>
      </c>
      <c r="C9479" s="2">
        <v>45680</v>
      </c>
      <c r="D9479" s="3">
        <v>110000</v>
      </c>
      <c r="E9479" s="3">
        <v>110000</v>
      </c>
      <c r="F9479">
        <v>1138</v>
      </c>
      <c r="G9479" s="4">
        <f t="shared" si="148"/>
        <v>96.660808435852374</v>
      </c>
      <c r="H9479" s="1" t="s">
        <v>13672</v>
      </c>
    </row>
    <row r="9480" spans="1:8" x14ac:dyDescent="0.3">
      <c r="A9480" s="5">
        <v>22034499</v>
      </c>
      <c r="B9480" t="s">
        <v>13868</v>
      </c>
      <c r="C9480" s="2">
        <v>45644</v>
      </c>
      <c r="D9480" s="3">
        <v>51000</v>
      </c>
      <c r="E9480" s="3">
        <v>51000</v>
      </c>
      <c r="F9480">
        <v>1650</v>
      </c>
      <c r="G9480" s="4">
        <f t="shared" si="148"/>
        <v>30.90909090909091</v>
      </c>
      <c r="H9480" s="1" t="s">
        <v>13775</v>
      </c>
    </row>
    <row r="9481" spans="1:8" x14ac:dyDescent="0.3">
      <c r="A9481" s="5">
        <v>22034531</v>
      </c>
      <c r="B9481" t="s">
        <v>13674</v>
      </c>
      <c r="C9481" s="2">
        <v>45070</v>
      </c>
      <c r="D9481" s="3">
        <v>22000</v>
      </c>
      <c r="E9481" s="3">
        <v>22000</v>
      </c>
      <c r="F9481">
        <v>1296</v>
      </c>
      <c r="G9481" s="4">
        <f t="shared" si="148"/>
        <v>16.97530864197531</v>
      </c>
      <c r="H9481" s="1" t="s">
        <v>13672</v>
      </c>
    </row>
    <row r="9482" spans="1:8" x14ac:dyDescent="0.3">
      <c r="A9482" s="5">
        <v>22034531</v>
      </c>
      <c r="B9482" t="s">
        <v>13674</v>
      </c>
      <c r="C9482" s="2">
        <v>45306</v>
      </c>
      <c r="D9482" s="3">
        <v>105000</v>
      </c>
      <c r="E9482" s="3">
        <v>105000</v>
      </c>
      <c r="F9482">
        <v>1296</v>
      </c>
      <c r="G9482" s="4">
        <f t="shared" si="148"/>
        <v>81.018518518518519</v>
      </c>
      <c r="H9482" s="1" t="s">
        <v>13672</v>
      </c>
    </row>
    <row r="9483" spans="1:8" x14ac:dyDescent="0.3">
      <c r="A9483" s="5">
        <v>22034583</v>
      </c>
      <c r="B9483" t="s">
        <v>5687</v>
      </c>
      <c r="C9483" s="2">
        <v>45670</v>
      </c>
      <c r="D9483" s="3">
        <v>32500</v>
      </c>
      <c r="E9483" s="3">
        <v>32500</v>
      </c>
      <c r="F9483">
        <v>1123</v>
      </c>
      <c r="G9483" s="4">
        <f t="shared" si="148"/>
        <v>28.94033837934105</v>
      </c>
      <c r="H9483" s="1" t="s">
        <v>5583</v>
      </c>
    </row>
    <row r="9484" spans="1:8" x14ac:dyDescent="0.3">
      <c r="A9484" s="5">
        <v>22034584</v>
      </c>
      <c r="B9484" t="s">
        <v>5688</v>
      </c>
      <c r="C9484" s="2">
        <v>45567</v>
      </c>
      <c r="D9484" s="3">
        <v>50000</v>
      </c>
      <c r="E9484" s="3">
        <v>50000</v>
      </c>
      <c r="F9484">
        <v>1148</v>
      </c>
      <c r="G9484" s="4">
        <f t="shared" si="148"/>
        <v>43.554006968641112</v>
      </c>
      <c r="H9484" s="1" t="s">
        <v>5583</v>
      </c>
    </row>
    <row r="9485" spans="1:8" x14ac:dyDescent="0.3">
      <c r="A9485" s="5">
        <v>22034584</v>
      </c>
      <c r="B9485" t="s">
        <v>5688</v>
      </c>
      <c r="C9485" s="2">
        <v>45568</v>
      </c>
      <c r="D9485" s="3">
        <v>50000</v>
      </c>
      <c r="E9485" s="3">
        <v>50000</v>
      </c>
      <c r="F9485">
        <v>1148</v>
      </c>
      <c r="G9485" s="4">
        <f t="shared" si="148"/>
        <v>43.554006968641112</v>
      </c>
      <c r="H9485" s="1" t="s">
        <v>5583</v>
      </c>
    </row>
    <row r="9486" spans="1:8" x14ac:dyDescent="0.3">
      <c r="A9486" s="5">
        <v>22034626</v>
      </c>
      <c r="B9486" t="s">
        <v>5689</v>
      </c>
      <c r="C9486" s="2">
        <v>45086</v>
      </c>
      <c r="D9486" s="3">
        <v>32000</v>
      </c>
      <c r="E9486" s="3">
        <v>32000</v>
      </c>
      <c r="F9486">
        <v>1298</v>
      </c>
      <c r="G9486" s="4">
        <f t="shared" si="148"/>
        <v>24.65331278890601</v>
      </c>
      <c r="H9486" s="1" t="s">
        <v>5583</v>
      </c>
    </row>
    <row r="9487" spans="1:8" x14ac:dyDescent="0.3">
      <c r="A9487" s="5">
        <v>22034670</v>
      </c>
      <c r="B9487" t="s">
        <v>5983</v>
      </c>
      <c r="C9487" s="2">
        <v>45104</v>
      </c>
      <c r="D9487" s="3">
        <v>58000</v>
      </c>
      <c r="E9487" s="3">
        <v>58000</v>
      </c>
      <c r="F9487">
        <v>1177</v>
      </c>
      <c r="G9487" s="4">
        <f t="shared" si="148"/>
        <v>49.277824978759561</v>
      </c>
      <c r="H9487" s="1" t="s">
        <v>5951</v>
      </c>
    </row>
    <row r="9488" spans="1:8" x14ac:dyDescent="0.3">
      <c r="A9488" s="5">
        <v>22034670</v>
      </c>
      <c r="B9488" t="s">
        <v>5983</v>
      </c>
      <c r="C9488" s="2">
        <v>45553</v>
      </c>
      <c r="D9488" s="3">
        <v>58000</v>
      </c>
      <c r="E9488" s="3">
        <v>58000</v>
      </c>
      <c r="F9488">
        <v>1177</v>
      </c>
      <c r="G9488" s="4">
        <f t="shared" si="148"/>
        <v>49.277824978759561</v>
      </c>
      <c r="H9488" s="1" t="s">
        <v>5951</v>
      </c>
    </row>
    <row r="9489" spans="1:8" x14ac:dyDescent="0.3">
      <c r="A9489" s="5">
        <v>22034670</v>
      </c>
      <c r="B9489" t="s">
        <v>5983</v>
      </c>
      <c r="C9489" s="2">
        <v>45582</v>
      </c>
      <c r="D9489" s="3">
        <v>58000</v>
      </c>
      <c r="E9489" s="3">
        <v>58000</v>
      </c>
      <c r="F9489">
        <v>1177</v>
      </c>
      <c r="G9489" s="4">
        <f t="shared" si="148"/>
        <v>49.277824978759561</v>
      </c>
      <c r="H9489" s="1" t="s">
        <v>5951</v>
      </c>
    </row>
    <row r="9490" spans="1:8" x14ac:dyDescent="0.3">
      <c r="A9490" s="5">
        <v>22034697</v>
      </c>
      <c r="B9490" t="s">
        <v>5254</v>
      </c>
      <c r="C9490" s="2">
        <v>45177</v>
      </c>
      <c r="D9490" s="3">
        <v>122000</v>
      </c>
      <c r="E9490" s="3">
        <v>122000</v>
      </c>
      <c r="F9490">
        <v>1062</v>
      </c>
      <c r="G9490" s="4">
        <f t="shared" si="148"/>
        <v>114.87758945386064</v>
      </c>
      <c r="H9490" s="1" t="s">
        <v>5138</v>
      </c>
    </row>
    <row r="9491" spans="1:8" x14ac:dyDescent="0.3">
      <c r="A9491" s="5">
        <v>22034711</v>
      </c>
      <c r="B9491" t="s">
        <v>5255</v>
      </c>
      <c r="C9491" s="2">
        <v>45672</v>
      </c>
      <c r="D9491" s="3">
        <v>68000</v>
      </c>
      <c r="E9491" s="3">
        <v>68000</v>
      </c>
      <c r="F9491">
        <v>1255</v>
      </c>
      <c r="G9491" s="4">
        <f t="shared" si="148"/>
        <v>54.183266932270918</v>
      </c>
      <c r="H9491" s="1" t="s">
        <v>5138</v>
      </c>
    </row>
    <row r="9492" spans="1:8" x14ac:dyDescent="0.3">
      <c r="A9492" s="5">
        <v>22034712</v>
      </c>
      <c r="B9492" t="s">
        <v>5256</v>
      </c>
      <c r="C9492" s="2">
        <v>45448</v>
      </c>
      <c r="D9492" s="3">
        <v>43000</v>
      </c>
      <c r="E9492" s="3">
        <v>43000</v>
      </c>
      <c r="F9492">
        <v>1125</v>
      </c>
      <c r="G9492" s="4">
        <f t="shared" si="148"/>
        <v>38.222222222222221</v>
      </c>
      <c r="H9492" s="1" t="s">
        <v>5138</v>
      </c>
    </row>
    <row r="9493" spans="1:8" x14ac:dyDescent="0.3">
      <c r="A9493" s="5">
        <v>22034718</v>
      </c>
      <c r="B9493" t="s">
        <v>5257</v>
      </c>
      <c r="C9493" s="2">
        <v>45551</v>
      </c>
      <c r="D9493" s="3">
        <v>83500</v>
      </c>
      <c r="E9493" s="3">
        <v>83500</v>
      </c>
      <c r="F9493">
        <v>1089</v>
      </c>
      <c r="G9493" s="4">
        <f t="shared" si="148"/>
        <v>76.675849403122129</v>
      </c>
      <c r="H9493" s="1" t="s">
        <v>5138</v>
      </c>
    </row>
    <row r="9494" spans="1:8" x14ac:dyDescent="0.3">
      <c r="A9494" s="5">
        <v>22034726</v>
      </c>
      <c r="B9494" t="s">
        <v>5258</v>
      </c>
      <c r="C9494" s="2">
        <v>45362</v>
      </c>
      <c r="D9494" s="3">
        <v>69000</v>
      </c>
      <c r="E9494" s="3">
        <v>69000</v>
      </c>
      <c r="F9494">
        <v>950</v>
      </c>
      <c r="G9494" s="4">
        <f t="shared" si="148"/>
        <v>72.631578947368425</v>
      </c>
      <c r="H9494" s="1" t="s">
        <v>5138</v>
      </c>
    </row>
    <row r="9495" spans="1:8" x14ac:dyDescent="0.3">
      <c r="A9495" s="5">
        <v>22034751</v>
      </c>
      <c r="B9495" t="s">
        <v>5259</v>
      </c>
      <c r="C9495" s="2">
        <v>45210</v>
      </c>
      <c r="D9495" s="3">
        <v>47000</v>
      </c>
      <c r="E9495" s="3">
        <v>47000</v>
      </c>
      <c r="F9495">
        <v>1413</v>
      </c>
      <c r="G9495" s="4">
        <f t="shared" si="148"/>
        <v>33.262561924982307</v>
      </c>
      <c r="H9495" s="1" t="s">
        <v>5138</v>
      </c>
    </row>
    <row r="9496" spans="1:8" x14ac:dyDescent="0.3">
      <c r="A9496" s="5">
        <v>22034751</v>
      </c>
      <c r="B9496" t="s">
        <v>5259</v>
      </c>
      <c r="C9496" s="2">
        <v>45558</v>
      </c>
      <c r="D9496" s="3">
        <v>150000</v>
      </c>
      <c r="E9496" s="3">
        <v>150000</v>
      </c>
      <c r="F9496">
        <v>1413</v>
      </c>
      <c r="G9496" s="4">
        <f t="shared" si="148"/>
        <v>106.15711252653928</v>
      </c>
      <c r="H9496" s="1" t="s">
        <v>5138</v>
      </c>
    </row>
    <row r="9497" spans="1:8" x14ac:dyDescent="0.3">
      <c r="A9497" s="5">
        <v>22034754</v>
      </c>
      <c r="B9497" t="s">
        <v>4228</v>
      </c>
      <c r="C9497" s="2">
        <v>45352</v>
      </c>
      <c r="D9497" s="3">
        <v>52000</v>
      </c>
      <c r="E9497" s="3">
        <v>52000</v>
      </c>
      <c r="F9497">
        <v>1178</v>
      </c>
      <c r="G9497" s="4">
        <f t="shared" si="148"/>
        <v>44.142614601018678</v>
      </c>
      <c r="H9497" s="1" t="s">
        <v>4184</v>
      </c>
    </row>
    <row r="9498" spans="1:8" x14ac:dyDescent="0.3">
      <c r="A9498" s="5">
        <v>22034754</v>
      </c>
      <c r="B9498" t="s">
        <v>4228</v>
      </c>
      <c r="C9498" s="2">
        <v>45352</v>
      </c>
      <c r="D9498" s="3">
        <v>58000</v>
      </c>
      <c r="E9498" s="3">
        <v>58000</v>
      </c>
      <c r="F9498">
        <v>1178</v>
      </c>
      <c r="G9498" s="4">
        <f t="shared" si="148"/>
        <v>49.235993208828525</v>
      </c>
      <c r="H9498" s="1" t="s">
        <v>4184</v>
      </c>
    </row>
    <row r="9499" spans="1:8" x14ac:dyDescent="0.3">
      <c r="A9499" s="5">
        <v>22034757</v>
      </c>
      <c r="B9499" t="s">
        <v>4229</v>
      </c>
      <c r="C9499" s="2">
        <v>45674</v>
      </c>
      <c r="D9499" s="3">
        <v>137900</v>
      </c>
      <c r="E9499" s="3">
        <v>137900</v>
      </c>
      <c r="F9499">
        <v>1168</v>
      </c>
      <c r="G9499" s="4">
        <f t="shared" si="148"/>
        <v>118.06506849315069</v>
      </c>
      <c r="H9499" s="1" t="s">
        <v>4184</v>
      </c>
    </row>
    <row r="9500" spans="1:8" x14ac:dyDescent="0.3">
      <c r="A9500" s="5">
        <v>22034778</v>
      </c>
      <c r="B9500" t="s">
        <v>4230</v>
      </c>
      <c r="C9500" s="2">
        <v>45544</v>
      </c>
      <c r="D9500" s="3">
        <v>65000</v>
      </c>
      <c r="E9500" s="3">
        <v>65000</v>
      </c>
      <c r="F9500">
        <v>1296</v>
      </c>
      <c r="G9500" s="4">
        <f t="shared" si="148"/>
        <v>50.154320987654323</v>
      </c>
      <c r="H9500" s="1" t="s">
        <v>4184</v>
      </c>
    </row>
    <row r="9501" spans="1:8" x14ac:dyDescent="0.3">
      <c r="A9501" s="5">
        <v>22034778</v>
      </c>
      <c r="B9501" t="s">
        <v>4230</v>
      </c>
      <c r="C9501" s="2">
        <v>45712</v>
      </c>
      <c r="D9501" s="3">
        <v>212000</v>
      </c>
      <c r="E9501" s="3">
        <v>212000</v>
      </c>
      <c r="F9501">
        <v>1296</v>
      </c>
      <c r="G9501" s="4">
        <f t="shared" si="148"/>
        <v>163.58024691358025</v>
      </c>
      <c r="H9501" s="1" t="s">
        <v>4184</v>
      </c>
    </row>
    <row r="9502" spans="1:8" x14ac:dyDescent="0.3">
      <c r="A9502" s="5">
        <v>22034782</v>
      </c>
      <c r="B9502" t="s">
        <v>4231</v>
      </c>
      <c r="C9502" s="2">
        <v>45672</v>
      </c>
      <c r="D9502" s="3">
        <v>60000</v>
      </c>
      <c r="E9502" s="3">
        <v>60000</v>
      </c>
      <c r="F9502">
        <v>1293</v>
      </c>
      <c r="G9502" s="4">
        <f t="shared" si="148"/>
        <v>46.403712296983755</v>
      </c>
      <c r="H9502" s="1" t="s">
        <v>4184</v>
      </c>
    </row>
    <row r="9503" spans="1:8" x14ac:dyDescent="0.3">
      <c r="A9503" s="5">
        <v>22034790</v>
      </c>
      <c r="B9503" t="s">
        <v>4232</v>
      </c>
      <c r="C9503" s="2">
        <v>45646</v>
      </c>
      <c r="D9503" s="3">
        <v>160000</v>
      </c>
      <c r="E9503" s="3">
        <v>160000</v>
      </c>
      <c r="F9503">
        <v>1842</v>
      </c>
      <c r="G9503" s="4">
        <f t="shared" si="148"/>
        <v>86.862106406080343</v>
      </c>
      <c r="H9503" s="1" t="s">
        <v>4184</v>
      </c>
    </row>
    <row r="9504" spans="1:8" x14ac:dyDescent="0.3">
      <c r="A9504" s="5">
        <v>22034792</v>
      </c>
      <c r="B9504" t="s">
        <v>4233</v>
      </c>
      <c r="C9504" s="2">
        <v>45412</v>
      </c>
      <c r="D9504" s="3">
        <v>220000</v>
      </c>
      <c r="E9504" s="3">
        <v>220000</v>
      </c>
      <c r="F9504">
        <v>1786</v>
      </c>
      <c r="G9504" s="4">
        <f t="shared" si="148"/>
        <v>123.18029115341545</v>
      </c>
      <c r="H9504" s="1" t="s">
        <v>4184</v>
      </c>
    </row>
    <row r="9505" spans="1:8" x14ac:dyDescent="0.3">
      <c r="A9505" s="5">
        <v>22034804</v>
      </c>
      <c r="B9505" t="s">
        <v>4234</v>
      </c>
      <c r="C9505" s="2">
        <v>45323</v>
      </c>
      <c r="D9505" s="3">
        <v>45000</v>
      </c>
      <c r="E9505" s="3">
        <v>45000</v>
      </c>
      <c r="F9505">
        <v>1162</v>
      </c>
      <c r="G9505" s="4">
        <f t="shared" si="148"/>
        <v>38.726333907056798</v>
      </c>
      <c r="H9505" s="1" t="s">
        <v>4184</v>
      </c>
    </row>
    <row r="9506" spans="1:8" x14ac:dyDescent="0.3">
      <c r="A9506" s="5">
        <v>22034805</v>
      </c>
      <c r="B9506" t="s">
        <v>4235</v>
      </c>
      <c r="C9506" s="2">
        <v>45323</v>
      </c>
      <c r="D9506" s="3">
        <v>45000</v>
      </c>
      <c r="E9506" s="3">
        <v>45000</v>
      </c>
      <c r="F9506">
        <v>1201</v>
      </c>
      <c r="G9506" s="4">
        <f t="shared" si="148"/>
        <v>37.468776019983345</v>
      </c>
      <c r="H9506" s="1" t="s">
        <v>4184</v>
      </c>
    </row>
    <row r="9507" spans="1:8" x14ac:dyDescent="0.3">
      <c r="A9507" s="5">
        <v>22034805</v>
      </c>
      <c r="B9507" t="s">
        <v>4235</v>
      </c>
      <c r="C9507" s="2">
        <v>45352</v>
      </c>
      <c r="D9507" s="3">
        <v>75000</v>
      </c>
      <c r="E9507" s="3">
        <v>75000</v>
      </c>
      <c r="F9507">
        <v>1201</v>
      </c>
      <c r="G9507" s="4">
        <f t="shared" si="148"/>
        <v>62.447960033305577</v>
      </c>
      <c r="H9507" s="1" t="s">
        <v>4184</v>
      </c>
    </row>
    <row r="9508" spans="1:8" x14ac:dyDescent="0.3">
      <c r="A9508" s="5">
        <v>22034805</v>
      </c>
      <c r="B9508" t="s">
        <v>4235</v>
      </c>
      <c r="C9508" s="2">
        <v>45743</v>
      </c>
      <c r="D9508" s="3">
        <v>173000</v>
      </c>
      <c r="E9508" s="3">
        <v>173000</v>
      </c>
      <c r="F9508">
        <v>1201</v>
      </c>
      <c r="G9508" s="4">
        <f t="shared" si="148"/>
        <v>144.04662781015821</v>
      </c>
      <c r="H9508" s="1" t="s">
        <v>4184</v>
      </c>
    </row>
    <row r="9509" spans="1:8" x14ac:dyDescent="0.3">
      <c r="A9509" s="5">
        <v>22034808</v>
      </c>
      <c r="B9509" t="s">
        <v>4236</v>
      </c>
      <c r="C9509" s="2">
        <v>45369</v>
      </c>
      <c r="D9509" s="3">
        <v>60000</v>
      </c>
      <c r="E9509" s="3">
        <v>60000</v>
      </c>
      <c r="F9509">
        <v>1200</v>
      </c>
      <c r="G9509" s="4">
        <f t="shared" si="148"/>
        <v>50</v>
      </c>
      <c r="H9509" s="1" t="s">
        <v>4184</v>
      </c>
    </row>
    <row r="9510" spans="1:8" x14ac:dyDescent="0.3">
      <c r="A9510" s="5">
        <v>22034808</v>
      </c>
      <c r="B9510" t="s">
        <v>4236</v>
      </c>
      <c r="C9510" s="2">
        <v>45497</v>
      </c>
      <c r="D9510" s="3">
        <v>169000</v>
      </c>
      <c r="E9510" s="3">
        <v>169000</v>
      </c>
      <c r="F9510">
        <v>1200</v>
      </c>
      <c r="G9510" s="4">
        <f t="shared" si="148"/>
        <v>140.83333333333334</v>
      </c>
      <c r="H9510" s="1" t="s">
        <v>4184</v>
      </c>
    </row>
    <row r="9511" spans="1:8" x14ac:dyDescent="0.3">
      <c r="A9511" s="5">
        <v>22034817</v>
      </c>
      <c r="B9511" t="s">
        <v>4237</v>
      </c>
      <c r="C9511" s="2">
        <v>45726</v>
      </c>
      <c r="D9511" s="3">
        <v>71825</v>
      </c>
      <c r="E9511" s="3">
        <v>71825</v>
      </c>
      <c r="F9511">
        <v>1162</v>
      </c>
      <c r="G9511" s="4">
        <f t="shared" si="148"/>
        <v>61.811531841652325</v>
      </c>
      <c r="H9511" s="1" t="s">
        <v>4184</v>
      </c>
    </row>
    <row r="9512" spans="1:8" x14ac:dyDescent="0.3">
      <c r="A9512" s="5">
        <v>22034821</v>
      </c>
      <c r="B9512" t="s">
        <v>3509</v>
      </c>
      <c r="C9512" s="2">
        <v>45649</v>
      </c>
      <c r="D9512" s="3">
        <v>152000</v>
      </c>
      <c r="E9512" s="3">
        <v>152000</v>
      </c>
      <c r="F9512">
        <v>1152</v>
      </c>
      <c r="G9512" s="4">
        <f t="shared" si="148"/>
        <v>131.94444444444446</v>
      </c>
      <c r="H9512" s="1" t="s">
        <v>3395</v>
      </c>
    </row>
    <row r="9513" spans="1:8" x14ac:dyDescent="0.3">
      <c r="A9513" s="5">
        <v>22034838</v>
      </c>
      <c r="B9513" t="s">
        <v>3510</v>
      </c>
      <c r="C9513" s="2">
        <v>45236</v>
      </c>
      <c r="D9513" s="3">
        <v>90000</v>
      </c>
      <c r="E9513" s="3">
        <v>90000</v>
      </c>
      <c r="F9513">
        <v>1089</v>
      </c>
      <c r="G9513" s="4">
        <f t="shared" si="148"/>
        <v>82.644628099173559</v>
      </c>
      <c r="H9513" s="1" t="s">
        <v>3395</v>
      </c>
    </row>
    <row r="9514" spans="1:8" x14ac:dyDescent="0.3">
      <c r="A9514" s="5">
        <v>22034845</v>
      </c>
      <c r="B9514" t="s">
        <v>3511</v>
      </c>
      <c r="C9514" s="2">
        <v>45575</v>
      </c>
      <c r="D9514" s="3">
        <v>62000</v>
      </c>
      <c r="E9514" s="3">
        <v>62000</v>
      </c>
      <c r="F9514">
        <v>1208</v>
      </c>
      <c r="G9514" s="4">
        <f t="shared" si="148"/>
        <v>51.324503311258276</v>
      </c>
      <c r="H9514" s="1" t="s">
        <v>3395</v>
      </c>
    </row>
    <row r="9515" spans="1:8" x14ac:dyDescent="0.3">
      <c r="A9515" s="5">
        <v>22034850</v>
      </c>
      <c r="B9515" t="s">
        <v>3512</v>
      </c>
      <c r="C9515" s="2">
        <v>45695</v>
      </c>
      <c r="D9515" s="3">
        <v>75000</v>
      </c>
      <c r="E9515" s="3">
        <v>75000</v>
      </c>
      <c r="F9515">
        <v>1228</v>
      </c>
      <c r="G9515" s="4">
        <f t="shared" si="148"/>
        <v>61.074918566775246</v>
      </c>
      <c r="H9515" s="1" t="s">
        <v>3395</v>
      </c>
    </row>
    <row r="9516" spans="1:8" x14ac:dyDescent="0.3">
      <c r="A9516" s="5">
        <v>22034858</v>
      </c>
      <c r="B9516" t="s">
        <v>3513</v>
      </c>
      <c r="C9516" s="2">
        <v>45489</v>
      </c>
      <c r="D9516" s="3">
        <v>80000</v>
      </c>
      <c r="E9516" s="3">
        <v>80000</v>
      </c>
      <c r="F9516">
        <v>1175</v>
      </c>
      <c r="G9516" s="4">
        <f t="shared" si="148"/>
        <v>68.085106382978722</v>
      </c>
      <c r="H9516" s="1" t="s">
        <v>3395</v>
      </c>
    </row>
    <row r="9517" spans="1:8" x14ac:dyDescent="0.3">
      <c r="A9517" s="5">
        <v>22034858</v>
      </c>
      <c r="B9517" t="s">
        <v>3513</v>
      </c>
      <c r="C9517" s="2">
        <v>45698</v>
      </c>
      <c r="D9517" s="3">
        <v>174900</v>
      </c>
      <c r="E9517" s="3">
        <v>174900</v>
      </c>
      <c r="F9517">
        <v>1175</v>
      </c>
      <c r="G9517" s="4">
        <f t="shared" si="148"/>
        <v>148.85106382978722</v>
      </c>
      <c r="H9517" s="1" t="s">
        <v>3395</v>
      </c>
    </row>
    <row r="9518" spans="1:8" x14ac:dyDescent="0.3">
      <c r="A9518" s="5">
        <v>22034862</v>
      </c>
      <c r="B9518" t="s">
        <v>3514</v>
      </c>
      <c r="C9518" s="2">
        <v>45566</v>
      </c>
      <c r="D9518" s="3">
        <v>85000</v>
      </c>
      <c r="E9518" s="3">
        <v>85000</v>
      </c>
      <c r="F9518">
        <v>1260</v>
      </c>
      <c r="G9518" s="4">
        <f t="shared" si="148"/>
        <v>67.460317460317455</v>
      </c>
      <c r="H9518" s="1" t="s">
        <v>3395</v>
      </c>
    </row>
    <row r="9519" spans="1:8" x14ac:dyDescent="0.3">
      <c r="A9519" s="5">
        <v>22034864</v>
      </c>
      <c r="B9519" t="s">
        <v>3515</v>
      </c>
      <c r="C9519" s="2">
        <v>45349</v>
      </c>
      <c r="D9519" s="3">
        <v>125000</v>
      </c>
      <c r="E9519" s="3">
        <v>125000</v>
      </c>
      <c r="F9519">
        <v>1134</v>
      </c>
      <c r="G9519" s="4">
        <f t="shared" si="148"/>
        <v>110.22927689594356</v>
      </c>
      <c r="H9519" s="1" t="s">
        <v>3395</v>
      </c>
    </row>
    <row r="9520" spans="1:8" x14ac:dyDescent="0.3">
      <c r="A9520" s="5">
        <v>22034872</v>
      </c>
      <c r="B9520" t="s">
        <v>3518</v>
      </c>
      <c r="C9520" s="2">
        <v>45560</v>
      </c>
      <c r="D9520" s="3">
        <v>82000</v>
      </c>
      <c r="E9520" s="3">
        <v>82000</v>
      </c>
      <c r="F9520">
        <v>1148</v>
      </c>
      <c r="G9520" s="4">
        <f t="shared" si="148"/>
        <v>71.428571428571431</v>
      </c>
      <c r="H9520" s="1" t="s">
        <v>3395</v>
      </c>
    </row>
    <row r="9521" spans="1:8" x14ac:dyDescent="0.3">
      <c r="A9521" s="5">
        <v>22034897</v>
      </c>
      <c r="B9521" t="s">
        <v>3519</v>
      </c>
      <c r="C9521" s="2">
        <v>45429</v>
      </c>
      <c r="D9521" s="3">
        <v>139000</v>
      </c>
      <c r="E9521" s="3">
        <v>139000</v>
      </c>
      <c r="F9521">
        <v>1092</v>
      </c>
      <c r="G9521" s="4">
        <f t="shared" si="148"/>
        <v>127.28937728937728</v>
      </c>
      <c r="H9521" s="1" t="s">
        <v>3395</v>
      </c>
    </row>
    <row r="9522" spans="1:8" x14ac:dyDescent="0.3">
      <c r="A9522" s="5">
        <v>22034910</v>
      </c>
      <c r="B9522" t="s">
        <v>3520</v>
      </c>
      <c r="C9522" s="2">
        <v>45449</v>
      </c>
      <c r="D9522" s="3">
        <v>199900</v>
      </c>
      <c r="E9522" s="3">
        <v>199900</v>
      </c>
      <c r="F9522">
        <v>1589</v>
      </c>
      <c r="G9522" s="4">
        <f t="shared" si="148"/>
        <v>125.80239144115797</v>
      </c>
      <c r="H9522" s="1" t="s">
        <v>3395</v>
      </c>
    </row>
    <row r="9523" spans="1:8" x14ac:dyDescent="0.3">
      <c r="A9523" s="5">
        <v>22034918</v>
      </c>
      <c r="B9523" t="s">
        <v>3521</v>
      </c>
      <c r="C9523" s="2">
        <v>45660</v>
      </c>
      <c r="D9523" s="3">
        <v>90000</v>
      </c>
      <c r="E9523" s="3">
        <v>90000</v>
      </c>
      <c r="F9523">
        <v>1484</v>
      </c>
      <c r="G9523" s="4">
        <f t="shared" si="148"/>
        <v>60.646900269541781</v>
      </c>
      <c r="H9523" s="1" t="s">
        <v>3395</v>
      </c>
    </row>
    <row r="9524" spans="1:8" x14ac:dyDescent="0.3">
      <c r="A9524" s="5">
        <v>22034920</v>
      </c>
      <c r="B9524" t="s">
        <v>3522</v>
      </c>
      <c r="C9524" s="2">
        <v>45040</v>
      </c>
      <c r="D9524" s="3">
        <v>76500</v>
      </c>
      <c r="E9524" s="3">
        <v>76500</v>
      </c>
      <c r="F9524">
        <v>1866</v>
      </c>
      <c r="G9524" s="4">
        <f t="shared" si="148"/>
        <v>40.9967845659164</v>
      </c>
      <c r="H9524" s="1" t="s">
        <v>3395</v>
      </c>
    </row>
    <row r="9525" spans="1:8" x14ac:dyDescent="0.3">
      <c r="A9525" s="5">
        <v>22034920</v>
      </c>
      <c r="B9525" t="s">
        <v>3522</v>
      </c>
      <c r="C9525" s="2">
        <v>45322</v>
      </c>
      <c r="D9525" s="3">
        <v>179000</v>
      </c>
      <c r="E9525" s="3">
        <v>179000</v>
      </c>
      <c r="F9525">
        <v>1866</v>
      </c>
      <c r="G9525" s="4">
        <f t="shared" si="148"/>
        <v>95.927116827438368</v>
      </c>
      <c r="H9525" s="1" t="s">
        <v>3395</v>
      </c>
    </row>
    <row r="9526" spans="1:8" x14ac:dyDescent="0.3">
      <c r="A9526" s="5">
        <v>22034926</v>
      </c>
      <c r="B9526" t="s">
        <v>3523</v>
      </c>
      <c r="C9526" s="2">
        <v>45583</v>
      </c>
      <c r="D9526" s="3">
        <v>115000</v>
      </c>
      <c r="E9526" s="3">
        <v>115000</v>
      </c>
      <c r="F9526">
        <v>980</v>
      </c>
      <c r="G9526" s="4">
        <f t="shared" si="148"/>
        <v>117.34693877551021</v>
      </c>
      <c r="H9526" s="1" t="s">
        <v>3395</v>
      </c>
    </row>
    <row r="9527" spans="1:8" x14ac:dyDescent="0.3">
      <c r="A9527" s="5">
        <v>22034942</v>
      </c>
      <c r="B9527" t="s">
        <v>3524</v>
      </c>
      <c r="C9527" s="2">
        <v>45547</v>
      </c>
      <c r="D9527" s="3">
        <v>145000</v>
      </c>
      <c r="E9527" s="3">
        <v>145000</v>
      </c>
      <c r="F9527">
        <v>1080</v>
      </c>
      <c r="G9527" s="4">
        <f t="shared" si="148"/>
        <v>134.25925925925927</v>
      </c>
      <c r="H9527" s="1" t="s">
        <v>3395</v>
      </c>
    </row>
    <row r="9528" spans="1:8" x14ac:dyDescent="0.3">
      <c r="A9528" s="5">
        <v>22034949</v>
      </c>
      <c r="B9528" t="s">
        <v>3525</v>
      </c>
      <c r="C9528" s="2">
        <v>45464</v>
      </c>
      <c r="D9528" s="3">
        <v>70000</v>
      </c>
      <c r="E9528" s="3">
        <v>70000</v>
      </c>
      <c r="F9528">
        <v>1279</v>
      </c>
      <c r="G9528" s="4">
        <f t="shared" si="148"/>
        <v>54.730258014073492</v>
      </c>
      <c r="H9528" s="1" t="s">
        <v>3395</v>
      </c>
    </row>
    <row r="9529" spans="1:8" x14ac:dyDescent="0.3">
      <c r="A9529" s="5">
        <v>22034991</v>
      </c>
      <c r="B9529" t="s">
        <v>3526</v>
      </c>
      <c r="C9529" s="2">
        <v>45083</v>
      </c>
      <c r="D9529" s="3">
        <v>65000</v>
      </c>
      <c r="E9529" s="3">
        <v>65000</v>
      </c>
      <c r="F9529">
        <v>1065</v>
      </c>
      <c r="G9529" s="4">
        <f t="shared" si="148"/>
        <v>61.032863849765256</v>
      </c>
      <c r="H9529" s="1" t="s">
        <v>3395</v>
      </c>
    </row>
    <row r="9530" spans="1:8" x14ac:dyDescent="0.3">
      <c r="A9530" s="5">
        <v>22035015</v>
      </c>
      <c r="B9530" t="s">
        <v>3527</v>
      </c>
      <c r="C9530" s="2">
        <v>45352</v>
      </c>
      <c r="D9530" s="3">
        <v>70500</v>
      </c>
      <c r="E9530" s="3">
        <v>70500</v>
      </c>
      <c r="F9530">
        <v>1330</v>
      </c>
      <c r="G9530" s="4">
        <f t="shared" si="148"/>
        <v>53.007518796992478</v>
      </c>
      <c r="H9530" s="1" t="s">
        <v>3395</v>
      </c>
    </row>
    <row r="9531" spans="1:8" x14ac:dyDescent="0.3">
      <c r="A9531" s="5">
        <v>22035028</v>
      </c>
      <c r="B9531" t="s">
        <v>3528</v>
      </c>
      <c r="C9531" s="2">
        <v>45043</v>
      </c>
      <c r="D9531" s="3">
        <v>80000</v>
      </c>
      <c r="E9531" s="3">
        <v>80000</v>
      </c>
      <c r="F9531">
        <v>1124</v>
      </c>
      <c r="G9531" s="4">
        <f t="shared" si="148"/>
        <v>71.17437722419929</v>
      </c>
      <c r="H9531" s="1" t="s">
        <v>3395</v>
      </c>
    </row>
    <row r="9532" spans="1:8" x14ac:dyDescent="0.3">
      <c r="A9532" s="5">
        <v>22035049</v>
      </c>
      <c r="B9532" t="s">
        <v>4238</v>
      </c>
      <c r="C9532" s="2">
        <v>45568</v>
      </c>
      <c r="D9532" s="3">
        <v>144000</v>
      </c>
      <c r="E9532" s="3">
        <v>144000</v>
      </c>
      <c r="F9532">
        <v>1129</v>
      </c>
      <c r="G9532" s="4">
        <f t="shared" si="148"/>
        <v>127.54650132860939</v>
      </c>
      <c r="H9532" s="1" t="s">
        <v>4184</v>
      </c>
    </row>
    <row r="9533" spans="1:8" x14ac:dyDescent="0.3">
      <c r="A9533" s="5">
        <v>22035050</v>
      </c>
      <c r="B9533" t="s">
        <v>4239</v>
      </c>
      <c r="C9533" s="2">
        <v>45572</v>
      </c>
      <c r="D9533" s="3">
        <v>50000</v>
      </c>
      <c r="E9533" s="3">
        <v>50000</v>
      </c>
      <c r="F9533">
        <v>1122</v>
      </c>
      <c r="G9533" s="4">
        <f t="shared" si="148"/>
        <v>44.563279857397504</v>
      </c>
      <c r="H9533" s="1" t="s">
        <v>4184</v>
      </c>
    </row>
    <row r="9534" spans="1:8" x14ac:dyDescent="0.3">
      <c r="A9534" s="5">
        <v>22035050</v>
      </c>
      <c r="B9534" t="s">
        <v>4239</v>
      </c>
      <c r="C9534" s="2">
        <v>45659</v>
      </c>
      <c r="D9534" s="3">
        <v>68000</v>
      </c>
      <c r="E9534" s="3">
        <v>68000</v>
      </c>
      <c r="F9534">
        <v>1122</v>
      </c>
      <c r="G9534" s="4">
        <f t="shared" si="148"/>
        <v>60.606060606060609</v>
      </c>
      <c r="H9534" s="1" t="s">
        <v>4184</v>
      </c>
    </row>
    <row r="9535" spans="1:8" x14ac:dyDescent="0.3">
      <c r="A9535" s="5">
        <v>22035058</v>
      </c>
      <c r="B9535" t="s">
        <v>4240</v>
      </c>
      <c r="C9535" s="2">
        <v>45363</v>
      </c>
      <c r="D9535" s="3">
        <v>61000</v>
      </c>
      <c r="E9535" s="3">
        <v>61000</v>
      </c>
      <c r="F9535">
        <v>1352</v>
      </c>
      <c r="G9535" s="4">
        <f t="shared" si="148"/>
        <v>45.11834319526627</v>
      </c>
      <c r="H9535" s="1" t="s">
        <v>4184</v>
      </c>
    </row>
    <row r="9536" spans="1:8" x14ac:dyDescent="0.3">
      <c r="A9536" s="5">
        <v>22035058</v>
      </c>
      <c r="B9536" t="s">
        <v>4240</v>
      </c>
      <c r="C9536" s="2">
        <v>45453</v>
      </c>
      <c r="D9536" s="3">
        <v>130000</v>
      </c>
      <c r="E9536" s="3">
        <v>130000</v>
      </c>
      <c r="F9536">
        <v>1352</v>
      </c>
      <c r="G9536" s="4">
        <f t="shared" si="148"/>
        <v>96.15384615384616</v>
      </c>
      <c r="H9536" s="1" t="s">
        <v>4184</v>
      </c>
    </row>
    <row r="9537" spans="1:8" x14ac:dyDescent="0.3">
      <c r="A9537" s="5">
        <v>22035070</v>
      </c>
      <c r="B9537" t="s">
        <v>4241</v>
      </c>
      <c r="C9537" s="2">
        <v>45222</v>
      </c>
      <c r="D9537" s="3">
        <v>155000</v>
      </c>
      <c r="E9537" s="3">
        <v>155000</v>
      </c>
      <c r="F9537">
        <v>2203</v>
      </c>
      <c r="G9537" s="4">
        <f t="shared" si="148"/>
        <v>70.358601906491145</v>
      </c>
      <c r="H9537" s="1" t="s">
        <v>4184</v>
      </c>
    </row>
    <row r="9538" spans="1:8" x14ac:dyDescent="0.3">
      <c r="A9538" s="5">
        <v>22035083</v>
      </c>
      <c r="B9538" t="s">
        <v>4242</v>
      </c>
      <c r="C9538" s="2">
        <v>45659</v>
      </c>
      <c r="D9538" s="3">
        <v>105000</v>
      </c>
      <c r="E9538" s="3">
        <v>105000</v>
      </c>
      <c r="F9538">
        <v>1291</v>
      </c>
      <c r="G9538" s="4">
        <f t="shared" ref="G9538:G9601" si="149">E9538/F9538</f>
        <v>81.332300542215336</v>
      </c>
      <c r="H9538" s="1" t="s">
        <v>4184</v>
      </c>
    </row>
    <row r="9539" spans="1:8" x14ac:dyDescent="0.3">
      <c r="A9539" s="5">
        <v>22035092</v>
      </c>
      <c r="B9539" t="s">
        <v>4243</v>
      </c>
      <c r="C9539" s="2">
        <v>45664</v>
      </c>
      <c r="D9539" s="3">
        <v>150000</v>
      </c>
      <c r="E9539" s="3">
        <v>150000</v>
      </c>
      <c r="F9539">
        <v>1408</v>
      </c>
      <c r="G9539" s="4">
        <f t="shared" si="149"/>
        <v>106.53409090909091</v>
      </c>
      <c r="H9539" s="1" t="s">
        <v>4184</v>
      </c>
    </row>
    <row r="9540" spans="1:8" x14ac:dyDescent="0.3">
      <c r="A9540" s="5">
        <v>22035123</v>
      </c>
      <c r="B9540" t="s">
        <v>1856</v>
      </c>
      <c r="C9540" s="2">
        <v>45548</v>
      </c>
      <c r="D9540" s="3">
        <v>49200</v>
      </c>
      <c r="E9540" s="3">
        <v>49200</v>
      </c>
      <c r="F9540">
        <v>945</v>
      </c>
      <c r="G9540" s="4">
        <f t="shared" si="149"/>
        <v>52.063492063492063</v>
      </c>
      <c r="H9540" s="1" t="s">
        <v>1857</v>
      </c>
    </row>
    <row r="9541" spans="1:8" x14ac:dyDescent="0.3">
      <c r="A9541" s="5">
        <v>22035135</v>
      </c>
      <c r="B9541" t="s">
        <v>1858</v>
      </c>
      <c r="C9541" s="2">
        <v>45187</v>
      </c>
      <c r="D9541" s="3">
        <v>93000</v>
      </c>
      <c r="E9541" s="3">
        <v>93000</v>
      </c>
      <c r="F9541">
        <v>1469</v>
      </c>
      <c r="G9541" s="4">
        <f t="shared" si="149"/>
        <v>63.308373042886316</v>
      </c>
      <c r="H9541" s="1" t="s">
        <v>1857</v>
      </c>
    </row>
    <row r="9542" spans="1:8" x14ac:dyDescent="0.3">
      <c r="A9542" s="5">
        <v>22035137</v>
      </c>
      <c r="B9542" t="s">
        <v>1859</v>
      </c>
      <c r="C9542" s="2">
        <v>45454</v>
      </c>
      <c r="D9542" s="3">
        <v>155000</v>
      </c>
      <c r="E9542" s="3">
        <v>155000</v>
      </c>
      <c r="F9542">
        <v>1350</v>
      </c>
      <c r="G9542" s="4">
        <f t="shared" si="149"/>
        <v>114.81481481481481</v>
      </c>
      <c r="H9542" s="1" t="s">
        <v>1857</v>
      </c>
    </row>
    <row r="9543" spans="1:8" x14ac:dyDescent="0.3">
      <c r="A9543" s="5">
        <v>22035143</v>
      </c>
      <c r="B9543" t="s">
        <v>1860</v>
      </c>
      <c r="C9543" s="2">
        <v>45282</v>
      </c>
      <c r="D9543" s="3">
        <v>50000</v>
      </c>
      <c r="E9543" s="3">
        <v>50000</v>
      </c>
      <c r="F9543">
        <v>1529</v>
      </c>
      <c r="G9543" s="4">
        <f t="shared" si="149"/>
        <v>32.701111837802486</v>
      </c>
      <c r="H9543" s="1" t="s">
        <v>1857</v>
      </c>
    </row>
    <row r="9544" spans="1:8" x14ac:dyDescent="0.3">
      <c r="A9544" s="5">
        <v>22035143</v>
      </c>
      <c r="B9544" t="s">
        <v>1860</v>
      </c>
      <c r="C9544" s="2">
        <v>45588</v>
      </c>
      <c r="D9544" s="3">
        <v>168000</v>
      </c>
      <c r="E9544" s="3">
        <v>168000</v>
      </c>
      <c r="F9544">
        <v>1529</v>
      </c>
      <c r="G9544" s="4">
        <f t="shared" si="149"/>
        <v>109.87573577501635</v>
      </c>
      <c r="H9544" s="1" t="s">
        <v>1857</v>
      </c>
    </row>
    <row r="9545" spans="1:8" x14ac:dyDescent="0.3">
      <c r="A9545" s="5">
        <v>22035144</v>
      </c>
      <c r="B9545" t="s">
        <v>1861</v>
      </c>
      <c r="C9545" s="2">
        <v>45609</v>
      </c>
      <c r="D9545" s="3">
        <v>61000</v>
      </c>
      <c r="E9545" s="3">
        <v>61000</v>
      </c>
      <c r="F9545">
        <v>1186</v>
      </c>
      <c r="G9545" s="4">
        <f t="shared" si="149"/>
        <v>51.433389544688026</v>
      </c>
      <c r="H9545" s="1" t="s">
        <v>1857</v>
      </c>
    </row>
    <row r="9546" spans="1:8" x14ac:dyDescent="0.3">
      <c r="A9546" s="5">
        <v>22035144</v>
      </c>
      <c r="B9546" t="s">
        <v>1861</v>
      </c>
      <c r="C9546" s="2">
        <v>45730</v>
      </c>
      <c r="D9546" s="3">
        <v>189000</v>
      </c>
      <c r="E9546" s="3">
        <v>189000</v>
      </c>
      <c r="F9546">
        <v>1186</v>
      </c>
      <c r="G9546" s="4">
        <f t="shared" si="149"/>
        <v>159.35919055649242</v>
      </c>
      <c r="H9546" s="1" t="s">
        <v>1857</v>
      </c>
    </row>
    <row r="9547" spans="1:8" x14ac:dyDescent="0.3">
      <c r="A9547" s="5">
        <v>22035149</v>
      </c>
      <c r="B9547" t="s">
        <v>1862</v>
      </c>
      <c r="C9547" s="2">
        <v>45469</v>
      </c>
      <c r="D9547" s="3">
        <v>69000</v>
      </c>
      <c r="E9547" s="3">
        <v>69000</v>
      </c>
      <c r="F9547">
        <v>1181</v>
      </c>
      <c r="G9547" s="4">
        <f t="shared" si="149"/>
        <v>58.425063505503807</v>
      </c>
      <c r="H9547" s="1" t="s">
        <v>1857</v>
      </c>
    </row>
    <row r="9548" spans="1:8" x14ac:dyDescent="0.3">
      <c r="A9548" s="5">
        <v>22035149</v>
      </c>
      <c r="B9548" t="s">
        <v>1862</v>
      </c>
      <c r="C9548" s="2">
        <v>45632</v>
      </c>
      <c r="D9548" s="3">
        <v>165000</v>
      </c>
      <c r="E9548" s="3">
        <v>165000</v>
      </c>
      <c r="F9548">
        <v>1181</v>
      </c>
      <c r="G9548" s="4">
        <f t="shared" si="149"/>
        <v>139.71210838272651</v>
      </c>
      <c r="H9548" s="1" t="s">
        <v>1857</v>
      </c>
    </row>
    <row r="9549" spans="1:8" x14ac:dyDescent="0.3">
      <c r="A9549" s="5">
        <v>22035161</v>
      </c>
      <c r="B9549" t="s">
        <v>1863</v>
      </c>
      <c r="C9549" s="2">
        <v>45034</v>
      </c>
      <c r="D9549" s="3">
        <v>32000</v>
      </c>
      <c r="E9549" s="3">
        <v>32000</v>
      </c>
      <c r="F9549">
        <v>1364</v>
      </c>
      <c r="G9549" s="4">
        <f t="shared" si="149"/>
        <v>23.460410557184751</v>
      </c>
      <c r="H9549" s="1" t="s">
        <v>1857</v>
      </c>
    </row>
    <row r="9550" spans="1:8" x14ac:dyDescent="0.3">
      <c r="A9550" s="5">
        <v>22035246</v>
      </c>
      <c r="B9550" t="s">
        <v>2499</v>
      </c>
      <c r="C9550" s="2">
        <v>45035</v>
      </c>
      <c r="D9550" s="3">
        <v>46000</v>
      </c>
      <c r="E9550" s="3">
        <v>46000</v>
      </c>
      <c r="F9550">
        <v>1298</v>
      </c>
      <c r="G9550" s="4">
        <f t="shared" si="149"/>
        <v>35.439137134052388</v>
      </c>
      <c r="H9550" s="1" t="s">
        <v>2500</v>
      </c>
    </row>
    <row r="9551" spans="1:8" x14ac:dyDescent="0.3">
      <c r="A9551" s="5">
        <v>22035287</v>
      </c>
      <c r="B9551" t="s">
        <v>2501</v>
      </c>
      <c r="C9551" s="2">
        <v>45511</v>
      </c>
      <c r="D9551" s="3">
        <v>125000</v>
      </c>
      <c r="E9551" s="3">
        <v>125000</v>
      </c>
      <c r="F9551">
        <v>1500</v>
      </c>
      <c r="G9551" s="4">
        <f t="shared" si="149"/>
        <v>83.333333333333329</v>
      </c>
      <c r="H9551" s="1" t="s">
        <v>2500</v>
      </c>
    </row>
    <row r="9552" spans="1:8" x14ac:dyDescent="0.3">
      <c r="A9552" s="5">
        <v>22035304</v>
      </c>
      <c r="B9552" t="s">
        <v>2502</v>
      </c>
      <c r="C9552" s="2">
        <v>45527</v>
      </c>
      <c r="D9552" s="3">
        <v>40000</v>
      </c>
      <c r="E9552" s="3">
        <v>40000</v>
      </c>
      <c r="F9552">
        <v>1058</v>
      </c>
      <c r="G9552" s="4">
        <f t="shared" si="149"/>
        <v>37.807183364839318</v>
      </c>
      <c r="H9552" s="1" t="s">
        <v>2500</v>
      </c>
    </row>
    <row r="9553" spans="1:8" x14ac:dyDescent="0.3">
      <c r="A9553" s="5">
        <v>22035549</v>
      </c>
      <c r="B9553" t="s">
        <v>2503</v>
      </c>
      <c r="C9553" s="2">
        <v>45345</v>
      </c>
      <c r="D9553" s="3">
        <v>124000</v>
      </c>
      <c r="E9553" s="3">
        <v>124000</v>
      </c>
      <c r="F9553">
        <v>2099</v>
      </c>
      <c r="G9553" s="4">
        <f t="shared" si="149"/>
        <v>59.075750357313005</v>
      </c>
      <c r="H9553" s="1" t="s">
        <v>2500</v>
      </c>
    </row>
    <row r="9554" spans="1:8" x14ac:dyDescent="0.3">
      <c r="A9554" s="5">
        <v>22035564</v>
      </c>
      <c r="B9554" t="s">
        <v>2504</v>
      </c>
      <c r="C9554" s="2">
        <v>45114</v>
      </c>
      <c r="D9554" s="3">
        <v>120000</v>
      </c>
      <c r="E9554" s="3">
        <v>120000</v>
      </c>
      <c r="F9554">
        <v>1558</v>
      </c>
      <c r="G9554" s="4">
        <f t="shared" si="149"/>
        <v>77.02182284980745</v>
      </c>
      <c r="H9554" s="1" t="s">
        <v>2500</v>
      </c>
    </row>
    <row r="9555" spans="1:8" x14ac:dyDescent="0.3">
      <c r="A9555" s="5">
        <v>22035596</v>
      </c>
      <c r="B9555" t="s">
        <v>2505</v>
      </c>
      <c r="C9555" s="2">
        <v>45040</v>
      </c>
      <c r="D9555" s="3">
        <v>75000</v>
      </c>
      <c r="E9555" s="3">
        <v>75000</v>
      </c>
      <c r="F9555">
        <v>924</v>
      </c>
      <c r="G9555" s="4">
        <f t="shared" si="149"/>
        <v>81.168831168831176</v>
      </c>
      <c r="H9555" s="1" t="s">
        <v>2500</v>
      </c>
    </row>
    <row r="9556" spans="1:8" x14ac:dyDescent="0.3">
      <c r="A9556" s="5">
        <v>22035618</v>
      </c>
      <c r="B9556" t="s">
        <v>2506</v>
      </c>
      <c r="C9556" s="2">
        <v>45695</v>
      </c>
      <c r="D9556" s="3">
        <v>50000</v>
      </c>
      <c r="E9556" s="3">
        <v>50000</v>
      </c>
      <c r="F9556">
        <v>1126</v>
      </c>
      <c r="G9556" s="4">
        <f t="shared" si="149"/>
        <v>44.404973357015983</v>
      </c>
      <c r="H9556" s="1" t="s">
        <v>2500</v>
      </c>
    </row>
    <row r="9557" spans="1:8" x14ac:dyDescent="0.3">
      <c r="A9557" s="5">
        <v>22035667</v>
      </c>
      <c r="B9557" t="s">
        <v>2172</v>
      </c>
      <c r="C9557" s="2">
        <v>45107</v>
      </c>
      <c r="D9557" s="3">
        <v>35000</v>
      </c>
      <c r="E9557" s="3">
        <v>35000</v>
      </c>
      <c r="F9557">
        <v>1243</v>
      </c>
      <c r="G9557" s="4">
        <f t="shared" si="149"/>
        <v>28.157683024939661</v>
      </c>
      <c r="H9557" s="1" t="s">
        <v>2173</v>
      </c>
    </row>
    <row r="9558" spans="1:8" x14ac:dyDescent="0.3">
      <c r="A9558" s="5">
        <v>22035726</v>
      </c>
      <c r="B9558" t="s">
        <v>1864</v>
      </c>
      <c r="C9558" s="2">
        <v>45230</v>
      </c>
      <c r="D9558" s="3">
        <v>90000</v>
      </c>
      <c r="E9558" s="3">
        <v>90000</v>
      </c>
      <c r="F9558">
        <v>1242</v>
      </c>
      <c r="G9558" s="4">
        <f t="shared" si="149"/>
        <v>72.463768115942031</v>
      </c>
      <c r="H9558" s="1" t="s">
        <v>1857</v>
      </c>
    </row>
    <row r="9559" spans="1:8" x14ac:dyDescent="0.3">
      <c r="A9559" s="5">
        <v>22035726</v>
      </c>
      <c r="B9559" t="s">
        <v>1864</v>
      </c>
      <c r="C9559" s="2">
        <v>45622</v>
      </c>
      <c r="D9559" s="3">
        <v>134900</v>
      </c>
      <c r="E9559" s="3">
        <v>134900</v>
      </c>
      <c r="F9559">
        <v>1242</v>
      </c>
      <c r="G9559" s="4">
        <f t="shared" si="149"/>
        <v>108.61513687600645</v>
      </c>
      <c r="H9559" s="1" t="s">
        <v>1857</v>
      </c>
    </row>
    <row r="9560" spans="1:8" x14ac:dyDescent="0.3">
      <c r="A9560" s="5">
        <v>22035732</v>
      </c>
      <c r="B9560" t="s">
        <v>1865</v>
      </c>
      <c r="C9560" s="2">
        <v>45706</v>
      </c>
      <c r="D9560" s="3">
        <v>65000</v>
      </c>
      <c r="E9560" s="3">
        <v>65000</v>
      </c>
      <c r="F9560">
        <v>1222</v>
      </c>
      <c r="G9560" s="4">
        <f t="shared" si="149"/>
        <v>53.191489361702125</v>
      </c>
      <c r="H9560" s="1" t="s">
        <v>1857</v>
      </c>
    </row>
    <row r="9561" spans="1:8" x14ac:dyDescent="0.3">
      <c r="A9561" s="5">
        <v>22035736</v>
      </c>
      <c r="B9561" t="s">
        <v>1866</v>
      </c>
      <c r="C9561" s="2">
        <v>45723</v>
      </c>
      <c r="D9561" s="3">
        <v>83000</v>
      </c>
      <c r="E9561" s="3">
        <v>83000</v>
      </c>
      <c r="F9561">
        <v>1374</v>
      </c>
      <c r="G9561" s="4">
        <f t="shared" si="149"/>
        <v>60.407569141193598</v>
      </c>
      <c r="H9561" s="1" t="s">
        <v>1857</v>
      </c>
    </row>
    <row r="9562" spans="1:8" x14ac:dyDescent="0.3">
      <c r="A9562" s="5">
        <v>22035740</v>
      </c>
      <c r="B9562" t="s">
        <v>1867</v>
      </c>
      <c r="C9562" s="2">
        <v>45324</v>
      </c>
      <c r="D9562" s="3">
        <v>147000</v>
      </c>
      <c r="E9562" s="3">
        <v>147000</v>
      </c>
      <c r="F9562">
        <v>1237</v>
      </c>
      <c r="G9562" s="4">
        <f t="shared" si="149"/>
        <v>118.83589329021827</v>
      </c>
      <c r="H9562" s="1" t="s">
        <v>1857</v>
      </c>
    </row>
    <row r="9563" spans="1:8" x14ac:dyDescent="0.3">
      <c r="A9563" s="5">
        <v>22035788</v>
      </c>
      <c r="B9563" t="s">
        <v>4244</v>
      </c>
      <c r="C9563" s="2">
        <v>45678</v>
      </c>
      <c r="D9563" s="3">
        <v>95000</v>
      </c>
      <c r="E9563" s="3">
        <v>95000</v>
      </c>
      <c r="F9563">
        <v>1020</v>
      </c>
      <c r="G9563" s="4">
        <f t="shared" si="149"/>
        <v>93.137254901960787</v>
      </c>
      <c r="H9563" s="1" t="s">
        <v>4184</v>
      </c>
    </row>
    <row r="9564" spans="1:8" x14ac:dyDescent="0.3">
      <c r="A9564" s="5">
        <v>22035788</v>
      </c>
      <c r="B9564" t="s">
        <v>4244</v>
      </c>
      <c r="C9564" s="2">
        <v>45323</v>
      </c>
      <c r="D9564" s="3">
        <v>400000</v>
      </c>
      <c r="E9564" s="3">
        <v>400000</v>
      </c>
      <c r="F9564">
        <v>1020</v>
      </c>
      <c r="G9564" s="4">
        <f t="shared" si="149"/>
        <v>392.15686274509807</v>
      </c>
      <c r="H9564" s="1" t="s">
        <v>4184</v>
      </c>
    </row>
    <row r="9565" spans="1:8" x14ac:dyDescent="0.3">
      <c r="A9565" s="5">
        <v>22035790</v>
      </c>
      <c r="B9565" t="s">
        <v>4245</v>
      </c>
      <c r="C9565" s="2">
        <v>45740</v>
      </c>
      <c r="D9565" s="3">
        <v>65000</v>
      </c>
      <c r="E9565" s="3">
        <v>65000</v>
      </c>
      <c r="F9565">
        <v>1500</v>
      </c>
      <c r="G9565" s="4">
        <f t="shared" si="149"/>
        <v>43.333333333333336</v>
      </c>
      <c r="H9565" s="1" t="s">
        <v>4184</v>
      </c>
    </row>
    <row r="9566" spans="1:8" x14ac:dyDescent="0.3">
      <c r="A9566" s="5">
        <v>22035797</v>
      </c>
      <c r="B9566" t="s">
        <v>4246</v>
      </c>
      <c r="C9566" s="2">
        <v>45118</v>
      </c>
      <c r="D9566" s="3">
        <v>85000</v>
      </c>
      <c r="E9566" s="3">
        <v>85000</v>
      </c>
      <c r="F9566">
        <v>1211</v>
      </c>
      <c r="G9566" s="4">
        <f t="shared" si="149"/>
        <v>70.189925681255161</v>
      </c>
      <c r="H9566" s="1" t="s">
        <v>4184</v>
      </c>
    </row>
    <row r="9567" spans="1:8" x14ac:dyDescent="0.3">
      <c r="A9567" s="5">
        <v>22035798</v>
      </c>
      <c r="B9567" t="s">
        <v>4247</v>
      </c>
      <c r="C9567" s="2">
        <v>45540</v>
      </c>
      <c r="D9567" s="3">
        <v>100000</v>
      </c>
      <c r="E9567" s="3">
        <v>100000</v>
      </c>
      <c r="F9567">
        <v>1128</v>
      </c>
      <c r="G9567" s="4">
        <f t="shared" si="149"/>
        <v>88.652482269503551</v>
      </c>
      <c r="H9567" s="1" t="s">
        <v>4184</v>
      </c>
    </row>
    <row r="9568" spans="1:8" x14ac:dyDescent="0.3">
      <c r="A9568" s="5">
        <v>22035798</v>
      </c>
      <c r="B9568" t="s">
        <v>4247</v>
      </c>
      <c r="C9568" s="2">
        <v>45492</v>
      </c>
      <c r="D9568" s="3">
        <v>100000</v>
      </c>
      <c r="E9568" s="3">
        <v>100000</v>
      </c>
      <c r="F9568">
        <v>1128</v>
      </c>
      <c r="G9568" s="4">
        <f t="shared" si="149"/>
        <v>88.652482269503551</v>
      </c>
      <c r="H9568" s="1" t="s">
        <v>4184</v>
      </c>
    </row>
    <row r="9569" spans="1:8" x14ac:dyDescent="0.3">
      <c r="A9569" s="5">
        <v>22035817</v>
      </c>
      <c r="B9569" t="s">
        <v>4248</v>
      </c>
      <c r="C9569" s="2">
        <v>45698</v>
      </c>
      <c r="D9569" s="3">
        <v>67500</v>
      </c>
      <c r="E9569" s="3">
        <v>67500</v>
      </c>
      <c r="F9569">
        <v>986</v>
      </c>
      <c r="G9569" s="4">
        <f t="shared" si="149"/>
        <v>68.458417849898581</v>
      </c>
      <c r="H9569" s="1" t="s">
        <v>4184</v>
      </c>
    </row>
    <row r="9570" spans="1:8" x14ac:dyDescent="0.3">
      <c r="A9570" s="5">
        <v>22035817</v>
      </c>
      <c r="B9570" t="s">
        <v>4248</v>
      </c>
      <c r="C9570" s="2">
        <v>45708</v>
      </c>
      <c r="D9570" s="3">
        <v>67500</v>
      </c>
      <c r="E9570" s="3">
        <v>67500</v>
      </c>
      <c r="F9570">
        <v>986</v>
      </c>
      <c r="G9570" s="4">
        <f t="shared" si="149"/>
        <v>68.458417849898581</v>
      </c>
      <c r="H9570" s="1" t="s">
        <v>4184</v>
      </c>
    </row>
    <row r="9571" spans="1:8" x14ac:dyDescent="0.3">
      <c r="A9571" s="5">
        <v>22035819</v>
      </c>
      <c r="B9571" t="s">
        <v>4249</v>
      </c>
      <c r="C9571" s="2">
        <v>45455</v>
      </c>
      <c r="D9571" s="3">
        <v>65000</v>
      </c>
      <c r="E9571" s="3">
        <v>65000</v>
      </c>
      <c r="F9571">
        <v>1043</v>
      </c>
      <c r="G9571" s="4">
        <f t="shared" si="149"/>
        <v>62.320230105465008</v>
      </c>
      <c r="H9571" s="1" t="s">
        <v>4184</v>
      </c>
    </row>
    <row r="9572" spans="1:8" x14ac:dyDescent="0.3">
      <c r="A9572" s="5">
        <v>22035835</v>
      </c>
      <c r="B9572" t="s">
        <v>3529</v>
      </c>
      <c r="C9572" s="2">
        <v>45078</v>
      </c>
      <c r="D9572" s="3">
        <v>170000</v>
      </c>
      <c r="E9572" s="3">
        <v>170000</v>
      </c>
      <c r="F9572">
        <v>1014</v>
      </c>
      <c r="G9572" s="4">
        <f t="shared" si="149"/>
        <v>167.65285996055226</v>
      </c>
      <c r="H9572" s="1" t="s">
        <v>3395</v>
      </c>
    </row>
    <row r="9573" spans="1:8" x14ac:dyDescent="0.3">
      <c r="A9573" s="5">
        <v>22035849</v>
      </c>
      <c r="B9573" t="s">
        <v>3530</v>
      </c>
      <c r="C9573" s="2">
        <v>45132</v>
      </c>
      <c r="D9573" s="3">
        <v>175000</v>
      </c>
      <c r="E9573" s="3">
        <v>175000</v>
      </c>
      <c r="F9573">
        <v>1356</v>
      </c>
      <c r="G9573" s="4">
        <f t="shared" si="149"/>
        <v>129.05604719764011</v>
      </c>
      <c r="H9573" s="1" t="s">
        <v>3395</v>
      </c>
    </row>
    <row r="9574" spans="1:8" x14ac:dyDescent="0.3">
      <c r="A9574" s="5">
        <v>22035853</v>
      </c>
      <c r="B9574" t="s">
        <v>3531</v>
      </c>
      <c r="C9574" s="2">
        <v>45596</v>
      </c>
      <c r="D9574" s="3">
        <v>115000</v>
      </c>
      <c r="E9574" s="3">
        <v>115000</v>
      </c>
      <c r="F9574">
        <v>1225</v>
      </c>
      <c r="G9574" s="4">
        <f t="shared" si="149"/>
        <v>93.877551020408163</v>
      </c>
      <c r="H9574" s="1" t="s">
        <v>3395</v>
      </c>
    </row>
    <row r="9575" spans="1:8" x14ac:dyDescent="0.3">
      <c r="A9575" s="5">
        <v>22035881</v>
      </c>
      <c r="B9575" t="s">
        <v>3532</v>
      </c>
      <c r="C9575" s="2">
        <v>45573</v>
      </c>
      <c r="D9575" s="3">
        <v>135000</v>
      </c>
      <c r="E9575" s="3">
        <v>135000</v>
      </c>
      <c r="F9575">
        <v>1175</v>
      </c>
      <c r="G9575" s="4">
        <f t="shared" si="149"/>
        <v>114.8936170212766</v>
      </c>
      <c r="H9575" s="1" t="s">
        <v>3395</v>
      </c>
    </row>
    <row r="9576" spans="1:8" x14ac:dyDescent="0.3">
      <c r="A9576" s="5">
        <v>22035886</v>
      </c>
      <c r="B9576" t="s">
        <v>3533</v>
      </c>
      <c r="C9576" s="2">
        <v>45169</v>
      </c>
      <c r="D9576" s="3">
        <v>150000</v>
      </c>
      <c r="E9576" s="3">
        <v>150000</v>
      </c>
      <c r="F9576">
        <v>1254</v>
      </c>
      <c r="G9576" s="4">
        <f t="shared" si="149"/>
        <v>119.61722488038278</v>
      </c>
      <c r="H9576" s="1" t="s">
        <v>3395</v>
      </c>
    </row>
    <row r="9577" spans="1:8" x14ac:dyDescent="0.3">
      <c r="A9577" s="5">
        <v>22035907</v>
      </c>
      <c r="B9577" t="s">
        <v>3534</v>
      </c>
      <c r="C9577" s="2">
        <v>45685</v>
      </c>
      <c r="D9577" s="3">
        <v>117800</v>
      </c>
      <c r="E9577" s="3">
        <v>117800</v>
      </c>
      <c r="F9577">
        <v>1084</v>
      </c>
      <c r="G9577" s="4">
        <f t="shared" si="149"/>
        <v>108.67158671586716</v>
      </c>
      <c r="H9577" s="1" t="s">
        <v>3395</v>
      </c>
    </row>
    <row r="9578" spans="1:8" x14ac:dyDescent="0.3">
      <c r="A9578" s="5">
        <v>22035964</v>
      </c>
      <c r="B9578" t="s">
        <v>3535</v>
      </c>
      <c r="C9578" s="2">
        <v>45040</v>
      </c>
      <c r="D9578" s="3">
        <v>60000</v>
      </c>
      <c r="E9578" s="3">
        <v>60000</v>
      </c>
      <c r="F9578">
        <v>1328</v>
      </c>
      <c r="G9578" s="4">
        <f t="shared" si="149"/>
        <v>45.180722891566262</v>
      </c>
      <c r="H9578" s="1" t="s">
        <v>3395</v>
      </c>
    </row>
    <row r="9579" spans="1:8" x14ac:dyDescent="0.3">
      <c r="A9579" s="5">
        <v>22035971</v>
      </c>
      <c r="B9579" t="s">
        <v>3536</v>
      </c>
      <c r="C9579" s="2">
        <v>45281</v>
      </c>
      <c r="D9579" s="3">
        <v>66000</v>
      </c>
      <c r="E9579" s="3">
        <v>66000</v>
      </c>
      <c r="F9579">
        <v>1181</v>
      </c>
      <c r="G9579" s="4">
        <f t="shared" si="149"/>
        <v>55.884843353090602</v>
      </c>
      <c r="H9579" s="1" t="s">
        <v>3395</v>
      </c>
    </row>
    <row r="9580" spans="1:8" x14ac:dyDescent="0.3">
      <c r="A9580" s="5">
        <v>22035971</v>
      </c>
      <c r="B9580" t="s">
        <v>3536</v>
      </c>
      <c r="C9580" s="2">
        <v>45399</v>
      </c>
      <c r="D9580" s="3">
        <v>148000</v>
      </c>
      <c r="E9580" s="3">
        <v>148000</v>
      </c>
      <c r="F9580">
        <v>1181</v>
      </c>
      <c r="G9580" s="4">
        <f t="shared" si="149"/>
        <v>125.31752751905165</v>
      </c>
      <c r="H9580" s="1" t="s">
        <v>3395</v>
      </c>
    </row>
    <row r="9581" spans="1:8" x14ac:dyDescent="0.3">
      <c r="A9581" s="5">
        <v>22036020</v>
      </c>
      <c r="B9581" t="s">
        <v>3537</v>
      </c>
      <c r="C9581" s="2">
        <v>45560</v>
      </c>
      <c r="D9581" s="3">
        <v>123400</v>
      </c>
      <c r="E9581" s="3">
        <v>123400</v>
      </c>
      <c r="F9581">
        <v>1271</v>
      </c>
      <c r="G9581" s="4">
        <f t="shared" si="149"/>
        <v>97.088906372934701</v>
      </c>
      <c r="H9581" s="1" t="s">
        <v>3395</v>
      </c>
    </row>
    <row r="9582" spans="1:8" x14ac:dyDescent="0.3">
      <c r="A9582" s="5">
        <v>22036026</v>
      </c>
      <c r="B9582" t="s">
        <v>3538</v>
      </c>
      <c r="C9582" s="2">
        <v>45667</v>
      </c>
      <c r="D9582" s="3">
        <v>134000</v>
      </c>
      <c r="E9582" s="3">
        <v>134000</v>
      </c>
      <c r="F9582">
        <v>1294</v>
      </c>
      <c r="G9582" s="4">
        <f t="shared" si="149"/>
        <v>103.55486862442041</v>
      </c>
      <c r="H9582" s="1" t="s">
        <v>3395</v>
      </c>
    </row>
    <row r="9583" spans="1:8" x14ac:dyDescent="0.3">
      <c r="A9583" s="5">
        <v>22036037</v>
      </c>
      <c r="B9583" t="s">
        <v>4250</v>
      </c>
      <c r="C9583" s="2">
        <v>45184</v>
      </c>
      <c r="D9583" s="3">
        <v>90000</v>
      </c>
      <c r="E9583" s="3">
        <v>90000</v>
      </c>
      <c r="F9583">
        <v>988</v>
      </c>
      <c r="G9583" s="4">
        <f t="shared" si="149"/>
        <v>91.093117408906878</v>
      </c>
      <c r="H9583" s="1" t="s">
        <v>4184</v>
      </c>
    </row>
    <row r="9584" spans="1:8" x14ac:dyDescent="0.3">
      <c r="A9584" s="5">
        <v>22036041</v>
      </c>
      <c r="B9584" t="s">
        <v>4251</v>
      </c>
      <c r="C9584" s="2">
        <v>45632</v>
      </c>
      <c r="D9584" s="3">
        <v>130000</v>
      </c>
      <c r="E9584" s="3">
        <v>130000</v>
      </c>
      <c r="F9584">
        <v>987</v>
      </c>
      <c r="G9584" s="4">
        <f t="shared" si="149"/>
        <v>131.71225937183385</v>
      </c>
      <c r="H9584" s="1" t="s">
        <v>4184</v>
      </c>
    </row>
    <row r="9585" spans="1:8" x14ac:dyDescent="0.3">
      <c r="A9585" s="5">
        <v>22036053</v>
      </c>
      <c r="B9585" t="s">
        <v>4252</v>
      </c>
      <c r="C9585" s="2">
        <v>45428</v>
      </c>
      <c r="D9585" s="3">
        <v>56500</v>
      </c>
      <c r="E9585" s="3">
        <v>56500</v>
      </c>
      <c r="F9585">
        <v>990</v>
      </c>
      <c r="G9585" s="4">
        <f t="shared" si="149"/>
        <v>57.070707070707073</v>
      </c>
      <c r="H9585" s="1" t="s">
        <v>4184</v>
      </c>
    </row>
    <row r="9586" spans="1:8" x14ac:dyDescent="0.3">
      <c r="A9586" s="5">
        <v>22036053</v>
      </c>
      <c r="B9586" t="s">
        <v>4252</v>
      </c>
      <c r="C9586" s="2">
        <v>45595</v>
      </c>
      <c r="D9586" s="3">
        <v>143500</v>
      </c>
      <c r="E9586" s="3">
        <v>143500</v>
      </c>
      <c r="F9586">
        <v>990</v>
      </c>
      <c r="G9586" s="4">
        <f t="shared" si="149"/>
        <v>144.94949494949495</v>
      </c>
      <c r="H9586" s="1" t="s">
        <v>4184</v>
      </c>
    </row>
    <row r="9587" spans="1:8" x14ac:dyDescent="0.3">
      <c r="A9587" s="5">
        <v>22036060</v>
      </c>
      <c r="B9587" t="s">
        <v>4253</v>
      </c>
      <c r="C9587" s="2">
        <v>45064</v>
      </c>
      <c r="D9587" s="3">
        <v>58000</v>
      </c>
      <c r="E9587" s="3">
        <v>58000</v>
      </c>
      <c r="F9587">
        <v>991</v>
      </c>
      <c r="G9587" s="4">
        <f t="shared" si="149"/>
        <v>58.526740665993948</v>
      </c>
      <c r="H9587" s="1" t="s">
        <v>4184</v>
      </c>
    </row>
    <row r="9588" spans="1:8" x14ac:dyDescent="0.3">
      <c r="A9588" s="5">
        <v>22036060</v>
      </c>
      <c r="B9588" t="s">
        <v>4253</v>
      </c>
      <c r="C9588" s="2">
        <v>45182</v>
      </c>
      <c r="D9588" s="3">
        <v>80000</v>
      </c>
      <c r="E9588" s="3">
        <v>80000</v>
      </c>
      <c r="F9588">
        <v>991</v>
      </c>
      <c r="G9588" s="4">
        <f t="shared" si="149"/>
        <v>80.726538849646815</v>
      </c>
      <c r="H9588" s="1" t="s">
        <v>4184</v>
      </c>
    </row>
    <row r="9589" spans="1:8" x14ac:dyDescent="0.3">
      <c r="A9589" s="5">
        <v>22036064</v>
      </c>
      <c r="B9589" t="s">
        <v>4254</v>
      </c>
      <c r="C9589" s="2">
        <v>45528</v>
      </c>
      <c r="D9589" s="3">
        <v>106000</v>
      </c>
      <c r="E9589" s="3">
        <v>106000</v>
      </c>
      <c r="F9589">
        <v>991</v>
      </c>
      <c r="G9589" s="4">
        <f t="shared" si="149"/>
        <v>106.96266397578204</v>
      </c>
      <c r="H9589" s="1" t="s">
        <v>4184</v>
      </c>
    </row>
    <row r="9590" spans="1:8" x14ac:dyDescent="0.3">
      <c r="A9590" s="5">
        <v>22036068</v>
      </c>
      <c r="B9590" t="s">
        <v>4255</v>
      </c>
      <c r="C9590" s="2">
        <v>45404</v>
      </c>
      <c r="D9590" s="3">
        <v>60000</v>
      </c>
      <c r="E9590" s="3">
        <v>60000</v>
      </c>
      <c r="F9590">
        <v>1230</v>
      </c>
      <c r="G9590" s="4">
        <f t="shared" si="149"/>
        <v>48.780487804878049</v>
      </c>
      <c r="H9590" s="1" t="s">
        <v>4184</v>
      </c>
    </row>
    <row r="9591" spans="1:8" x14ac:dyDescent="0.3">
      <c r="A9591" s="5">
        <v>22036068</v>
      </c>
      <c r="B9591" t="s">
        <v>4255</v>
      </c>
      <c r="C9591" s="2">
        <v>45405</v>
      </c>
      <c r="D9591" s="3">
        <v>60000</v>
      </c>
      <c r="E9591" s="3">
        <v>60000</v>
      </c>
      <c r="F9591">
        <v>1230</v>
      </c>
      <c r="G9591" s="4">
        <f t="shared" si="149"/>
        <v>48.780487804878049</v>
      </c>
      <c r="H9591" s="1" t="s">
        <v>4184</v>
      </c>
    </row>
    <row r="9592" spans="1:8" x14ac:dyDescent="0.3">
      <c r="A9592" s="5">
        <v>22036069</v>
      </c>
      <c r="B9592" t="s">
        <v>4256</v>
      </c>
      <c r="C9592" s="2">
        <v>45078</v>
      </c>
      <c r="D9592" s="3">
        <v>52000</v>
      </c>
      <c r="E9592" s="3">
        <v>52000</v>
      </c>
      <c r="F9592">
        <v>934</v>
      </c>
      <c r="G9592" s="4">
        <f t="shared" si="149"/>
        <v>55.674518201284798</v>
      </c>
      <c r="H9592" s="1" t="s">
        <v>4184</v>
      </c>
    </row>
    <row r="9593" spans="1:8" x14ac:dyDescent="0.3">
      <c r="A9593" s="5">
        <v>22036069</v>
      </c>
      <c r="B9593" t="s">
        <v>4256</v>
      </c>
      <c r="C9593" s="2">
        <v>45371</v>
      </c>
      <c r="D9593" s="3">
        <v>135000</v>
      </c>
      <c r="E9593" s="3">
        <v>135000</v>
      </c>
      <c r="F9593">
        <v>934</v>
      </c>
      <c r="G9593" s="4">
        <f t="shared" si="149"/>
        <v>144.53961456102783</v>
      </c>
      <c r="H9593" s="1" t="s">
        <v>4184</v>
      </c>
    </row>
    <row r="9594" spans="1:8" x14ac:dyDescent="0.3">
      <c r="A9594" s="5">
        <v>22036072</v>
      </c>
      <c r="B9594" t="s">
        <v>4257</v>
      </c>
      <c r="C9594" s="2">
        <v>45100</v>
      </c>
      <c r="D9594" s="3">
        <v>128000</v>
      </c>
      <c r="E9594" s="3">
        <v>128000</v>
      </c>
      <c r="F9594">
        <v>1230</v>
      </c>
      <c r="G9594" s="4">
        <f t="shared" si="149"/>
        <v>104.0650406504065</v>
      </c>
      <c r="H9594" s="1" t="s">
        <v>4184</v>
      </c>
    </row>
    <row r="9595" spans="1:8" x14ac:dyDescent="0.3">
      <c r="A9595" s="5">
        <v>22036075</v>
      </c>
      <c r="B9595" t="s">
        <v>4258</v>
      </c>
      <c r="C9595" s="2">
        <v>45572</v>
      </c>
      <c r="D9595" s="3">
        <v>50000</v>
      </c>
      <c r="E9595" s="3">
        <v>50000</v>
      </c>
      <c r="F9595">
        <v>1050</v>
      </c>
      <c r="G9595" s="4">
        <f t="shared" si="149"/>
        <v>47.61904761904762</v>
      </c>
      <c r="H9595" s="1" t="s">
        <v>4184</v>
      </c>
    </row>
    <row r="9596" spans="1:8" x14ac:dyDescent="0.3">
      <c r="A9596" s="5">
        <v>22036075</v>
      </c>
      <c r="B9596" t="s">
        <v>4258</v>
      </c>
      <c r="C9596" s="2">
        <v>45659</v>
      </c>
      <c r="D9596" s="3">
        <v>68000</v>
      </c>
      <c r="E9596" s="3">
        <v>68000</v>
      </c>
      <c r="F9596">
        <v>1050</v>
      </c>
      <c r="G9596" s="4">
        <f t="shared" si="149"/>
        <v>64.761904761904759</v>
      </c>
      <c r="H9596" s="1" t="s">
        <v>4184</v>
      </c>
    </row>
    <row r="9597" spans="1:8" x14ac:dyDescent="0.3">
      <c r="A9597" s="5">
        <v>22036078</v>
      </c>
      <c r="B9597" t="s">
        <v>4259</v>
      </c>
      <c r="C9597" s="2">
        <v>45148</v>
      </c>
      <c r="D9597" s="3">
        <v>140000</v>
      </c>
      <c r="E9597" s="3">
        <v>140000</v>
      </c>
      <c r="F9597">
        <v>1405</v>
      </c>
      <c r="G9597" s="4">
        <f t="shared" si="149"/>
        <v>99.644128113879006</v>
      </c>
      <c r="H9597" s="1" t="s">
        <v>4184</v>
      </c>
    </row>
    <row r="9598" spans="1:8" x14ac:dyDescent="0.3">
      <c r="A9598" s="5">
        <v>22036093</v>
      </c>
      <c r="B9598" t="s">
        <v>4260</v>
      </c>
      <c r="C9598" s="2">
        <v>45118</v>
      </c>
      <c r="D9598" s="3">
        <v>110000</v>
      </c>
      <c r="E9598" s="3">
        <v>110000</v>
      </c>
      <c r="F9598">
        <v>1196</v>
      </c>
      <c r="G9598" s="4">
        <f t="shared" si="149"/>
        <v>91.973244147157189</v>
      </c>
      <c r="H9598" s="1" t="s">
        <v>4184</v>
      </c>
    </row>
    <row r="9599" spans="1:8" x14ac:dyDescent="0.3">
      <c r="A9599" s="5">
        <v>22036134</v>
      </c>
      <c r="B9599" t="s">
        <v>1868</v>
      </c>
      <c r="C9599" s="2">
        <v>45112</v>
      </c>
      <c r="D9599" s="3">
        <v>80000</v>
      </c>
      <c r="E9599" s="3">
        <v>80000</v>
      </c>
      <c r="F9599">
        <v>1304</v>
      </c>
      <c r="G9599" s="4">
        <f t="shared" si="149"/>
        <v>61.349693251533743</v>
      </c>
      <c r="H9599" s="1" t="s">
        <v>1857</v>
      </c>
    </row>
    <row r="9600" spans="1:8" x14ac:dyDescent="0.3">
      <c r="A9600" s="5">
        <v>22036146</v>
      </c>
      <c r="B9600" t="s">
        <v>1869</v>
      </c>
      <c r="C9600" s="2">
        <v>45470</v>
      </c>
      <c r="D9600" s="3">
        <v>118000</v>
      </c>
      <c r="E9600" s="3">
        <v>118000</v>
      </c>
      <c r="F9600">
        <v>1317</v>
      </c>
      <c r="G9600" s="4">
        <f t="shared" si="149"/>
        <v>89.597570235383444</v>
      </c>
      <c r="H9600" s="1" t="s">
        <v>1857</v>
      </c>
    </row>
    <row r="9601" spans="1:8" x14ac:dyDescent="0.3">
      <c r="A9601" s="5">
        <v>22036147</v>
      </c>
      <c r="B9601" t="s">
        <v>1870</v>
      </c>
      <c r="C9601" s="2">
        <v>45497</v>
      </c>
      <c r="D9601" s="3">
        <v>148000</v>
      </c>
      <c r="E9601" s="3">
        <v>148000</v>
      </c>
      <c r="F9601">
        <v>1300</v>
      </c>
      <c r="G9601" s="4">
        <f t="shared" si="149"/>
        <v>113.84615384615384</v>
      </c>
      <c r="H9601" s="1" t="s">
        <v>1857</v>
      </c>
    </row>
    <row r="9602" spans="1:8" x14ac:dyDescent="0.3">
      <c r="A9602" s="5">
        <v>22036150</v>
      </c>
      <c r="B9602" t="s">
        <v>1871</v>
      </c>
      <c r="C9602" s="2">
        <v>45037</v>
      </c>
      <c r="D9602" s="3">
        <v>52500</v>
      </c>
      <c r="E9602" s="3">
        <v>52500</v>
      </c>
      <c r="F9602">
        <v>1261</v>
      </c>
      <c r="G9602" s="4">
        <f t="shared" ref="G9602:G9665" si="150">E9602/F9602</f>
        <v>41.633624107850913</v>
      </c>
      <c r="H9602" s="1" t="s">
        <v>1857</v>
      </c>
    </row>
    <row r="9603" spans="1:8" x14ac:dyDescent="0.3">
      <c r="A9603" s="5">
        <v>22036158</v>
      </c>
      <c r="B9603" t="s">
        <v>1872</v>
      </c>
      <c r="C9603" s="2">
        <v>45346</v>
      </c>
      <c r="D9603" s="3">
        <v>40000</v>
      </c>
      <c r="E9603" s="3">
        <v>40000</v>
      </c>
      <c r="F9603">
        <v>948</v>
      </c>
      <c r="G9603" s="4">
        <f t="shared" si="150"/>
        <v>42.194092827004219</v>
      </c>
      <c r="H9603" s="1" t="s">
        <v>1857</v>
      </c>
    </row>
    <row r="9604" spans="1:8" x14ac:dyDescent="0.3">
      <c r="A9604" s="5">
        <v>22036176</v>
      </c>
      <c r="B9604" t="s">
        <v>1873</v>
      </c>
      <c r="C9604" s="2">
        <v>45737</v>
      </c>
      <c r="D9604" s="3">
        <v>74000</v>
      </c>
      <c r="E9604" s="3">
        <v>74000</v>
      </c>
      <c r="F9604">
        <v>1575</v>
      </c>
      <c r="G9604" s="4">
        <f t="shared" si="150"/>
        <v>46.984126984126981</v>
      </c>
      <c r="H9604" s="1" t="s">
        <v>1857</v>
      </c>
    </row>
    <row r="9605" spans="1:8" x14ac:dyDescent="0.3">
      <c r="A9605" s="5">
        <v>22036182</v>
      </c>
      <c r="B9605" t="s">
        <v>2174</v>
      </c>
      <c r="C9605" s="2">
        <v>45538</v>
      </c>
      <c r="D9605" s="3">
        <v>33000</v>
      </c>
      <c r="E9605" s="3">
        <v>33000</v>
      </c>
      <c r="F9605">
        <v>1264</v>
      </c>
      <c r="G9605" s="4">
        <f t="shared" si="150"/>
        <v>26.10759493670886</v>
      </c>
      <c r="H9605" s="1" t="s">
        <v>2173</v>
      </c>
    </row>
    <row r="9606" spans="1:8" x14ac:dyDescent="0.3">
      <c r="A9606" s="5">
        <v>22036225</v>
      </c>
      <c r="B9606" t="s">
        <v>2507</v>
      </c>
      <c r="C9606" s="2">
        <v>45384</v>
      </c>
      <c r="D9606" s="3">
        <v>85000</v>
      </c>
      <c r="E9606" s="3">
        <v>85000</v>
      </c>
      <c r="F9606">
        <v>1368</v>
      </c>
      <c r="G9606" s="4">
        <f t="shared" si="150"/>
        <v>62.134502923976605</v>
      </c>
      <c r="H9606" s="1" t="s">
        <v>2500</v>
      </c>
    </row>
    <row r="9607" spans="1:8" x14ac:dyDescent="0.3">
      <c r="A9607" s="5">
        <v>22036227</v>
      </c>
      <c r="B9607" t="s">
        <v>2508</v>
      </c>
      <c r="C9607" s="2">
        <v>45239</v>
      </c>
      <c r="D9607" s="3">
        <v>45000</v>
      </c>
      <c r="E9607" s="3">
        <v>45000</v>
      </c>
      <c r="F9607">
        <v>1464</v>
      </c>
      <c r="G9607" s="4">
        <f t="shared" si="150"/>
        <v>30.737704918032787</v>
      </c>
      <c r="H9607" s="1" t="s">
        <v>2500</v>
      </c>
    </row>
    <row r="9608" spans="1:8" x14ac:dyDescent="0.3">
      <c r="A9608" s="5">
        <v>22036236</v>
      </c>
      <c r="B9608" t="s">
        <v>2509</v>
      </c>
      <c r="C9608" s="2">
        <v>45600</v>
      </c>
      <c r="D9608" s="3">
        <v>48000</v>
      </c>
      <c r="E9608" s="3">
        <v>48000</v>
      </c>
      <c r="F9608">
        <v>1401</v>
      </c>
      <c r="G9608" s="4">
        <f t="shared" si="150"/>
        <v>34.261241970021416</v>
      </c>
      <c r="H9608" s="1" t="s">
        <v>2500</v>
      </c>
    </row>
    <row r="9609" spans="1:8" x14ac:dyDescent="0.3">
      <c r="A9609" s="5">
        <v>22036254</v>
      </c>
      <c r="B9609" t="s">
        <v>2510</v>
      </c>
      <c r="C9609" s="2">
        <v>45399</v>
      </c>
      <c r="D9609" s="3">
        <v>36000</v>
      </c>
      <c r="E9609" s="3">
        <v>36000</v>
      </c>
      <c r="F9609">
        <v>1285</v>
      </c>
      <c r="G9609" s="4">
        <f t="shared" si="150"/>
        <v>28.01556420233463</v>
      </c>
      <c r="H9609" s="1" t="s">
        <v>2500</v>
      </c>
    </row>
    <row r="9610" spans="1:8" x14ac:dyDescent="0.3">
      <c r="A9610" s="5">
        <v>22036267</v>
      </c>
      <c r="B9610" t="s">
        <v>2511</v>
      </c>
      <c r="C9610" s="2">
        <v>45148</v>
      </c>
      <c r="D9610" s="3">
        <v>44900</v>
      </c>
      <c r="E9610" s="3">
        <v>44900</v>
      </c>
      <c r="F9610">
        <v>1540</v>
      </c>
      <c r="G9610" s="4">
        <f t="shared" si="150"/>
        <v>29.155844155844157</v>
      </c>
      <c r="H9610" s="1" t="s">
        <v>2500</v>
      </c>
    </row>
    <row r="9611" spans="1:8" x14ac:dyDescent="0.3">
      <c r="A9611" s="5">
        <v>22036267</v>
      </c>
      <c r="B9611" t="s">
        <v>2511</v>
      </c>
      <c r="C9611" s="2">
        <v>45548</v>
      </c>
      <c r="D9611" s="3">
        <v>126000</v>
      </c>
      <c r="E9611" s="3">
        <v>126000</v>
      </c>
      <c r="F9611">
        <v>1540</v>
      </c>
      <c r="G9611" s="4">
        <f t="shared" si="150"/>
        <v>81.818181818181813</v>
      </c>
      <c r="H9611" s="1" t="s">
        <v>2500</v>
      </c>
    </row>
    <row r="9612" spans="1:8" x14ac:dyDescent="0.3">
      <c r="A9612" s="5">
        <v>22036352</v>
      </c>
      <c r="B9612" t="s">
        <v>3022</v>
      </c>
      <c r="C9612" s="2">
        <v>45485</v>
      </c>
      <c r="D9612" s="3">
        <v>101000</v>
      </c>
      <c r="E9612" s="3">
        <v>101000</v>
      </c>
      <c r="F9612">
        <v>1486</v>
      </c>
      <c r="G9612" s="4">
        <f t="shared" si="150"/>
        <v>67.96769851951548</v>
      </c>
      <c r="H9612" s="1" t="s">
        <v>3023</v>
      </c>
    </row>
    <row r="9613" spans="1:8" x14ac:dyDescent="0.3">
      <c r="A9613" s="5">
        <v>22036469</v>
      </c>
      <c r="B9613" t="s">
        <v>13601</v>
      </c>
      <c r="C9613" s="2">
        <v>45239</v>
      </c>
      <c r="D9613" s="3">
        <v>25000</v>
      </c>
      <c r="E9613" s="3">
        <v>25000</v>
      </c>
      <c r="F9613">
        <v>745</v>
      </c>
      <c r="G9613" s="4">
        <f t="shared" si="150"/>
        <v>33.557046979865774</v>
      </c>
      <c r="H9613" s="1" t="s">
        <v>13602</v>
      </c>
    </row>
    <row r="9614" spans="1:8" x14ac:dyDescent="0.3">
      <c r="A9614" s="5">
        <v>22036512</v>
      </c>
      <c r="B9614" t="s">
        <v>13603</v>
      </c>
      <c r="C9614" s="2">
        <v>45583</v>
      </c>
      <c r="D9614" s="3">
        <v>85000</v>
      </c>
      <c r="E9614" s="3">
        <v>85000</v>
      </c>
      <c r="F9614">
        <v>992</v>
      </c>
      <c r="G9614" s="4">
        <f t="shared" si="150"/>
        <v>85.685483870967744</v>
      </c>
      <c r="H9614" s="1" t="s">
        <v>13602</v>
      </c>
    </row>
    <row r="9615" spans="1:8" x14ac:dyDescent="0.3">
      <c r="A9615" s="5">
        <v>22036530</v>
      </c>
      <c r="B9615" t="s">
        <v>13413</v>
      </c>
      <c r="C9615" s="2">
        <v>45631</v>
      </c>
      <c r="D9615" s="3">
        <v>45000</v>
      </c>
      <c r="E9615" s="3">
        <v>45000</v>
      </c>
      <c r="F9615">
        <v>1263</v>
      </c>
      <c r="G9615" s="4">
        <f t="shared" si="150"/>
        <v>35.629453681710217</v>
      </c>
      <c r="H9615" s="1" t="s">
        <v>13412</v>
      </c>
    </row>
    <row r="9616" spans="1:8" x14ac:dyDescent="0.3">
      <c r="A9616" s="5">
        <v>22036535</v>
      </c>
      <c r="B9616" t="s">
        <v>13414</v>
      </c>
      <c r="C9616" s="2">
        <v>45428</v>
      </c>
      <c r="D9616" s="3">
        <v>60000</v>
      </c>
      <c r="E9616" s="3">
        <v>60000</v>
      </c>
      <c r="F9616">
        <v>1340</v>
      </c>
      <c r="G9616" s="4">
        <f t="shared" si="150"/>
        <v>44.776119402985074</v>
      </c>
      <c r="H9616" s="1" t="s">
        <v>13412</v>
      </c>
    </row>
    <row r="9617" spans="1:8" x14ac:dyDescent="0.3">
      <c r="A9617" s="5">
        <v>22036537</v>
      </c>
      <c r="B9617" t="s">
        <v>13415</v>
      </c>
      <c r="C9617" s="2">
        <v>45351</v>
      </c>
      <c r="D9617" s="3">
        <v>70000</v>
      </c>
      <c r="E9617" s="3">
        <v>70000</v>
      </c>
      <c r="F9617">
        <v>1752</v>
      </c>
      <c r="G9617" s="4">
        <f t="shared" si="150"/>
        <v>39.954337899543376</v>
      </c>
      <c r="H9617" s="1" t="s">
        <v>13412</v>
      </c>
    </row>
    <row r="9618" spans="1:8" x14ac:dyDescent="0.3">
      <c r="A9618" s="5">
        <v>22036541</v>
      </c>
      <c r="B9618" t="s">
        <v>13416</v>
      </c>
      <c r="C9618" s="2">
        <v>45167</v>
      </c>
      <c r="D9618" s="3">
        <v>35000</v>
      </c>
      <c r="E9618" s="3">
        <v>35000</v>
      </c>
      <c r="F9618">
        <v>1600</v>
      </c>
      <c r="G9618" s="4">
        <f t="shared" si="150"/>
        <v>21.875</v>
      </c>
      <c r="H9618" s="1" t="s">
        <v>13412</v>
      </c>
    </row>
    <row r="9619" spans="1:8" x14ac:dyDescent="0.3">
      <c r="A9619" s="5">
        <v>22036541</v>
      </c>
      <c r="B9619" t="s">
        <v>13416</v>
      </c>
      <c r="C9619" s="2">
        <v>45190</v>
      </c>
      <c r="D9619" s="3">
        <v>50500</v>
      </c>
      <c r="E9619" s="3">
        <v>50500</v>
      </c>
      <c r="F9619">
        <v>1600</v>
      </c>
      <c r="G9619" s="4">
        <f t="shared" si="150"/>
        <v>31.5625</v>
      </c>
      <c r="H9619" s="1" t="s">
        <v>13412</v>
      </c>
    </row>
    <row r="9620" spans="1:8" x14ac:dyDescent="0.3">
      <c r="A9620" s="5">
        <v>22036552</v>
      </c>
      <c r="B9620" t="s">
        <v>13417</v>
      </c>
      <c r="C9620" s="2">
        <v>45560</v>
      </c>
      <c r="D9620" s="3">
        <v>67000</v>
      </c>
      <c r="E9620" s="3">
        <v>67000</v>
      </c>
      <c r="F9620">
        <v>1624</v>
      </c>
      <c r="G9620" s="4">
        <f t="shared" si="150"/>
        <v>41.256157635467979</v>
      </c>
      <c r="H9620" s="1" t="s">
        <v>13412</v>
      </c>
    </row>
    <row r="9621" spans="1:8" x14ac:dyDescent="0.3">
      <c r="A9621" s="5">
        <v>22036556</v>
      </c>
      <c r="B9621" t="s">
        <v>13418</v>
      </c>
      <c r="C9621" s="2">
        <v>45428</v>
      </c>
      <c r="D9621" s="3">
        <v>800000</v>
      </c>
      <c r="E9621" s="3">
        <v>800000</v>
      </c>
      <c r="F9621">
        <v>1374</v>
      </c>
      <c r="G9621" s="4">
        <f t="shared" si="150"/>
        <v>582.24163027656482</v>
      </c>
      <c r="H9621" s="1" t="s">
        <v>13412</v>
      </c>
    </row>
    <row r="9622" spans="1:8" x14ac:dyDescent="0.3">
      <c r="A9622" s="5">
        <v>22036561</v>
      </c>
      <c r="B9622" t="s">
        <v>13419</v>
      </c>
      <c r="C9622" s="2">
        <v>45335</v>
      </c>
      <c r="D9622" s="3">
        <v>30000</v>
      </c>
      <c r="E9622" s="3">
        <v>30000</v>
      </c>
      <c r="F9622">
        <v>1325</v>
      </c>
      <c r="G9622" s="4">
        <f t="shared" si="150"/>
        <v>22.641509433962263</v>
      </c>
      <c r="H9622" s="1" t="s">
        <v>13412</v>
      </c>
    </row>
    <row r="9623" spans="1:8" x14ac:dyDescent="0.3">
      <c r="A9623" s="5">
        <v>22036574</v>
      </c>
      <c r="B9623" t="s">
        <v>13420</v>
      </c>
      <c r="C9623" s="2">
        <v>45170</v>
      </c>
      <c r="D9623" s="3">
        <v>110000</v>
      </c>
      <c r="E9623" s="3">
        <v>110000</v>
      </c>
      <c r="F9623">
        <v>1112</v>
      </c>
      <c r="G9623" s="4">
        <f t="shared" si="150"/>
        <v>98.920863309352512</v>
      </c>
      <c r="H9623" s="1" t="s">
        <v>13412</v>
      </c>
    </row>
    <row r="9624" spans="1:8" x14ac:dyDescent="0.3">
      <c r="A9624" s="5">
        <v>22036611</v>
      </c>
      <c r="B9624" t="s">
        <v>3024</v>
      </c>
      <c r="C9624" s="2">
        <v>45743</v>
      </c>
      <c r="D9624" s="3">
        <v>30000</v>
      </c>
      <c r="E9624" s="3">
        <v>30000</v>
      </c>
      <c r="F9624">
        <v>925</v>
      </c>
      <c r="G9624" s="4">
        <f t="shared" si="150"/>
        <v>32.432432432432435</v>
      </c>
      <c r="H9624" s="1" t="s">
        <v>3023</v>
      </c>
    </row>
    <row r="9625" spans="1:8" x14ac:dyDescent="0.3">
      <c r="A9625" s="5">
        <v>22036649</v>
      </c>
      <c r="B9625" t="s">
        <v>2512</v>
      </c>
      <c r="C9625" s="2">
        <v>45722</v>
      </c>
      <c r="D9625" s="3">
        <v>41000</v>
      </c>
      <c r="E9625" s="3">
        <v>41000</v>
      </c>
      <c r="F9625">
        <v>1771</v>
      </c>
      <c r="G9625" s="4">
        <f t="shared" si="150"/>
        <v>23.150762281197064</v>
      </c>
      <c r="H9625" s="1" t="s">
        <v>2500</v>
      </c>
    </row>
    <row r="9626" spans="1:8" x14ac:dyDescent="0.3">
      <c r="A9626" s="5">
        <v>22036661</v>
      </c>
      <c r="B9626" t="s">
        <v>2513</v>
      </c>
      <c r="C9626" s="2">
        <v>45274</v>
      </c>
      <c r="D9626" s="3">
        <v>38000</v>
      </c>
      <c r="E9626" s="3">
        <v>38000</v>
      </c>
      <c r="F9626">
        <v>1734</v>
      </c>
      <c r="G9626" s="4">
        <f t="shared" si="150"/>
        <v>21.914648212226066</v>
      </c>
      <c r="H9626" s="1" t="s">
        <v>2500</v>
      </c>
    </row>
    <row r="9627" spans="1:8" x14ac:dyDescent="0.3">
      <c r="A9627" s="5">
        <v>22036700</v>
      </c>
      <c r="B9627" t="s">
        <v>2514</v>
      </c>
      <c r="C9627" s="2">
        <v>45579</v>
      </c>
      <c r="D9627" s="3">
        <v>50000</v>
      </c>
      <c r="E9627" s="3">
        <v>50000</v>
      </c>
      <c r="F9627">
        <v>1368</v>
      </c>
      <c r="G9627" s="4">
        <f t="shared" si="150"/>
        <v>36.549707602339183</v>
      </c>
      <c r="H9627" s="1" t="s">
        <v>2500</v>
      </c>
    </row>
    <row r="9628" spans="1:8" x14ac:dyDescent="0.3">
      <c r="A9628" s="5">
        <v>22036711</v>
      </c>
      <c r="B9628" t="s">
        <v>2515</v>
      </c>
      <c r="C9628" s="2">
        <v>45090</v>
      </c>
      <c r="D9628" s="3">
        <v>50000</v>
      </c>
      <c r="E9628" s="3">
        <v>50000</v>
      </c>
      <c r="F9628">
        <v>1476</v>
      </c>
      <c r="G9628" s="4">
        <f t="shared" si="150"/>
        <v>33.875338753387531</v>
      </c>
      <c r="H9628" s="1" t="s">
        <v>2500</v>
      </c>
    </row>
    <row r="9629" spans="1:8" x14ac:dyDescent="0.3">
      <c r="A9629" s="5">
        <v>22036711</v>
      </c>
      <c r="B9629" t="s">
        <v>2515</v>
      </c>
      <c r="C9629" s="2">
        <v>45135</v>
      </c>
      <c r="D9629" s="3">
        <v>50000</v>
      </c>
      <c r="E9629" s="3">
        <v>50000</v>
      </c>
      <c r="F9629">
        <v>1476</v>
      </c>
      <c r="G9629" s="4">
        <f t="shared" si="150"/>
        <v>33.875338753387531</v>
      </c>
      <c r="H9629" s="1" t="s">
        <v>2500</v>
      </c>
    </row>
    <row r="9630" spans="1:8" x14ac:dyDescent="0.3">
      <c r="A9630" s="5">
        <v>22036711</v>
      </c>
      <c r="B9630" t="s">
        <v>2515</v>
      </c>
      <c r="C9630" s="2">
        <v>45161</v>
      </c>
      <c r="D9630" s="3">
        <v>55000</v>
      </c>
      <c r="E9630" s="3">
        <v>55000</v>
      </c>
      <c r="F9630">
        <v>1476</v>
      </c>
      <c r="G9630" s="4">
        <f t="shared" si="150"/>
        <v>37.262872628726285</v>
      </c>
      <c r="H9630" s="1" t="s">
        <v>2500</v>
      </c>
    </row>
    <row r="9631" spans="1:8" x14ac:dyDescent="0.3">
      <c r="A9631" s="5">
        <v>22036711</v>
      </c>
      <c r="B9631" t="s">
        <v>2515</v>
      </c>
      <c r="C9631" s="2">
        <v>45628</v>
      </c>
      <c r="D9631" s="3">
        <v>96500</v>
      </c>
      <c r="E9631" s="3">
        <v>96500</v>
      </c>
      <c r="F9631">
        <v>1476</v>
      </c>
      <c r="G9631" s="4">
        <f t="shared" si="150"/>
        <v>65.379403794037941</v>
      </c>
      <c r="H9631" s="1" t="s">
        <v>2500</v>
      </c>
    </row>
    <row r="9632" spans="1:8" x14ac:dyDescent="0.3">
      <c r="A9632" s="5">
        <v>22036733</v>
      </c>
      <c r="B9632" t="s">
        <v>2516</v>
      </c>
      <c r="C9632" s="2">
        <v>45091</v>
      </c>
      <c r="D9632" s="3">
        <v>60000</v>
      </c>
      <c r="E9632" s="3">
        <v>60000</v>
      </c>
      <c r="F9632">
        <v>1404</v>
      </c>
      <c r="G9632" s="4">
        <f t="shared" si="150"/>
        <v>42.735042735042732</v>
      </c>
      <c r="H9632" s="1" t="s">
        <v>2500</v>
      </c>
    </row>
    <row r="9633" spans="1:8" x14ac:dyDescent="0.3">
      <c r="A9633" s="5">
        <v>22036733</v>
      </c>
      <c r="B9633" t="s">
        <v>2516</v>
      </c>
      <c r="C9633" s="2">
        <v>45093</v>
      </c>
      <c r="D9633" s="3">
        <v>75500</v>
      </c>
      <c r="E9633" s="3">
        <v>75500</v>
      </c>
      <c r="F9633">
        <v>1404</v>
      </c>
      <c r="G9633" s="4">
        <f t="shared" si="150"/>
        <v>53.774928774928775</v>
      </c>
      <c r="H9633" s="1" t="s">
        <v>2500</v>
      </c>
    </row>
    <row r="9634" spans="1:8" x14ac:dyDescent="0.3">
      <c r="A9634" s="5">
        <v>22036747</v>
      </c>
      <c r="B9634" t="s">
        <v>2517</v>
      </c>
      <c r="C9634" s="2">
        <v>45194</v>
      </c>
      <c r="D9634" s="3">
        <v>65000</v>
      </c>
      <c r="E9634" s="3">
        <v>65000</v>
      </c>
      <c r="F9634">
        <v>1199</v>
      </c>
      <c r="G9634" s="4">
        <f t="shared" si="150"/>
        <v>54.211843202668888</v>
      </c>
      <c r="H9634" s="1" t="s">
        <v>2500</v>
      </c>
    </row>
    <row r="9635" spans="1:8" x14ac:dyDescent="0.3">
      <c r="A9635" s="5">
        <v>22036753</v>
      </c>
      <c r="B9635" t="s">
        <v>2518</v>
      </c>
      <c r="C9635" s="2">
        <v>45100</v>
      </c>
      <c r="D9635" s="3">
        <v>40000</v>
      </c>
      <c r="E9635" s="3">
        <v>40000</v>
      </c>
      <c r="F9635">
        <v>1196</v>
      </c>
      <c r="G9635" s="4">
        <f t="shared" si="150"/>
        <v>33.444816053511708</v>
      </c>
      <c r="H9635" s="1" t="s">
        <v>2500</v>
      </c>
    </row>
    <row r="9636" spans="1:8" x14ac:dyDescent="0.3">
      <c r="A9636" s="5">
        <v>22036772</v>
      </c>
      <c r="B9636" t="s">
        <v>2175</v>
      </c>
      <c r="C9636" s="2">
        <v>45313</v>
      </c>
      <c r="D9636" s="3">
        <v>58000</v>
      </c>
      <c r="E9636" s="3">
        <v>58000</v>
      </c>
      <c r="F9636">
        <v>1128</v>
      </c>
      <c r="G9636" s="4">
        <f t="shared" si="150"/>
        <v>51.418439716312058</v>
      </c>
      <c r="H9636" s="1" t="s">
        <v>2173</v>
      </c>
    </row>
    <row r="9637" spans="1:8" x14ac:dyDescent="0.3">
      <c r="A9637" s="5">
        <v>22036801</v>
      </c>
      <c r="B9637" t="s">
        <v>2176</v>
      </c>
      <c r="C9637" s="2">
        <v>45425</v>
      </c>
      <c r="D9637" s="3">
        <v>40000</v>
      </c>
      <c r="E9637" s="3">
        <v>40000</v>
      </c>
      <c r="F9637">
        <v>1430</v>
      </c>
      <c r="G9637" s="4">
        <f t="shared" si="150"/>
        <v>27.972027972027973</v>
      </c>
      <c r="H9637" s="1" t="s">
        <v>2173</v>
      </c>
    </row>
    <row r="9638" spans="1:8" x14ac:dyDescent="0.3">
      <c r="A9638" s="5">
        <v>22036820</v>
      </c>
      <c r="B9638" t="s">
        <v>1874</v>
      </c>
      <c r="C9638" s="2">
        <v>45062</v>
      </c>
      <c r="D9638" s="3">
        <v>53500</v>
      </c>
      <c r="E9638" s="3">
        <v>53500</v>
      </c>
      <c r="F9638">
        <v>1162</v>
      </c>
      <c r="G9638" s="4">
        <f t="shared" si="150"/>
        <v>46.041308089500859</v>
      </c>
      <c r="H9638" s="1" t="s">
        <v>1857</v>
      </c>
    </row>
    <row r="9639" spans="1:8" x14ac:dyDescent="0.3">
      <c r="A9639" s="5">
        <v>22036820</v>
      </c>
      <c r="B9639" t="s">
        <v>1874</v>
      </c>
      <c r="C9639" s="2">
        <v>45183</v>
      </c>
      <c r="D9639" s="3">
        <v>115000</v>
      </c>
      <c r="E9639" s="3">
        <v>115000</v>
      </c>
      <c r="F9639">
        <v>1162</v>
      </c>
      <c r="G9639" s="4">
        <f t="shared" si="150"/>
        <v>98.967297762478481</v>
      </c>
      <c r="H9639" s="1" t="s">
        <v>1857</v>
      </c>
    </row>
    <row r="9640" spans="1:8" x14ac:dyDescent="0.3">
      <c r="A9640" s="5">
        <v>22036859</v>
      </c>
      <c r="B9640" t="s">
        <v>1875</v>
      </c>
      <c r="C9640" s="2">
        <v>45660</v>
      </c>
      <c r="D9640" s="3">
        <v>150000</v>
      </c>
      <c r="E9640" s="3">
        <v>150000</v>
      </c>
      <c r="F9640">
        <v>1300</v>
      </c>
      <c r="G9640" s="4">
        <f t="shared" si="150"/>
        <v>115.38461538461539</v>
      </c>
      <c r="H9640" s="1" t="s">
        <v>1857</v>
      </c>
    </row>
    <row r="9641" spans="1:8" x14ac:dyDescent="0.3">
      <c r="A9641" s="5">
        <v>22036864</v>
      </c>
      <c r="B9641" t="s">
        <v>1876</v>
      </c>
      <c r="C9641" s="2">
        <v>45023</v>
      </c>
      <c r="D9641" s="3">
        <v>115500</v>
      </c>
      <c r="E9641" s="3">
        <v>115500</v>
      </c>
      <c r="F9641">
        <v>1315</v>
      </c>
      <c r="G9641" s="4">
        <f t="shared" si="150"/>
        <v>87.832699619771859</v>
      </c>
      <c r="H9641" s="1" t="s">
        <v>1857</v>
      </c>
    </row>
    <row r="9642" spans="1:8" x14ac:dyDescent="0.3">
      <c r="A9642" s="5">
        <v>22036867</v>
      </c>
      <c r="B9642" t="s">
        <v>4261</v>
      </c>
      <c r="C9642" s="2">
        <v>45103</v>
      </c>
      <c r="D9642" s="3">
        <v>155000</v>
      </c>
      <c r="E9642" s="3">
        <v>155000</v>
      </c>
      <c r="F9642">
        <v>1466</v>
      </c>
      <c r="G9642" s="4">
        <f t="shared" si="150"/>
        <v>105.72987721691678</v>
      </c>
      <c r="H9642" s="1" t="s">
        <v>4184</v>
      </c>
    </row>
    <row r="9643" spans="1:8" x14ac:dyDescent="0.3">
      <c r="A9643" s="5">
        <v>22036882</v>
      </c>
      <c r="B9643" t="s">
        <v>4262</v>
      </c>
      <c r="C9643" s="2">
        <v>45191</v>
      </c>
      <c r="D9643" s="3">
        <v>150000</v>
      </c>
      <c r="E9643" s="3">
        <v>150000</v>
      </c>
      <c r="F9643">
        <v>989</v>
      </c>
      <c r="G9643" s="4">
        <f t="shared" si="150"/>
        <v>151.66835187057634</v>
      </c>
      <c r="H9643" s="1" t="s">
        <v>4184</v>
      </c>
    </row>
    <row r="9644" spans="1:8" x14ac:dyDescent="0.3">
      <c r="A9644" s="5">
        <v>22036883</v>
      </c>
      <c r="B9644" t="s">
        <v>4263</v>
      </c>
      <c r="C9644" s="2">
        <v>45114</v>
      </c>
      <c r="D9644" s="3">
        <v>119900</v>
      </c>
      <c r="E9644" s="3">
        <v>119900</v>
      </c>
      <c r="F9644">
        <v>1146</v>
      </c>
      <c r="G9644" s="4">
        <f t="shared" si="150"/>
        <v>104.62478184991274</v>
      </c>
      <c r="H9644" s="1" t="s">
        <v>4184</v>
      </c>
    </row>
    <row r="9645" spans="1:8" x14ac:dyDescent="0.3">
      <c r="A9645" s="5">
        <v>22036938</v>
      </c>
      <c r="B9645" t="s">
        <v>4264</v>
      </c>
      <c r="C9645" s="2">
        <v>45686</v>
      </c>
      <c r="D9645" s="3">
        <v>70000</v>
      </c>
      <c r="E9645" s="3">
        <v>70000</v>
      </c>
      <c r="F9645">
        <v>1011</v>
      </c>
      <c r="G9645" s="4">
        <f t="shared" si="150"/>
        <v>69.238377843719093</v>
      </c>
      <c r="H9645" s="1" t="s">
        <v>4184</v>
      </c>
    </row>
    <row r="9646" spans="1:8" x14ac:dyDescent="0.3">
      <c r="A9646" s="5">
        <v>22036950</v>
      </c>
      <c r="B9646" t="s">
        <v>4265</v>
      </c>
      <c r="C9646" s="2">
        <v>45590</v>
      </c>
      <c r="D9646" s="3">
        <v>180000</v>
      </c>
      <c r="E9646" s="3">
        <v>180000</v>
      </c>
      <c r="F9646">
        <v>1052</v>
      </c>
      <c r="G9646" s="4">
        <f t="shared" si="150"/>
        <v>171.10266159695817</v>
      </c>
      <c r="H9646" s="1" t="s">
        <v>4184</v>
      </c>
    </row>
    <row r="9647" spans="1:8" x14ac:dyDescent="0.3">
      <c r="A9647" s="5">
        <v>22036953</v>
      </c>
      <c r="B9647" t="s">
        <v>3539</v>
      </c>
      <c r="C9647" s="2">
        <v>45121</v>
      </c>
      <c r="D9647" s="3">
        <v>85000</v>
      </c>
      <c r="E9647" s="3">
        <v>85000</v>
      </c>
      <c r="F9647">
        <v>1163</v>
      </c>
      <c r="G9647" s="4">
        <f t="shared" si="150"/>
        <v>73.086844368013757</v>
      </c>
      <c r="H9647" s="1" t="s">
        <v>3395</v>
      </c>
    </row>
    <row r="9648" spans="1:8" x14ac:dyDescent="0.3">
      <c r="A9648" s="5">
        <v>22036972</v>
      </c>
      <c r="B9648" t="s">
        <v>3540</v>
      </c>
      <c r="C9648" s="2">
        <v>45392</v>
      </c>
      <c r="D9648" s="3">
        <v>85000</v>
      </c>
      <c r="E9648" s="3">
        <v>85000</v>
      </c>
      <c r="F9648">
        <v>1254</v>
      </c>
      <c r="G9648" s="4">
        <f t="shared" si="150"/>
        <v>67.783094098883566</v>
      </c>
      <c r="H9648" s="1" t="s">
        <v>3395</v>
      </c>
    </row>
    <row r="9649" spans="1:8" x14ac:dyDescent="0.3">
      <c r="A9649" s="5">
        <v>22036982</v>
      </c>
      <c r="B9649" t="s">
        <v>3541</v>
      </c>
      <c r="C9649" s="2">
        <v>45454</v>
      </c>
      <c r="D9649" s="3">
        <v>60000</v>
      </c>
      <c r="E9649" s="3">
        <v>60000</v>
      </c>
      <c r="F9649">
        <v>1070</v>
      </c>
      <c r="G9649" s="4">
        <f t="shared" si="150"/>
        <v>56.074766355140184</v>
      </c>
      <c r="H9649" s="1" t="s">
        <v>3395</v>
      </c>
    </row>
    <row r="9650" spans="1:8" x14ac:dyDescent="0.3">
      <c r="A9650" s="5">
        <v>22036982</v>
      </c>
      <c r="B9650" t="s">
        <v>3541</v>
      </c>
      <c r="C9650" s="2">
        <v>45617</v>
      </c>
      <c r="D9650" s="3">
        <v>83000</v>
      </c>
      <c r="E9650" s="3">
        <v>83000</v>
      </c>
      <c r="F9650">
        <v>1070</v>
      </c>
      <c r="G9650" s="4">
        <f t="shared" si="150"/>
        <v>77.570093457943926</v>
      </c>
      <c r="H9650" s="1" t="s">
        <v>3395</v>
      </c>
    </row>
    <row r="9651" spans="1:8" x14ac:dyDescent="0.3">
      <c r="A9651" s="5">
        <v>22037004</v>
      </c>
      <c r="B9651" t="s">
        <v>3542</v>
      </c>
      <c r="C9651" s="2">
        <v>45261</v>
      </c>
      <c r="D9651" s="3">
        <v>124900</v>
      </c>
      <c r="E9651" s="3">
        <v>124900</v>
      </c>
      <c r="F9651">
        <v>959</v>
      </c>
      <c r="G9651" s="4">
        <f t="shared" si="150"/>
        <v>130.23983315954118</v>
      </c>
      <c r="H9651" s="1" t="s">
        <v>3395</v>
      </c>
    </row>
    <row r="9652" spans="1:8" x14ac:dyDescent="0.3">
      <c r="A9652" s="5">
        <v>22037044.013999999</v>
      </c>
      <c r="B9652" t="s">
        <v>3543</v>
      </c>
      <c r="C9652" s="2">
        <v>45686</v>
      </c>
      <c r="D9652" s="3">
        <v>123000</v>
      </c>
      <c r="E9652" s="3">
        <v>123000</v>
      </c>
      <c r="F9652">
        <v>1105</v>
      </c>
      <c r="G9652" s="4">
        <f t="shared" si="150"/>
        <v>111.31221719457014</v>
      </c>
      <c r="H9652" s="1" t="s">
        <v>3395</v>
      </c>
    </row>
    <row r="9653" spans="1:8" x14ac:dyDescent="0.3">
      <c r="A9653" s="5">
        <v>22037046</v>
      </c>
      <c r="B9653" t="s">
        <v>3544</v>
      </c>
      <c r="C9653" s="2">
        <v>45166</v>
      </c>
      <c r="D9653" s="3">
        <v>155000</v>
      </c>
      <c r="E9653" s="3">
        <v>155000</v>
      </c>
      <c r="F9653">
        <v>1423</v>
      </c>
      <c r="G9653" s="4">
        <f t="shared" si="150"/>
        <v>108.92480674631061</v>
      </c>
      <c r="H9653" s="1" t="s">
        <v>3395</v>
      </c>
    </row>
    <row r="9654" spans="1:8" x14ac:dyDescent="0.3">
      <c r="A9654" s="5">
        <v>22037077</v>
      </c>
      <c r="B9654" t="s">
        <v>3545</v>
      </c>
      <c r="C9654" s="2">
        <v>45342</v>
      </c>
      <c r="D9654" s="3">
        <v>90000</v>
      </c>
      <c r="E9654" s="3">
        <v>90000</v>
      </c>
      <c r="F9654">
        <v>1464</v>
      </c>
      <c r="G9654" s="4">
        <f t="shared" si="150"/>
        <v>61.475409836065573</v>
      </c>
      <c r="H9654" s="1" t="s">
        <v>3395</v>
      </c>
    </row>
    <row r="9655" spans="1:8" x14ac:dyDescent="0.3">
      <c r="A9655" s="5">
        <v>22037078</v>
      </c>
      <c r="B9655" t="s">
        <v>3546</v>
      </c>
      <c r="C9655" s="2">
        <v>45622</v>
      </c>
      <c r="D9655" s="3">
        <v>66000</v>
      </c>
      <c r="E9655" s="3">
        <v>66000</v>
      </c>
      <c r="F9655">
        <v>1766</v>
      </c>
      <c r="G9655" s="4">
        <f t="shared" si="150"/>
        <v>37.37259343148358</v>
      </c>
      <c r="H9655" s="1" t="s">
        <v>3395</v>
      </c>
    </row>
    <row r="9656" spans="1:8" x14ac:dyDescent="0.3">
      <c r="A9656" s="5">
        <v>22037078</v>
      </c>
      <c r="B9656" t="s">
        <v>3546</v>
      </c>
      <c r="C9656" s="2">
        <v>45601</v>
      </c>
      <c r="D9656" s="3">
        <v>66000</v>
      </c>
      <c r="E9656" s="3">
        <v>66000</v>
      </c>
      <c r="F9656">
        <v>1766</v>
      </c>
      <c r="G9656" s="4">
        <f t="shared" si="150"/>
        <v>37.37259343148358</v>
      </c>
      <c r="H9656" s="1" t="s">
        <v>3395</v>
      </c>
    </row>
    <row r="9657" spans="1:8" x14ac:dyDescent="0.3">
      <c r="A9657" s="5">
        <v>22037092</v>
      </c>
      <c r="B9657" t="s">
        <v>4266</v>
      </c>
      <c r="C9657" s="2">
        <v>45385</v>
      </c>
      <c r="D9657" s="3">
        <v>233000</v>
      </c>
      <c r="E9657" s="3">
        <v>233000</v>
      </c>
      <c r="F9657">
        <v>1610</v>
      </c>
      <c r="G9657" s="4">
        <f t="shared" si="150"/>
        <v>144.72049689440993</v>
      </c>
      <c r="H9657" s="1" t="s">
        <v>4184</v>
      </c>
    </row>
    <row r="9658" spans="1:8" x14ac:dyDescent="0.3">
      <c r="A9658" s="5">
        <v>22037110</v>
      </c>
      <c r="B9658" t="s">
        <v>4267</v>
      </c>
      <c r="C9658" s="2">
        <v>45021</v>
      </c>
      <c r="D9658" s="3">
        <v>95000</v>
      </c>
      <c r="E9658" s="3">
        <v>95000</v>
      </c>
      <c r="F9658">
        <v>1065</v>
      </c>
      <c r="G9658" s="4">
        <f t="shared" si="150"/>
        <v>89.201877934272304</v>
      </c>
      <c r="H9658" s="1" t="s">
        <v>4184</v>
      </c>
    </row>
    <row r="9659" spans="1:8" x14ac:dyDescent="0.3">
      <c r="A9659" s="5">
        <v>22037113</v>
      </c>
      <c r="B9659" t="s">
        <v>4268</v>
      </c>
      <c r="C9659" s="2">
        <v>45706</v>
      </c>
      <c r="D9659" s="3">
        <v>69000</v>
      </c>
      <c r="E9659" s="3">
        <v>69000</v>
      </c>
      <c r="F9659">
        <v>1002</v>
      </c>
      <c r="G9659" s="4">
        <f t="shared" si="150"/>
        <v>68.862275449101801</v>
      </c>
      <c r="H9659" s="1" t="s">
        <v>4184</v>
      </c>
    </row>
    <row r="9660" spans="1:8" x14ac:dyDescent="0.3">
      <c r="A9660" s="5">
        <v>22037174</v>
      </c>
      <c r="B9660" t="s">
        <v>1877</v>
      </c>
      <c r="C9660" s="2">
        <v>45093</v>
      </c>
      <c r="D9660" s="3">
        <v>145000</v>
      </c>
      <c r="E9660" s="3">
        <v>145000</v>
      </c>
      <c r="F9660">
        <v>1622</v>
      </c>
      <c r="G9660" s="4">
        <f t="shared" si="150"/>
        <v>89.395807644882865</v>
      </c>
      <c r="H9660" s="1" t="s">
        <v>1857</v>
      </c>
    </row>
    <row r="9661" spans="1:8" x14ac:dyDescent="0.3">
      <c r="A9661" s="5">
        <v>22037181</v>
      </c>
      <c r="B9661" t="s">
        <v>1878</v>
      </c>
      <c r="C9661" s="2">
        <v>45554</v>
      </c>
      <c r="D9661" s="3">
        <v>100000</v>
      </c>
      <c r="E9661" s="3">
        <v>100000</v>
      </c>
      <c r="F9661">
        <v>1596</v>
      </c>
      <c r="G9661" s="4">
        <f t="shared" si="150"/>
        <v>62.656641604010026</v>
      </c>
      <c r="H9661" s="1" t="s">
        <v>1857</v>
      </c>
    </row>
    <row r="9662" spans="1:8" x14ac:dyDescent="0.3">
      <c r="A9662" s="5">
        <v>22037194</v>
      </c>
      <c r="B9662" t="s">
        <v>1879</v>
      </c>
      <c r="C9662" s="2">
        <v>45092</v>
      </c>
      <c r="D9662" s="3">
        <v>160000</v>
      </c>
      <c r="E9662" s="3">
        <v>160000</v>
      </c>
      <c r="F9662">
        <v>1389</v>
      </c>
      <c r="G9662" s="4">
        <f t="shared" si="150"/>
        <v>115.19078473722102</v>
      </c>
      <c r="H9662" s="1" t="s">
        <v>1857</v>
      </c>
    </row>
    <row r="9663" spans="1:8" x14ac:dyDescent="0.3">
      <c r="A9663" s="5">
        <v>22037200</v>
      </c>
      <c r="B9663" t="s">
        <v>1880</v>
      </c>
      <c r="C9663" s="2">
        <v>45036</v>
      </c>
      <c r="D9663" s="3">
        <v>57500</v>
      </c>
      <c r="E9663" s="3">
        <v>57500</v>
      </c>
      <c r="F9663">
        <v>1361</v>
      </c>
      <c r="G9663" s="4">
        <f t="shared" si="150"/>
        <v>42.248346803820723</v>
      </c>
      <c r="H9663" s="1" t="s">
        <v>1857</v>
      </c>
    </row>
    <row r="9664" spans="1:8" x14ac:dyDescent="0.3">
      <c r="A9664" s="5">
        <v>22037200</v>
      </c>
      <c r="B9664" t="s">
        <v>1880</v>
      </c>
      <c r="C9664" s="2">
        <v>45734</v>
      </c>
      <c r="D9664" s="3">
        <v>90000</v>
      </c>
      <c r="E9664" s="3">
        <v>90000</v>
      </c>
      <c r="F9664">
        <v>1361</v>
      </c>
      <c r="G9664" s="4">
        <f t="shared" si="150"/>
        <v>66.127847171197644</v>
      </c>
      <c r="H9664" s="1" t="s">
        <v>1857</v>
      </c>
    </row>
    <row r="9665" spans="1:8" x14ac:dyDescent="0.3">
      <c r="A9665" s="5">
        <v>22037207</v>
      </c>
      <c r="B9665" t="s">
        <v>1881</v>
      </c>
      <c r="C9665" s="2">
        <v>45674</v>
      </c>
      <c r="D9665" s="3">
        <v>120500</v>
      </c>
      <c r="E9665" s="3">
        <v>120500</v>
      </c>
      <c r="F9665">
        <v>1984</v>
      </c>
      <c r="G9665" s="4">
        <f t="shared" si="150"/>
        <v>60.735887096774192</v>
      </c>
      <c r="H9665" s="1" t="s">
        <v>1857</v>
      </c>
    </row>
    <row r="9666" spans="1:8" x14ac:dyDescent="0.3">
      <c r="A9666" s="5">
        <v>22037232</v>
      </c>
      <c r="B9666" t="s">
        <v>2177</v>
      </c>
      <c r="C9666" s="2">
        <v>45681</v>
      </c>
      <c r="D9666" s="3">
        <v>79000</v>
      </c>
      <c r="E9666" s="3">
        <v>79000</v>
      </c>
      <c r="F9666">
        <v>951</v>
      </c>
      <c r="G9666" s="4">
        <f t="shared" ref="G9666:G9729" si="151">E9666/F9666</f>
        <v>83.070452155625659</v>
      </c>
      <c r="H9666" s="1" t="s">
        <v>2173</v>
      </c>
    </row>
    <row r="9667" spans="1:8" x14ac:dyDescent="0.3">
      <c r="A9667" s="5">
        <v>22037246</v>
      </c>
      <c r="B9667" t="s">
        <v>2178</v>
      </c>
      <c r="C9667" s="2">
        <v>45497</v>
      </c>
      <c r="D9667" s="3">
        <v>25000</v>
      </c>
      <c r="E9667" s="3">
        <v>25000</v>
      </c>
      <c r="F9667">
        <v>681</v>
      </c>
      <c r="G9667" s="4">
        <f t="shared" si="151"/>
        <v>36.710719530102793</v>
      </c>
      <c r="H9667" s="1" t="s">
        <v>2173</v>
      </c>
    </row>
    <row r="9668" spans="1:8" x14ac:dyDescent="0.3">
      <c r="A9668" s="5">
        <v>22037249</v>
      </c>
      <c r="B9668" t="s">
        <v>2179</v>
      </c>
      <c r="C9668" s="2">
        <v>45649</v>
      </c>
      <c r="D9668" s="3">
        <v>34000</v>
      </c>
      <c r="E9668" s="3">
        <v>34000</v>
      </c>
      <c r="F9668">
        <v>681</v>
      </c>
      <c r="G9668" s="4">
        <f t="shared" si="151"/>
        <v>49.926578560939795</v>
      </c>
      <c r="H9668" s="1" t="s">
        <v>2173</v>
      </c>
    </row>
    <row r="9669" spans="1:8" x14ac:dyDescent="0.3">
      <c r="A9669" s="5">
        <v>22037260</v>
      </c>
      <c r="B9669" t="s">
        <v>2180</v>
      </c>
      <c r="C9669" s="2">
        <v>45070</v>
      </c>
      <c r="D9669" s="3">
        <v>93000</v>
      </c>
      <c r="E9669" s="3">
        <v>93000</v>
      </c>
      <c r="F9669">
        <v>844</v>
      </c>
      <c r="G9669" s="4">
        <f t="shared" si="151"/>
        <v>110.18957345971565</v>
      </c>
      <c r="H9669" s="1" t="s">
        <v>2173</v>
      </c>
    </row>
    <row r="9670" spans="1:8" x14ac:dyDescent="0.3">
      <c r="A9670" s="5">
        <v>22037260</v>
      </c>
      <c r="B9670" t="s">
        <v>2180</v>
      </c>
      <c r="C9670" s="2">
        <v>45072</v>
      </c>
      <c r="D9670" s="3">
        <v>93000</v>
      </c>
      <c r="E9670" s="3">
        <v>93000</v>
      </c>
      <c r="F9670">
        <v>844</v>
      </c>
      <c r="G9670" s="4">
        <f t="shared" si="151"/>
        <v>110.18957345971565</v>
      </c>
      <c r="H9670" s="1" t="s">
        <v>2173</v>
      </c>
    </row>
    <row r="9671" spans="1:8" x14ac:dyDescent="0.3">
      <c r="A9671" s="5">
        <v>22037284</v>
      </c>
      <c r="B9671" t="s">
        <v>2519</v>
      </c>
      <c r="C9671" s="2">
        <v>45226</v>
      </c>
      <c r="D9671" s="3">
        <v>115000</v>
      </c>
      <c r="E9671" s="3">
        <v>115000</v>
      </c>
      <c r="F9671">
        <v>1197</v>
      </c>
      <c r="G9671" s="4">
        <f t="shared" si="151"/>
        <v>96.073517126148701</v>
      </c>
      <c r="H9671" s="1" t="s">
        <v>2500</v>
      </c>
    </row>
    <row r="9672" spans="1:8" x14ac:dyDescent="0.3">
      <c r="A9672" s="5">
        <v>22037286</v>
      </c>
      <c r="B9672" t="s">
        <v>2520</v>
      </c>
      <c r="C9672" s="2">
        <v>45700</v>
      </c>
      <c r="D9672" s="3">
        <v>50000</v>
      </c>
      <c r="E9672" s="3">
        <v>50000</v>
      </c>
      <c r="F9672">
        <v>1212</v>
      </c>
      <c r="G9672" s="4">
        <f t="shared" si="151"/>
        <v>41.254125412541256</v>
      </c>
      <c r="H9672" s="1" t="s">
        <v>2500</v>
      </c>
    </row>
    <row r="9673" spans="1:8" x14ac:dyDescent="0.3">
      <c r="A9673" s="5">
        <v>22037289</v>
      </c>
      <c r="B9673" t="s">
        <v>2521</v>
      </c>
      <c r="C9673" s="2">
        <v>45638</v>
      </c>
      <c r="D9673" s="3">
        <v>135000</v>
      </c>
      <c r="E9673" s="3">
        <v>135000</v>
      </c>
      <c r="F9673">
        <v>1152</v>
      </c>
      <c r="G9673" s="4">
        <f t="shared" si="151"/>
        <v>117.1875</v>
      </c>
      <c r="H9673" s="1" t="s">
        <v>2500</v>
      </c>
    </row>
    <row r="9674" spans="1:8" x14ac:dyDescent="0.3">
      <c r="A9674" s="5">
        <v>22037290</v>
      </c>
      <c r="B9674" t="s">
        <v>2522</v>
      </c>
      <c r="C9674" s="2">
        <v>45167</v>
      </c>
      <c r="D9674" s="3">
        <v>40000</v>
      </c>
      <c r="E9674" s="3">
        <v>40000</v>
      </c>
      <c r="F9674">
        <v>1288</v>
      </c>
      <c r="G9674" s="4">
        <f t="shared" si="151"/>
        <v>31.055900621118013</v>
      </c>
      <c r="H9674" s="1" t="s">
        <v>2500</v>
      </c>
    </row>
    <row r="9675" spans="1:8" x14ac:dyDescent="0.3">
      <c r="A9675" s="5">
        <v>22037290</v>
      </c>
      <c r="B9675" t="s">
        <v>2522</v>
      </c>
      <c r="C9675" s="2">
        <v>45190</v>
      </c>
      <c r="D9675" s="3">
        <v>55500</v>
      </c>
      <c r="E9675" s="3">
        <v>55500</v>
      </c>
      <c r="F9675">
        <v>1288</v>
      </c>
      <c r="G9675" s="4">
        <f t="shared" si="151"/>
        <v>43.090062111801245</v>
      </c>
      <c r="H9675" s="1" t="s">
        <v>2500</v>
      </c>
    </row>
    <row r="9676" spans="1:8" x14ac:dyDescent="0.3">
      <c r="A9676" s="5">
        <v>22037290</v>
      </c>
      <c r="B9676" t="s">
        <v>2522</v>
      </c>
      <c r="C9676" s="2">
        <v>45196</v>
      </c>
      <c r="D9676" s="3">
        <v>55500</v>
      </c>
      <c r="E9676" s="3">
        <v>55500</v>
      </c>
      <c r="F9676">
        <v>1288</v>
      </c>
      <c r="G9676" s="4">
        <f t="shared" si="151"/>
        <v>43.090062111801245</v>
      </c>
      <c r="H9676" s="1" t="s">
        <v>2500</v>
      </c>
    </row>
    <row r="9677" spans="1:8" x14ac:dyDescent="0.3">
      <c r="A9677" s="5">
        <v>22037307</v>
      </c>
      <c r="B9677" t="s">
        <v>2523</v>
      </c>
      <c r="C9677" s="2">
        <v>45464</v>
      </c>
      <c r="D9677" s="3">
        <v>70000</v>
      </c>
      <c r="E9677" s="3">
        <v>70000</v>
      </c>
      <c r="F9677">
        <v>979</v>
      </c>
      <c r="G9677" s="4">
        <f t="shared" si="151"/>
        <v>71.501532175689476</v>
      </c>
      <c r="H9677" s="1" t="s">
        <v>2500</v>
      </c>
    </row>
    <row r="9678" spans="1:8" x14ac:dyDescent="0.3">
      <c r="A9678" s="5">
        <v>22037311</v>
      </c>
      <c r="B9678" t="s">
        <v>2524</v>
      </c>
      <c r="C9678" s="2">
        <v>45187</v>
      </c>
      <c r="D9678" s="3">
        <v>125000</v>
      </c>
      <c r="E9678" s="3">
        <v>125000</v>
      </c>
      <c r="F9678">
        <v>1624</v>
      </c>
      <c r="G9678" s="4">
        <f t="shared" si="151"/>
        <v>76.970443349753694</v>
      </c>
      <c r="H9678" s="1" t="s">
        <v>2500</v>
      </c>
    </row>
    <row r="9679" spans="1:8" x14ac:dyDescent="0.3">
      <c r="A9679" s="5">
        <v>22037324</v>
      </c>
      <c r="B9679" t="s">
        <v>2525</v>
      </c>
      <c r="C9679" s="2">
        <v>45134</v>
      </c>
      <c r="D9679" s="3">
        <v>44000</v>
      </c>
      <c r="E9679" s="3">
        <v>44000</v>
      </c>
      <c r="F9679">
        <v>1335</v>
      </c>
      <c r="G9679" s="4">
        <f t="shared" si="151"/>
        <v>32.958801498127343</v>
      </c>
      <c r="H9679" s="1" t="s">
        <v>2500</v>
      </c>
    </row>
    <row r="9680" spans="1:8" x14ac:dyDescent="0.3">
      <c r="A9680" s="5">
        <v>22037324</v>
      </c>
      <c r="B9680" t="s">
        <v>2525</v>
      </c>
      <c r="C9680" s="2">
        <v>45134</v>
      </c>
      <c r="D9680" s="3">
        <v>64000</v>
      </c>
      <c r="E9680" s="3">
        <v>64000</v>
      </c>
      <c r="F9680">
        <v>1335</v>
      </c>
      <c r="G9680" s="4">
        <f t="shared" si="151"/>
        <v>47.940074906367045</v>
      </c>
      <c r="H9680" s="1" t="s">
        <v>2500</v>
      </c>
    </row>
    <row r="9681" spans="1:8" x14ac:dyDescent="0.3">
      <c r="A9681" s="5">
        <v>22037324</v>
      </c>
      <c r="B9681" t="s">
        <v>2525</v>
      </c>
      <c r="C9681" s="2">
        <v>45282</v>
      </c>
      <c r="D9681" s="3">
        <v>96000</v>
      </c>
      <c r="E9681" s="3">
        <v>96000</v>
      </c>
      <c r="F9681">
        <v>1335</v>
      </c>
      <c r="G9681" s="4">
        <f t="shared" si="151"/>
        <v>71.910112359550567</v>
      </c>
      <c r="H9681" s="1" t="s">
        <v>2500</v>
      </c>
    </row>
    <row r="9682" spans="1:8" x14ac:dyDescent="0.3">
      <c r="A9682" s="5">
        <v>22037350</v>
      </c>
      <c r="B9682" t="s">
        <v>2526</v>
      </c>
      <c r="C9682" s="2">
        <v>45124</v>
      </c>
      <c r="D9682" s="3">
        <v>45000</v>
      </c>
      <c r="E9682" s="3">
        <v>45000</v>
      </c>
      <c r="F9682">
        <v>1478</v>
      </c>
      <c r="G9682" s="4">
        <f t="shared" si="151"/>
        <v>30.446549391069013</v>
      </c>
      <c r="H9682" s="1" t="s">
        <v>2500</v>
      </c>
    </row>
    <row r="9683" spans="1:8" x14ac:dyDescent="0.3">
      <c r="A9683" s="5">
        <v>22037357</v>
      </c>
      <c r="B9683" t="s">
        <v>2527</v>
      </c>
      <c r="C9683" s="2">
        <v>45460</v>
      </c>
      <c r="D9683" s="3">
        <v>75000</v>
      </c>
      <c r="E9683" s="3">
        <v>75000</v>
      </c>
      <c r="F9683">
        <v>1508</v>
      </c>
      <c r="G9683" s="4">
        <f t="shared" si="151"/>
        <v>49.734748010610076</v>
      </c>
      <c r="H9683" s="1" t="s">
        <v>2500</v>
      </c>
    </row>
    <row r="9684" spans="1:8" x14ac:dyDescent="0.3">
      <c r="A9684" s="5">
        <v>22037361</v>
      </c>
      <c r="B9684" t="s">
        <v>2528</v>
      </c>
      <c r="C9684" s="2">
        <v>45069</v>
      </c>
      <c r="D9684" s="3">
        <v>40000</v>
      </c>
      <c r="E9684" s="3">
        <v>40000</v>
      </c>
      <c r="F9684">
        <v>1514</v>
      </c>
      <c r="G9684" s="4">
        <f t="shared" si="151"/>
        <v>26.420079260237781</v>
      </c>
      <c r="H9684" s="1" t="s">
        <v>2500</v>
      </c>
    </row>
    <row r="9685" spans="1:8" x14ac:dyDescent="0.3">
      <c r="A9685" s="5">
        <v>22037398</v>
      </c>
      <c r="B9685" t="s">
        <v>3025</v>
      </c>
      <c r="C9685" s="2">
        <v>45394</v>
      </c>
      <c r="D9685" s="3">
        <v>68500</v>
      </c>
      <c r="E9685" s="3">
        <v>68500</v>
      </c>
      <c r="F9685">
        <v>2028</v>
      </c>
      <c r="G9685" s="4">
        <f t="shared" si="151"/>
        <v>33.777120315581854</v>
      </c>
      <c r="H9685" s="1" t="s">
        <v>3023</v>
      </c>
    </row>
    <row r="9686" spans="1:8" x14ac:dyDescent="0.3">
      <c r="A9686" s="5">
        <v>22037413</v>
      </c>
      <c r="B9686" t="s">
        <v>3026</v>
      </c>
      <c r="C9686" s="2">
        <v>45491</v>
      </c>
      <c r="D9686" s="3">
        <v>30000</v>
      </c>
      <c r="E9686" s="3">
        <v>30000</v>
      </c>
      <c r="F9686">
        <v>1648</v>
      </c>
      <c r="G9686" s="4">
        <f t="shared" si="151"/>
        <v>18.203883495145632</v>
      </c>
      <c r="H9686" s="1" t="s">
        <v>3023</v>
      </c>
    </row>
    <row r="9687" spans="1:8" x14ac:dyDescent="0.3">
      <c r="A9687" s="5">
        <v>22037463</v>
      </c>
      <c r="B9687" t="s">
        <v>13421</v>
      </c>
      <c r="C9687" s="2">
        <v>45728</v>
      </c>
      <c r="D9687" s="3">
        <v>30000</v>
      </c>
      <c r="E9687" s="3">
        <v>30000</v>
      </c>
      <c r="F9687">
        <v>937</v>
      </c>
      <c r="G9687" s="4">
        <f t="shared" si="151"/>
        <v>32.017075773746001</v>
      </c>
      <c r="H9687" s="1" t="s">
        <v>13412</v>
      </c>
    </row>
    <row r="9688" spans="1:8" x14ac:dyDescent="0.3">
      <c r="A9688" s="5">
        <v>22037464</v>
      </c>
      <c r="B9688" t="s">
        <v>13422</v>
      </c>
      <c r="C9688" s="2">
        <v>45455</v>
      </c>
      <c r="D9688" s="3">
        <v>95000</v>
      </c>
      <c r="E9688" s="3">
        <v>95000</v>
      </c>
      <c r="F9688">
        <v>1786</v>
      </c>
      <c r="G9688" s="4">
        <f t="shared" si="151"/>
        <v>53.191489361702125</v>
      </c>
      <c r="H9688" s="1" t="s">
        <v>13412</v>
      </c>
    </row>
    <row r="9689" spans="1:8" x14ac:dyDescent="0.3">
      <c r="A9689" s="5">
        <v>22037468</v>
      </c>
      <c r="B9689" t="s">
        <v>13423</v>
      </c>
      <c r="C9689" s="2">
        <v>45385</v>
      </c>
      <c r="D9689" s="3">
        <v>93000</v>
      </c>
      <c r="E9689" s="3">
        <v>93000</v>
      </c>
      <c r="F9689">
        <v>1187</v>
      </c>
      <c r="G9689" s="4">
        <f t="shared" si="151"/>
        <v>78.348778433024435</v>
      </c>
      <c r="H9689" s="1" t="s">
        <v>13412</v>
      </c>
    </row>
    <row r="9690" spans="1:8" x14ac:dyDescent="0.3">
      <c r="A9690" s="5">
        <v>22037488</v>
      </c>
      <c r="B9690" t="s">
        <v>13424</v>
      </c>
      <c r="C9690" s="2">
        <v>45126</v>
      </c>
      <c r="D9690" s="3">
        <v>32000</v>
      </c>
      <c r="E9690" s="3">
        <v>32000</v>
      </c>
      <c r="F9690">
        <v>1045</v>
      </c>
      <c r="G9690" s="4">
        <f t="shared" si="151"/>
        <v>30.62200956937799</v>
      </c>
      <c r="H9690" s="1" t="s">
        <v>13412</v>
      </c>
    </row>
    <row r="9691" spans="1:8" x14ac:dyDescent="0.3">
      <c r="A9691" s="5">
        <v>22037500</v>
      </c>
      <c r="B9691" t="s">
        <v>13425</v>
      </c>
      <c r="C9691" s="2">
        <v>45321</v>
      </c>
      <c r="D9691" s="3">
        <v>118000</v>
      </c>
      <c r="E9691" s="3">
        <v>118000</v>
      </c>
      <c r="F9691">
        <v>1280</v>
      </c>
      <c r="G9691" s="4">
        <f t="shared" si="151"/>
        <v>92.1875</v>
      </c>
      <c r="H9691" s="1" t="s">
        <v>13412</v>
      </c>
    </row>
    <row r="9692" spans="1:8" x14ac:dyDescent="0.3">
      <c r="A9692" s="5">
        <v>22037636</v>
      </c>
      <c r="B9692" t="s">
        <v>13426</v>
      </c>
      <c r="C9692" s="2">
        <v>45142</v>
      </c>
      <c r="D9692" s="3">
        <v>48000</v>
      </c>
      <c r="E9692" s="3">
        <v>48000</v>
      </c>
      <c r="F9692">
        <v>1296</v>
      </c>
      <c r="G9692" s="4">
        <f t="shared" si="151"/>
        <v>37.037037037037038</v>
      </c>
      <c r="H9692" s="1" t="s">
        <v>13412</v>
      </c>
    </row>
    <row r="9693" spans="1:8" x14ac:dyDescent="0.3">
      <c r="A9693" s="5">
        <v>22037637</v>
      </c>
      <c r="B9693" t="s">
        <v>13427</v>
      </c>
      <c r="C9693" s="2">
        <v>45534</v>
      </c>
      <c r="D9693" s="3">
        <v>114000</v>
      </c>
      <c r="E9693" s="3">
        <v>114000</v>
      </c>
      <c r="F9693">
        <v>1210</v>
      </c>
      <c r="G9693" s="4">
        <f t="shared" si="151"/>
        <v>94.214876033057848</v>
      </c>
      <c r="H9693" s="1" t="s">
        <v>13412</v>
      </c>
    </row>
    <row r="9694" spans="1:8" x14ac:dyDescent="0.3">
      <c r="A9694" s="5">
        <v>22037675</v>
      </c>
      <c r="B9694" t="s">
        <v>13428</v>
      </c>
      <c r="C9694" s="2">
        <v>45273</v>
      </c>
      <c r="D9694" s="3">
        <v>48500</v>
      </c>
      <c r="E9694" s="3">
        <v>48500</v>
      </c>
      <c r="F9694">
        <v>1022</v>
      </c>
      <c r="G9694" s="4">
        <f t="shared" si="151"/>
        <v>47.455968688845402</v>
      </c>
      <c r="H9694" s="1" t="s">
        <v>13412</v>
      </c>
    </row>
    <row r="9695" spans="1:8" x14ac:dyDescent="0.3">
      <c r="A9695" s="5">
        <v>22037745</v>
      </c>
      <c r="B9695" t="s">
        <v>3027</v>
      </c>
      <c r="C9695" s="2">
        <v>45513</v>
      </c>
      <c r="D9695" s="3">
        <v>69000</v>
      </c>
      <c r="E9695" s="3">
        <v>69000</v>
      </c>
      <c r="F9695">
        <v>1236</v>
      </c>
      <c r="G9695" s="4">
        <f t="shared" si="151"/>
        <v>55.825242718446603</v>
      </c>
      <c r="H9695" s="1" t="s">
        <v>3023</v>
      </c>
    </row>
    <row r="9696" spans="1:8" x14ac:dyDescent="0.3">
      <c r="A9696" s="5">
        <v>22037749</v>
      </c>
      <c r="B9696" t="s">
        <v>3028</v>
      </c>
      <c r="C9696" s="2">
        <v>45380</v>
      </c>
      <c r="D9696" s="3">
        <v>68400</v>
      </c>
      <c r="E9696" s="3">
        <v>68400</v>
      </c>
      <c r="F9696">
        <v>1741</v>
      </c>
      <c r="G9696" s="4">
        <f t="shared" si="151"/>
        <v>39.287765651924182</v>
      </c>
      <c r="H9696" s="1" t="s">
        <v>3023</v>
      </c>
    </row>
    <row r="9697" spans="1:8" x14ac:dyDescent="0.3">
      <c r="A9697" s="5">
        <v>22037775</v>
      </c>
      <c r="B9697" t="s">
        <v>2529</v>
      </c>
      <c r="C9697" s="2">
        <v>45279</v>
      </c>
      <c r="D9697" s="3">
        <v>76000</v>
      </c>
      <c r="E9697" s="3">
        <v>76000</v>
      </c>
      <c r="F9697">
        <v>1504</v>
      </c>
      <c r="G9697" s="4">
        <f t="shared" si="151"/>
        <v>50.531914893617021</v>
      </c>
      <c r="H9697" s="1" t="s">
        <v>2500</v>
      </c>
    </row>
    <row r="9698" spans="1:8" x14ac:dyDescent="0.3">
      <c r="A9698" s="5">
        <v>22037796</v>
      </c>
      <c r="B9698" t="s">
        <v>2530</v>
      </c>
      <c r="C9698" s="2">
        <v>45401</v>
      </c>
      <c r="D9698" s="3">
        <v>64000</v>
      </c>
      <c r="E9698" s="3">
        <v>64000</v>
      </c>
      <c r="F9698">
        <v>1664</v>
      </c>
      <c r="G9698" s="4">
        <f t="shared" si="151"/>
        <v>38.46153846153846</v>
      </c>
      <c r="H9698" s="1" t="s">
        <v>2500</v>
      </c>
    </row>
    <row r="9699" spans="1:8" x14ac:dyDescent="0.3">
      <c r="A9699" s="5">
        <v>22037852</v>
      </c>
      <c r="B9699" t="s">
        <v>2531</v>
      </c>
      <c r="C9699" s="2">
        <v>45604</v>
      </c>
      <c r="D9699" s="3">
        <v>137500</v>
      </c>
      <c r="E9699" s="3">
        <v>137500</v>
      </c>
      <c r="F9699">
        <v>1350</v>
      </c>
      <c r="G9699" s="4">
        <f t="shared" si="151"/>
        <v>101.85185185185185</v>
      </c>
      <c r="H9699" s="1" t="s">
        <v>2500</v>
      </c>
    </row>
    <row r="9700" spans="1:8" x14ac:dyDescent="0.3">
      <c r="A9700" s="5">
        <v>22037864</v>
      </c>
      <c r="B9700" t="s">
        <v>2532</v>
      </c>
      <c r="C9700" s="2">
        <v>45182</v>
      </c>
      <c r="D9700" s="3">
        <v>72000</v>
      </c>
      <c r="E9700" s="3">
        <v>72000</v>
      </c>
      <c r="F9700">
        <v>1299</v>
      </c>
      <c r="G9700" s="4">
        <f t="shared" si="151"/>
        <v>55.427251732101617</v>
      </c>
      <c r="H9700" s="1" t="s">
        <v>2500</v>
      </c>
    </row>
    <row r="9701" spans="1:8" x14ac:dyDescent="0.3">
      <c r="A9701" s="5">
        <v>22037886</v>
      </c>
      <c r="B9701" t="s">
        <v>2181</v>
      </c>
      <c r="C9701" s="2">
        <v>45252</v>
      </c>
      <c r="D9701" s="3">
        <v>60000</v>
      </c>
      <c r="E9701" s="3">
        <v>60000</v>
      </c>
      <c r="F9701">
        <v>755</v>
      </c>
      <c r="G9701" s="4">
        <f t="shared" si="151"/>
        <v>79.47019867549669</v>
      </c>
      <c r="H9701" s="1" t="s">
        <v>2173</v>
      </c>
    </row>
    <row r="9702" spans="1:8" x14ac:dyDescent="0.3">
      <c r="A9702" s="5">
        <v>22037911</v>
      </c>
      <c r="B9702" t="s">
        <v>1882</v>
      </c>
      <c r="C9702" s="2">
        <v>45107</v>
      </c>
      <c r="D9702" s="3">
        <v>139900</v>
      </c>
      <c r="E9702" s="3">
        <v>139900</v>
      </c>
      <c r="F9702">
        <v>1354</v>
      </c>
      <c r="G9702" s="4">
        <f t="shared" si="151"/>
        <v>103.32348596750369</v>
      </c>
      <c r="H9702" s="1" t="s">
        <v>1857</v>
      </c>
    </row>
    <row r="9703" spans="1:8" x14ac:dyDescent="0.3">
      <c r="A9703" s="5">
        <v>22037911</v>
      </c>
      <c r="B9703" t="s">
        <v>1882</v>
      </c>
      <c r="C9703" s="2">
        <v>45533</v>
      </c>
      <c r="D9703" s="3">
        <v>165000</v>
      </c>
      <c r="E9703" s="3">
        <v>165000</v>
      </c>
      <c r="F9703">
        <v>1354</v>
      </c>
      <c r="G9703" s="4">
        <f t="shared" si="151"/>
        <v>121.86115214180207</v>
      </c>
      <c r="H9703" s="1" t="s">
        <v>1857</v>
      </c>
    </row>
    <row r="9704" spans="1:8" x14ac:dyDescent="0.3">
      <c r="A9704" s="5">
        <v>22037912</v>
      </c>
      <c r="B9704" t="s">
        <v>1883</v>
      </c>
      <c r="C9704" s="2">
        <v>45085</v>
      </c>
      <c r="D9704" s="3">
        <v>68500</v>
      </c>
      <c r="E9704" s="3">
        <v>68500</v>
      </c>
      <c r="F9704">
        <v>1080</v>
      </c>
      <c r="G9704" s="4">
        <f t="shared" si="151"/>
        <v>63.425925925925924</v>
      </c>
      <c r="H9704" s="1" t="s">
        <v>1857</v>
      </c>
    </row>
    <row r="9705" spans="1:8" x14ac:dyDescent="0.3">
      <c r="A9705" s="5">
        <v>22037937</v>
      </c>
      <c r="B9705" t="s">
        <v>1884</v>
      </c>
      <c r="C9705" s="2">
        <v>45098</v>
      </c>
      <c r="D9705" s="3">
        <v>35000</v>
      </c>
      <c r="E9705" s="3">
        <v>35000</v>
      </c>
      <c r="F9705">
        <v>861</v>
      </c>
      <c r="G9705" s="4">
        <f t="shared" si="151"/>
        <v>40.650406504065039</v>
      </c>
      <c r="H9705" s="1" t="s">
        <v>1857</v>
      </c>
    </row>
    <row r="9706" spans="1:8" x14ac:dyDescent="0.3">
      <c r="A9706" s="5">
        <v>22037937</v>
      </c>
      <c r="B9706" t="s">
        <v>1884</v>
      </c>
      <c r="C9706" s="2">
        <v>45098</v>
      </c>
      <c r="D9706" s="3">
        <v>46000</v>
      </c>
      <c r="E9706" s="3">
        <v>46000</v>
      </c>
      <c r="F9706">
        <v>861</v>
      </c>
      <c r="G9706" s="4">
        <f t="shared" si="151"/>
        <v>53.426248548199766</v>
      </c>
      <c r="H9706" s="1" t="s">
        <v>1857</v>
      </c>
    </row>
    <row r="9707" spans="1:8" x14ac:dyDescent="0.3">
      <c r="A9707" s="5">
        <v>22037937</v>
      </c>
      <c r="B9707" t="s">
        <v>1884</v>
      </c>
      <c r="C9707" s="2">
        <v>45134</v>
      </c>
      <c r="D9707" s="3">
        <v>109000</v>
      </c>
      <c r="E9707" s="3">
        <v>109000</v>
      </c>
      <c r="F9707">
        <v>861</v>
      </c>
      <c r="G9707" s="4">
        <f t="shared" si="151"/>
        <v>126.59698025551684</v>
      </c>
      <c r="H9707" s="1" t="s">
        <v>1857</v>
      </c>
    </row>
    <row r="9708" spans="1:8" x14ac:dyDescent="0.3">
      <c r="A9708" s="5">
        <v>22037939</v>
      </c>
      <c r="B9708" t="s">
        <v>1885</v>
      </c>
      <c r="C9708" s="2">
        <v>45464</v>
      </c>
      <c r="D9708" s="3">
        <v>67900</v>
      </c>
      <c r="E9708" s="3">
        <v>67900</v>
      </c>
      <c r="F9708">
        <v>1322</v>
      </c>
      <c r="G9708" s="4">
        <f t="shared" si="151"/>
        <v>51.361573373676251</v>
      </c>
      <c r="H9708" s="1" t="s">
        <v>1857</v>
      </c>
    </row>
    <row r="9709" spans="1:8" x14ac:dyDescent="0.3">
      <c r="A9709" s="5">
        <v>22037963</v>
      </c>
      <c r="B9709" t="s">
        <v>1886</v>
      </c>
      <c r="C9709" s="2">
        <v>45314</v>
      </c>
      <c r="D9709" s="3">
        <v>35000</v>
      </c>
      <c r="E9709" s="3">
        <v>35000</v>
      </c>
      <c r="F9709">
        <v>1452</v>
      </c>
      <c r="G9709" s="4">
        <f t="shared" si="151"/>
        <v>24.104683195592287</v>
      </c>
      <c r="H9709" s="1" t="s">
        <v>1857</v>
      </c>
    </row>
    <row r="9710" spans="1:8" x14ac:dyDescent="0.3">
      <c r="A9710" s="5">
        <v>22037963</v>
      </c>
      <c r="B9710" t="s">
        <v>1886</v>
      </c>
      <c r="C9710" s="2">
        <v>45513</v>
      </c>
      <c r="D9710" s="3">
        <v>180000</v>
      </c>
      <c r="E9710" s="3">
        <v>180000</v>
      </c>
      <c r="F9710">
        <v>1452</v>
      </c>
      <c r="G9710" s="4">
        <f t="shared" si="151"/>
        <v>123.96694214876032</v>
      </c>
      <c r="H9710" s="1" t="s">
        <v>1857</v>
      </c>
    </row>
    <row r="9711" spans="1:8" x14ac:dyDescent="0.3">
      <c r="A9711" s="5">
        <v>22038005</v>
      </c>
      <c r="B9711" t="s">
        <v>4269</v>
      </c>
      <c r="C9711" s="2">
        <v>45581</v>
      </c>
      <c r="D9711" s="3">
        <v>110000</v>
      </c>
      <c r="E9711" s="3">
        <v>110000</v>
      </c>
      <c r="F9711">
        <v>1114</v>
      </c>
      <c r="G9711" s="4">
        <f t="shared" si="151"/>
        <v>98.74326750448833</v>
      </c>
      <c r="H9711" s="1" t="s">
        <v>4184</v>
      </c>
    </row>
    <row r="9712" spans="1:8" x14ac:dyDescent="0.3">
      <c r="A9712" s="5">
        <v>22038020</v>
      </c>
      <c r="B9712" t="s">
        <v>4270</v>
      </c>
      <c r="C9712" s="2">
        <v>45240</v>
      </c>
      <c r="D9712" s="3">
        <v>150000</v>
      </c>
      <c r="E9712" s="3">
        <v>150000</v>
      </c>
      <c r="F9712">
        <v>1626</v>
      </c>
      <c r="G9712" s="4">
        <f t="shared" si="151"/>
        <v>92.250922509225092</v>
      </c>
      <c r="H9712" s="1" t="s">
        <v>4184</v>
      </c>
    </row>
    <row r="9713" spans="1:8" x14ac:dyDescent="0.3">
      <c r="A9713" s="5">
        <v>22038046</v>
      </c>
      <c r="B9713" t="s">
        <v>4271</v>
      </c>
      <c r="C9713" s="2">
        <v>45555</v>
      </c>
      <c r="D9713" s="3">
        <v>120000</v>
      </c>
      <c r="E9713" s="3">
        <v>120000</v>
      </c>
      <c r="F9713">
        <v>1350</v>
      </c>
      <c r="G9713" s="4">
        <f t="shared" si="151"/>
        <v>88.888888888888886</v>
      </c>
      <c r="H9713" s="1" t="s">
        <v>4184</v>
      </c>
    </row>
    <row r="9714" spans="1:8" x14ac:dyDescent="0.3">
      <c r="A9714" s="5">
        <v>22038058</v>
      </c>
      <c r="B9714" t="s">
        <v>4272</v>
      </c>
      <c r="C9714" s="2">
        <v>45149</v>
      </c>
      <c r="D9714" s="3">
        <v>135000</v>
      </c>
      <c r="E9714" s="3">
        <v>135000</v>
      </c>
      <c r="F9714">
        <v>1131</v>
      </c>
      <c r="G9714" s="4">
        <f t="shared" si="151"/>
        <v>119.36339522546419</v>
      </c>
      <c r="H9714" s="1" t="s">
        <v>4184</v>
      </c>
    </row>
    <row r="9715" spans="1:8" x14ac:dyDescent="0.3">
      <c r="A9715" s="5">
        <v>22038094.011999998</v>
      </c>
      <c r="B9715" t="s">
        <v>3547</v>
      </c>
      <c r="C9715" s="2">
        <v>45149</v>
      </c>
      <c r="D9715" s="3">
        <v>89900</v>
      </c>
      <c r="E9715" s="3">
        <v>89900</v>
      </c>
      <c r="F9715">
        <v>1096</v>
      </c>
      <c r="G9715" s="4">
        <f t="shared" si="151"/>
        <v>82.025547445255469</v>
      </c>
      <c r="H9715" s="1" t="s">
        <v>3395</v>
      </c>
    </row>
    <row r="9716" spans="1:8" x14ac:dyDescent="0.3">
      <c r="A9716" s="5">
        <v>22038094.011999998</v>
      </c>
      <c r="B9716" t="s">
        <v>3547</v>
      </c>
      <c r="C9716" s="2">
        <v>45146</v>
      </c>
      <c r="D9716" s="3">
        <v>89900</v>
      </c>
      <c r="E9716" s="3">
        <v>89900</v>
      </c>
      <c r="F9716">
        <v>1096</v>
      </c>
      <c r="G9716" s="4">
        <f t="shared" si="151"/>
        <v>82.025547445255469</v>
      </c>
      <c r="H9716" s="1" t="s">
        <v>3395</v>
      </c>
    </row>
    <row r="9717" spans="1:8" x14ac:dyDescent="0.3">
      <c r="A9717" s="5">
        <v>22038094.022999998</v>
      </c>
      <c r="B9717" t="s">
        <v>3548</v>
      </c>
      <c r="C9717" s="2">
        <v>45407</v>
      </c>
      <c r="D9717" s="3">
        <v>95100</v>
      </c>
      <c r="E9717" s="3">
        <v>95100</v>
      </c>
      <c r="F9717">
        <v>1025</v>
      </c>
      <c r="G9717" s="4">
        <f t="shared" si="151"/>
        <v>92.780487804878049</v>
      </c>
      <c r="H9717" s="1" t="s">
        <v>3395</v>
      </c>
    </row>
    <row r="9718" spans="1:8" x14ac:dyDescent="0.3">
      <c r="A9718" s="5">
        <v>22038094.022999998</v>
      </c>
      <c r="B9718" t="s">
        <v>3548</v>
      </c>
      <c r="C9718" s="2">
        <v>45604</v>
      </c>
      <c r="D9718" s="3">
        <v>190000</v>
      </c>
      <c r="E9718" s="3">
        <v>190000</v>
      </c>
      <c r="F9718">
        <v>1025</v>
      </c>
      <c r="G9718" s="4">
        <f t="shared" si="151"/>
        <v>185.36585365853659</v>
      </c>
      <c r="H9718" s="1" t="s">
        <v>3395</v>
      </c>
    </row>
    <row r="9719" spans="1:8" x14ac:dyDescent="0.3">
      <c r="A9719" s="5">
        <v>22038094.022999998</v>
      </c>
      <c r="B9719" t="s">
        <v>3548</v>
      </c>
      <c r="C9719" s="2">
        <v>45601</v>
      </c>
      <c r="D9719" s="3">
        <v>190000</v>
      </c>
      <c r="E9719" s="3">
        <v>190000</v>
      </c>
      <c r="F9719">
        <v>1025</v>
      </c>
      <c r="G9719" s="4">
        <f t="shared" si="151"/>
        <v>185.36585365853659</v>
      </c>
      <c r="H9719" s="1" t="s">
        <v>3395</v>
      </c>
    </row>
    <row r="9720" spans="1:8" x14ac:dyDescent="0.3">
      <c r="A9720" s="5">
        <v>22038094.030000001</v>
      </c>
      <c r="B9720" t="s">
        <v>3549</v>
      </c>
      <c r="C9720" s="2">
        <v>45531</v>
      </c>
      <c r="D9720" s="3">
        <v>110000</v>
      </c>
      <c r="E9720" s="3">
        <v>110000</v>
      </c>
      <c r="F9720">
        <v>1025</v>
      </c>
      <c r="G9720" s="4">
        <f t="shared" si="151"/>
        <v>107.3170731707317</v>
      </c>
      <c r="H9720" s="1" t="s">
        <v>3395</v>
      </c>
    </row>
    <row r="9721" spans="1:8" x14ac:dyDescent="0.3">
      <c r="A9721" s="5">
        <v>22038094.034000002</v>
      </c>
      <c r="B9721" t="s">
        <v>3550</v>
      </c>
      <c r="C9721" s="2">
        <v>45309</v>
      </c>
      <c r="D9721" s="3">
        <v>145000</v>
      </c>
      <c r="E9721" s="3">
        <v>145000</v>
      </c>
      <c r="F9721">
        <v>1236</v>
      </c>
      <c r="G9721" s="4">
        <f t="shared" si="151"/>
        <v>117.31391585760518</v>
      </c>
      <c r="H9721" s="1" t="s">
        <v>3395</v>
      </c>
    </row>
    <row r="9722" spans="1:8" x14ac:dyDescent="0.3">
      <c r="A9722" s="5">
        <v>22038095.006000001</v>
      </c>
      <c r="B9722" t="s">
        <v>3551</v>
      </c>
      <c r="C9722" s="2">
        <v>45020</v>
      </c>
      <c r="D9722" s="3">
        <v>74000</v>
      </c>
      <c r="E9722" s="3">
        <v>74000</v>
      </c>
      <c r="F9722">
        <v>1022</v>
      </c>
      <c r="G9722" s="4">
        <f t="shared" si="151"/>
        <v>72.407045009784738</v>
      </c>
      <c r="H9722" s="1" t="s">
        <v>3395</v>
      </c>
    </row>
    <row r="9723" spans="1:8" x14ac:dyDescent="0.3">
      <c r="A9723" s="5">
        <v>22038095.006000001</v>
      </c>
      <c r="B9723" t="s">
        <v>3551</v>
      </c>
      <c r="C9723" s="2">
        <v>45085</v>
      </c>
      <c r="D9723" s="3">
        <v>130000</v>
      </c>
      <c r="E9723" s="3">
        <v>130000</v>
      </c>
      <c r="F9723">
        <v>1022</v>
      </c>
      <c r="G9723" s="4">
        <f t="shared" si="151"/>
        <v>127.20156555772994</v>
      </c>
      <c r="H9723" s="1" t="s">
        <v>3395</v>
      </c>
    </row>
    <row r="9724" spans="1:8" x14ac:dyDescent="0.3">
      <c r="A9724" s="5">
        <v>22038109</v>
      </c>
      <c r="B9724" t="s">
        <v>3552</v>
      </c>
      <c r="C9724" s="2">
        <v>45226</v>
      </c>
      <c r="D9724" s="3">
        <v>70000</v>
      </c>
      <c r="E9724" s="3">
        <v>70000</v>
      </c>
      <c r="F9724">
        <v>1102</v>
      </c>
      <c r="G9724" s="4">
        <f t="shared" si="151"/>
        <v>63.520871143375679</v>
      </c>
      <c r="H9724" s="1" t="s">
        <v>3395</v>
      </c>
    </row>
    <row r="9725" spans="1:8" x14ac:dyDescent="0.3">
      <c r="A9725" s="5">
        <v>22038113</v>
      </c>
      <c r="B9725" t="s">
        <v>3553</v>
      </c>
      <c r="C9725" s="2">
        <v>45265</v>
      </c>
      <c r="D9725" s="3">
        <v>143000</v>
      </c>
      <c r="E9725" s="3">
        <v>143000</v>
      </c>
      <c r="F9725">
        <v>1114</v>
      </c>
      <c r="G9725" s="4">
        <f t="shared" si="151"/>
        <v>128.36624775583482</v>
      </c>
      <c r="H9725" s="1" t="s">
        <v>3395</v>
      </c>
    </row>
    <row r="9726" spans="1:8" x14ac:dyDescent="0.3">
      <c r="A9726" s="5">
        <v>22038117</v>
      </c>
      <c r="B9726" t="s">
        <v>3554</v>
      </c>
      <c r="C9726" s="2">
        <v>45057</v>
      </c>
      <c r="D9726" s="3">
        <v>125000</v>
      </c>
      <c r="E9726" s="3">
        <v>125000</v>
      </c>
      <c r="F9726">
        <v>1076</v>
      </c>
      <c r="G9726" s="4">
        <f t="shared" si="151"/>
        <v>116.17100371747212</v>
      </c>
      <c r="H9726" s="1" t="s">
        <v>3395</v>
      </c>
    </row>
    <row r="9727" spans="1:8" x14ac:dyDescent="0.3">
      <c r="A9727" s="5">
        <v>22038136</v>
      </c>
      <c r="B9727" t="s">
        <v>3555</v>
      </c>
      <c r="C9727" s="2">
        <v>45358</v>
      </c>
      <c r="D9727" s="3">
        <v>70000</v>
      </c>
      <c r="E9727" s="3">
        <v>70000</v>
      </c>
      <c r="F9727">
        <v>1112</v>
      </c>
      <c r="G9727" s="4">
        <f t="shared" si="151"/>
        <v>62.949640287769782</v>
      </c>
      <c r="H9727" s="1" t="s">
        <v>3395</v>
      </c>
    </row>
    <row r="9728" spans="1:8" x14ac:dyDescent="0.3">
      <c r="A9728" s="5">
        <v>22038136</v>
      </c>
      <c r="B9728" t="s">
        <v>3555</v>
      </c>
      <c r="C9728" s="2">
        <v>45700</v>
      </c>
      <c r="D9728" s="3">
        <v>139000</v>
      </c>
      <c r="E9728" s="3">
        <v>139000</v>
      </c>
      <c r="F9728">
        <v>1112</v>
      </c>
      <c r="G9728" s="4">
        <f t="shared" si="151"/>
        <v>125</v>
      </c>
      <c r="H9728" s="1" t="s">
        <v>3395</v>
      </c>
    </row>
    <row r="9729" spans="1:8" x14ac:dyDescent="0.3">
      <c r="A9729" s="5">
        <v>22038182</v>
      </c>
      <c r="B9729" t="s">
        <v>4273</v>
      </c>
      <c r="C9729" s="2">
        <v>45345</v>
      </c>
      <c r="D9729" s="3">
        <v>80000</v>
      </c>
      <c r="E9729" s="3">
        <v>80000</v>
      </c>
      <c r="F9729">
        <v>1301</v>
      </c>
      <c r="G9729" s="4">
        <f t="shared" si="151"/>
        <v>61.491160645657189</v>
      </c>
      <c r="H9729" s="1" t="s">
        <v>4184</v>
      </c>
    </row>
    <row r="9730" spans="1:8" x14ac:dyDescent="0.3">
      <c r="A9730" s="5">
        <v>22038206</v>
      </c>
      <c r="B9730" t="s">
        <v>4274</v>
      </c>
      <c r="C9730" s="2">
        <v>45261</v>
      </c>
      <c r="D9730" s="3">
        <v>200000</v>
      </c>
      <c r="E9730" s="3">
        <v>200000</v>
      </c>
      <c r="F9730">
        <v>1558</v>
      </c>
      <c r="G9730" s="4">
        <f t="shared" ref="G9730:G9793" si="152">E9730/F9730</f>
        <v>128.36970474967907</v>
      </c>
      <c r="H9730" s="1" t="s">
        <v>4184</v>
      </c>
    </row>
    <row r="9731" spans="1:8" x14ac:dyDescent="0.3">
      <c r="A9731" s="5">
        <v>22038215</v>
      </c>
      <c r="B9731" t="s">
        <v>4275</v>
      </c>
      <c r="C9731" s="2">
        <v>45464</v>
      </c>
      <c r="D9731" s="3">
        <v>70000</v>
      </c>
      <c r="E9731" s="3">
        <v>70000</v>
      </c>
      <c r="F9731">
        <v>1178</v>
      </c>
      <c r="G9731" s="4">
        <f t="shared" si="152"/>
        <v>59.422750424448218</v>
      </c>
      <c r="H9731" s="1" t="s">
        <v>4184</v>
      </c>
    </row>
    <row r="9732" spans="1:8" x14ac:dyDescent="0.3">
      <c r="A9732" s="5">
        <v>22038240</v>
      </c>
      <c r="B9732" t="s">
        <v>4276</v>
      </c>
      <c r="C9732" s="2">
        <v>45181</v>
      </c>
      <c r="D9732" s="3">
        <v>55000</v>
      </c>
      <c r="E9732" s="3">
        <v>55000</v>
      </c>
      <c r="F9732">
        <v>1143</v>
      </c>
      <c r="G9732" s="4">
        <f t="shared" si="152"/>
        <v>48.118985126859144</v>
      </c>
      <c r="H9732" s="1" t="s">
        <v>4184</v>
      </c>
    </row>
    <row r="9733" spans="1:8" x14ac:dyDescent="0.3">
      <c r="A9733" s="5">
        <v>22038240</v>
      </c>
      <c r="B9733" t="s">
        <v>4276</v>
      </c>
      <c r="C9733" s="2">
        <v>45236</v>
      </c>
      <c r="D9733" s="3">
        <v>160000</v>
      </c>
      <c r="E9733" s="3">
        <v>160000</v>
      </c>
      <c r="F9733">
        <v>1143</v>
      </c>
      <c r="G9733" s="4">
        <f t="shared" si="152"/>
        <v>139.9825021872266</v>
      </c>
      <c r="H9733" s="1" t="s">
        <v>4184</v>
      </c>
    </row>
    <row r="9734" spans="1:8" x14ac:dyDescent="0.3">
      <c r="A9734" s="5">
        <v>22038257</v>
      </c>
      <c r="B9734" t="s">
        <v>4277</v>
      </c>
      <c r="C9734" s="2">
        <v>45505</v>
      </c>
      <c r="D9734" s="3">
        <v>171000</v>
      </c>
      <c r="E9734" s="3">
        <v>171000</v>
      </c>
      <c r="F9734">
        <v>1360</v>
      </c>
      <c r="G9734" s="4">
        <f t="shared" si="152"/>
        <v>125.73529411764706</v>
      </c>
      <c r="H9734" s="1" t="s">
        <v>4184</v>
      </c>
    </row>
    <row r="9735" spans="1:8" x14ac:dyDescent="0.3">
      <c r="A9735" s="5">
        <v>22038275</v>
      </c>
      <c r="B9735" t="s">
        <v>1887</v>
      </c>
      <c r="C9735" s="2">
        <v>45132</v>
      </c>
      <c r="D9735" s="3">
        <v>64000</v>
      </c>
      <c r="E9735" s="3">
        <v>64000</v>
      </c>
      <c r="F9735">
        <v>1324</v>
      </c>
      <c r="G9735" s="4">
        <f t="shared" si="152"/>
        <v>48.338368580060425</v>
      </c>
      <c r="H9735" s="1" t="s">
        <v>1857</v>
      </c>
    </row>
    <row r="9736" spans="1:8" x14ac:dyDescent="0.3">
      <c r="A9736" s="5">
        <v>22038275</v>
      </c>
      <c r="B9736" t="s">
        <v>1887</v>
      </c>
      <c r="C9736" s="2">
        <v>45447</v>
      </c>
      <c r="D9736" s="3">
        <v>110000</v>
      </c>
      <c r="E9736" s="3">
        <v>110000</v>
      </c>
      <c r="F9736">
        <v>1324</v>
      </c>
      <c r="G9736" s="4">
        <f t="shared" si="152"/>
        <v>83.081570996978854</v>
      </c>
      <c r="H9736" s="1" t="s">
        <v>1857</v>
      </c>
    </row>
    <row r="9737" spans="1:8" x14ac:dyDescent="0.3">
      <c r="A9737" s="5">
        <v>22038305</v>
      </c>
      <c r="B9737" t="s">
        <v>1888</v>
      </c>
      <c r="C9737" s="2">
        <v>45082</v>
      </c>
      <c r="D9737" s="3">
        <v>59400</v>
      </c>
      <c r="E9737" s="3">
        <v>59400</v>
      </c>
      <c r="F9737">
        <v>1272</v>
      </c>
      <c r="G9737" s="4">
        <f t="shared" si="152"/>
        <v>46.698113207547166</v>
      </c>
      <c r="H9737" s="1" t="s">
        <v>1857</v>
      </c>
    </row>
    <row r="9738" spans="1:8" x14ac:dyDescent="0.3">
      <c r="A9738" s="5">
        <v>22038309</v>
      </c>
      <c r="B9738" t="s">
        <v>1889</v>
      </c>
      <c r="C9738" s="2">
        <v>45233</v>
      </c>
      <c r="D9738" s="3">
        <v>28500</v>
      </c>
      <c r="E9738" s="3">
        <v>28500</v>
      </c>
      <c r="F9738">
        <v>903</v>
      </c>
      <c r="G9738" s="4">
        <f t="shared" si="152"/>
        <v>31.561461794019934</v>
      </c>
      <c r="H9738" s="1" t="s">
        <v>1857</v>
      </c>
    </row>
    <row r="9739" spans="1:8" x14ac:dyDescent="0.3">
      <c r="A9739" s="5">
        <v>22038363</v>
      </c>
      <c r="B9739" t="s">
        <v>2182</v>
      </c>
      <c r="C9739" s="2">
        <v>45474</v>
      </c>
      <c r="D9739" s="3">
        <v>10000</v>
      </c>
      <c r="E9739" s="3">
        <v>10000</v>
      </c>
      <c r="F9739">
        <v>918</v>
      </c>
      <c r="G9739" s="4">
        <f t="shared" si="152"/>
        <v>10.893246187363834</v>
      </c>
      <c r="H9739" s="1" t="s">
        <v>2173</v>
      </c>
    </row>
    <row r="9740" spans="1:8" x14ac:dyDescent="0.3">
      <c r="A9740" s="5">
        <v>22038379</v>
      </c>
      <c r="B9740" t="s">
        <v>2533</v>
      </c>
      <c r="C9740" s="2">
        <v>45366</v>
      </c>
      <c r="D9740" s="3">
        <v>42000</v>
      </c>
      <c r="E9740" s="3">
        <v>42000</v>
      </c>
      <c r="F9740">
        <v>1347</v>
      </c>
      <c r="G9740" s="4">
        <f t="shared" si="152"/>
        <v>31.180400890868597</v>
      </c>
      <c r="H9740" s="1" t="s">
        <v>2500</v>
      </c>
    </row>
    <row r="9741" spans="1:8" x14ac:dyDescent="0.3">
      <c r="A9741" s="5">
        <v>22038381</v>
      </c>
      <c r="B9741" t="s">
        <v>2534</v>
      </c>
      <c r="C9741" s="2">
        <v>45310</v>
      </c>
      <c r="D9741" s="3">
        <v>105000</v>
      </c>
      <c r="E9741" s="3">
        <v>105000</v>
      </c>
      <c r="F9741">
        <v>1240</v>
      </c>
      <c r="G9741" s="4">
        <f t="shared" si="152"/>
        <v>84.677419354838705</v>
      </c>
      <c r="H9741" s="1" t="s">
        <v>2500</v>
      </c>
    </row>
    <row r="9742" spans="1:8" x14ac:dyDescent="0.3">
      <c r="A9742" s="5">
        <v>22038386</v>
      </c>
      <c r="B9742" t="s">
        <v>2535</v>
      </c>
      <c r="C9742" s="2">
        <v>45287</v>
      </c>
      <c r="D9742" s="3">
        <v>128000</v>
      </c>
      <c r="E9742" s="3">
        <v>128000</v>
      </c>
      <c r="F9742">
        <v>1699</v>
      </c>
      <c r="G9742" s="4">
        <f t="shared" si="152"/>
        <v>75.33843437316068</v>
      </c>
      <c r="H9742" s="1" t="s">
        <v>2500</v>
      </c>
    </row>
    <row r="9743" spans="1:8" x14ac:dyDescent="0.3">
      <c r="A9743" s="5">
        <v>22038387</v>
      </c>
      <c r="B9743" t="s">
        <v>2536</v>
      </c>
      <c r="C9743" s="2">
        <v>45587</v>
      </c>
      <c r="D9743" s="3">
        <v>35000</v>
      </c>
      <c r="E9743" s="3">
        <v>35000</v>
      </c>
      <c r="F9743">
        <v>1359</v>
      </c>
      <c r="G9743" s="4">
        <f t="shared" si="152"/>
        <v>25.754231052244297</v>
      </c>
      <c r="H9743" s="1" t="s">
        <v>2500</v>
      </c>
    </row>
    <row r="9744" spans="1:8" x14ac:dyDescent="0.3">
      <c r="A9744" s="5">
        <v>22038414</v>
      </c>
      <c r="B9744" t="s">
        <v>2537</v>
      </c>
      <c r="C9744" s="2">
        <v>45449</v>
      </c>
      <c r="D9744" s="3">
        <v>65000</v>
      </c>
      <c r="E9744" s="3">
        <v>65000</v>
      </c>
      <c r="F9744">
        <v>1291</v>
      </c>
      <c r="G9744" s="4">
        <f t="shared" si="152"/>
        <v>50.348567002323783</v>
      </c>
      <c r="H9744" s="1" t="s">
        <v>2500</v>
      </c>
    </row>
    <row r="9745" spans="1:8" x14ac:dyDescent="0.3">
      <c r="A9745" s="5">
        <v>22038415</v>
      </c>
      <c r="B9745" t="s">
        <v>2538</v>
      </c>
      <c r="C9745" s="2">
        <v>45659</v>
      </c>
      <c r="D9745" s="3">
        <v>50000</v>
      </c>
      <c r="E9745" s="3">
        <v>50000</v>
      </c>
      <c r="F9745">
        <v>952</v>
      </c>
      <c r="G9745" s="4">
        <f t="shared" si="152"/>
        <v>52.521008403361343</v>
      </c>
      <c r="H9745" s="1" t="s">
        <v>2500</v>
      </c>
    </row>
    <row r="9746" spans="1:8" x14ac:dyDescent="0.3">
      <c r="A9746" s="5">
        <v>22038417</v>
      </c>
      <c r="B9746" t="s">
        <v>2539</v>
      </c>
      <c r="C9746" s="2">
        <v>45301</v>
      </c>
      <c r="D9746" s="3">
        <v>25000</v>
      </c>
      <c r="E9746" s="3">
        <v>25000</v>
      </c>
      <c r="F9746">
        <v>2050</v>
      </c>
      <c r="G9746" s="4">
        <f t="shared" si="152"/>
        <v>12.195121951219512</v>
      </c>
      <c r="H9746" s="1" t="s">
        <v>2500</v>
      </c>
    </row>
    <row r="9747" spans="1:8" x14ac:dyDescent="0.3">
      <c r="A9747" s="5">
        <v>22038424</v>
      </c>
      <c r="B9747" t="s">
        <v>2540</v>
      </c>
      <c r="C9747" s="2">
        <v>45476</v>
      </c>
      <c r="D9747" s="3">
        <v>85000</v>
      </c>
      <c r="E9747" s="3">
        <v>85000</v>
      </c>
      <c r="F9747">
        <v>1545</v>
      </c>
      <c r="G9747" s="4">
        <f t="shared" si="152"/>
        <v>55.016181229773466</v>
      </c>
      <c r="H9747" s="1" t="s">
        <v>2500</v>
      </c>
    </row>
    <row r="9748" spans="1:8" x14ac:dyDescent="0.3">
      <c r="A9748" s="5">
        <v>22038427</v>
      </c>
      <c r="B9748" t="s">
        <v>2541</v>
      </c>
      <c r="C9748" s="2">
        <v>45166</v>
      </c>
      <c r="D9748" s="3">
        <v>30000</v>
      </c>
      <c r="E9748" s="3">
        <v>30000</v>
      </c>
      <c r="F9748">
        <v>1257</v>
      </c>
      <c r="G9748" s="4">
        <f t="shared" si="152"/>
        <v>23.866348448687351</v>
      </c>
      <c r="H9748" s="1" t="s">
        <v>2500</v>
      </c>
    </row>
    <row r="9749" spans="1:8" x14ac:dyDescent="0.3">
      <c r="A9749" s="5">
        <v>22038431</v>
      </c>
      <c r="B9749" t="s">
        <v>2542</v>
      </c>
      <c r="C9749" s="2">
        <v>45716</v>
      </c>
      <c r="D9749" s="3">
        <v>62000</v>
      </c>
      <c r="E9749" s="3">
        <v>62000</v>
      </c>
      <c r="F9749">
        <v>1342</v>
      </c>
      <c r="G9749" s="4">
        <f t="shared" si="152"/>
        <v>46.199701937406857</v>
      </c>
      <c r="H9749" s="1" t="s">
        <v>2500</v>
      </c>
    </row>
    <row r="9750" spans="1:8" x14ac:dyDescent="0.3">
      <c r="A9750" s="5">
        <v>22038433</v>
      </c>
      <c r="B9750" t="s">
        <v>2543</v>
      </c>
      <c r="C9750" s="2">
        <v>45646</v>
      </c>
      <c r="D9750" s="3">
        <v>185000</v>
      </c>
      <c r="E9750" s="3">
        <v>185000</v>
      </c>
      <c r="F9750">
        <v>2341</v>
      </c>
      <c r="G9750" s="4">
        <f t="shared" si="152"/>
        <v>79.026057240495518</v>
      </c>
      <c r="H9750" s="1" t="s">
        <v>2500</v>
      </c>
    </row>
    <row r="9751" spans="1:8" x14ac:dyDescent="0.3">
      <c r="A9751" s="5">
        <v>22038442</v>
      </c>
      <c r="B9751" t="s">
        <v>2544</v>
      </c>
      <c r="C9751" s="2">
        <v>45617</v>
      </c>
      <c r="D9751" s="3">
        <v>142000</v>
      </c>
      <c r="E9751" s="3">
        <v>142000</v>
      </c>
      <c r="F9751">
        <v>1881</v>
      </c>
      <c r="G9751" s="4">
        <f t="shared" si="152"/>
        <v>75.491759702286018</v>
      </c>
      <c r="H9751" s="1" t="s">
        <v>2500</v>
      </c>
    </row>
    <row r="9752" spans="1:8" x14ac:dyDescent="0.3">
      <c r="A9752" s="5">
        <v>22038462</v>
      </c>
      <c r="B9752" t="s">
        <v>2545</v>
      </c>
      <c r="C9752" s="2">
        <v>45685</v>
      </c>
      <c r="D9752" s="3">
        <v>88000</v>
      </c>
      <c r="E9752" s="3">
        <v>88000</v>
      </c>
      <c r="F9752">
        <v>1330</v>
      </c>
      <c r="G9752" s="4">
        <f t="shared" si="152"/>
        <v>66.165413533834581</v>
      </c>
      <c r="H9752" s="1" t="s">
        <v>2500</v>
      </c>
    </row>
    <row r="9753" spans="1:8" x14ac:dyDescent="0.3">
      <c r="A9753" s="5">
        <v>22038480</v>
      </c>
      <c r="B9753" t="s">
        <v>3029</v>
      </c>
      <c r="C9753" s="2">
        <v>45575</v>
      </c>
      <c r="D9753" s="3">
        <v>65000</v>
      </c>
      <c r="E9753" s="3">
        <v>65000</v>
      </c>
      <c r="F9753">
        <v>1101</v>
      </c>
      <c r="G9753" s="4">
        <f t="shared" si="152"/>
        <v>59.037238873751136</v>
      </c>
      <c r="H9753" s="1" t="s">
        <v>3023</v>
      </c>
    </row>
    <row r="9754" spans="1:8" x14ac:dyDescent="0.3">
      <c r="A9754" s="5">
        <v>22038486</v>
      </c>
      <c r="B9754" t="s">
        <v>3030</v>
      </c>
      <c r="C9754" s="2">
        <v>45386</v>
      </c>
      <c r="D9754" s="3">
        <v>27500</v>
      </c>
      <c r="E9754" s="3">
        <v>27500</v>
      </c>
      <c r="F9754">
        <v>2064</v>
      </c>
      <c r="G9754" s="4">
        <f t="shared" si="152"/>
        <v>13.323643410852712</v>
      </c>
      <c r="H9754" s="1" t="s">
        <v>3023</v>
      </c>
    </row>
    <row r="9755" spans="1:8" x14ac:dyDescent="0.3">
      <c r="A9755" s="5">
        <v>22038565</v>
      </c>
      <c r="B9755" t="s">
        <v>13429</v>
      </c>
      <c r="C9755" s="2">
        <v>45478</v>
      </c>
      <c r="D9755" s="3">
        <v>30000</v>
      </c>
      <c r="E9755" s="3">
        <v>30000</v>
      </c>
      <c r="F9755">
        <v>1246</v>
      </c>
      <c r="G9755" s="4">
        <f t="shared" si="152"/>
        <v>24.077046548956663</v>
      </c>
      <c r="H9755" s="1" t="s">
        <v>13412</v>
      </c>
    </row>
    <row r="9756" spans="1:8" x14ac:dyDescent="0.3">
      <c r="A9756" s="5">
        <v>22038584</v>
      </c>
      <c r="B9756" t="s">
        <v>13430</v>
      </c>
      <c r="C9756" s="2">
        <v>45415</v>
      </c>
      <c r="D9756" s="3">
        <v>110000</v>
      </c>
      <c r="E9756" s="3">
        <v>110000</v>
      </c>
      <c r="F9756">
        <v>1150</v>
      </c>
      <c r="G9756" s="4">
        <f t="shared" si="152"/>
        <v>95.652173913043484</v>
      </c>
      <c r="H9756" s="1" t="s">
        <v>13412</v>
      </c>
    </row>
    <row r="9757" spans="1:8" x14ac:dyDescent="0.3">
      <c r="A9757" s="5">
        <v>22038619</v>
      </c>
      <c r="B9757" t="s">
        <v>13431</v>
      </c>
      <c r="C9757" s="2">
        <v>45449</v>
      </c>
      <c r="D9757" s="3">
        <v>93500</v>
      </c>
      <c r="E9757" s="3">
        <v>93500</v>
      </c>
      <c r="F9757">
        <v>1506</v>
      </c>
      <c r="G9757" s="4">
        <f t="shared" si="152"/>
        <v>62.084993359893758</v>
      </c>
      <c r="H9757" s="1" t="s">
        <v>13412</v>
      </c>
    </row>
    <row r="9758" spans="1:8" x14ac:dyDescent="0.3">
      <c r="A9758" s="5">
        <v>22038629</v>
      </c>
      <c r="B9758" t="s">
        <v>13604</v>
      </c>
      <c r="C9758" s="2">
        <v>45272</v>
      </c>
      <c r="D9758" s="3">
        <v>35000</v>
      </c>
      <c r="E9758" s="3">
        <v>35000</v>
      </c>
      <c r="F9758">
        <v>875</v>
      </c>
      <c r="G9758" s="4">
        <f t="shared" si="152"/>
        <v>40</v>
      </c>
      <c r="H9758" s="1" t="s">
        <v>13602</v>
      </c>
    </row>
    <row r="9759" spans="1:8" x14ac:dyDescent="0.3">
      <c r="A9759" s="5">
        <v>22038630</v>
      </c>
      <c r="B9759" t="s">
        <v>13605</v>
      </c>
      <c r="C9759" s="2">
        <v>45061</v>
      </c>
      <c r="D9759" s="3">
        <v>50000</v>
      </c>
      <c r="E9759" s="3">
        <v>50000</v>
      </c>
      <c r="F9759">
        <v>1101</v>
      </c>
      <c r="G9759" s="4">
        <f t="shared" si="152"/>
        <v>45.413260672116259</v>
      </c>
      <c r="H9759" s="1" t="s">
        <v>13602</v>
      </c>
    </row>
    <row r="9760" spans="1:8" x14ac:dyDescent="0.3">
      <c r="A9760" s="5">
        <v>22038717.002</v>
      </c>
      <c r="B9760" t="s">
        <v>13606</v>
      </c>
      <c r="C9760" s="2">
        <v>45597</v>
      </c>
      <c r="D9760" s="3">
        <v>36000</v>
      </c>
      <c r="E9760" s="3">
        <v>36000</v>
      </c>
      <c r="F9760">
        <v>866</v>
      </c>
      <c r="G9760" s="4">
        <f t="shared" si="152"/>
        <v>41.570438799076214</v>
      </c>
      <c r="H9760" s="1" t="s">
        <v>13602</v>
      </c>
    </row>
    <row r="9761" spans="1:8" x14ac:dyDescent="0.3">
      <c r="A9761" s="5">
        <v>22038717.002</v>
      </c>
      <c r="B9761" t="s">
        <v>13606</v>
      </c>
      <c r="C9761" s="2">
        <v>45644</v>
      </c>
      <c r="D9761" s="3">
        <v>62000</v>
      </c>
      <c r="E9761" s="3">
        <v>62000</v>
      </c>
      <c r="F9761">
        <v>866</v>
      </c>
      <c r="G9761" s="4">
        <f t="shared" si="152"/>
        <v>71.593533487297918</v>
      </c>
      <c r="H9761" s="1" t="s">
        <v>13602</v>
      </c>
    </row>
    <row r="9762" spans="1:8" x14ac:dyDescent="0.3">
      <c r="A9762" s="5">
        <v>22038717.002999999</v>
      </c>
      <c r="B9762" t="s">
        <v>13607</v>
      </c>
      <c r="C9762" s="2">
        <v>45594</v>
      </c>
      <c r="D9762" s="3">
        <v>31000</v>
      </c>
      <c r="E9762" s="3">
        <v>31000</v>
      </c>
      <c r="F9762">
        <v>722</v>
      </c>
      <c r="G9762" s="4">
        <f t="shared" si="152"/>
        <v>42.936288088642662</v>
      </c>
      <c r="H9762" s="1" t="s">
        <v>13602</v>
      </c>
    </row>
    <row r="9763" spans="1:8" x14ac:dyDescent="0.3">
      <c r="A9763" s="5">
        <v>22038788</v>
      </c>
      <c r="B9763" t="s">
        <v>13432</v>
      </c>
      <c r="C9763" s="2">
        <v>45523</v>
      </c>
      <c r="D9763" s="3">
        <v>110000</v>
      </c>
      <c r="E9763" s="3">
        <v>110000</v>
      </c>
      <c r="F9763">
        <v>1146</v>
      </c>
      <c r="G9763" s="4">
        <f t="shared" si="152"/>
        <v>95.98603839441536</v>
      </c>
      <c r="H9763" s="1" t="s">
        <v>13412</v>
      </c>
    </row>
    <row r="9764" spans="1:8" x14ac:dyDescent="0.3">
      <c r="A9764" s="5">
        <v>22038790</v>
      </c>
      <c r="B9764" t="s">
        <v>13433</v>
      </c>
      <c r="C9764" s="2">
        <v>45476</v>
      </c>
      <c r="D9764" s="3">
        <v>63500</v>
      </c>
      <c r="E9764" s="3">
        <v>63500</v>
      </c>
      <c r="F9764">
        <v>956</v>
      </c>
      <c r="G9764" s="4">
        <f t="shared" si="152"/>
        <v>66.422594142259413</v>
      </c>
      <c r="H9764" s="1" t="s">
        <v>13412</v>
      </c>
    </row>
    <row r="9765" spans="1:8" x14ac:dyDescent="0.3">
      <c r="A9765" s="5">
        <v>22038792</v>
      </c>
      <c r="B9765" t="s">
        <v>13434</v>
      </c>
      <c r="C9765" s="2">
        <v>45093</v>
      </c>
      <c r="D9765" s="3">
        <v>100000</v>
      </c>
      <c r="E9765" s="3">
        <v>100000</v>
      </c>
      <c r="F9765">
        <v>1156</v>
      </c>
      <c r="G9765" s="4">
        <f t="shared" si="152"/>
        <v>86.505190311418687</v>
      </c>
      <c r="H9765" s="1" t="s">
        <v>13412</v>
      </c>
    </row>
    <row r="9766" spans="1:8" x14ac:dyDescent="0.3">
      <c r="A9766" s="5">
        <v>22038805</v>
      </c>
      <c r="B9766" t="s">
        <v>13435</v>
      </c>
      <c r="C9766" s="2">
        <v>45490</v>
      </c>
      <c r="D9766" s="3">
        <v>79000</v>
      </c>
      <c r="E9766" s="3">
        <v>79000</v>
      </c>
      <c r="F9766">
        <v>1400</v>
      </c>
      <c r="G9766" s="4">
        <f t="shared" si="152"/>
        <v>56.428571428571431</v>
      </c>
      <c r="H9766" s="1" t="s">
        <v>13412</v>
      </c>
    </row>
    <row r="9767" spans="1:8" x14ac:dyDescent="0.3">
      <c r="A9767" s="5">
        <v>22038819</v>
      </c>
      <c r="B9767" t="s">
        <v>13436</v>
      </c>
      <c r="C9767" s="2">
        <v>45300</v>
      </c>
      <c r="D9767" s="3">
        <v>45000</v>
      </c>
      <c r="E9767" s="3">
        <v>45000</v>
      </c>
      <c r="F9767">
        <v>1563</v>
      </c>
      <c r="G9767" s="4">
        <f t="shared" si="152"/>
        <v>28.790786948176585</v>
      </c>
      <c r="H9767" s="1" t="s">
        <v>13412</v>
      </c>
    </row>
    <row r="9768" spans="1:8" x14ac:dyDescent="0.3">
      <c r="A9768" s="5">
        <v>22038824</v>
      </c>
      <c r="B9768" t="s">
        <v>13437</v>
      </c>
      <c r="C9768" s="2">
        <v>45520</v>
      </c>
      <c r="D9768" s="3">
        <v>79000</v>
      </c>
      <c r="E9768" s="3">
        <v>79000</v>
      </c>
      <c r="F9768">
        <v>1342</v>
      </c>
      <c r="G9768" s="4">
        <f t="shared" si="152"/>
        <v>58.867362146050674</v>
      </c>
      <c r="H9768" s="1" t="s">
        <v>13412</v>
      </c>
    </row>
    <row r="9769" spans="1:8" x14ac:dyDescent="0.3">
      <c r="A9769" s="5">
        <v>22038837</v>
      </c>
      <c r="B9769" t="s">
        <v>13438</v>
      </c>
      <c r="C9769" s="2">
        <v>45723</v>
      </c>
      <c r="D9769" s="3">
        <v>61000</v>
      </c>
      <c r="E9769" s="3">
        <v>61000</v>
      </c>
      <c r="F9769">
        <v>962</v>
      </c>
      <c r="G9769" s="4">
        <f t="shared" si="152"/>
        <v>63.409563409563411</v>
      </c>
      <c r="H9769" s="1" t="s">
        <v>13412</v>
      </c>
    </row>
    <row r="9770" spans="1:8" x14ac:dyDescent="0.3">
      <c r="A9770" s="5">
        <v>22038841</v>
      </c>
      <c r="B9770" t="s">
        <v>13439</v>
      </c>
      <c r="C9770" s="2">
        <v>45611</v>
      </c>
      <c r="D9770" s="3">
        <v>51000</v>
      </c>
      <c r="E9770" s="3">
        <v>51000</v>
      </c>
      <c r="F9770">
        <v>920</v>
      </c>
      <c r="G9770" s="4">
        <f t="shared" si="152"/>
        <v>55.434782608695649</v>
      </c>
      <c r="H9770" s="1" t="s">
        <v>13412</v>
      </c>
    </row>
    <row r="9771" spans="1:8" x14ac:dyDescent="0.3">
      <c r="A9771" s="5">
        <v>22038850</v>
      </c>
      <c r="B9771" t="s">
        <v>13440</v>
      </c>
      <c r="C9771" s="2">
        <v>45371</v>
      </c>
      <c r="D9771" s="3">
        <v>82000</v>
      </c>
      <c r="E9771" s="3">
        <v>82000</v>
      </c>
      <c r="F9771">
        <v>768</v>
      </c>
      <c r="G9771" s="4">
        <f t="shared" si="152"/>
        <v>106.77083333333333</v>
      </c>
      <c r="H9771" s="1" t="s">
        <v>13412</v>
      </c>
    </row>
    <row r="9772" spans="1:8" x14ac:dyDescent="0.3">
      <c r="A9772" s="5">
        <v>22038909</v>
      </c>
      <c r="B9772" t="s">
        <v>3031</v>
      </c>
      <c r="C9772" s="2">
        <v>45587</v>
      </c>
      <c r="D9772" s="3">
        <v>65000</v>
      </c>
      <c r="E9772" s="3">
        <v>65000</v>
      </c>
      <c r="F9772">
        <v>1612</v>
      </c>
      <c r="G9772" s="4">
        <f t="shared" si="152"/>
        <v>40.322580645161288</v>
      </c>
      <c r="H9772" s="1" t="s">
        <v>3023</v>
      </c>
    </row>
    <row r="9773" spans="1:8" x14ac:dyDescent="0.3">
      <c r="A9773" s="5">
        <v>22038938</v>
      </c>
      <c r="B9773" t="s">
        <v>2546</v>
      </c>
      <c r="C9773" s="2">
        <v>45436</v>
      </c>
      <c r="D9773" s="3">
        <v>58000</v>
      </c>
      <c r="E9773" s="3">
        <v>58000</v>
      </c>
      <c r="F9773">
        <v>1473</v>
      </c>
      <c r="G9773" s="4">
        <f t="shared" si="152"/>
        <v>39.375424304141205</v>
      </c>
      <c r="H9773" s="1" t="s">
        <v>2500</v>
      </c>
    </row>
    <row r="9774" spans="1:8" x14ac:dyDescent="0.3">
      <c r="A9774" s="5">
        <v>22038971</v>
      </c>
      <c r="B9774" t="s">
        <v>2547</v>
      </c>
      <c r="C9774" s="2">
        <v>45646</v>
      </c>
      <c r="D9774" s="3">
        <v>39000</v>
      </c>
      <c r="E9774" s="3">
        <v>39000</v>
      </c>
      <c r="F9774">
        <v>968</v>
      </c>
      <c r="G9774" s="4">
        <f t="shared" si="152"/>
        <v>40.289256198347104</v>
      </c>
      <c r="H9774" s="1" t="s">
        <v>2500</v>
      </c>
    </row>
    <row r="9775" spans="1:8" x14ac:dyDescent="0.3">
      <c r="A9775" s="5">
        <v>22038986</v>
      </c>
      <c r="B9775" t="s">
        <v>2548</v>
      </c>
      <c r="C9775" s="2">
        <v>45427</v>
      </c>
      <c r="D9775" s="3">
        <v>85000</v>
      </c>
      <c r="E9775" s="3">
        <v>85000</v>
      </c>
      <c r="F9775">
        <v>1301</v>
      </c>
      <c r="G9775" s="4">
        <f t="shared" si="152"/>
        <v>65.334358186010761</v>
      </c>
      <c r="H9775" s="1" t="s">
        <v>2500</v>
      </c>
    </row>
    <row r="9776" spans="1:8" x14ac:dyDescent="0.3">
      <c r="A9776" s="5">
        <v>22038991</v>
      </c>
      <c r="B9776" t="s">
        <v>2549</v>
      </c>
      <c r="C9776" s="2">
        <v>45524</v>
      </c>
      <c r="D9776" s="3">
        <v>89000</v>
      </c>
      <c r="E9776" s="3">
        <v>89000</v>
      </c>
      <c r="F9776">
        <v>769</v>
      </c>
      <c r="G9776" s="4">
        <f t="shared" si="152"/>
        <v>115.73472041612484</v>
      </c>
      <c r="H9776" s="1" t="s">
        <v>2500</v>
      </c>
    </row>
    <row r="9777" spans="1:8" x14ac:dyDescent="0.3">
      <c r="A9777" s="5">
        <v>22039009</v>
      </c>
      <c r="B9777" t="s">
        <v>2550</v>
      </c>
      <c r="C9777" s="2">
        <v>45247</v>
      </c>
      <c r="D9777" s="3">
        <v>80000</v>
      </c>
      <c r="E9777" s="3">
        <v>80000</v>
      </c>
      <c r="F9777">
        <v>1232</v>
      </c>
      <c r="G9777" s="4">
        <f t="shared" si="152"/>
        <v>64.935064935064929</v>
      </c>
      <c r="H9777" s="1" t="s">
        <v>2500</v>
      </c>
    </row>
    <row r="9778" spans="1:8" x14ac:dyDescent="0.3">
      <c r="A9778" s="5">
        <v>22039009</v>
      </c>
      <c r="B9778" t="s">
        <v>2550</v>
      </c>
      <c r="C9778" s="2">
        <v>45349</v>
      </c>
      <c r="D9778" s="3">
        <v>100000</v>
      </c>
      <c r="E9778" s="3">
        <v>100000</v>
      </c>
      <c r="F9778">
        <v>1232</v>
      </c>
      <c r="G9778" s="4">
        <f t="shared" si="152"/>
        <v>81.168831168831176</v>
      </c>
      <c r="H9778" s="1" t="s">
        <v>2500</v>
      </c>
    </row>
    <row r="9779" spans="1:8" x14ac:dyDescent="0.3">
      <c r="A9779" s="5">
        <v>22039010</v>
      </c>
      <c r="B9779" t="s">
        <v>2551</v>
      </c>
      <c r="C9779" s="2">
        <v>45681</v>
      </c>
      <c r="D9779" s="3">
        <v>72500</v>
      </c>
      <c r="E9779" s="3">
        <v>72500</v>
      </c>
      <c r="F9779">
        <v>919</v>
      </c>
      <c r="G9779" s="4">
        <f t="shared" si="152"/>
        <v>78.890097932535369</v>
      </c>
      <c r="H9779" s="1" t="s">
        <v>2500</v>
      </c>
    </row>
    <row r="9780" spans="1:8" x14ac:dyDescent="0.3">
      <c r="A9780" s="5">
        <v>22039014</v>
      </c>
      <c r="B9780" t="s">
        <v>2552</v>
      </c>
      <c r="C9780" s="2">
        <v>45513</v>
      </c>
      <c r="D9780" s="3">
        <v>107000</v>
      </c>
      <c r="E9780" s="3">
        <v>107000</v>
      </c>
      <c r="F9780">
        <v>1553</v>
      </c>
      <c r="G9780" s="4">
        <f t="shared" si="152"/>
        <v>68.898905344494523</v>
      </c>
      <c r="H9780" s="1" t="s">
        <v>2500</v>
      </c>
    </row>
    <row r="9781" spans="1:8" x14ac:dyDescent="0.3">
      <c r="A9781" s="5">
        <v>22039015</v>
      </c>
      <c r="B9781" t="s">
        <v>2553</v>
      </c>
      <c r="C9781" s="2">
        <v>45419</v>
      </c>
      <c r="D9781" s="3">
        <v>66000</v>
      </c>
      <c r="E9781" s="3">
        <v>66000</v>
      </c>
      <c r="F9781">
        <v>1423</v>
      </c>
      <c r="G9781" s="4">
        <f t="shared" si="152"/>
        <v>46.380885453267744</v>
      </c>
      <c r="H9781" s="1" t="s">
        <v>2500</v>
      </c>
    </row>
    <row r="9782" spans="1:8" x14ac:dyDescent="0.3">
      <c r="A9782" s="5">
        <v>22039032</v>
      </c>
      <c r="B9782" t="s">
        <v>2554</v>
      </c>
      <c r="C9782" s="2">
        <v>45366</v>
      </c>
      <c r="D9782" s="3">
        <v>33000</v>
      </c>
      <c r="E9782" s="3">
        <v>33000</v>
      </c>
      <c r="F9782">
        <v>785</v>
      </c>
      <c r="G9782" s="4">
        <f t="shared" si="152"/>
        <v>42.038216560509554</v>
      </c>
      <c r="H9782" s="1" t="s">
        <v>2500</v>
      </c>
    </row>
    <row r="9783" spans="1:8" x14ac:dyDescent="0.3">
      <c r="A9783" s="5">
        <v>22039033</v>
      </c>
      <c r="B9783" t="s">
        <v>2555</v>
      </c>
      <c r="C9783" s="2">
        <v>45275</v>
      </c>
      <c r="D9783" s="3">
        <v>40000</v>
      </c>
      <c r="E9783" s="3">
        <v>40000</v>
      </c>
      <c r="F9783">
        <v>800</v>
      </c>
      <c r="G9783" s="4">
        <f t="shared" si="152"/>
        <v>50</v>
      </c>
      <c r="H9783" s="1" t="s">
        <v>2500</v>
      </c>
    </row>
    <row r="9784" spans="1:8" x14ac:dyDescent="0.3">
      <c r="A9784" s="5">
        <v>22039044.000999998</v>
      </c>
      <c r="B9784" t="s">
        <v>2183</v>
      </c>
      <c r="C9784" s="2">
        <v>45366</v>
      </c>
      <c r="D9784" s="3">
        <v>153000</v>
      </c>
      <c r="E9784" s="3">
        <v>153000</v>
      </c>
      <c r="F9784">
        <v>2420</v>
      </c>
      <c r="G9784" s="4">
        <f t="shared" si="152"/>
        <v>63.223140495867767</v>
      </c>
      <c r="H9784" s="1" t="s">
        <v>2173</v>
      </c>
    </row>
    <row r="9785" spans="1:8" x14ac:dyDescent="0.3">
      <c r="A9785" s="5">
        <v>22039202</v>
      </c>
      <c r="B9785" t="s">
        <v>4278</v>
      </c>
      <c r="C9785" s="2">
        <v>45617</v>
      </c>
      <c r="D9785" s="3">
        <v>190000</v>
      </c>
      <c r="E9785" s="3">
        <v>190000</v>
      </c>
      <c r="F9785">
        <v>2247</v>
      </c>
      <c r="G9785" s="4">
        <f t="shared" si="152"/>
        <v>84.557187360925681</v>
      </c>
      <c r="H9785" s="1" t="s">
        <v>4184</v>
      </c>
    </row>
    <row r="9786" spans="1:8" x14ac:dyDescent="0.3">
      <c r="A9786" s="5">
        <v>22039659</v>
      </c>
      <c r="B9786" t="s">
        <v>3562</v>
      </c>
      <c r="C9786" s="2">
        <v>45565</v>
      </c>
      <c r="D9786" s="3">
        <v>130000</v>
      </c>
      <c r="E9786" s="3">
        <v>130000</v>
      </c>
      <c r="F9786">
        <v>1279</v>
      </c>
      <c r="G9786" s="4">
        <f t="shared" si="152"/>
        <v>101.6419077404222</v>
      </c>
      <c r="H9786" s="1" t="s">
        <v>3395</v>
      </c>
    </row>
    <row r="9787" spans="1:8" x14ac:dyDescent="0.3">
      <c r="A9787" s="5">
        <v>22039749</v>
      </c>
      <c r="B9787" t="s">
        <v>4291</v>
      </c>
      <c r="C9787" s="2">
        <v>45203</v>
      </c>
      <c r="D9787" s="3">
        <v>150000</v>
      </c>
      <c r="E9787" s="3">
        <v>150000</v>
      </c>
      <c r="F9787">
        <v>1037</v>
      </c>
      <c r="G9787" s="4">
        <f t="shared" si="152"/>
        <v>144.6480231436837</v>
      </c>
      <c r="H9787" s="1" t="s">
        <v>4184</v>
      </c>
    </row>
    <row r="9788" spans="1:8" x14ac:dyDescent="0.3">
      <c r="A9788" s="5">
        <v>22039831</v>
      </c>
      <c r="B9788" t="s">
        <v>1796</v>
      </c>
      <c r="C9788" s="2">
        <v>45527</v>
      </c>
      <c r="D9788" s="3">
        <v>61000</v>
      </c>
      <c r="E9788" s="3">
        <v>61000</v>
      </c>
      <c r="F9788">
        <v>804</v>
      </c>
      <c r="G9788" s="4">
        <f t="shared" si="152"/>
        <v>75.870646766169159</v>
      </c>
      <c r="H9788" s="1" t="s">
        <v>1795</v>
      </c>
    </row>
    <row r="9789" spans="1:8" x14ac:dyDescent="0.3">
      <c r="A9789" s="5">
        <v>22039831</v>
      </c>
      <c r="B9789" t="s">
        <v>1796</v>
      </c>
      <c r="C9789" s="2">
        <v>45524</v>
      </c>
      <c r="D9789" s="3">
        <v>61000</v>
      </c>
      <c r="E9789" s="3">
        <v>61000</v>
      </c>
      <c r="F9789">
        <v>804</v>
      </c>
      <c r="G9789" s="4">
        <f t="shared" si="152"/>
        <v>75.870646766169159</v>
      </c>
      <c r="H9789" s="1" t="s">
        <v>1795</v>
      </c>
    </row>
    <row r="9790" spans="1:8" x14ac:dyDescent="0.3">
      <c r="A9790" s="5">
        <v>22039851</v>
      </c>
      <c r="B9790" t="s">
        <v>1797</v>
      </c>
      <c r="C9790" s="2">
        <v>45316</v>
      </c>
      <c r="D9790" s="3">
        <v>25000</v>
      </c>
      <c r="E9790" s="3">
        <v>25000</v>
      </c>
      <c r="F9790">
        <v>804</v>
      </c>
      <c r="G9790" s="4">
        <f t="shared" si="152"/>
        <v>31.094527363184081</v>
      </c>
      <c r="H9790" s="1" t="s">
        <v>1795</v>
      </c>
    </row>
    <row r="9791" spans="1:8" x14ac:dyDescent="0.3">
      <c r="A9791" s="5">
        <v>22039862</v>
      </c>
      <c r="B9791" t="s">
        <v>1798</v>
      </c>
      <c r="C9791" s="2">
        <v>45601</v>
      </c>
      <c r="D9791" s="3">
        <v>39500</v>
      </c>
      <c r="E9791" s="3">
        <v>39500</v>
      </c>
      <c r="F9791">
        <v>804</v>
      </c>
      <c r="G9791" s="4">
        <f t="shared" si="152"/>
        <v>49.129353233830848</v>
      </c>
      <c r="H9791" s="1" t="s">
        <v>1795</v>
      </c>
    </row>
    <row r="9792" spans="1:8" x14ac:dyDescent="0.3">
      <c r="A9792" s="5">
        <v>22039893.000999998</v>
      </c>
      <c r="B9792" t="s">
        <v>1799</v>
      </c>
      <c r="C9792" s="2">
        <v>45413</v>
      </c>
      <c r="D9792" s="3">
        <v>42000</v>
      </c>
      <c r="E9792" s="3">
        <v>42000</v>
      </c>
      <c r="F9792">
        <v>1097</v>
      </c>
      <c r="G9792" s="4">
        <f t="shared" si="152"/>
        <v>38.286235186873292</v>
      </c>
      <c r="H9792" s="1" t="s">
        <v>1795</v>
      </c>
    </row>
    <row r="9793" spans="1:8" x14ac:dyDescent="0.3">
      <c r="A9793" s="5">
        <v>22039989</v>
      </c>
      <c r="B9793" t="s">
        <v>2194</v>
      </c>
      <c r="C9793" s="2">
        <v>45040</v>
      </c>
      <c r="D9793" s="3">
        <v>34900</v>
      </c>
      <c r="E9793" s="3">
        <v>34900</v>
      </c>
      <c r="F9793">
        <v>1165</v>
      </c>
      <c r="G9793" s="4">
        <f t="shared" si="152"/>
        <v>29.957081545064376</v>
      </c>
      <c r="H9793" s="1" t="s">
        <v>2173</v>
      </c>
    </row>
    <row r="9794" spans="1:8" x14ac:dyDescent="0.3">
      <c r="A9794" s="5">
        <v>22040011</v>
      </c>
      <c r="B9794" t="s">
        <v>2556</v>
      </c>
      <c r="C9794" s="2">
        <v>45558</v>
      </c>
      <c r="D9794" s="3">
        <v>58000</v>
      </c>
      <c r="E9794" s="3">
        <v>58000</v>
      </c>
      <c r="F9794">
        <v>1000</v>
      </c>
      <c r="G9794" s="4">
        <f t="shared" ref="G9794:G9857" si="153">E9794/F9794</f>
        <v>58</v>
      </c>
      <c r="H9794" s="1" t="s">
        <v>2500</v>
      </c>
    </row>
    <row r="9795" spans="1:8" x14ac:dyDescent="0.3">
      <c r="A9795" s="5">
        <v>22040018</v>
      </c>
      <c r="B9795" t="s">
        <v>2557</v>
      </c>
      <c r="C9795" s="2">
        <v>45138</v>
      </c>
      <c r="D9795" s="3">
        <v>53000</v>
      </c>
      <c r="E9795" s="3">
        <v>53000</v>
      </c>
      <c r="F9795">
        <v>959</v>
      </c>
      <c r="G9795" s="4">
        <f t="shared" si="153"/>
        <v>55.265901981230449</v>
      </c>
      <c r="H9795" s="1" t="s">
        <v>2500</v>
      </c>
    </row>
    <row r="9796" spans="1:8" x14ac:dyDescent="0.3">
      <c r="A9796" s="5">
        <v>22040020</v>
      </c>
      <c r="B9796" t="s">
        <v>2558</v>
      </c>
      <c r="C9796" s="2">
        <v>45243</v>
      </c>
      <c r="D9796" s="3">
        <v>80000</v>
      </c>
      <c r="E9796" s="3">
        <v>80000</v>
      </c>
      <c r="F9796">
        <v>1284</v>
      </c>
      <c r="G9796" s="4">
        <f t="shared" si="153"/>
        <v>62.305295950155767</v>
      </c>
      <c r="H9796" s="1" t="s">
        <v>2500</v>
      </c>
    </row>
    <row r="9797" spans="1:8" x14ac:dyDescent="0.3">
      <c r="A9797" s="5">
        <v>22040020</v>
      </c>
      <c r="B9797" t="s">
        <v>2558</v>
      </c>
      <c r="C9797" s="2">
        <v>45265</v>
      </c>
      <c r="D9797" s="3">
        <v>110000</v>
      </c>
      <c r="E9797" s="3">
        <v>110000</v>
      </c>
      <c r="F9797">
        <v>1284</v>
      </c>
      <c r="G9797" s="4">
        <f t="shared" si="153"/>
        <v>85.669781931464172</v>
      </c>
      <c r="H9797" s="1" t="s">
        <v>2500</v>
      </c>
    </row>
    <row r="9798" spans="1:8" x14ac:dyDescent="0.3">
      <c r="A9798" s="5">
        <v>22040023</v>
      </c>
      <c r="B9798" t="s">
        <v>2559</v>
      </c>
      <c r="C9798" s="2">
        <v>45695</v>
      </c>
      <c r="D9798" s="3">
        <v>67500</v>
      </c>
      <c r="E9798" s="3">
        <v>67500</v>
      </c>
      <c r="F9798">
        <v>1182</v>
      </c>
      <c r="G9798" s="4">
        <f t="shared" si="153"/>
        <v>57.106598984771573</v>
      </c>
      <c r="H9798" s="1" t="s">
        <v>2500</v>
      </c>
    </row>
    <row r="9799" spans="1:8" x14ac:dyDescent="0.3">
      <c r="A9799" s="5">
        <v>22040025</v>
      </c>
      <c r="B9799" t="s">
        <v>2560</v>
      </c>
      <c r="C9799" s="2">
        <v>45596</v>
      </c>
      <c r="D9799" s="3">
        <v>35000</v>
      </c>
      <c r="E9799" s="3">
        <v>35000</v>
      </c>
      <c r="F9799">
        <v>1275</v>
      </c>
      <c r="G9799" s="4">
        <f t="shared" si="153"/>
        <v>27.450980392156861</v>
      </c>
      <c r="H9799" s="1" t="s">
        <v>2500</v>
      </c>
    </row>
    <row r="9800" spans="1:8" x14ac:dyDescent="0.3">
      <c r="A9800" s="5">
        <v>22040083</v>
      </c>
      <c r="B9800" t="s">
        <v>2561</v>
      </c>
      <c r="C9800" s="2">
        <v>45344</v>
      </c>
      <c r="D9800" s="3">
        <v>44000</v>
      </c>
      <c r="E9800" s="3">
        <v>44000</v>
      </c>
      <c r="F9800">
        <v>1178</v>
      </c>
      <c r="G9800" s="4">
        <f t="shared" si="153"/>
        <v>37.351443123938878</v>
      </c>
      <c r="H9800" s="1" t="s">
        <v>2500</v>
      </c>
    </row>
    <row r="9801" spans="1:8" x14ac:dyDescent="0.3">
      <c r="A9801" s="5">
        <v>22040204</v>
      </c>
      <c r="B9801" t="s">
        <v>13441</v>
      </c>
      <c r="C9801" s="2">
        <v>45103</v>
      </c>
      <c r="D9801" s="3">
        <v>85000</v>
      </c>
      <c r="E9801" s="3">
        <v>85000</v>
      </c>
      <c r="F9801">
        <v>1068</v>
      </c>
      <c r="G9801" s="4">
        <f t="shared" si="153"/>
        <v>79.588014981273403</v>
      </c>
      <c r="H9801" s="1" t="s">
        <v>13412</v>
      </c>
    </row>
    <row r="9802" spans="1:8" x14ac:dyDescent="0.3">
      <c r="A9802" s="5">
        <v>22040205</v>
      </c>
      <c r="B9802" t="s">
        <v>13442</v>
      </c>
      <c r="C9802" s="2">
        <v>45243</v>
      </c>
      <c r="D9802" s="3">
        <v>110000</v>
      </c>
      <c r="E9802" s="3">
        <v>110000</v>
      </c>
      <c r="F9802">
        <v>1085</v>
      </c>
      <c r="G9802" s="4">
        <f t="shared" si="153"/>
        <v>101.38248847926268</v>
      </c>
      <c r="H9802" s="1" t="s">
        <v>13412</v>
      </c>
    </row>
    <row r="9803" spans="1:8" x14ac:dyDescent="0.3">
      <c r="A9803" s="5">
        <v>22040207</v>
      </c>
      <c r="B9803" t="s">
        <v>13443</v>
      </c>
      <c r="C9803" s="2">
        <v>45597</v>
      </c>
      <c r="D9803" s="3">
        <v>110000</v>
      </c>
      <c r="E9803" s="3">
        <v>110000</v>
      </c>
      <c r="F9803">
        <v>1424</v>
      </c>
      <c r="G9803" s="4">
        <f t="shared" si="153"/>
        <v>77.247191011235955</v>
      </c>
      <c r="H9803" s="1" t="s">
        <v>13412</v>
      </c>
    </row>
    <row r="9804" spans="1:8" x14ac:dyDescent="0.3">
      <c r="A9804" s="5">
        <v>22040242</v>
      </c>
      <c r="B9804" t="s">
        <v>13444</v>
      </c>
      <c r="C9804" s="2">
        <v>45547</v>
      </c>
      <c r="D9804" s="3">
        <v>90000</v>
      </c>
      <c r="E9804" s="3">
        <v>90000</v>
      </c>
      <c r="F9804">
        <v>1171</v>
      </c>
      <c r="G9804" s="4">
        <f t="shared" si="153"/>
        <v>76.857386848847142</v>
      </c>
      <c r="H9804" s="1" t="s">
        <v>13412</v>
      </c>
    </row>
    <row r="9805" spans="1:8" x14ac:dyDescent="0.3">
      <c r="A9805" s="5">
        <v>22040242</v>
      </c>
      <c r="B9805" t="s">
        <v>13444</v>
      </c>
      <c r="C9805" s="2">
        <v>45546</v>
      </c>
      <c r="D9805" s="3">
        <v>90000</v>
      </c>
      <c r="E9805" s="3">
        <v>90000</v>
      </c>
      <c r="F9805">
        <v>1171</v>
      </c>
      <c r="G9805" s="4">
        <f t="shared" si="153"/>
        <v>76.857386848847142</v>
      </c>
      <c r="H9805" s="1" t="s">
        <v>13412</v>
      </c>
    </row>
    <row r="9806" spans="1:8" x14ac:dyDescent="0.3">
      <c r="A9806" s="5">
        <v>22040431</v>
      </c>
      <c r="B9806" t="s">
        <v>13614</v>
      </c>
      <c r="C9806" s="2">
        <v>45128</v>
      </c>
      <c r="D9806" s="3">
        <v>80000</v>
      </c>
      <c r="E9806" s="3">
        <v>80000</v>
      </c>
      <c r="F9806">
        <v>1200</v>
      </c>
      <c r="G9806" s="4">
        <f t="shared" si="153"/>
        <v>66.666666666666671</v>
      </c>
      <c r="H9806" s="1" t="s">
        <v>13602</v>
      </c>
    </row>
    <row r="9807" spans="1:8" x14ac:dyDescent="0.3">
      <c r="A9807" s="5">
        <v>22040450</v>
      </c>
      <c r="B9807" t="s">
        <v>13615</v>
      </c>
      <c r="C9807" s="2">
        <v>45744</v>
      </c>
      <c r="D9807" s="3">
        <v>45000</v>
      </c>
      <c r="E9807" s="3">
        <v>45000</v>
      </c>
      <c r="F9807">
        <v>1316</v>
      </c>
      <c r="G9807" s="4">
        <f t="shared" si="153"/>
        <v>34.194528875379937</v>
      </c>
      <c r="H9807" s="1" t="s">
        <v>13602</v>
      </c>
    </row>
    <row r="9808" spans="1:8" x14ac:dyDescent="0.3">
      <c r="A9808" s="5">
        <v>22040454</v>
      </c>
      <c r="B9808" t="s">
        <v>13616</v>
      </c>
      <c r="C9808" s="2">
        <v>45450</v>
      </c>
      <c r="D9808" s="3">
        <v>101000</v>
      </c>
      <c r="E9808" s="3">
        <v>101000</v>
      </c>
      <c r="F9808">
        <v>1182</v>
      </c>
      <c r="G9808" s="4">
        <f t="shared" si="153"/>
        <v>85.448392554991543</v>
      </c>
      <c r="H9808" s="1" t="s">
        <v>13602</v>
      </c>
    </row>
    <row r="9809" spans="1:8" x14ac:dyDescent="0.3">
      <c r="A9809" s="5">
        <v>22040461</v>
      </c>
      <c r="B9809" t="s">
        <v>13617</v>
      </c>
      <c r="C9809" s="2">
        <v>45371</v>
      </c>
      <c r="D9809" s="3">
        <v>85000</v>
      </c>
      <c r="E9809" s="3">
        <v>85000</v>
      </c>
      <c r="F9809">
        <v>1470</v>
      </c>
      <c r="G9809" s="4">
        <f t="shared" si="153"/>
        <v>57.823129251700678</v>
      </c>
      <c r="H9809" s="1" t="s">
        <v>13602</v>
      </c>
    </row>
    <row r="9810" spans="1:8" x14ac:dyDescent="0.3">
      <c r="A9810" s="5">
        <v>22040461</v>
      </c>
      <c r="B9810" t="s">
        <v>13617</v>
      </c>
      <c r="C9810" s="2">
        <v>45421</v>
      </c>
      <c r="D9810" s="3">
        <v>119000</v>
      </c>
      <c r="E9810" s="3">
        <v>119000</v>
      </c>
      <c r="F9810">
        <v>1470</v>
      </c>
      <c r="G9810" s="4">
        <f t="shared" si="153"/>
        <v>80.952380952380949</v>
      </c>
      <c r="H9810" s="1" t="s">
        <v>13602</v>
      </c>
    </row>
    <row r="9811" spans="1:8" x14ac:dyDescent="0.3">
      <c r="A9811" s="5">
        <v>22040472</v>
      </c>
      <c r="B9811" t="s">
        <v>13618</v>
      </c>
      <c r="C9811" s="2">
        <v>45560</v>
      </c>
      <c r="D9811" s="3">
        <v>35000</v>
      </c>
      <c r="E9811" s="3">
        <v>35000</v>
      </c>
      <c r="F9811">
        <v>1128</v>
      </c>
      <c r="G9811" s="4">
        <f t="shared" si="153"/>
        <v>31.028368794326241</v>
      </c>
      <c r="H9811" s="1" t="s">
        <v>13602</v>
      </c>
    </row>
    <row r="9812" spans="1:8" x14ac:dyDescent="0.3">
      <c r="A9812" s="5">
        <v>22040523</v>
      </c>
      <c r="B9812" t="s">
        <v>13445</v>
      </c>
      <c r="C9812" s="2">
        <v>45733</v>
      </c>
      <c r="D9812" s="3">
        <v>95000</v>
      </c>
      <c r="E9812" s="3">
        <v>95000</v>
      </c>
      <c r="F9812">
        <v>826</v>
      </c>
      <c r="G9812" s="4">
        <f t="shared" si="153"/>
        <v>115.01210653753027</v>
      </c>
      <c r="H9812" s="1" t="s">
        <v>13412</v>
      </c>
    </row>
    <row r="9813" spans="1:8" x14ac:dyDescent="0.3">
      <c r="A9813" s="5">
        <v>22040545</v>
      </c>
      <c r="B9813" t="s">
        <v>13446</v>
      </c>
      <c r="C9813" s="2">
        <v>45281</v>
      </c>
      <c r="D9813" s="3">
        <v>47700</v>
      </c>
      <c r="E9813" s="3">
        <v>47700</v>
      </c>
      <c r="F9813">
        <v>1544</v>
      </c>
      <c r="G9813" s="4">
        <f t="shared" si="153"/>
        <v>30.893782383419691</v>
      </c>
      <c r="H9813" s="1" t="s">
        <v>13412</v>
      </c>
    </row>
    <row r="9814" spans="1:8" x14ac:dyDescent="0.3">
      <c r="A9814" s="5">
        <v>22040549</v>
      </c>
      <c r="B9814" t="s">
        <v>13447</v>
      </c>
      <c r="C9814" s="2">
        <v>45138</v>
      </c>
      <c r="D9814" s="3">
        <v>63500</v>
      </c>
      <c r="E9814" s="3">
        <v>63500</v>
      </c>
      <c r="F9814">
        <v>1109</v>
      </c>
      <c r="G9814" s="4">
        <f t="shared" si="153"/>
        <v>57.25879170423805</v>
      </c>
      <c r="H9814" s="1" t="s">
        <v>13412</v>
      </c>
    </row>
    <row r="9815" spans="1:8" x14ac:dyDescent="0.3">
      <c r="A9815" s="5">
        <v>22040552</v>
      </c>
      <c r="B9815" t="s">
        <v>13448</v>
      </c>
      <c r="C9815" s="2">
        <v>45023</v>
      </c>
      <c r="D9815" s="3">
        <v>45000</v>
      </c>
      <c r="E9815" s="3">
        <v>45000</v>
      </c>
      <c r="F9815">
        <v>827</v>
      </c>
      <c r="G9815" s="4">
        <f t="shared" si="153"/>
        <v>54.413542926239423</v>
      </c>
      <c r="H9815" s="1" t="s">
        <v>13412</v>
      </c>
    </row>
    <row r="9816" spans="1:8" x14ac:dyDescent="0.3">
      <c r="A9816" s="5">
        <v>22040571</v>
      </c>
      <c r="B9816" t="s">
        <v>13449</v>
      </c>
      <c r="C9816" s="2">
        <v>45273</v>
      </c>
      <c r="D9816" s="3">
        <v>39000</v>
      </c>
      <c r="E9816" s="3">
        <v>39000</v>
      </c>
      <c r="F9816">
        <v>965</v>
      </c>
      <c r="G9816" s="4">
        <f t="shared" si="153"/>
        <v>40.414507772020727</v>
      </c>
      <c r="H9816" s="1" t="s">
        <v>13412</v>
      </c>
    </row>
    <row r="9817" spans="1:8" x14ac:dyDescent="0.3">
      <c r="A9817" s="5">
        <v>22040605</v>
      </c>
      <c r="B9817" t="s">
        <v>3032</v>
      </c>
      <c r="C9817" s="2">
        <v>45405</v>
      </c>
      <c r="D9817" s="3">
        <v>35000</v>
      </c>
      <c r="E9817" s="3">
        <v>35000</v>
      </c>
      <c r="F9817">
        <v>1144</v>
      </c>
      <c r="G9817" s="4">
        <f t="shared" si="153"/>
        <v>30.594405594405593</v>
      </c>
      <c r="H9817" s="1" t="s">
        <v>3023</v>
      </c>
    </row>
    <row r="9818" spans="1:8" x14ac:dyDescent="0.3">
      <c r="A9818" s="5">
        <v>22040651</v>
      </c>
      <c r="B9818" t="s">
        <v>3033</v>
      </c>
      <c r="C9818" s="2">
        <v>45702</v>
      </c>
      <c r="D9818" s="3">
        <v>90000</v>
      </c>
      <c r="E9818" s="3">
        <v>90000</v>
      </c>
      <c r="F9818">
        <v>1426</v>
      </c>
      <c r="G9818" s="4">
        <f t="shared" si="153"/>
        <v>63.113604488078543</v>
      </c>
      <c r="H9818" s="1" t="s">
        <v>3023</v>
      </c>
    </row>
    <row r="9819" spans="1:8" x14ac:dyDescent="0.3">
      <c r="A9819" s="5">
        <v>22040652</v>
      </c>
      <c r="B9819" t="s">
        <v>3034</v>
      </c>
      <c r="C9819" s="2">
        <v>45575</v>
      </c>
      <c r="D9819" s="3">
        <v>93000</v>
      </c>
      <c r="E9819" s="3">
        <v>93000</v>
      </c>
      <c r="F9819">
        <v>1214</v>
      </c>
      <c r="G9819" s="4">
        <f t="shared" si="153"/>
        <v>76.606260296540356</v>
      </c>
      <c r="H9819" s="1" t="s">
        <v>3023</v>
      </c>
    </row>
    <row r="9820" spans="1:8" x14ac:dyDescent="0.3">
      <c r="A9820" s="5">
        <v>22040686</v>
      </c>
      <c r="B9820" t="s">
        <v>2562</v>
      </c>
      <c r="C9820" s="2">
        <v>45457</v>
      </c>
      <c r="D9820" s="3">
        <v>40000</v>
      </c>
      <c r="E9820" s="3">
        <v>40000</v>
      </c>
      <c r="F9820">
        <v>759</v>
      </c>
      <c r="G9820" s="4">
        <f t="shared" si="153"/>
        <v>52.700922266139656</v>
      </c>
      <c r="H9820" s="1" t="s">
        <v>2500</v>
      </c>
    </row>
    <row r="9821" spans="1:8" x14ac:dyDescent="0.3">
      <c r="A9821" s="5">
        <v>22040707</v>
      </c>
      <c r="B9821" t="s">
        <v>2563</v>
      </c>
      <c r="C9821" s="2">
        <v>45420</v>
      </c>
      <c r="D9821" s="3">
        <v>60000</v>
      </c>
      <c r="E9821" s="3">
        <v>60000</v>
      </c>
      <c r="F9821">
        <v>960</v>
      </c>
      <c r="G9821" s="4">
        <f t="shared" si="153"/>
        <v>62.5</v>
      </c>
      <c r="H9821" s="1" t="s">
        <v>2500</v>
      </c>
    </row>
    <row r="9822" spans="1:8" x14ac:dyDescent="0.3">
      <c r="A9822" s="5">
        <v>22040713</v>
      </c>
      <c r="B9822" t="s">
        <v>2564</v>
      </c>
      <c r="C9822" s="2">
        <v>45681</v>
      </c>
      <c r="D9822" s="3">
        <v>40000</v>
      </c>
      <c r="E9822" s="3">
        <v>40000</v>
      </c>
      <c r="F9822">
        <v>1005</v>
      </c>
      <c r="G9822" s="4">
        <f t="shared" si="153"/>
        <v>39.800995024875618</v>
      </c>
      <c r="H9822" s="1" t="s">
        <v>2500</v>
      </c>
    </row>
    <row r="9823" spans="1:8" x14ac:dyDescent="0.3">
      <c r="A9823" s="5">
        <v>22040714</v>
      </c>
      <c r="B9823" t="s">
        <v>2565</v>
      </c>
      <c r="C9823" s="2">
        <v>45614</v>
      </c>
      <c r="D9823" s="3">
        <v>27000</v>
      </c>
      <c r="E9823" s="3">
        <v>27000</v>
      </c>
      <c r="F9823">
        <v>1248</v>
      </c>
      <c r="G9823" s="4">
        <f t="shared" si="153"/>
        <v>21.634615384615383</v>
      </c>
      <c r="H9823" s="1" t="s">
        <v>2500</v>
      </c>
    </row>
    <row r="9824" spans="1:8" x14ac:dyDescent="0.3">
      <c r="A9824" s="5">
        <v>22040747</v>
      </c>
      <c r="B9824" t="s">
        <v>2566</v>
      </c>
      <c r="C9824" s="2">
        <v>45544</v>
      </c>
      <c r="D9824" s="3">
        <v>42000</v>
      </c>
      <c r="E9824" s="3">
        <v>42000</v>
      </c>
      <c r="F9824">
        <v>1332</v>
      </c>
      <c r="G9824" s="4">
        <f t="shared" si="153"/>
        <v>31.531531531531531</v>
      </c>
      <c r="H9824" s="1" t="s">
        <v>2500</v>
      </c>
    </row>
    <row r="9825" spans="1:8" x14ac:dyDescent="0.3">
      <c r="A9825" s="5">
        <v>22040747</v>
      </c>
      <c r="B9825" t="s">
        <v>2566</v>
      </c>
      <c r="C9825" s="2">
        <v>45589</v>
      </c>
      <c r="D9825" s="3">
        <v>59000</v>
      </c>
      <c r="E9825" s="3">
        <v>59000</v>
      </c>
      <c r="F9825">
        <v>1332</v>
      </c>
      <c r="G9825" s="4">
        <f t="shared" si="153"/>
        <v>44.294294294294296</v>
      </c>
      <c r="H9825" s="1" t="s">
        <v>2500</v>
      </c>
    </row>
    <row r="9826" spans="1:8" x14ac:dyDescent="0.3">
      <c r="A9826" s="5">
        <v>22040841</v>
      </c>
      <c r="B9826" t="s">
        <v>1800</v>
      </c>
      <c r="C9826" s="2">
        <v>45160</v>
      </c>
      <c r="D9826" s="3">
        <v>88000</v>
      </c>
      <c r="E9826" s="3">
        <v>88000</v>
      </c>
      <c r="F9826">
        <v>1124</v>
      </c>
      <c r="G9826" s="4">
        <f t="shared" si="153"/>
        <v>78.291814946619212</v>
      </c>
      <c r="H9826" s="1" t="s">
        <v>1795</v>
      </c>
    </row>
    <row r="9827" spans="1:8" x14ac:dyDescent="0.3">
      <c r="A9827" s="5">
        <v>22040859</v>
      </c>
      <c r="B9827" t="s">
        <v>1801</v>
      </c>
      <c r="C9827" s="2">
        <v>45635</v>
      </c>
      <c r="D9827" s="3">
        <v>62000</v>
      </c>
      <c r="E9827" s="3">
        <v>62000</v>
      </c>
      <c r="F9827">
        <v>994</v>
      </c>
      <c r="G9827" s="4">
        <f t="shared" si="153"/>
        <v>62.374245472837025</v>
      </c>
      <c r="H9827" s="1" t="s">
        <v>1795</v>
      </c>
    </row>
    <row r="9828" spans="1:8" x14ac:dyDescent="0.3">
      <c r="A9828" s="5">
        <v>22040860</v>
      </c>
      <c r="B9828" t="s">
        <v>1802</v>
      </c>
      <c r="C9828" s="2">
        <v>45077</v>
      </c>
      <c r="D9828" s="3">
        <v>150000</v>
      </c>
      <c r="E9828" s="3">
        <v>150000</v>
      </c>
      <c r="F9828">
        <v>1498</v>
      </c>
      <c r="G9828" s="4">
        <f t="shared" si="153"/>
        <v>100.13351134846462</v>
      </c>
      <c r="H9828" s="1" t="s">
        <v>1795</v>
      </c>
    </row>
    <row r="9829" spans="1:8" x14ac:dyDescent="0.3">
      <c r="A9829" s="5">
        <v>22040862</v>
      </c>
      <c r="B9829" t="s">
        <v>1803</v>
      </c>
      <c r="C9829" s="2">
        <v>45345</v>
      </c>
      <c r="D9829" s="3">
        <v>170000</v>
      </c>
      <c r="E9829" s="3">
        <v>170000</v>
      </c>
      <c r="F9829">
        <v>1364</v>
      </c>
      <c r="G9829" s="4">
        <f t="shared" si="153"/>
        <v>124.63343108504399</v>
      </c>
      <c r="H9829" s="1" t="s">
        <v>1795</v>
      </c>
    </row>
    <row r="9830" spans="1:8" x14ac:dyDescent="0.3">
      <c r="A9830" s="5">
        <v>22040875</v>
      </c>
      <c r="B9830" t="s">
        <v>4292</v>
      </c>
      <c r="C9830" s="2">
        <v>45140</v>
      </c>
      <c r="D9830" s="3">
        <v>62500</v>
      </c>
      <c r="E9830" s="3">
        <v>62500</v>
      </c>
      <c r="F9830">
        <v>1368</v>
      </c>
      <c r="G9830" s="4">
        <f t="shared" si="153"/>
        <v>45.687134502923975</v>
      </c>
      <c r="H9830" s="1" t="s">
        <v>4184</v>
      </c>
    </row>
    <row r="9831" spans="1:8" x14ac:dyDescent="0.3">
      <c r="A9831" s="5">
        <v>22040881</v>
      </c>
      <c r="B9831" t="s">
        <v>4293</v>
      </c>
      <c r="C9831" s="2">
        <v>45541</v>
      </c>
      <c r="D9831" s="3">
        <v>239000</v>
      </c>
      <c r="E9831" s="3">
        <v>239000</v>
      </c>
      <c r="F9831">
        <v>2232</v>
      </c>
      <c r="G9831" s="4">
        <f t="shared" si="153"/>
        <v>107.07885304659499</v>
      </c>
      <c r="H9831" s="1" t="s">
        <v>4184</v>
      </c>
    </row>
    <row r="9832" spans="1:8" x14ac:dyDescent="0.3">
      <c r="A9832" s="5">
        <v>22040921</v>
      </c>
      <c r="B9832" t="s">
        <v>3342</v>
      </c>
      <c r="C9832" s="2">
        <v>45174</v>
      </c>
      <c r="D9832" s="3">
        <v>217000</v>
      </c>
      <c r="E9832" s="3">
        <v>217000</v>
      </c>
      <c r="F9832">
        <v>1509</v>
      </c>
      <c r="G9832" s="4">
        <f t="shared" si="153"/>
        <v>143.80384360503643</v>
      </c>
      <c r="H9832" s="1" t="s">
        <v>3335</v>
      </c>
    </row>
    <row r="9833" spans="1:8" x14ac:dyDescent="0.3">
      <c r="A9833" s="5">
        <v>22041058</v>
      </c>
      <c r="B9833" t="s">
        <v>3563</v>
      </c>
      <c r="C9833" s="2">
        <v>45239</v>
      </c>
      <c r="D9833" s="3">
        <v>220000</v>
      </c>
      <c r="E9833" s="3">
        <v>220000</v>
      </c>
      <c r="F9833">
        <v>1277</v>
      </c>
      <c r="G9833" s="4">
        <f t="shared" si="153"/>
        <v>172.27877838684415</v>
      </c>
      <c r="H9833" s="1" t="s">
        <v>3395</v>
      </c>
    </row>
    <row r="9834" spans="1:8" x14ac:dyDescent="0.3">
      <c r="A9834" s="5">
        <v>22041058</v>
      </c>
      <c r="B9834" t="s">
        <v>3563</v>
      </c>
      <c r="C9834" s="2">
        <v>45453</v>
      </c>
      <c r="D9834" s="3">
        <v>230000</v>
      </c>
      <c r="E9834" s="3">
        <v>230000</v>
      </c>
      <c r="F9834">
        <v>1277</v>
      </c>
      <c r="G9834" s="4">
        <f t="shared" si="153"/>
        <v>180.10963194988253</v>
      </c>
      <c r="H9834" s="1" t="s">
        <v>3395</v>
      </c>
    </row>
    <row r="9835" spans="1:8" x14ac:dyDescent="0.3">
      <c r="A9835" s="5">
        <v>22041124</v>
      </c>
      <c r="B9835" t="s">
        <v>4294</v>
      </c>
      <c r="C9835" s="2">
        <v>45589</v>
      </c>
      <c r="D9835" s="3">
        <v>151000</v>
      </c>
      <c r="E9835" s="3">
        <v>151000</v>
      </c>
      <c r="F9835">
        <v>1462</v>
      </c>
      <c r="G9835" s="4">
        <f t="shared" si="153"/>
        <v>103.28317373461012</v>
      </c>
      <c r="H9835" s="1" t="s">
        <v>4184</v>
      </c>
    </row>
    <row r="9836" spans="1:8" x14ac:dyDescent="0.3">
      <c r="A9836" s="5">
        <v>22041124</v>
      </c>
      <c r="B9836" t="s">
        <v>4294</v>
      </c>
      <c r="C9836" s="2">
        <v>45588</v>
      </c>
      <c r="D9836" s="3">
        <v>151000</v>
      </c>
      <c r="E9836" s="3">
        <v>151000</v>
      </c>
      <c r="F9836">
        <v>1462</v>
      </c>
      <c r="G9836" s="4">
        <f t="shared" si="153"/>
        <v>103.28317373461012</v>
      </c>
      <c r="H9836" s="1" t="s">
        <v>4184</v>
      </c>
    </row>
    <row r="9837" spans="1:8" x14ac:dyDescent="0.3">
      <c r="A9837" s="5">
        <v>22041142</v>
      </c>
      <c r="B9837" t="s">
        <v>1804</v>
      </c>
      <c r="C9837" s="2">
        <v>45656</v>
      </c>
      <c r="D9837" s="3">
        <v>65000</v>
      </c>
      <c r="E9837" s="3">
        <v>65000</v>
      </c>
      <c r="F9837">
        <v>1856</v>
      </c>
      <c r="G9837" s="4">
        <f t="shared" si="153"/>
        <v>35.021551724137929</v>
      </c>
      <c r="H9837" s="1" t="s">
        <v>1795</v>
      </c>
    </row>
    <row r="9838" spans="1:8" x14ac:dyDescent="0.3">
      <c r="A9838" s="5">
        <v>22041142</v>
      </c>
      <c r="B9838" t="s">
        <v>1804</v>
      </c>
      <c r="C9838" s="2">
        <v>45681</v>
      </c>
      <c r="D9838" s="3">
        <v>90000</v>
      </c>
      <c r="E9838" s="3">
        <v>90000</v>
      </c>
      <c r="F9838">
        <v>1856</v>
      </c>
      <c r="G9838" s="4">
        <f t="shared" si="153"/>
        <v>48.491379310344826</v>
      </c>
      <c r="H9838" s="1" t="s">
        <v>1795</v>
      </c>
    </row>
    <row r="9839" spans="1:8" x14ac:dyDescent="0.3">
      <c r="A9839" s="5">
        <v>22041182</v>
      </c>
      <c r="B9839" t="s">
        <v>1805</v>
      </c>
      <c r="C9839" s="2">
        <v>45155</v>
      </c>
      <c r="D9839" s="3">
        <v>100000</v>
      </c>
      <c r="E9839" s="3">
        <v>100000</v>
      </c>
      <c r="F9839">
        <v>1340</v>
      </c>
      <c r="G9839" s="4">
        <f t="shared" si="153"/>
        <v>74.626865671641795</v>
      </c>
      <c r="H9839" s="1" t="s">
        <v>1795</v>
      </c>
    </row>
    <row r="9840" spans="1:8" x14ac:dyDescent="0.3">
      <c r="A9840" s="5">
        <v>22041206</v>
      </c>
      <c r="B9840" t="s">
        <v>2195</v>
      </c>
      <c r="C9840" s="2">
        <v>45645</v>
      </c>
      <c r="D9840" s="3">
        <v>57000</v>
      </c>
      <c r="E9840" s="3">
        <v>57000</v>
      </c>
      <c r="F9840">
        <v>1672</v>
      </c>
      <c r="G9840" s="4">
        <f t="shared" si="153"/>
        <v>34.090909090909093</v>
      </c>
      <c r="H9840" s="1" t="s">
        <v>2173</v>
      </c>
    </row>
    <row r="9841" spans="1:8" x14ac:dyDescent="0.3">
      <c r="A9841" s="5">
        <v>22041207</v>
      </c>
      <c r="B9841" t="s">
        <v>2196</v>
      </c>
      <c r="C9841" s="2">
        <v>45588</v>
      </c>
      <c r="D9841" s="3">
        <v>24000</v>
      </c>
      <c r="E9841" s="3">
        <v>24000</v>
      </c>
      <c r="F9841">
        <v>1080</v>
      </c>
      <c r="G9841" s="4">
        <f t="shared" si="153"/>
        <v>22.222222222222221</v>
      </c>
      <c r="H9841" s="1" t="s">
        <v>2173</v>
      </c>
    </row>
    <row r="9842" spans="1:8" x14ac:dyDescent="0.3">
      <c r="A9842" s="5">
        <v>22041219</v>
      </c>
      <c r="B9842" t="s">
        <v>2197</v>
      </c>
      <c r="C9842" s="2">
        <v>45316</v>
      </c>
      <c r="D9842" s="3">
        <v>49000</v>
      </c>
      <c r="E9842" s="3">
        <v>49000</v>
      </c>
      <c r="F9842">
        <v>998</v>
      </c>
      <c r="G9842" s="4">
        <f t="shared" si="153"/>
        <v>49.098196392785574</v>
      </c>
      <c r="H9842" s="1" t="s">
        <v>2173</v>
      </c>
    </row>
    <row r="9843" spans="1:8" x14ac:dyDescent="0.3">
      <c r="A9843" s="5">
        <v>22041219</v>
      </c>
      <c r="B9843" t="s">
        <v>2197</v>
      </c>
      <c r="C9843" s="2">
        <v>45317</v>
      </c>
      <c r="D9843" s="3">
        <v>49000</v>
      </c>
      <c r="E9843" s="3">
        <v>49000</v>
      </c>
      <c r="F9843">
        <v>998</v>
      </c>
      <c r="G9843" s="4">
        <f t="shared" si="153"/>
        <v>49.098196392785574</v>
      </c>
      <c r="H9843" s="1" t="s">
        <v>2173</v>
      </c>
    </row>
    <row r="9844" spans="1:8" x14ac:dyDescent="0.3">
      <c r="A9844" s="5">
        <v>22041222</v>
      </c>
      <c r="B9844" t="s">
        <v>2198</v>
      </c>
      <c r="C9844" s="2">
        <v>45278</v>
      </c>
      <c r="D9844" s="3">
        <v>57500</v>
      </c>
      <c r="E9844" s="3">
        <v>57500</v>
      </c>
      <c r="F9844">
        <v>1160</v>
      </c>
      <c r="G9844" s="4">
        <f t="shared" si="153"/>
        <v>49.568965517241381</v>
      </c>
      <c r="H9844" s="1" t="s">
        <v>2173</v>
      </c>
    </row>
    <row r="9845" spans="1:8" x14ac:dyDescent="0.3">
      <c r="A9845" s="5">
        <v>22041223</v>
      </c>
      <c r="B9845" t="s">
        <v>2199</v>
      </c>
      <c r="C9845" s="2">
        <v>45639</v>
      </c>
      <c r="D9845" s="3">
        <v>179000</v>
      </c>
      <c r="E9845" s="3">
        <v>179000</v>
      </c>
      <c r="F9845">
        <v>1413</v>
      </c>
      <c r="G9845" s="4">
        <f t="shared" si="153"/>
        <v>126.68082094833687</v>
      </c>
      <c r="H9845" s="1" t="s">
        <v>2173</v>
      </c>
    </row>
    <row r="9846" spans="1:8" x14ac:dyDescent="0.3">
      <c r="A9846" s="5">
        <v>22041228</v>
      </c>
      <c r="B9846" t="s">
        <v>2200</v>
      </c>
      <c r="C9846" s="2">
        <v>45454</v>
      </c>
      <c r="D9846" s="3">
        <v>80000</v>
      </c>
      <c r="E9846" s="3">
        <v>80000</v>
      </c>
      <c r="F9846">
        <v>1161</v>
      </c>
      <c r="G9846" s="4">
        <f t="shared" si="153"/>
        <v>68.906115417743322</v>
      </c>
      <c r="H9846" s="1" t="s">
        <v>2173</v>
      </c>
    </row>
    <row r="9847" spans="1:8" x14ac:dyDescent="0.3">
      <c r="A9847" s="5">
        <v>22041231</v>
      </c>
      <c r="B9847" t="s">
        <v>2201</v>
      </c>
      <c r="C9847" s="2">
        <v>45421</v>
      </c>
      <c r="D9847" s="3">
        <v>67000</v>
      </c>
      <c r="E9847" s="3">
        <v>67000</v>
      </c>
      <c r="F9847">
        <v>1161</v>
      </c>
      <c r="G9847" s="4">
        <f t="shared" si="153"/>
        <v>57.708871662360032</v>
      </c>
      <c r="H9847" s="1" t="s">
        <v>2173</v>
      </c>
    </row>
    <row r="9848" spans="1:8" x14ac:dyDescent="0.3">
      <c r="A9848" s="5">
        <v>22041262</v>
      </c>
      <c r="B9848" t="s">
        <v>2202</v>
      </c>
      <c r="C9848" s="2">
        <v>45568</v>
      </c>
      <c r="D9848" s="3">
        <v>85000</v>
      </c>
      <c r="E9848" s="3">
        <v>85000</v>
      </c>
      <c r="F9848">
        <v>843</v>
      </c>
      <c r="G9848" s="4">
        <f t="shared" si="153"/>
        <v>100.83036773428232</v>
      </c>
      <c r="H9848" s="1" t="s">
        <v>2173</v>
      </c>
    </row>
    <row r="9849" spans="1:8" x14ac:dyDescent="0.3">
      <c r="A9849" s="5">
        <v>22041265</v>
      </c>
      <c r="B9849" t="s">
        <v>2203</v>
      </c>
      <c r="C9849" s="2">
        <v>45695</v>
      </c>
      <c r="D9849" s="3">
        <v>80000</v>
      </c>
      <c r="E9849" s="3">
        <v>80000</v>
      </c>
      <c r="F9849">
        <v>852</v>
      </c>
      <c r="G9849" s="4">
        <f t="shared" si="153"/>
        <v>93.896713615023472</v>
      </c>
      <c r="H9849" s="1" t="s">
        <v>2173</v>
      </c>
    </row>
    <row r="9850" spans="1:8" x14ac:dyDescent="0.3">
      <c r="A9850" s="5">
        <v>22041283</v>
      </c>
      <c r="B9850" t="s">
        <v>2567</v>
      </c>
      <c r="C9850" s="2">
        <v>45062</v>
      </c>
      <c r="D9850" s="3">
        <v>105000</v>
      </c>
      <c r="E9850" s="3">
        <v>105000</v>
      </c>
      <c r="F9850">
        <v>1270</v>
      </c>
      <c r="G9850" s="4">
        <f t="shared" si="153"/>
        <v>82.677165354330711</v>
      </c>
      <c r="H9850" s="1" t="s">
        <v>2500</v>
      </c>
    </row>
    <row r="9851" spans="1:8" x14ac:dyDescent="0.3">
      <c r="A9851" s="5">
        <v>22041283</v>
      </c>
      <c r="B9851" t="s">
        <v>2567</v>
      </c>
      <c r="C9851" s="2">
        <v>45063</v>
      </c>
      <c r="D9851" s="3">
        <v>105000</v>
      </c>
      <c r="E9851" s="3">
        <v>105000</v>
      </c>
      <c r="F9851">
        <v>1270</v>
      </c>
      <c r="G9851" s="4">
        <f t="shared" si="153"/>
        <v>82.677165354330711</v>
      </c>
      <c r="H9851" s="1" t="s">
        <v>2500</v>
      </c>
    </row>
    <row r="9852" spans="1:8" x14ac:dyDescent="0.3">
      <c r="A9852" s="5">
        <v>22041287</v>
      </c>
      <c r="B9852" t="s">
        <v>2568</v>
      </c>
      <c r="C9852" s="2">
        <v>45079</v>
      </c>
      <c r="D9852" s="3">
        <v>35000</v>
      </c>
      <c r="E9852" s="3">
        <v>35000</v>
      </c>
      <c r="F9852">
        <v>1481</v>
      </c>
      <c r="G9852" s="4">
        <f t="shared" si="153"/>
        <v>23.632680621201892</v>
      </c>
      <c r="H9852" s="1" t="s">
        <v>2500</v>
      </c>
    </row>
    <row r="9853" spans="1:8" x14ac:dyDescent="0.3">
      <c r="A9853" s="5">
        <v>22041355</v>
      </c>
      <c r="B9853" t="s">
        <v>2569</v>
      </c>
      <c r="C9853" s="2">
        <v>45663</v>
      </c>
      <c r="D9853" s="3">
        <v>36000</v>
      </c>
      <c r="E9853" s="3">
        <v>36000</v>
      </c>
      <c r="F9853">
        <v>1200</v>
      </c>
      <c r="G9853" s="4">
        <f t="shared" si="153"/>
        <v>30</v>
      </c>
      <c r="H9853" s="1" t="s">
        <v>2500</v>
      </c>
    </row>
    <row r="9854" spans="1:8" x14ac:dyDescent="0.3">
      <c r="A9854" s="5">
        <v>22041358</v>
      </c>
      <c r="B9854" t="s">
        <v>2570</v>
      </c>
      <c r="C9854" s="2">
        <v>45450</v>
      </c>
      <c r="D9854" s="3">
        <v>95000</v>
      </c>
      <c r="E9854" s="3">
        <v>95000</v>
      </c>
      <c r="F9854">
        <v>1441</v>
      </c>
      <c r="G9854" s="4">
        <f t="shared" si="153"/>
        <v>65.926439972241496</v>
      </c>
      <c r="H9854" s="1" t="s">
        <v>2500</v>
      </c>
    </row>
    <row r="9855" spans="1:8" x14ac:dyDescent="0.3">
      <c r="A9855" s="5">
        <v>22041401</v>
      </c>
      <c r="B9855" t="s">
        <v>3035</v>
      </c>
      <c r="C9855" s="2">
        <v>45685</v>
      </c>
      <c r="D9855" s="3">
        <v>45000</v>
      </c>
      <c r="E9855" s="3">
        <v>45000</v>
      </c>
      <c r="F9855">
        <v>762</v>
      </c>
      <c r="G9855" s="4">
        <f t="shared" si="153"/>
        <v>59.055118110236222</v>
      </c>
      <c r="H9855" s="1" t="s">
        <v>3023</v>
      </c>
    </row>
    <row r="9856" spans="1:8" x14ac:dyDescent="0.3">
      <c r="A9856" s="5">
        <v>22041482</v>
      </c>
      <c r="B9856" t="s">
        <v>13450</v>
      </c>
      <c r="C9856" s="2">
        <v>45063</v>
      </c>
      <c r="D9856" s="3">
        <v>57000</v>
      </c>
      <c r="E9856" s="3">
        <v>57000</v>
      </c>
      <c r="F9856">
        <v>870</v>
      </c>
      <c r="G9856" s="4">
        <f t="shared" si="153"/>
        <v>65.517241379310349</v>
      </c>
      <c r="H9856" s="1" t="s">
        <v>13412</v>
      </c>
    </row>
    <row r="9857" spans="1:8" x14ac:dyDescent="0.3">
      <c r="A9857" s="5">
        <v>22041482</v>
      </c>
      <c r="B9857" t="s">
        <v>13450</v>
      </c>
      <c r="C9857" s="2">
        <v>45091</v>
      </c>
      <c r="D9857" s="3">
        <v>62000</v>
      </c>
      <c r="E9857" s="3">
        <v>62000</v>
      </c>
      <c r="F9857">
        <v>870</v>
      </c>
      <c r="G9857" s="4">
        <f t="shared" si="153"/>
        <v>71.264367816091948</v>
      </c>
      <c r="H9857" s="1" t="s">
        <v>13412</v>
      </c>
    </row>
    <row r="9858" spans="1:8" x14ac:dyDescent="0.3">
      <c r="A9858" s="5">
        <v>22041486</v>
      </c>
      <c r="B9858" t="s">
        <v>13451</v>
      </c>
      <c r="C9858" s="2">
        <v>45520</v>
      </c>
      <c r="D9858" s="3">
        <v>55000</v>
      </c>
      <c r="E9858" s="3">
        <v>55000</v>
      </c>
      <c r="F9858">
        <v>960</v>
      </c>
      <c r="G9858" s="4">
        <f t="shared" ref="G9858:G9921" si="154">E9858/F9858</f>
        <v>57.291666666666664</v>
      </c>
      <c r="H9858" s="1" t="s">
        <v>13412</v>
      </c>
    </row>
    <row r="9859" spans="1:8" x14ac:dyDescent="0.3">
      <c r="A9859" s="5">
        <v>22041498</v>
      </c>
      <c r="B9859" t="s">
        <v>13558</v>
      </c>
      <c r="C9859" s="2">
        <v>45597</v>
      </c>
      <c r="D9859" s="3">
        <v>37000</v>
      </c>
      <c r="E9859" s="3">
        <v>37000</v>
      </c>
      <c r="F9859">
        <v>672</v>
      </c>
      <c r="G9859" s="4">
        <f t="shared" si="154"/>
        <v>55.05952380952381</v>
      </c>
      <c r="H9859" s="1" t="s">
        <v>13559</v>
      </c>
    </row>
    <row r="9860" spans="1:8" x14ac:dyDescent="0.3">
      <c r="A9860" s="5">
        <v>22041510</v>
      </c>
      <c r="B9860" t="s">
        <v>13560</v>
      </c>
      <c r="C9860" s="2">
        <v>45678</v>
      </c>
      <c r="D9860" s="3">
        <v>29000</v>
      </c>
      <c r="E9860" s="3">
        <v>29000</v>
      </c>
      <c r="F9860">
        <v>711</v>
      </c>
      <c r="G9860" s="4">
        <f t="shared" si="154"/>
        <v>40.787623066104082</v>
      </c>
      <c r="H9860" s="1" t="s">
        <v>13559</v>
      </c>
    </row>
    <row r="9861" spans="1:8" x14ac:dyDescent="0.3">
      <c r="A9861" s="5">
        <v>22041539</v>
      </c>
      <c r="B9861" t="s">
        <v>13619</v>
      </c>
      <c r="C9861" s="2">
        <v>45385</v>
      </c>
      <c r="D9861" s="3">
        <v>60000</v>
      </c>
      <c r="E9861" s="3">
        <v>60000</v>
      </c>
      <c r="F9861">
        <v>1098</v>
      </c>
      <c r="G9861" s="4">
        <f t="shared" si="154"/>
        <v>54.644808743169399</v>
      </c>
      <c r="H9861" s="1" t="s">
        <v>13602</v>
      </c>
    </row>
    <row r="9862" spans="1:8" x14ac:dyDescent="0.3">
      <c r="A9862" s="5">
        <v>22041539</v>
      </c>
      <c r="B9862" t="s">
        <v>13619</v>
      </c>
      <c r="C9862" s="2">
        <v>45740</v>
      </c>
      <c r="D9862" s="3">
        <v>95000</v>
      </c>
      <c r="E9862" s="3">
        <v>95000</v>
      </c>
      <c r="F9862">
        <v>1098</v>
      </c>
      <c r="G9862" s="4">
        <f t="shared" si="154"/>
        <v>86.520947176684885</v>
      </c>
      <c r="H9862" s="1" t="s">
        <v>13602</v>
      </c>
    </row>
    <row r="9863" spans="1:8" x14ac:dyDescent="0.3">
      <c r="A9863" s="5">
        <v>22041553</v>
      </c>
      <c r="B9863" t="s">
        <v>13620</v>
      </c>
      <c r="C9863" s="2">
        <v>45365</v>
      </c>
      <c r="D9863" s="3">
        <v>69000</v>
      </c>
      <c r="E9863" s="3">
        <v>69000</v>
      </c>
      <c r="F9863">
        <v>1076</v>
      </c>
      <c r="G9863" s="4">
        <f t="shared" si="154"/>
        <v>64.126394052044603</v>
      </c>
      <c r="H9863" s="1" t="s">
        <v>13602</v>
      </c>
    </row>
    <row r="9864" spans="1:8" x14ac:dyDescent="0.3">
      <c r="A9864" s="5">
        <v>22041561</v>
      </c>
      <c r="B9864" t="s">
        <v>13621</v>
      </c>
      <c r="C9864" s="2">
        <v>45026</v>
      </c>
      <c r="D9864" s="3">
        <v>20000</v>
      </c>
      <c r="E9864" s="3">
        <v>20000</v>
      </c>
      <c r="F9864">
        <v>915</v>
      </c>
      <c r="G9864" s="4">
        <f t="shared" si="154"/>
        <v>21.857923497267759</v>
      </c>
      <c r="H9864" s="1" t="s">
        <v>13602</v>
      </c>
    </row>
    <row r="9865" spans="1:8" x14ac:dyDescent="0.3">
      <c r="A9865" s="5">
        <v>22041585</v>
      </c>
      <c r="B9865" t="s">
        <v>13622</v>
      </c>
      <c r="C9865" s="2">
        <v>45443</v>
      </c>
      <c r="D9865" s="3">
        <v>37000</v>
      </c>
      <c r="E9865" s="3">
        <v>37000</v>
      </c>
      <c r="F9865">
        <v>746</v>
      </c>
      <c r="G9865" s="4">
        <f t="shared" si="154"/>
        <v>49.597855227882036</v>
      </c>
      <c r="H9865" s="1" t="s">
        <v>13602</v>
      </c>
    </row>
    <row r="9866" spans="1:8" x14ac:dyDescent="0.3">
      <c r="A9866" s="5">
        <v>22041589</v>
      </c>
      <c r="B9866" t="s">
        <v>13623</v>
      </c>
      <c r="C9866" s="2">
        <v>45636</v>
      </c>
      <c r="D9866" s="3">
        <v>105000</v>
      </c>
      <c r="E9866" s="3">
        <v>105000</v>
      </c>
      <c r="F9866">
        <v>1132</v>
      </c>
      <c r="G9866" s="4">
        <f t="shared" si="154"/>
        <v>92.756183745583044</v>
      </c>
      <c r="H9866" s="1" t="s">
        <v>13602</v>
      </c>
    </row>
    <row r="9867" spans="1:8" x14ac:dyDescent="0.3">
      <c r="A9867" s="5">
        <v>22041595</v>
      </c>
      <c r="B9867" t="s">
        <v>13624</v>
      </c>
      <c r="C9867" s="2">
        <v>45443</v>
      </c>
      <c r="D9867" s="3">
        <v>45500</v>
      </c>
      <c r="E9867" s="3">
        <v>45500</v>
      </c>
      <c r="F9867">
        <v>792</v>
      </c>
      <c r="G9867" s="4">
        <f t="shared" si="154"/>
        <v>57.449494949494948</v>
      </c>
      <c r="H9867" s="1" t="s">
        <v>13602</v>
      </c>
    </row>
    <row r="9868" spans="1:8" x14ac:dyDescent="0.3">
      <c r="A9868" s="5">
        <v>22041608</v>
      </c>
      <c r="B9868" t="s">
        <v>13625</v>
      </c>
      <c r="C9868" s="2">
        <v>45131</v>
      </c>
      <c r="D9868" s="3">
        <v>45000</v>
      </c>
      <c r="E9868" s="3">
        <v>45000</v>
      </c>
      <c r="F9868">
        <v>940</v>
      </c>
      <c r="G9868" s="4">
        <f t="shared" si="154"/>
        <v>47.872340425531917</v>
      </c>
      <c r="H9868" s="1" t="s">
        <v>13602</v>
      </c>
    </row>
    <row r="9869" spans="1:8" x14ac:dyDescent="0.3">
      <c r="A9869" s="5">
        <v>22041626</v>
      </c>
      <c r="B9869" t="s">
        <v>13626</v>
      </c>
      <c r="C9869" s="2">
        <v>45030</v>
      </c>
      <c r="D9869" s="3">
        <v>42000</v>
      </c>
      <c r="E9869" s="3">
        <v>42000</v>
      </c>
      <c r="F9869">
        <v>766</v>
      </c>
      <c r="G9869" s="4">
        <f t="shared" si="154"/>
        <v>54.83028720626632</v>
      </c>
      <c r="H9869" s="1" t="s">
        <v>13602</v>
      </c>
    </row>
    <row r="9870" spans="1:8" x14ac:dyDescent="0.3">
      <c r="A9870" s="5">
        <v>22041631</v>
      </c>
      <c r="B9870" t="s">
        <v>13627</v>
      </c>
      <c r="C9870" s="2">
        <v>45280</v>
      </c>
      <c r="D9870" s="3">
        <v>177000</v>
      </c>
      <c r="E9870" s="3">
        <v>177000</v>
      </c>
      <c r="F9870">
        <v>1136</v>
      </c>
      <c r="G9870" s="4">
        <f t="shared" si="154"/>
        <v>155.80985915492957</v>
      </c>
      <c r="H9870" s="1" t="s">
        <v>13602</v>
      </c>
    </row>
    <row r="9871" spans="1:8" x14ac:dyDescent="0.3">
      <c r="A9871" s="5">
        <v>22041665</v>
      </c>
      <c r="B9871" t="s">
        <v>13561</v>
      </c>
      <c r="C9871" s="2">
        <v>45393</v>
      </c>
      <c r="D9871" s="3">
        <v>38000</v>
      </c>
      <c r="E9871" s="3">
        <v>38000</v>
      </c>
      <c r="F9871">
        <v>746</v>
      </c>
      <c r="G9871" s="4">
        <f t="shared" si="154"/>
        <v>50.938337801608576</v>
      </c>
      <c r="H9871" s="1" t="s">
        <v>13559</v>
      </c>
    </row>
    <row r="9872" spans="1:8" x14ac:dyDescent="0.3">
      <c r="A9872" s="5">
        <v>22041682</v>
      </c>
      <c r="B9872" t="s">
        <v>13452</v>
      </c>
      <c r="C9872" s="2">
        <v>45602</v>
      </c>
      <c r="D9872" s="3">
        <v>91500</v>
      </c>
      <c r="E9872" s="3">
        <v>91500</v>
      </c>
      <c r="F9872">
        <v>1139</v>
      </c>
      <c r="G9872" s="4">
        <f t="shared" si="154"/>
        <v>80.333625987708515</v>
      </c>
      <c r="H9872" s="1" t="s">
        <v>13412</v>
      </c>
    </row>
    <row r="9873" spans="1:8" x14ac:dyDescent="0.3">
      <c r="A9873" s="5">
        <v>22041702</v>
      </c>
      <c r="B9873" t="s">
        <v>13453</v>
      </c>
      <c r="C9873" s="2">
        <v>45350</v>
      </c>
      <c r="D9873" s="3">
        <v>15000</v>
      </c>
      <c r="E9873" s="3">
        <v>15000</v>
      </c>
      <c r="F9873">
        <v>864</v>
      </c>
      <c r="G9873" s="4">
        <f t="shared" si="154"/>
        <v>17.361111111111111</v>
      </c>
      <c r="H9873" s="1" t="s">
        <v>13412</v>
      </c>
    </row>
    <row r="9874" spans="1:8" x14ac:dyDescent="0.3">
      <c r="A9874" s="5">
        <v>22041711</v>
      </c>
      <c r="B9874" t="s">
        <v>13454</v>
      </c>
      <c r="C9874" s="2">
        <v>45400</v>
      </c>
      <c r="D9874" s="3">
        <v>76000</v>
      </c>
      <c r="E9874" s="3">
        <v>76000</v>
      </c>
      <c r="F9874">
        <v>970</v>
      </c>
      <c r="G9874" s="4">
        <f t="shared" si="154"/>
        <v>78.350515463917532</v>
      </c>
      <c r="H9874" s="1" t="s">
        <v>13412</v>
      </c>
    </row>
    <row r="9875" spans="1:8" x14ac:dyDescent="0.3">
      <c r="A9875" s="5">
        <v>22041711</v>
      </c>
      <c r="B9875" t="s">
        <v>13454</v>
      </c>
      <c r="C9875" s="2">
        <v>45401</v>
      </c>
      <c r="D9875" s="3">
        <v>76000</v>
      </c>
      <c r="E9875" s="3">
        <v>76000</v>
      </c>
      <c r="F9875">
        <v>970</v>
      </c>
      <c r="G9875" s="4">
        <f t="shared" si="154"/>
        <v>78.350515463917532</v>
      </c>
      <c r="H9875" s="1" t="s">
        <v>13412</v>
      </c>
    </row>
    <row r="9876" spans="1:8" x14ac:dyDescent="0.3">
      <c r="A9876" s="5">
        <v>22041712</v>
      </c>
      <c r="B9876" t="s">
        <v>13455</v>
      </c>
      <c r="C9876" s="2">
        <v>45327</v>
      </c>
      <c r="D9876" s="3">
        <v>40000</v>
      </c>
      <c r="E9876" s="3">
        <v>40000</v>
      </c>
      <c r="F9876">
        <v>876</v>
      </c>
      <c r="G9876" s="4">
        <f t="shared" si="154"/>
        <v>45.662100456621005</v>
      </c>
      <c r="H9876" s="1" t="s">
        <v>13412</v>
      </c>
    </row>
    <row r="9877" spans="1:8" x14ac:dyDescent="0.3">
      <c r="A9877" s="5">
        <v>22041715</v>
      </c>
      <c r="B9877" t="s">
        <v>13456</v>
      </c>
      <c r="C9877" s="2">
        <v>45671</v>
      </c>
      <c r="D9877" s="3">
        <v>56000</v>
      </c>
      <c r="E9877" s="3">
        <v>56000</v>
      </c>
      <c r="F9877">
        <v>858</v>
      </c>
      <c r="G9877" s="4">
        <f t="shared" si="154"/>
        <v>65.268065268065271</v>
      </c>
      <c r="H9877" s="1" t="s">
        <v>13412</v>
      </c>
    </row>
    <row r="9878" spans="1:8" x14ac:dyDescent="0.3">
      <c r="A9878" s="5">
        <v>22041721</v>
      </c>
      <c r="B9878" t="s">
        <v>13457</v>
      </c>
      <c r="C9878" s="2">
        <v>45455</v>
      </c>
      <c r="D9878" s="3">
        <v>38000</v>
      </c>
      <c r="E9878" s="3">
        <v>38000</v>
      </c>
      <c r="F9878">
        <v>939</v>
      </c>
      <c r="G9878" s="4">
        <f t="shared" si="154"/>
        <v>40.468583599574018</v>
      </c>
      <c r="H9878" s="1" t="s">
        <v>13412</v>
      </c>
    </row>
    <row r="9879" spans="1:8" x14ac:dyDescent="0.3">
      <c r="A9879" s="5">
        <v>22041726</v>
      </c>
      <c r="B9879" t="s">
        <v>13458</v>
      </c>
      <c r="C9879" s="2">
        <v>45597</v>
      </c>
      <c r="D9879" s="3">
        <v>57500</v>
      </c>
      <c r="E9879" s="3">
        <v>57500</v>
      </c>
      <c r="F9879">
        <v>684</v>
      </c>
      <c r="G9879" s="4">
        <f t="shared" si="154"/>
        <v>84.064327485380119</v>
      </c>
      <c r="H9879" s="1" t="s">
        <v>13412</v>
      </c>
    </row>
    <row r="9880" spans="1:8" x14ac:dyDescent="0.3">
      <c r="A9880" s="5">
        <v>22041738</v>
      </c>
      <c r="B9880" t="s">
        <v>13459</v>
      </c>
      <c r="C9880" s="2">
        <v>45747</v>
      </c>
      <c r="D9880" s="3">
        <v>40000</v>
      </c>
      <c r="E9880" s="3">
        <v>40000</v>
      </c>
      <c r="F9880">
        <v>836</v>
      </c>
      <c r="G9880" s="4">
        <f t="shared" si="154"/>
        <v>47.846889952153113</v>
      </c>
      <c r="H9880" s="1" t="s">
        <v>13412</v>
      </c>
    </row>
    <row r="9881" spans="1:8" x14ac:dyDescent="0.3">
      <c r="A9881" s="5">
        <v>22041817</v>
      </c>
      <c r="B9881" t="s">
        <v>3036</v>
      </c>
      <c r="C9881" s="2">
        <v>45672</v>
      </c>
      <c r="D9881" s="3">
        <v>34000</v>
      </c>
      <c r="E9881" s="3">
        <v>34000</v>
      </c>
      <c r="F9881">
        <v>1478</v>
      </c>
      <c r="G9881" s="4">
        <f t="shared" si="154"/>
        <v>23.00405953991881</v>
      </c>
      <c r="H9881" s="1" t="s">
        <v>3023</v>
      </c>
    </row>
    <row r="9882" spans="1:8" x14ac:dyDescent="0.3">
      <c r="A9882" s="5">
        <v>22041820</v>
      </c>
      <c r="B9882" t="s">
        <v>3037</v>
      </c>
      <c r="C9882" s="2">
        <v>45562</v>
      </c>
      <c r="D9882" s="3">
        <v>30000</v>
      </c>
      <c r="E9882" s="3">
        <v>30000</v>
      </c>
      <c r="F9882">
        <v>1025</v>
      </c>
      <c r="G9882" s="4">
        <f t="shared" si="154"/>
        <v>29.26829268292683</v>
      </c>
      <c r="H9882" s="1" t="s">
        <v>3023</v>
      </c>
    </row>
    <row r="9883" spans="1:8" x14ac:dyDescent="0.3">
      <c r="A9883" s="5">
        <v>22041821</v>
      </c>
      <c r="B9883" t="s">
        <v>3038</v>
      </c>
      <c r="C9883" s="2">
        <v>45142</v>
      </c>
      <c r="D9883" s="3">
        <v>10000</v>
      </c>
      <c r="E9883" s="3">
        <v>10000</v>
      </c>
      <c r="F9883">
        <v>1344</v>
      </c>
      <c r="G9883" s="4">
        <f t="shared" si="154"/>
        <v>7.4404761904761907</v>
      </c>
      <c r="H9883" s="1" t="s">
        <v>3023</v>
      </c>
    </row>
    <row r="9884" spans="1:8" x14ac:dyDescent="0.3">
      <c r="A9884" s="5">
        <v>22041850</v>
      </c>
      <c r="B9884" t="s">
        <v>2571</v>
      </c>
      <c r="C9884" s="2">
        <v>45657</v>
      </c>
      <c r="D9884" s="3">
        <v>150000</v>
      </c>
      <c r="E9884" s="3">
        <v>150000</v>
      </c>
      <c r="F9884">
        <v>1140</v>
      </c>
      <c r="G9884" s="4">
        <f t="shared" si="154"/>
        <v>131.57894736842104</v>
      </c>
      <c r="H9884" s="1" t="s">
        <v>2500</v>
      </c>
    </row>
    <row r="9885" spans="1:8" x14ac:dyDescent="0.3">
      <c r="A9885" s="5">
        <v>22041875</v>
      </c>
      <c r="B9885" t="s">
        <v>2572</v>
      </c>
      <c r="C9885" s="2">
        <v>45632</v>
      </c>
      <c r="D9885" s="3">
        <v>28000</v>
      </c>
      <c r="E9885" s="3">
        <v>28000</v>
      </c>
      <c r="F9885">
        <v>1184</v>
      </c>
      <c r="G9885" s="4">
        <f t="shared" si="154"/>
        <v>23.648648648648649</v>
      </c>
      <c r="H9885" s="1" t="s">
        <v>2500</v>
      </c>
    </row>
    <row r="9886" spans="1:8" x14ac:dyDescent="0.3">
      <c r="A9886" s="5">
        <v>22041877</v>
      </c>
      <c r="B9886" t="s">
        <v>2573</v>
      </c>
      <c r="C9886" s="2">
        <v>45646</v>
      </c>
      <c r="D9886" s="3">
        <v>42000</v>
      </c>
      <c r="E9886" s="3">
        <v>42000</v>
      </c>
      <c r="F9886">
        <v>1312</v>
      </c>
      <c r="G9886" s="4">
        <f t="shared" si="154"/>
        <v>32.012195121951223</v>
      </c>
      <c r="H9886" s="1" t="s">
        <v>2500</v>
      </c>
    </row>
    <row r="9887" spans="1:8" x14ac:dyDescent="0.3">
      <c r="A9887" s="5">
        <v>22041882</v>
      </c>
      <c r="B9887" t="s">
        <v>2574</v>
      </c>
      <c r="C9887" s="2">
        <v>45539</v>
      </c>
      <c r="D9887" s="3">
        <v>90000</v>
      </c>
      <c r="E9887" s="3">
        <v>90000</v>
      </c>
      <c r="F9887">
        <v>974</v>
      </c>
      <c r="G9887" s="4">
        <f t="shared" si="154"/>
        <v>92.402464065708415</v>
      </c>
      <c r="H9887" s="1" t="s">
        <v>2500</v>
      </c>
    </row>
    <row r="9888" spans="1:8" x14ac:dyDescent="0.3">
      <c r="A9888" s="5">
        <v>22041886</v>
      </c>
      <c r="B9888" t="s">
        <v>2575</v>
      </c>
      <c r="C9888" s="2">
        <v>45219</v>
      </c>
      <c r="D9888" s="3">
        <v>35000</v>
      </c>
      <c r="E9888" s="3">
        <v>35000</v>
      </c>
      <c r="F9888">
        <v>1854</v>
      </c>
      <c r="G9888" s="4">
        <f t="shared" si="154"/>
        <v>18.878101402373247</v>
      </c>
      <c r="H9888" s="1" t="s">
        <v>2500</v>
      </c>
    </row>
    <row r="9889" spans="1:8" x14ac:dyDescent="0.3">
      <c r="A9889" s="5">
        <v>22041887</v>
      </c>
      <c r="B9889" t="s">
        <v>2576</v>
      </c>
      <c r="C9889" s="2">
        <v>45198</v>
      </c>
      <c r="D9889" s="3">
        <v>48500</v>
      </c>
      <c r="E9889" s="3">
        <v>48500</v>
      </c>
      <c r="F9889">
        <v>1312</v>
      </c>
      <c r="G9889" s="4">
        <f t="shared" si="154"/>
        <v>36.966463414634148</v>
      </c>
      <c r="H9889" s="1" t="s">
        <v>2500</v>
      </c>
    </row>
    <row r="9890" spans="1:8" x14ac:dyDescent="0.3">
      <c r="A9890" s="5">
        <v>22041896</v>
      </c>
      <c r="B9890" t="s">
        <v>2577</v>
      </c>
      <c r="C9890" s="2">
        <v>45341</v>
      </c>
      <c r="D9890" s="3">
        <v>50000</v>
      </c>
      <c r="E9890" s="3">
        <v>50000</v>
      </c>
      <c r="F9890">
        <v>1027</v>
      </c>
      <c r="G9890" s="4">
        <f t="shared" si="154"/>
        <v>48.685491723466406</v>
      </c>
      <c r="H9890" s="1" t="s">
        <v>2500</v>
      </c>
    </row>
    <row r="9891" spans="1:8" x14ac:dyDescent="0.3">
      <c r="A9891" s="5">
        <v>22041896</v>
      </c>
      <c r="B9891" t="s">
        <v>2577</v>
      </c>
      <c r="C9891" s="2">
        <v>45520</v>
      </c>
      <c r="D9891" s="3">
        <v>123000</v>
      </c>
      <c r="E9891" s="3">
        <v>123000</v>
      </c>
      <c r="F9891">
        <v>1027</v>
      </c>
      <c r="G9891" s="4">
        <f t="shared" si="154"/>
        <v>119.76630963972737</v>
      </c>
      <c r="H9891" s="1" t="s">
        <v>2500</v>
      </c>
    </row>
    <row r="9892" spans="1:8" x14ac:dyDescent="0.3">
      <c r="A9892" s="5">
        <v>22041930</v>
      </c>
      <c r="B9892" t="s">
        <v>2204</v>
      </c>
      <c r="C9892" s="2">
        <v>45555</v>
      </c>
      <c r="D9892" s="3">
        <v>40000</v>
      </c>
      <c r="E9892" s="3">
        <v>40000</v>
      </c>
      <c r="F9892">
        <v>1095</v>
      </c>
      <c r="G9892" s="4">
        <f t="shared" si="154"/>
        <v>36.529680365296805</v>
      </c>
      <c r="H9892" s="1" t="s">
        <v>2173</v>
      </c>
    </row>
    <row r="9893" spans="1:8" x14ac:dyDescent="0.3">
      <c r="A9893" s="5">
        <v>22041936</v>
      </c>
      <c r="B9893" t="s">
        <v>2205</v>
      </c>
      <c r="C9893" s="2">
        <v>45338</v>
      </c>
      <c r="D9893" s="3">
        <v>38000</v>
      </c>
      <c r="E9893" s="3">
        <v>38000</v>
      </c>
      <c r="F9893">
        <v>801</v>
      </c>
      <c r="G9893" s="4">
        <f t="shared" si="154"/>
        <v>47.440699126092383</v>
      </c>
      <c r="H9893" s="1" t="s">
        <v>2173</v>
      </c>
    </row>
    <row r="9894" spans="1:8" x14ac:dyDescent="0.3">
      <c r="A9894" s="5">
        <v>22041936</v>
      </c>
      <c r="B9894" t="s">
        <v>2205</v>
      </c>
      <c r="C9894" s="2">
        <v>45492</v>
      </c>
      <c r="D9894" s="3">
        <v>99000</v>
      </c>
      <c r="E9894" s="3">
        <v>99000</v>
      </c>
      <c r="F9894">
        <v>801</v>
      </c>
      <c r="G9894" s="4">
        <f t="shared" si="154"/>
        <v>123.59550561797752</v>
      </c>
      <c r="H9894" s="1" t="s">
        <v>2173</v>
      </c>
    </row>
    <row r="9895" spans="1:8" x14ac:dyDescent="0.3">
      <c r="A9895" s="5">
        <v>22041938</v>
      </c>
      <c r="B9895" t="s">
        <v>2206</v>
      </c>
      <c r="C9895" s="2">
        <v>45377</v>
      </c>
      <c r="D9895" s="3">
        <v>50000</v>
      </c>
      <c r="E9895" s="3">
        <v>50000</v>
      </c>
      <c r="F9895">
        <v>1142</v>
      </c>
      <c r="G9895" s="4">
        <f t="shared" si="154"/>
        <v>43.782837127845887</v>
      </c>
      <c r="H9895" s="1" t="s">
        <v>2173</v>
      </c>
    </row>
    <row r="9896" spans="1:8" x14ac:dyDescent="0.3">
      <c r="A9896" s="5">
        <v>22041942</v>
      </c>
      <c r="B9896" t="s">
        <v>2207</v>
      </c>
      <c r="C9896" s="2">
        <v>45092</v>
      </c>
      <c r="D9896" s="3">
        <v>85000</v>
      </c>
      <c r="E9896" s="3">
        <v>85000</v>
      </c>
      <c r="F9896">
        <v>868</v>
      </c>
      <c r="G9896" s="4">
        <f t="shared" si="154"/>
        <v>97.926267281105993</v>
      </c>
      <c r="H9896" s="1" t="s">
        <v>2173</v>
      </c>
    </row>
    <row r="9897" spans="1:8" x14ac:dyDescent="0.3">
      <c r="A9897" s="5">
        <v>22041952</v>
      </c>
      <c r="B9897" t="s">
        <v>2208</v>
      </c>
      <c r="C9897" s="2">
        <v>45140</v>
      </c>
      <c r="D9897" s="3">
        <v>37000</v>
      </c>
      <c r="E9897" s="3">
        <v>37000</v>
      </c>
      <c r="F9897">
        <v>1263</v>
      </c>
      <c r="G9897" s="4">
        <f t="shared" si="154"/>
        <v>29.295328582739508</v>
      </c>
      <c r="H9897" s="1" t="s">
        <v>2173</v>
      </c>
    </row>
    <row r="9898" spans="1:8" x14ac:dyDescent="0.3">
      <c r="A9898" s="5">
        <v>22041952</v>
      </c>
      <c r="B9898" t="s">
        <v>2208</v>
      </c>
      <c r="C9898" s="2">
        <v>45212</v>
      </c>
      <c r="D9898" s="3">
        <v>50000</v>
      </c>
      <c r="E9898" s="3">
        <v>50000</v>
      </c>
      <c r="F9898">
        <v>1263</v>
      </c>
      <c r="G9898" s="4">
        <f t="shared" si="154"/>
        <v>39.588281868566902</v>
      </c>
      <c r="H9898" s="1" t="s">
        <v>2173</v>
      </c>
    </row>
    <row r="9899" spans="1:8" x14ac:dyDescent="0.3">
      <c r="A9899" s="5">
        <v>22041958</v>
      </c>
      <c r="B9899" t="s">
        <v>2209</v>
      </c>
      <c r="C9899" s="2">
        <v>45681</v>
      </c>
      <c r="D9899" s="3">
        <v>62500</v>
      </c>
      <c r="E9899" s="3">
        <v>62500</v>
      </c>
      <c r="F9899">
        <v>1320</v>
      </c>
      <c r="G9899" s="4">
        <f t="shared" si="154"/>
        <v>47.348484848484851</v>
      </c>
      <c r="H9899" s="1" t="s">
        <v>2173</v>
      </c>
    </row>
    <row r="9900" spans="1:8" x14ac:dyDescent="0.3">
      <c r="A9900" s="5">
        <v>22041958</v>
      </c>
      <c r="B9900" t="s">
        <v>2209</v>
      </c>
      <c r="C9900" s="2">
        <v>45712</v>
      </c>
      <c r="D9900" s="3">
        <v>62500</v>
      </c>
      <c r="E9900" s="3">
        <v>62500</v>
      </c>
      <c r="F9900">
        <v>1320</v>
      </c>
      <c r="G9900" s="4">
        <f t="shared" si="154"/>
        <v>47.348484848484851</v>
      </c>
      <c r="H9900" s="1" t="s">
        <v>2173</v>
      </c>
    </row>
    <row r="9901" spans="1:8" x14ac:dyDescent="0.3">
      <c r="A9901" s="5">
        <v>22041976</v>
      </c>
      <c r="B9901" t="s">
        <v>2210</v>
      </c>
      <c r="C9901" s="2">
        <v>45728</v>
      </c>
      <c r="D9901" s="3">
        <v>67000</v>
      </c>
      <c r="E9901" s="3">
        <v>67000</v>
      </c>
      <c r="F9901">
        <v>1167</v>
      </c>
      <c r="G9901" s="4">
        <f t="shared" si="154"/>
        <v>57.412167952013711</v>
      </c>
      <c r="H9901" s="1" t="s">
        <v>2173</v>
      </c>
    </row>
    <row r="9902" spans="1:8" x14ac:dyDescent="0.3">
      <c r="A9902" s="5">
        <v>22041983</v>
      </c>
      <c r="B9902" t="s">
        <v>1808</v>
      </c>
      <c r="C9902" s="2">
        <v>45121</v>
      </c>
      <c r="D9902" s="3">
        <v>147000</v>
      </c>
      <c r="E9902" s="3">
        <v>147000</v>
      </c>
      <c r="F9902">
        <v>1121</v>
      </c>
      <c r="G9902" s="4">
        <f t="shared" si="154"/>
        <v>131.13291703835861</v>
      </c>
      <c r="H9902" s="1" t="s">
        <v>1795</v>
      </c>
    </row>
    <row r="9903" spans="1:8" x14ac:dyDescent="0.3">
      <c r="A9903" s="5">
        <v>22041990</v>
      </c>
      <c r="B9903" t="s">
        <v>1811</v>
      </c>
      <c r="C9903" s="2">
        <v>45747</v>
      </c>
      <c r="D9903" s="3">
        <v>72500</v>
      </c>
      <c r="E9903" s="3">
        <v>72500</v>
      </c>
      <c r="F9903">
        <v>1240</v>
      </c>
      <c r="G9903" s="4">
        <f t="shared" si="154"/>
        <v>58.467741935483872</v>
      </c>
      <c r="H9903" s="1" t="s">
        <v>1795</v>
      </c>
    </row>
    <row r="9904" spans="1:8" x14ac:dyDescent="0.3">
      <c r="A9904" s="5">
        <v>22042001</v>
      </c>
      <c r="B9904" t="s">
        <v>1812</v>
      </c>
      <c r="C9904" s="2">
        <v>45261</v>
      </c>
      <c r="D9904" s="3">
        <v>60000</v>
      </c>
      <c r="E9904" s="3">
        <v>60000</v>
      </c>
      <c r="F9904">
        <v>1072</v>
      </c>
      <c r="G9904" s="4">
        <f t="shared" si="154"/>
        <v>55.970149253731343</v>
      </c>
      <c r="H9904" s="1" t="s">
        <v>1795</v>
      </c>
    </row>
    <row r="9905" spans="1:8" x14ac:dyDescent="0.3">
      <c r="A9905" s="5">
        <v>22042001</v>
      </c>
      <c r="B9905" t="s">
        <v>1812</v>
      </c>
      <c r="C9905" s="2">
        <v>45246</v>
      </c>
      <c r="D9905" s="3">
        <v>60000</v>
      </c>
      <c r="E9905" s="3">
        <v>60000</v>
      </c>
      <c r="F9905">
        <v>1072</v>
      </c>
      <c r="G9905" s="4">
        <f t="shared" si="154"/>
        <v>55.970149253731343</v>
      </c>
      <c r="H9905" s="1" t="s">
        <v>1795</v>
      </c>
    </row>
    <row r="9906" spans="1:8" x14ac:dyDescent="0.3">
      <c r="A9906" s="5">
        <v>22042013</v>
      </c>
      <c r="B9906" t="s">
        <v>1813</v>
      </c>
      <c r="C9906" s="2">
        <v>45035</v>
      </c>
      <c r="D9906" s="3">
        <v>83300</v>
      </c>
      <c r="E9906" s="3">
        <v>83300</v>
      </c>
      <c r="F9906">
        <v>1124</v>
      </c>
      <c r="G9906" s="4">
        <f t="shared" si="154"/>
        <v>74.110320284697508</v>
      </c>
      <c r="H9906" s="1" t="s">
        <v>1795</v>
      </c>
    </row>
    <row r="9907" spans="1:8" x14ac:dyDescent="0.3">
      <c r="A9907" s="5">
        <v>22042073</v>
      </c>
      <c r="B9907" t="s">
        <v>4295</v>
      </c>
      <c r="C9907" s="2">
        <v>45558</v>
      </c>
      <c r="D9907" s="3">
        <v>61000</v>
      </c>
      <c r="E9907" s="3">
        <v>61000</v>
      </c>
      <c r="F9907">
        <v>1548</v>
      </c>
      <c r="G9907" s="4">
        <f t="shared" si="154"/>
        <v>39.405684754521964</v>
      </c>
      <c r="H9907" s="1" t="s">
        <v>4184</v>
      </c>
    </row>
    <row r="9908" spans="1:8" x14ac:dyDescent="0.3">
      <c r="A9908" s="5">
        <v>22042149</v>
      </c>
      <c r="B9908" t="s">
        <v>3566</v>
      </c>
      <c r="C9908" s="2">
        <v>45303</v>
      </c>
      <c r="D9908" s="3">
        <v>187000</v>
      </c>
      <c r="E9908" s="3">
        <v>187000</v>
      </c>
      <c r="F9908">
        <v>1280</v>
      </c>
      <c r="G9908" s="4">
        <f t="shared" si="154"/>
        <v>146.09375</v>
      </c>
      <c r="H9908" s="1" t="s">
        <v>3395</v>
      </c>
    </row>
    <row r="9909" spans="1:8" x14ac:dyDescent="0.3">
      <c r="A9909" s="5">
        <v>22042166</v>
      </c>
      <c r="B9909" t="s">
        <v>3569</v>
      </c>
      <c r="C9909" s="2">
        <v>45322</v>
      </c>
      <c r="D9909" s="3">
        <v>140000</v>
      </c>
      <c r="E9909" s="3">
        <v>140000</v>
      </c>
      <c r="F9909">
        <v>1494</v>
      </c>
      <c r="G9909" s="4">
        <f t="shared" si="154"/>
        <v>93.708165997322624</v>
      </c>
      <c r="H9909" s="1" t="s">
        <v>3395</v>
      </c>
    </row>
    <row r="9910" spans="1:8" x14ac:dyDescent="0.3">
      <c r="A9910" s="5">
        <v>22042239</v>
      </c>
      <c r="B9910" t="s">
        <v>4296</v>
      </c>
      <c r="C9910" s="2">
        <v>45223</v>
      </c>
      <c r="D9910" s="3">
        <v>121000</v>
      </c>
      <c r="E9910" s="3">
        <v>121000</v>
      </c>
      <c r="F9910">
        <v>1999</v>
      </c>
      <c r="G9910" s="4">
        <f t="shared" si="154"/>
        <v>60.530265132566285</v>
      </c>
      <c r="H9910" s="1" t="s">
        <v>4184</v>
      </c>
    </row>
    <row r="9911" spans="1:8" x14ac:dyDescent="0.3">
      <c r="A9911" s="5">
        <v>22042240</v>
      </c>
      <c r="B9911" t="s">
        <v>4297</v>
      </c>
      <c r="C9911" s="2">
        <v>45576</v>
      </c>
      <c r="D9911" s="3">
        <v>135000</v>
      </c>
      <c r="E9911" s="3">
        <v>135000</v>
      </c>
      <c r="F9911">
        <v>2596</v>
      </c>
      <c r="G9911" s="4">
        <f t="shared" si="154"/>
        <v>52.003081664098616</v>
      </c>
      <c r="H9911" s="1" t="s">
        <v>4184</v>
      </c>
    </row>
    <row r="9912" spans="1:8" x14ac:dyDescent="0.3">
      <c r="A9912" s="5">
        <v>22042277</v>
      </c>
      <c r="B9912" t="s">
        <v>4298</v>
      </c>
      <c r="C9912" s="2">
        <v>45363</v>
      </c>
      <c r="D9912" s="3">
        <v>117800</v>
      </c>
      <c r="E9912" s="3">
        <v>117800</v>
      </c>
      <c r="F9912">
        <v>1490</v>
      </c>
      <c r="G9912" s="4">
        <f t="shared" si="154"/>
        <v>79.060402684563755</v>
      </c>
      <c r="H9912" s="1" t="s">
        <v>4184</v>
      </c>
    </row>
    <row r="9913" spans="1:8" x14ac:dyDescent="0.3">
      <c r="A9913" s="5">
        <v>22042280</v>
      </c>
      <c r="B9913" t="s">
        <v>4299</v>
      </c>
      <c r="C9913" s="2">
        <v>45076</v>
      </c>
      <c r="D9913" s="3">
        <v>168000</v>
      </c>
      <c r="E9913" s="3">
        <v>168000</v>
      </c>
      <c r="F9913">
        <v>1302</v>
      </c>
      <c r="G9913" s="4">
        <f t="shared" si="154"/>
        <v>129.03225806451613</v>
      </c>
      <c r="H9913" s="1" t="s">
        <v>4184</v>
      </c>
    </row>
    <row r="9914" spans="1:8" x14ac:dyDescent="0.3">
      <c r="A9914" s="5">
        <v>22042282</v>
      </c>
      <c r="B9914" t="s">
        <v>4300</v>
      </c>
      <c r="C9914" s="2">
        <v>45247</v>
      </c>
      <c r="D9914" s="3">
        <v>56000</v>
      </c>
      <c r="E9914" s="3">
        <v>56000</v>
      </c>
      <c r="F9914">
        <v>1222</v>
      </c>
      <c r="G9914" s="4">
        <f t="shared" si="154"/>
        <v>45.826513911620296</v>
      </c>
      <c r="H9914" s="1" t="s">
        <v>4184</v>
      </c>
    </row>
    <row r="9915" spans="1:8" x14ac:dyDescent="0.3">
      <c r="A9915" s="5">
        <v>22042326</v>
      </c>
      <c r="B9915" t="s">
        <v>1814</v>
      </c>
      <c r="C9915" s="2">
        <v>45064</v>
      </c>
      <c r="D9915" s="3">
        <v>48500</v>
      </c>
      <c r="E9915" s="3">
        <v>48500</v>
      </c>
      <c r="F9915">
        <v>775</v>
      </c>
      <c r="G9915" s="4">
        <f t="shared" si="154"/>
        <v>62.58064516129032</v>
      </c>
      <c r="H9915" s="1" t="s">
        <v>1795</v>
      </c>
    </row>
    <row r="9916" spans="1:8" x14ac:dyDescent="0.3">
      <c r="A9916" s="5">
        <v>22042326</v>
      </c>
      <c r="B9916" t="s">
        <v>1814</v>
      </c>
      <c r="C9916" s="2">
        <v>45068</v>
      </c>
      <c r="D9916" s="3">
        <v>48500</v>
      </c>
      <c r="E9916" s="3">
        <v>48500</v>
      </c>
      <c r="F9916">
        <v>775</v>
      </c>
      <c r="G9916" s="4">
        <f t="shared" si="154"/>
        <v>62.58064516129032</v>
      </c>
      <c r="H9916" s="1" t="s">
        <v>1795</v>
      </c>
    </row>
    <row r="9917" spans="1:8" x14ac:dyDescent="0.3">
      <c r="A9917" s="5">
        <v>22042348</v>
      </c>
      <c r="B9917" t="s">
        <v>1815</v>
      </c>
      <c r="C9917" s="2">
        <v>45289</v>
      </c>
      <c r="D9917" s="3">
        <v>116000</v>
      </c>
      <c r="E9917" s="3">
        <v>116000</v>
      </c>
      <c r="F9917">
        <v>1820</v>
      </c>
      <c r="G9917" s="4">
        <f t="shared" si="154"/>
        <v>63.736263736263737</v>
      </c>
      <c r="H9917" s="1" t="s">
        <v>1795</v>
      </c>
    </row>
    <row r="9918" spans="1:8" x14ac:dyDescent="0.3">
      <c r="A9918" s="5">
        <v>22042351</v>
      </c>
      <c r="B9918" t="s">
        <v>2211</v>
      </c>
      <c r="C9918" s="2">
        <v>45659</v>
      </c>
      <c r="D9918" s="3">
        <v>45000</v>
      </c>
      <c r="E9918" s="3">
        <v>45000</v>
      </c>
      <c r="F9918">
        <v>1106</v>
      </c>
      <c r="G9918" s="4">
        <f t="shared" si="154"/>
        <v>40.687160940325498</v>
      </c>
      <c r="H9918" s="1" t="s">
        <v>2173</v>
      </c>
    </row>
    <row r="9919" spans="1:8" x14ac:dyDescent="0.3">
      <c r="A9919" s="5">
        <v>22042376</v>
      </c>
      <c r="B9919" t="s">
        <v>2212</v>
      </c>
      <c r="C9919" s="2">
        <v>45622</v>
      </c>
      <c r="D9919" s="3">
        <v>45000</v>
      </c>
      <c r="E9919" s="3">
        <v>45000</v>
      </c>
      <c r="F9919">
        <v>1252</v>
      </c>
      <c r="G9919" s="4">
        <f t="shared" si="154"/>
        <v>35.942492012779553</v>
      </c>
      <c r="H9919" s="1" t="s">
        <v>2173</v>
      </c>
    </row>
    <row r="9920" spans="1:8" x14ac:dyDescent="0.3">
      <c r="A9920" s="5">
        <v>22042381</v>
      </c>
      <c r="B9920" t="s">
        <v>2213</v>
      </c>
      <c r="C9920" s="2">
        <v>45492</v>
      </c>
      <c r="D9920" s="3">
        <v>52500</v>
      </c>
      <c r="E9920" s="3">
        <v>52500</v>
      </c>
      <c r="F9920">
        <v>1020</v>
      </c>
      <c r="G9920" s="4">
        <f t="shared" si="154"/>
        <v>51.470588235294116</v>
      </c>
      <c r="H9920" s="1" t="s">
        <v>2173</v>
      </c>
    </row>
    <row r="9921" spans="1:8" x14ac:dyDescent="0.3">
      <c r="A9921" s="5">
        <v>22042386</v>
      </c>
      <c r="B9921" t="s">
        <v>2214</v>
      </c>
      <c r="C9921" s="2">
        <v>45338</v>
      </c>
      <c r="D9921" s="3">
        <v>96000</v>
      </c>
      <c r="E9921" s="3">
        <v>96000</v>
      </c>
      <c r="F9921">
        <v>1385</v>
      </c>
      <c r="G9921" s="4">
        <f t="shared" si="154"/>
        <v>69.314079422382676</v>
      </c>
      <c r="H9921" s="1" t="s">
        <v>2173</v>
      </c>
    </row>
    <row r="9922" spans="1:8" x14ac:dyDescent="0.3">
      <c r="A9922" s="5">
        <v>22042388</v>
      </c>
      <c r="B9922" t="s">
        <v>2215</v>
      </c>
      <c r="C9922" s="2">
        <v>45352</v>
      </c>
      <c r="D9922" s="3">
        <v>58000</v>
      </c>
      <c r="E9922" s="3">
        <v>58000</v>
      </c>
      <c r="F9922">
        <v>1448</v>
      </c>
      <c r="G9922" s="4">
        <f t="shared" ref="G9922:G9985" si="155">E9922/F9922</f>
        <v>40.055248618784532</v>
      </c>
      <c r="H9922" s="1" t="s">
        <v>2173</v>
      </c>
    </row>
    <row r="9923" spans="1:8" x14ac:dyDescent="0.3">
      <c r="A9923" s="5">
        <v>22042394</v>
      </c>
      <c r="B9923" t="s">
        <v>2216</v>
      </c>
      <c r="C9923" s="2">
        <v>45033</v>
      </c>
      <c r="D9923" s="3">
        <v>55000</v>
      </c>
      <c r="E9923" s="3">
        <v>55000</v>
      </c>
      <c r="F9923">
        <v>1414</v>
      </c>
      <c r="G9923" s="4">
        <f t="shared" si="155"/>
        <v>38.896746817538897</v>
      </c>
      <c r="H9923" s="1" t="s">
        <v>2173</v>
      </c>
    </row>
    <row r="9924" spans="1:8" x14ac:dyDescent="0.3">
      <c r="A9924" s="5">
        <v>22042406</v>
      </c>
      <c r="B9924" t="s">
        <v>2217</v>
      </c>
      <c r="C9924" s="2">
        <v>45688</v>
      </c>
      <c r="D9924" s="3">
        <v>50000</v>
      </c>
      <c r="E9924" s="3">
        <v>50000</v>
      </c>
      <c r="F9924">
        <v>1080</v>
      </c>
      <c r="G9924" s="4">
        <f t="shared" si="155"/>
        <v>46.296296296296298</v>
      </c>
      <c r="H9924" s="1" t="s">
        <v>2173</v>
      </c>
    </row>
    <row r="9925" spans="1:8" x14ac:dyDescent="0.3">
      <c r="A9925" s="5">
        <v>22042421</v>
      </c>
      <c r="B9925" t="s">
        <v>2578</v>
      </c>
      <c r="C9925" s="2">
        <v>45324</v>
      </c>
      <c r="D9925" s="3">
        <v>28000</v>
      </c>
      <c r="E9925" s="3">
        <v>28000</v>
      </c>
      <c r="F9925">
        <v>1322</v>
      </c>
      <c r="G9925" s="4">
        <f t="shared" si="155"/>
        <v>21.180030257186083</v>
      </c>
      <c r="H9925" s="1" t="s">
        <v>2500</v>
      </c>
    </row>
    <row r="9926" spans="1:8" x14ac:dyDescent="0.3">
      <c r="A9926" s="5">
        <v>22042518</v>
      </c>
      <c r="B9926" t="s">
        <v>3039</v>
      </c>
      <c r="C9926" s="2">
        <v>45541</v>
      </c>
      <c r="D9926" s="3">
        <v>111000</v>
      </c>
      <c r="E9926" s="3">
        <v>111000</v>
      </c>
      <c r="F9926">
        <v>1786</v>
      </c>
      <c r="G9926" s="4">
        <f t="shared" si="155"/>
        <v>62.150055991041434</v>
      </c>
      <c r="H9926" s="1" t="s">
        <v>3023</v>
      </c>
    </row>
    <row r="9927" spans="1:8" x14ac:dyDescent="0.3">
      <c r="A9927" s="5">
        <v>22042545</v>
      </c>
      <c r="B9927" t="s">
        <v>3040</v>
      </c>
      <c r="C9927" s="2">
        <v>45609</v>
      </c>
      <c r="D9927" s="3">
        <v>56100</v>
      </c>
      <c r="E9927" s="3">
        <v>56100</v>
      </c>
      <c r="F9927">
        <v>1064</v>
      </c>
      <c r="G9927" s="4">
        <f t="shared" si="155"/>
        <v>52.725563909774436</v>
      </c>
      <c r="H9927" s="1" t="s">
        <v>3023</v>
      </c>
    </row>
    <row r="9928" spans="1:8" x14ac:dyDescent="0.3">
      <c r="A9928" s="5">
        <v>22042568</v>
      </c>
      <c r="B9928" t="s">
        <v>13460</v>
      </c>
      <c r="C9928" s="2">
        <v>45527</v>
      </c>
      <c r="D9928" s="3">
        <v>37500</v>
      </c>
      <c r="E9928" s="3">
        <v>37500</v>
      </c>
      <c r="F9928">
        <v>997</v>
      </c>
      <c r="G9928" s="4">
        <f t="shared" si="155"/>
        <v>37.612838515546642</v>
      </c>
      <c r="H9928" s="1" t="s">
        <v>13412</v>
      </c>
    </row>
    <row r="9929" spans="1:8" x14ac:dyDescent="0.3">
      <c r="A9929" s="5">
        <v>22042603</v>
      </c>
      <c r="B9929" t="s">
        <v>13461</v>
      </c>
      <c r="C9929" s="2">
        <v>45666</v>
      </c>
      <c r="D9929" s="3">
        <v>34000</v>
      </c>
      <c r="E9929" s="3">
        <v>34000</v>
      </c>
      <c r="F9929">
        <v>865</v>
      </c>
      <c r="G9929" s="4">
        <f t="shared" si="155"/>
        <v>39.306358381502889</v>
      </c>
      <c r="H9929" s="1" t="s">
        <v>13412</v>
      </c>
    </row>
    <row r="9930" spans="1:8" x14ac:dyDescent="0.3">
      <c r="A9930" s="5">
        <v>22042617</v>
      </c>
      <c r="B9930" t="s">
        <v>13462</v>
      </c>
      <c r="C9930" s="2">
        <v>45044</v>
      </c>
      <c r="D9930" s="3">
        <v>61500</v>
      </c>
      <c r="E9930" s="3">
        <v>61500</v>
      </c>
      <c r="F9930">
        <v>956</v>
      </c>
      <c r="G9930" s="4">
        <f t="shared" si="155"/>
        <v>64.330543933054386</v>
      </c>
      <c r="H9930" s="1" t="s">
        <v>13412</v>
      </c>
    </row>
    <row r="9931" spans="1:8" x14ac:dyDescent="0.3">
      <c r="A9931" s="5">
        <v>22042617</v>
      </c>
      <c r="B9931" t="s">
        <v>13462</v>
      </c>
      <c r="C9931" s="2">
        <v>45089</v>
      </c>
      <c r="D9931" s="3">
        <v>64000</v>
      </c>
      <c r="E9931" s="3">
        <v>64000</v>
      </c>
      <c r="F9931">
        <v>956</v>
      </c>
      <c r="G9931" s="4">
        <f t="shared" si="155"/>
        <v>66.945606694560666</v>
      </c>
      <c r="H9931" s="1" t="s">
        <v>13412</v>
      </c>
    </row>
    <row r="9932" spans="1:8" x14ac:dyDescent="0.3">
      <c r="A9932" s="5">
        <v>22042618</v>
      </c>
      <c r="B9932" t="s">
        <v>13463</v>
      </c>
      <c r="C9932" s="2">
        <v>45104</v>
      </c>
      <c r="D9932" s="3">
        <v>46000</v>
      </c>
      <c r="E9932" s="3">
        <v>46000</v>
      </c>
      <c r="F9932">
        <v>939</v>
      </c>
      <c r="G9932" s="4">
        <f t="shared" si="155"/>
        <v>48.988285410010647</v>
      </c>
      <c r="H9932" s="1" t="s">
        <v>13412</v>
      </c>
    </row>
    <row r="9933" spans="1:8" x14ac:dyDescent="0.3">
      <c r="A9933" s="5">
        <v>22042618</v>
      </c>
      <c r="B9933" t="s">
        <v>13463</v>
      </c>
      <c r="C9933" s="2">
        <v>45155</v>
      </c>
      <c r="D9933" s="3">
        <v>50000</v>
      </c>
      <c r="E9933" s="3">
        <v>50000</v>
      </c>
      <c r="F9933">
        <v>939</v>
      </c>
      <c r="G9933" s="4">
        <f t="shared" si="155"/>
        <v>53.248136315228969</v>
      </c>
      <c r="H9933" s="1" t="s">
        <v>13412</v>
      </c>
    </row>
    <row r="9934" spans="1:8" x14ac:dyDescent="0.3">
      <c r="A9934" s="5">
        <v>22042624</v>
      </c>
      <c r="B9934" t="s">
        <v>13464</v>
      </c>
      <c r="C9934" s="2">
        <v>45735</v>
      </c>
      <c r="D9934" s="3">
        <v>85000</v>
      </c>
      <c r="E9934" s="3">
        <v>85000</v>
      </c>
      <c r="F9934">
        <v>850</v>
      </c>
      <c r="G9934" s="4">
        <f t="shared" si="155"/>
        <v>100</v>
      </c>
      <c r="H9934" s="1" t="s">
        <v>13412</v>
      </c>
    </row>
    <row r="9935" spans="1:8" x14ac:dyDescent="0.3">
      <c r="A9935" s="5">
        <v>22042625</v>
      </c>
      <c r="B9935" t="s">
        <v>13465</v>
      </c>
      <c r="C9935" s="2">
        <v>45189</v>
      </c>
      <c r="D9935" s="3">
        <v>40000</v>
      </c>
      <c r="E9935" s="3">
        <v>40000</v>
      </c>
      <c r="F9935">
        <v>866</v>
      </c>
      <c r="G9935" s="4">
        <f t="shared" si="155"/>
        <v>46.189376443418013</v>
      </c>
      <c r="H9935" s="1" t="s">
        <v>13412</v>
      </c>
    </row>
    <row r="9936" spans="1:8" x14ac:dyDescent="0.3">
      <c r="A9936" s="5">
        <v>22042631</v>
      </c>
      <c r="B9936" t="s">
        <v>13466</v>
      </c>
      <c r="C9936" s="2">
        <v>45398</v>
      </c>
      <c r="D9936" s="3">
        <v>60000</v>
      </c>
      <c r="E9936" s="3">
        <v>60000</v>
      </c>
      <c r="F9936">
        <v>1112</v>
      </c>
      <c r="G9936" s="4">
        <f t="shared" si="155"/>
        <v>53.956834532374103</v>
      </c>
      <c r="H9936" s="1" t="s">
        <v>13412</v>
      </c>
    </row>
    <row r="9937" spans="1:8" x14ac:dyDescent="0.3">
      <c r="A9937" s="5">
        <v>22042636</v>
      </c>
      <c r="B9937" t="s">
        <v>13467</v>
      </c>
      <c r="C9937" s="2">
        <v>45618</v>
      </c>
      <c r="D9937" s="3">
        <v>70000</v>
      </c>
      <c r="E9937" s="3">
        <v>70000</v>
      </c>
      <c r="F9937">
        <v>901</v>
      </c>
      <c r="G9937" s="4">
        <f t="shared" si="155"/>
        <v>77.691453940066594</v>
      </c>
      <c r="H9937" s="1" t="s">
        <v>13412</v>
      </c>
    </row>
    <row r="9938" spans="1:8" x14ac:dyDescent="0.3">
      <c r="A9938" s="5">
        <v>22042644</v>
      </c>
      <c r="B9938" t="s">
        <v>13562</v>
      </c>
      <c r="C9938" s="2">
        <v>45042</v>
      </c>
      <c r="D9938" s="3">
        <v>54000</v>
      </c>
      <c r="E9938" s="3">
        <v>54000</v>
      </c>
      <c r="F9938">
        <v>931</v>
      </c>
      <c r="G9938" s="4">
        <f t="shared" si="155"/>
        <v>58.002148227712141</v>
      </c>
      <c r="H9938" s="1" t="s">
        <v>13559</v>
      </c>
    </row>
    <row r="9939" spans="1:8" x14ac:dyDescent="0.3">
      <c r="A9939" s="5">
        <v>22042644</v>
      </c>
      <c r="B9939" t="s">
        <v>13562</v>
      </c>
      <c r="C9939" s="2">
        <v>45091</v>
      </c>
      <c r="D9939" s="3">
        <v>54000</v>
      </c>
      <c r="E9939" s="3">
        <v>54000</v>
      </c>
      <c r="F9939">
        <v>931</v>
      </c>
      <c r="G9939" s="4">
        <f t="shared" si="155"/>
        <v>58.002148227712141</v>
      </c>
      <c r="H9939" s="1" t="s">
        <v>13559</v>
      </c>
    </row>
    <row r="9940" spans="1:8" x14ac:dyDescent="0.3">
      <c r="A9940" s="5">
        <v>22042644</v>
      </c>
      <c r="B9940" t="s">
        <v>13562</v>
      </c>
      <c r="C9940" s="2">
        <v>45364</v>
      </c>
      <c r="D9940" s="3">
        <v>54000</v>
      </c>
      <c r="E9940" s="3">
        <v>54000</v>
      </c>
      <c r="F9940">
        <v>931</v>
      </c>
      <c r="G9940" s="4">
        <f t="shared" si="155"/>
        <v>58.002148227712141</v>
      </c>
      <c r="H9940" s="1" t="s">
        <v>13559</v>
      </c>
    </row>
    <row r="9941" spans="1:8" x14ac:dyDescent="0.3">
      <c r="A9941" s="5">
        <v>22042644</v>
      </c>
      <c r="B9941" t="s">
        <v>13562</v>
      </c>
      <c r="C9941" s="2">
        <v>45412</v>
      </c>
      <c r="D9941" s="3">
        <v>92000</v>
      </c>
      <c r="E9941" s="3">
        <v>92000</v>
      </c>
      <c r="F9941">
        <v>931</v>
      </c>
      <c r="G9941" s="4">
        <f t="shared" si="155"/>
        <v>98.818474758324385</v>
      </c>
      <c r="H9941" s="1" t="s">
        <v>13559</v>
      </c>
    </row>
    <row r="9942" spans="1:8" x14ac:dyDescent="0.3">
      <c r="A9942" s="5">
        <v>22042645</v>
      </c>
      <c r="B9942" t="s">
        <v>13563</v>
      </c>
      <c r="C9942" s="2">
        <v>45560</v>
      </c>
      <c r="D9942" s="3">
        <v>33000</v>
      </c>
      <c r="E9942" s="3">
        <v>33000</v>
      </c>
      <c r="F9942">
        <v>697</v>
      </c>
      <c r="G9942" s="4">
        <f t="shared" si="155"/>
        <v>47.34576757532281</v>
      </c>
      <c r="H9942" s="1" t="s">
        <v>13559</v>
      </c>
    </row>
    <row r="9943" spans="1:8" x14ac:dyDescent="0.3">
      <c r="A9943" s="5">
        <v>22042657</v>
      </c>
      <c r="B9943" t="s">
        <v>13564</v>
      </c>
      <c r="C9943" s="2">
        <v>45149</v>
      </c>
      <c r="D9943" s="3">
        <v>82000</v>
      </c>
      <c r="E9943" s="3">
        <v>82000</v>
      </c>
      <c r="F9943">
        <v>993</v>
      </c>
      <c r="G9943" s="4">
        <f t="shared" si="155"/>
        <v>82.578046324269891</v>
      </c>
      <c r="H9943" s="1" t="s">
        <v>13559</v>
      </c>
    </row>
    <row r="9944" spans="1:8" x14ac:dyDescent="0.3">
      <c r="A9944" s="5">
        <v>22042703</v>
      </c>
      <c r="B9944" t="s">
        <v>13628</v>
      </c>
      <c r="C9944" s="2">
        <v>45434</v>
      </c>
      <c r="D9944" s="3">
        <v>85000</v>
      </c>
      <c r="E9944" s="3">
        <v>85000</v>
      </c>
      <c r="F9944">
        <v>954</v>
      </c>
      <c r="G9944" s="4">
        <f t="shared" si="155"/>
        <v>89.098532494758913</v>
      </c>
      <c r="H9944" s="1" t="s">
        <v>13602</v>
      </c>
    </row>
    <row r="9945" spans="1:8" x14ac:dyDescent="0.3">
      <c r="A9945" s="5">
        <v>22042711</v>
      </c>
      <c r="B9945" t="s">
        <v>13629</v>
      </c>
      <c r="C9945" s="2">
        <v>45583</v>
      </c>
      <c r="D9945" s="3">
        <v>46000</v>
      </c>
      <c r="E9945" s="3">
        <v>46000</v>
      </c>
      <c r="F9945">
        <v>744</v>
      </c>
      <c r="G9945" s="4">
        <f t="shared" si="155"/>
        <v>61.827956989247312</v>
      </c>
      <c r="H9945" s="1" t="s">
        <v>13602</v>
      </c>
    </row>
    <row r="9946" spans="1:8" x14ac:dyDescent="0.3">
      <c r="A9946" s="5">
        <v>22042713</v>
      </c>
      <c r="B9946" t="s">
        <v>13630</v>
      </c>
      <c r="C9946" s="2">
        <v>45364</v>
      </c>
      <c r="D9946" s="3">
        <v>255000</v>
      </c>
      <c r="E9946" s="3">
        <v>255000</v>
      </c>
      <c r="F9946">
        <v>796</v>
      </c>
      <c r="G9946" s="4">
        <f t="shared" si="155"/>
        <v>320.35175879396985</v>
      </c>
      <c r="H9946" s="1" t="s">
        <v>13602</v>
      </c>
    </row>
    <row r="9947" spans="1:8" x14ac:dyDescent="0.3">
      <c r="A9947" s="5">
        <v>22042718</v>
      </c>
      <c r="B9947" t="s">
        <v>13631</v>
      </c>
      <c r="C9947" s="2">
        <v>45078</v>
      </c>
      <c r="D9947" s="3">
        <v>40000</v>
      </c>
      <c r="E9947" s="3">
        <v>40000</v>
      </c>
      <c r="F9947">
        <v>968</v>
      </c>
      <c r="G9947" s="4">
        <f t="shared" si="155"/>
        <v>41.32231404958678</v>
      </c>
      <c r="H9947" s="1" t="s">
        <v>13602</v>
      </c>
    </row>
    <row r="9948" spans="1:8" x14ac:dyDescent="0.3">
      <c r="A9948" s="5">
        <v>22042718</v>
      </c>
      <c r="B9948" t="s">
        <v>13631</v>
      </c>
      <c r="C9948" s="2">
        <v>45534</v>
      </c>
      <c r="D9948" s="3">
        <v>115000</v>
      </c>
      <c r="E9948" s="3">
        <v>115000</v>
      </c>
      <c r="F9948">
        <v>968</v>
      </c>
      <c r="G9948" s="4">
        <f t="shared" si="155"/>
        <v>118.80165289256199</v>
      </c>
      <c r="H9948" s="1" t="s">
        <v>13602</v>
      </c>
    </row>
    <row r="9949" spans="1:8" x14ac:dyDescent="0.3">
      <c r="A9949" s="5">
        <v>22042721</v>
      </c>
      <c r="B9949" t="s">
        <v>13632</v>
      </c>
      <c r="C9949" s="2">
        <v>45266</v>
      </c>
      <c r="D9949" s="3">
        <v>65000</v>
      </c>
      <c r="E9949" s="3">
        <v>65000</v>
      </c>
      <c r="F9949">
        <v>1300</v>
      </c>
      <c r="G9949" s="4">
        <f t="shared" si="155"/>
        <v>50</v>
      </c>
      <c r="H9949" s="1" t="s">
        <v>13602</v>
      </c>
    </row>
    <row r="9950" spans="1:8" x14ac:dyDescent="0.3">
      <c r="A9950" s="5">
        <v>22042729</v>
      </c>
      <c r="B9950" t="s">
        <v>13633</v>
      </c>
      <c r="C9950" s="2">
        <v>45544</v>
      </c>
      <c r="D9950" s="3">
        <v>28000</v>
      </c>
      <c r="E9950" s="3">
        <v>28000</v>
      </c>
      <c r="F9950">
        <v>768</v>
      </c>
      <c r="G9950" s="4">
        <f t="shared" si="155"/>
        <v>36.458333333333336</v>
      </c>
      <c r="H9950" s="1" t="s">
        <v>13602</v>
      </c>
    </row>
    <row r="9951" spans="1:8" x14ac:dyDescent="0.3">
      <c r="A9951" s="5">
        <v>22042747</v>
      </c>
      <c r="B9951" t="s">
        <v>13634</v>
      </c>
      <c r="C9951" s="2">
        <v>45054</v>
      </c>
      <c r="D9951" s="3">
        <v>90000</v>
      </c>
      <c r="E9951" s="3">
        <v>90000</v>
      </c>
      <c r="F9951">
        <v>851</v>
      </c>
      <c r="G9951" s="4">
        <f t="shared" si="155"/>
        <v>105.75793184488836</v>
      </c>
      <c r="H9951" s="1" t="s">
        <v>13602</v>
      </c>
    </row>
    <row r="9952" spans="1:8" x14ac:dyDescent="0.3">
      <c r="A9952" s="5">
        <v>22042774</v>
      </c>
      <c r="B9952" t="s">
        <v>13635</v>
      </c>
      <c r="C9952" s="2">
        <v>45688</v>
      </c>
      <c r="D9952" s="3">
        <v>65000</v>
      </c>
      <c r="E9952" s="3">
        <v>65000</v>
      </c>
      <c r="F9952">
        <v>966</v>
      </c>
      <c r="G9952" s="4">
        <f t="shared" si="155"/>
        <v>67.287784679089029</v>
      </c>
      <c r="H9952" s="1" t="s">
        <v>13602</v>
      </c>
    </row>
    <row r="9953" spans="1:8" x14ac:dyDescent="0.3">
      <c r="A9953" s="5">
        <v>22042780</v>
      </c>
      <c r="B9953" t="s">
        <v>13636</v>
      </c>
      <c r="C9953" s="2">
        <v>45320</v>
      </c>
      <c r="D9953" s="3">
        <v>55000</v>
      </c>
      <c r="E9953" s="3">
        <v>55000</v>
      </c>
      <c r="F9953">
        <v>1410</v>
      </c>
      <c r="G9953" s="4">
        <f t="shared" si="155"/>
        <v>39.00709219858156</v>
      </c>
      <c r="H9953" s="1" t="s">
        <v>13602</v>
      </c>
    </row>
    <row r="9954" spans="1:8" x14ac:dyDescent="0.3">
      <c r="A9954" s="5">
        <v>22042792</v>
      </c>
      <c r="B9954" t="s">
        <v>13637</v>
      </c>
      <c r="C9954" s="2">
        <v>45548</v>
      </c>
      <c r="D9954" s="3">
        <v>53000</v>
      </c>
      <c r="E9954" s="3">
        <v>53000</v>
      </c>
      <c r="F9954">
        <v>1377</v>
      </c>
      <c r="G9954" s="4">
        <f t="shared" si="155"/>
        <v>38.489469862018879</v>
      </c>
      <c r="H9954" s="1" t="s">
        <v>13602</v>
      </c>
    </row>
    <row r="9955" spans="1:8" x14ac:dyDescent="0.3">
      <c r="A9955" s="5">
        <v>22042792</v>
      </c>
      <c r="B9955" t="s">
        <v>13637</v>
      </c>
      <c r="C9955" s="2">
        <v>45707</v>
      </c>
      <c r="D9955" s="3">
        <v>149000</v>
      </c>
      <c r="E9955" s="3">
        <v>149000</v>
      </c>
      <c r="F9955">
        <v>1377</v>
      </c>
      <c r="G9955" s="4">
        <f t="shared" si="155"/>
        <v>108.20624546114742</v>
      </c>
      <c r="H9955" s="1" t="s">
        <v>13602</v>
      </c>
    </row>
    <row r="9956" spans="1:8" x14ac:dyDescent="0.3">
      <c r="A9956" s="5">
        <v>22042798</v>
      </c>
      <c r="B9956" t="s">
        <v>13565</v>
      </c>
      <c r="C9956" s="2">
        <v>45497</v>
      </c>
      <c r="D9956" s="3">
        <v>95000</v>
      </c>
      <c r="E9956" s="3">
        <v>95000</v>
      </c>
      <c r="F9956">
        <v>1098</v>
      </c>
      <c r="G9956" s="4">
        <f t="shared" si="155"/>
        <v>86.520947176684885</v>
      </c>
      <c r="H9956" s="1" t="s">
        <v>13559</v>
      </c>
    </row>
    <row r="9957" spans="1:8" x14ac:dyDescent="0.3">
      <c r="A9957" s="5">
        <v>22042802</v>
      </c>
      <c r="B9957" t="s">
        <v>13566</v>
      </c>
      <c r="C9957" s="2">
        <v>45068</v>
      </c>
      <c r="D9957" s="3">
        <v>77000</v>
      </c>
      <c r="E9957" s="3">
        <v>77000</v>
      </c>
      <c r="F9957">
        <v>831</v>
      </c>
      <c r="G9957" s="4">
        <f t="shared" si="155"/>
        <v>92.659446450060173</v>
      </c>
      <c r="H9957" s="1" t="s">
        <v>13559</v>
      </c>
    </row>
    <row r="9958" spans="1:8" x14ac:dyDescent="0.3">
      <c r="A9958" s="5">
        <v>22042803</v>
      </c>
      <c r="B9958" t="s">
        <v>13567</v>
      </c>
      <c r="C9958" s="2">
        <v>45440</v>
      </c>
      <c r="D9958" s="3">
        <v>35000</v>
      </c>
      <c r="E9958" s="3">
        <v>35000</v>
      </c>
      <c r="F9958">
        <v>831</v>
      </c>
      <c r="G9958" s="4">
        <f t="shared" si="155"/>
        <v>42.117930204572801</v>
      </c>
      <c r="H9958" s="1" t="s">
        <v>13559</v>
      </c>
    </row>
    <row r="9959" spans="1:8" x14ac:dyDescent="0.3">
      <c r="A9959" s="5">
        <v>22042804</v>
      </c>
      <c r="B9959" t="s">
        <v>13568</v>
      </c>
      <c r="C9959" s="2">
        <v>45447</v>
      </c>
      <c r="D9959" s="3">
        <v>45000</v>
      </c>
      <c r="E9959" s="3">
        <v>45000</v>
      </c>
      <c r="F9959">
        <v>1295</v>
      </c>
      <c r="G9959" s="4">
        <f t="shared" si="155"/>
        <v>34.749034749034749</v>
      </c>
      <c r="H9959" s="1" t="s">
        <v>13559</v>
      </c>
    </row>
    <row r="9960" spans="1:8" x14ac:dyDescent="0.3">
      <c r="A9960" s="5">
        <v>22042840</v>
      </c>
      <c r="B9960" t="s">
        <v>13468</v>
      </c>
      <c r="C9960" s="2">
        <v>45678</v>
      </c>
      <c r="D9960" s="3">
        <v>60000</v>
      </c>
      <c r="E9960" s="3">
        <v>60000</v>
      </c>
      <c r="F9960">
        <v>793</v>
      </c>
      <c r="G9960" s="4">
        <f t="shared" si="155"/>
        <v>75.662042875157624</v>
      </c>
      <c r="H9960" s="1" t="s">
        <v>13412</v>
      </c>
    </row>
    <row r="9961" spans="1:8" x14ac:dyDescent="0.3">
      <c r="A9961" s="5">
        <v>22042841</v>
      </c>
      <c r="B9961" t="s">
        <v>13469</v>
      </c>
      <c r="C9961" s="2">
        <v>45611</v>
      </c>
      <c r="D9961" s="3">
        <v>48000</v>
      </c>
      <c r="E9961" s="3">
        <v>48000</v>
      </c>
      <c r="F9961">
        <v>1091</v>
      </c>
      <c r="G9961" s="4">
        <f t="shared" si="155"/>
        <v>43.996333638863426</v>
      </c>
      <c r="H9961" s="1" t="s">
        <v>13412</v>
      </c>
    </row>
    <row r="9962" spans="1:8" x14ac:dyDescent="0.3">
      <c r="A9962" s="5">
        <v>22042841</v>
      </c>
      <c r="B9962" t="s">
        <v>13469</v>
      </c>
      <c r="C9962" s="2">
        <v>45593</v>
      </c>
      <c r="D9962" s="3">
        <v>48000</v>
      </c>
      <c r="E9962" s="3">
        <v>48000</v>
      </c>
      <c r="F9962">
        <v>1091</v>
      </c>
      <c r="G9962" s="4">
        <f t="shared" si="155"/>
        <v>43.996333638863426</v>
      </c>
      <c r="H9962" s="1" t="s">
        <v>13412</v>
      </c>
    </row>
    <row r="9963" spans="1:8" x14ac:dyDescent="0.3">
      <c r="A9963" s="5">
        <v>22042847</v>
      </c>
      <c r="B9963" t="s">
        <v>13470</v>
      </c>
      <c r="C9963" s="2">
        <v>45702</v>
      </c>
      <c r="D9963" s="3">
        <v>65000</v>
      </c>
      <c r="E9963" s="3">
        <v>65000</v>
      </c>
      <c r="F9963">
        <v>1342</v>
      </c>
      <c r="G9963" s="4">
        <f t="shared" si="155"/>
        <v>48.435171385991055</v>
      </c>
      <c r="H9963" s="1" t="s">
        <v>13412</v>
      </c>
    </row>
    <row r="9964" spans="1:8" x14ac:dyDescent="0.3">
      <c r="A9964" s="5">
        <v>22042852</v>
      </c>
      <c r="B9964" t="s">
        <v>13471</v>
      </c>
      <c r="C9964" s="2">
        <v>45448</v>
      </c>
      <c r="D9964" s="3">
        <v>38500</v>
      </c>
      <c r="E9964" s="3">
        <v>38500</v>
      </c>
      <c r="F9964">
        <v>1041</v>
      </c>
      <c r="G9964" s="4">
        <f t="shared" si="155"/>
        <v>36.983669548511045</v>
      </c>
      <c r="H9964" s="1" t="s">
        <v>13412</v>
      </c>
    </row>
    <row r="9965" spans="1:8" x14ac:dyDescent="0.3">
      <c r="A9965" s="5">
        <v>22042872</v>
      </c>
      <c r="B9965" t="s">
        <v>13472</v>
      </c>
      <c r="C9965" s="2">
        <v>45436</v>
      </c>
      <c r="D9965" s="3">
        <v>50000</v>
      </c>
      <c r="E9965" s="3">
        <v>50000</v>
      </c>
      <c r="F9965">
        <v>876</v>
      </c>
      <c r="G9965" s="4">
        <f t="shared" si="155"/>
        <v>57.077625570776256</v>
      </c>
      <c r="H9965" s="1" t="s">
        <v>13412</v>
      </c>
    </row>
    <row r="9966" spans="1:8" x14ac:dyDescent="0.3">
      <c r="A9966" s="5">
        <v>22042876</v>
      </c>
      <c r="B9966" t="s">
        <v>13473</v>
      </c>
      <c r="C9966" s="2">
        <v>45555</v>
      </c>
      <c r="D9966" s="3">
        <v>84000</v>
      </c>
      <c r="E9966" s="3">
        <v>84000</v>
      </c>
      <c r="F9966">
        <v>979</v>
      </c>
      <c r="G9966" s="4">
        <f t="shared" si="155"/>
        <v>85.801838610827375</v>
      </c>
      <c r="H9966" s="1" t="s">
        <v>13412</v>
      </c>
    </row>
    <row r="9967" spans="1:8" x14ac:dyDescent="0.3">
      <c r="A9967" s="5">
        <v>22042892</v>
      </c>
      <c r="B9967" t="s">
        <v>13474</v>
      </c>
      <c r="C9967" s="2">
        <v>45526</v>
      </c>
      <c r="D9967" s="3">
        <v>86000</v>
      </c>
      <c r="E9967" s="3">
        <v>86000</v>
      </c>
      <c r="F9967">
        <v>1062</v>
      </c>
      <c r="G9967" s="4">
        <f t="shared" si="155"/>
        <v>80.979284369114879</v>
      </c>
      <c r="H9967" s="1" t="s">
        <v>13412</v>
      </c>
    </row>
    <row r="9968" spans="1:8" x14ac:dyDescent="0.3">
      <c r="A9968" s="5">
        <v>22042896</v>
      </c>
      <c r="B9968" t="s">
        <v>13475</v>
      </c>
      <c r="C9968" s="2">
        <v>45707</v>
      </c>
      <c r="D9968" s="3">
        <v>50000</v>
      </c>
      <c r="E9968" s="3">
        <v>50000</v>
      </c>
      <c r="F9968">
        <v>1027</v>
      </c>
      <c r="G9968" s="4">
        <f t="shared" si="155"/>
        <v>48.685491723466406</v>
      </c>
      <c r="H9968" s="1" t="s">
        <v>13412</v>
      </c>
    </row>
    <row r="9969" spans="1:8" x14ac:dyDescent="0.3">
      <c r="A9969" s="5">
        <v>22042941</v>
      </c>
      <c r="B9969" t="s">
        <v>3041</v>
      </c>
      <c r="C9969" s="2">
        <v>45156</v>
      </c>
      <c r="D9969" s="3">
        <v>30000</v>
      </c>
      <c r="E9969" s="3">
        <v>30000</v>
      </c>
      <c r="F9969">
        <v>1176</v>
      </c>
      <c r="G9969" s="4">
        <f t="shared" si="155"/>
        <v>25.510204081632654</v>
      </c>
      <c r="H9969" s="1" t="s">
        <v>3023</v>
      </c>
    </row>
    <row r="9970" spans="1:8" x14ac:dyDescent="0.3">
      <c r="A9970" s="5">
        <v>22042942</v>
      </c>
      <c r="B9970" t="s">
        <v>3042</v>
      </c>
      <c r="C9970" s="2">
        <v>45526</v>
      </c>
      <c r="D9970" s="3">
        <v>46500</v>
      </c>
      <c r="E9970" s="3">
        <v>46500</v>
      </c>
      <c r="F9970">
        <v>1482</v>
      </c>
      <c r="G9970" s="4">
        <f t="shared" si="155"/>
        <v>31.376518218623481</v>
      </c>
      <c r="H9970" s="1" t="s">
        <v>3023</v>
      </c>
    </row>
    <row r="9971" spans="1:8" x14ac:dyDescent="0.3">
      <c r="A9971" s="5">
        <v>22042985</v>
      </c>
      <c r="B9971" t="s">
        <v>2579</v>
      </c>
      <c r="C9971" s="2">
        <v>45706</v>
      </c>
      <c r="D9971" s="3">
        <v>45000</v>
      </c>
      <c r="E9971" s="3">
        <v>45000</v>
      </c>
      <c r="F9971">
        <v>1365</v>
      </c>
      <c r="G9971" s="4">
        <f t="shared" si="155"/>
        <v>32.967032967032964</v>
      </c>
      <c r="H9971" s="1" t="s">
        <v>2500</v>
      </c>
    </row>
    <row r="9972" spans="1:8" x14ac:dyDescent="0.3">
      <c r="A9972" s="5">
        <v>22042988</v>
      </c>
      <c r="B9972" t="s">
        <v>2580</v>
      </c>
      <c r="C9972" s="2">
        <v>45706</v>
      </c>
      <c r="D9972" s="3">
        <v>45000</v>
      </c>
      <c r="E9972" s="3">
        <v>45000</v>
      </c>
      <c r="F9972">
        <v>1378</v>
      </c>
      <c r="G9972" s="4">
        <f t="shared" si="155"/>
        <v>32.656023222060959</v>
      </c>
      <c r="H9972" s="1" t="s">
        <v>2500</v>
      </c>
    </row>
    <row r="9973" spans="1:8" x14ac:dyDescent="0.3">
      <c r="A9973" s="5">
        <v>22043082</v>
      </c>
      <c r="B9973" t="s">
        <v>2581</v>
      </c>
      <c r="C9973" s="2">
        <v>45667</v>
      </c>
      <c r="D9973" s="3">
        <v>55000</v>
      </c>
      <c r="E9973" s="3">
        <v>55000</v>
      </c>
      <c r="F9973">
        <v>1080</v>
      </c>
      <c r="G9973" s="4">
        <f t="shared" si="155"/>
        <v>50.925925925925924</v>
      </c>
      <c r="H9973" s="1" t="s">
        <v>2500</v>
      </c>
    </row>
    <row r="9974" spans="1:8" x14ac:dyDescent="0.3">
      <c r="A9974" s="5">
        <v>22043091</v>
      </c>
      <c r="B9974" t="s">
        <v>2582</v>
      </c>
      <c r="C9974" s="2">
        <v>45597</v>
      </c>
      <c r="D9974" s="3">
        <v>70000</v>
      </c>
      <c r="E9974" s="3">
        <v>70000</v>
      </c>
      <c r="F9974">
        <v>1212</v>
      </c>
      <c r="G9974" s="4">
        <f t="shared" si="155"/>
        <v>57.755775577557756</v>
      </c>
      <c r="H9974" s="1" t="s">
        <v>2500</v>
      </c>
    </row>
    <row r="9975" spans="1:8" x14ac:dyDescent="0.3">
      <c r="A9975" s="5">
        <v>22043115</v>
      </c>
      <c r="B9975" t="s">
        <v>3043</v>
      </c>
      <c r="C9975" s="2">
        <v>45685</v>
      </c>
      <c r="D9975" s="3">
        <v>99900</v>
      </c>
      <c r="E9975" s="3">
        <v>99900</v>
      </c>
      <c r="F9975">
        <v>1932</v>
      </c>
      <c r="G9975" s="4">
        <f t="shared" si="155"/>
        <v>51.70807453416149</v>
      </c>
      <c r="H9975" s="1" t="s">
        <v>3023</v>
      </c>
    </row>
    <row r="9976" spans="1:8" x14ac:dyDescent="0.3">
      <c r="A9976" s="5">
        <v>22043148</v>
      </c>
      <c r="B9976" t="s">
        <v>3044</v>
      </c>
      <c r="C9976" s="2">
        <v>45352</v>
      </c>
      <c r="D9976" s="3">
        <v>60000</v>
      </c>
      <c r="E9976" s="3">
        <v>60000</v>
      </c>
      <c r="F9976">
        <v>1260</v>
      </c>
      <c r="G9976" s="4">
        <f t="shared" si="155"/>
        <v>47.61904761904762</v>
      </c>
      <c r="H9976" s="1" t="s">
        <v>3023</v>
      </c>
    </row>
    <row r="9977" spans="1:8" x14ac:dyDescent="0.3">
      <c r="A9977" s="5">
        <v>22043200</v>
      </c>
      <c r="B9977" t="s">
        <v>13476</v>
      </c>
      <c r="C9977" s="2">
        <v>45401</v>
      </c>
      <c r="D9977" s="3">
        <v>36000</v>
      </c>
      <c r="E9977" s="3">
        <v>36000</v>
      </c>
      <c r="F9977">
        <v>733</v>
      </c>
      <c r="G9977" s="4">
        <f t="shared" si="155"/>
        <v>49.113233287858115</v>
      </c>
      <c r="H9977" s="1" t="s">
        <v>13412</v>
      </c>
    </row>
    <row r="9978" spans="1:8" x14ac:dyDescent="0.3">
      <c r="A9978" s="5">
        <v>22043207</v>
      </c>
      <c r="B9978" t="s">
        <v>13477</v>
      </c>
      <c r="C9978" s="2">
        <v>45098</v>
      </c>
      <c r="D9978" s="3">
        <v>80000</v>
      </c>
      <c r="E9978" s="3">
        <v>80000</v>
      </c>
      <c r="F9978">
        <v>1003</v>
      </c>
      <c r="G9978" s="4">
        <f t="shared" si="155"/>
        <v>79.760717846460622</v>
      </c>
      <c r="H9978" s="1" t="s">
        <v>13412</v>
      </c>
    </row>
    <row r="9979" spans="1:8" x14ac:dyDescent="0.3">
      <c r="A9979" s="5">
        <v>22043233</v>
      </c>
      <c r="B9979" t="s">
        <v>13478</v>
      </c>
      <c r="C9979" s="2">
        <v>45614</v>
      </c>
      <c r="D9979" s="3">
        <v>30000</v>
      </c>
      <c r="E9979" s="3">
        <v>30000</v>
      </c>
      <c r="F9979">
        <v>1041</v>
      </c>
      <c r="G9979" s="4">
        <f t="shared" si="155"/>
        <v>28.818443804034583</v>
      </c>
      <c r="H9979" s="1" t="s">
        <v>13412</v>
      </c>
    </row>
    <row r="9980" spans="1:8" x14ac:dyDescent="0.3">
      <c r="A9980" s="5">
        <v>22043234</v>
      </c>
      <c r="B9980" t="s">
        <v>13479</v>
      </c>
      <c r="C9980" s="2">
        <v>45058</v>
      </c>
      <c r="D9980" s="3">
        <v>74000</v>
      </c>
      <c r="E9980" s="3">
        <v>74000</v>
      </c>
      <c r="F9980">
        <v>925</v>
      </c>
      <c r="G9980" s="4">
        <f t="shared" si="155"/>
        <v>80</v>
      </c>
      <c r="H9980" s="1" t="s">
        <v>13412</v>
      </c>
    </row>
    <row r="9981" spans="1:8" x14ac:dyDescent="0.3">
      <c r="A9981" s="5">
        <v>22043269</v>
      </c>
      <c r="B9981" t="s">
        <v>13480</v>
      </c>
      <c r="C9981" s="2">
        <v>45387</v>
      </c>
      <c r="D9981" s="3">
        <v>50000</v>
      </c>
      <c r="E9981" s="3">
        <v>50000</v>
      </c>
      <c r="F9981">
        <v>1387</v>
      </c>
      <c r="G9981" s="4">
        <f t="shared" si="155"/>
        <v>36.049026676279738</v>
      </c>
      <c r="H9981" s="1" t="s">
        <v>13412</v>
      </c>
    </row>
    <row r="9982" spans="1:8" x14ac:dyDescent="0.3">
      <c r="A9982" s="5">
        <v>22043327</v>
      </c>
      <c r="B9982" t="s">
        <v>13638</v>
      </c>
      <c r="C9982" s="2">
        <v>45635</v>
      </c>
      <c r="D9982" s="3">
        <v>56000</v>
      </c>
      <c r="E9982" s="3">
        <v>56000</v>
      </c>
      <c r="F9982">
        <v>943</v>
      </c>
      <c r="G9982" s="4">
        <f t="shared" si="155"/>
        <v>59.384941675503711</v>
      </c>
      <c r="H9982" s="1" t="s">
        <v>13602</v>
      </c>
    </row>
    <row r="9983" spans="1:8" x14ac:dyDescent="0.3">
      <c r="A9983" s="5">
        <v>22043327</v>
      </c>
      <c r="B9983" t="s">
        <v>13638</v>
      </c>
      <c r="C9983" s="2">
        <v>45631</v>
      </c>
      <c r="D9983" s="3">
        <v>58000</v>
      </c>
      <c r="E9983" s="3">
        <v>58000</v>
      </c>
      <c r="F9983">
        <v>943</v>
      </c>
      <c r="G9983" s="4">
        <f t="shared" si="155"/>
        <v>61.505832449628841</v>
      </c>
      <c r="H9983" s="1" t="s">
        <v>13602</v>
      </c>
    </row>
    <row r="9984" spans="1:8" x14ac:dyDescent="0.3">
      <c r="A9984" s="5">
        <v>22043350</v>
      </c>
      <c r="B9984" t="s">
        <v>13639</v>
      </c>
      <c r="C9984" s="2">
        <v>45289</v>
      </c>
      <c r="D9984" s="3">
        <v>95000</v>
      </c>
      <c r="E9984" s="3">
        <v>95000</v>
      </c>
      <c r="F9984">
        <v>925</v>
      </c>
      <c r="G9984" s="4">
        <f t="shared" si="155"/>
        <v>102.70270270270271</v>
      </c>
      <c r="H9984" s="1" t="s">
        <v>13602</v>
      </c>
    </row>
    <row r="9985" spans="1:8" x14ac:dyDescent="0.3">
      <c r="A9985" s="5">
        <v>22043364</v>
      </c>
      <c r="B9985" t="s">
        <v>13640</v>
      </c>
      <c r="C9985" s="2">
        <v>45623</v>
      </c>
      <c r="D9985" s="3">
        <v>60000</v>
      </c>
      <c r="E9985" s="3">
        <v>60000</v>
      </c>
      <c r="F9985">
        <v>1964</v>
      </c>
      <c r="G9985" s="4">
        <f t="shared" si="155"/>
        <v>30.549898167006109</v>
      </c>
      <c r="H9985" s="1" t="s">
        <v>13602</v>
      </c>
    </row>
    <row r="9986" spans="1:8" x14ac:dyDescent="0.3">
      <c r="A9986" s="5">
        <v>22043364</v>
      </c>
      <c r="B9986" t="s">
        <v>13640</v>
      </c>
      <c r="C9986" s="2">
        <v>45023</v>
      </c>
      <c r="D9986" s="3">
        <v>70000</v>
      </c>
      <c r="E9986" s="3">
        <v>70000</v>
      </c>
      <c r="F9986">
        <v>1964</v>
      </c>
      <c r="G9986" s="4">
        <f t="shared" ref="G9986:G10049" si="156">E9986/F9986</f>
        <v>35.641547861507128</v>
      </c>
      <c r="H9986" s="1" t="s">
        <v>13602</v>
      </c>
    </row>
    <row r="9987" spans="1:8" x14ac:dyDescent="0.3">
      <c r="A9987" s="5">
        <v>22043397</v>
      </c>
      <c r="B9987" t="s">
        <v>13641</v>
      </c>
      <c r="C9987" s="2">
        <v>45656</v>
      </c>
      <c r="D9987" s="3">
        <v>89900</v>
      </c>
      <c r="E9987" s="3">
        <v>89900</v>
      </c>
      <c r="F9987">
        <v>950</v>
      </c>
      <c r="G9987" s="4">
        <f t="shared" si="156"/>
        <v>94.631578947368425</v>
      </c>
      <c r="H9987" s="1" t="s">
        <v>13602</v>
      </c>
    </row>
    <row r="9988" spans="1:8" x14ac:dyDescent="0.3">
      <c r="A9988" s="5">
        <v>22043432</v>
      </c>
      <c r="B9988" t="s">
        <v>13569</v>
      </c>
      <c r="C9988" s="2">
        <v>45182</v>
      </c>
      <c r="D9988" s="3">
        <v>105000</v>
      </c>
      <c r="E9988" s="3">
        <v>105000</v>
      </c>
      <c r="F9988">
        <v>1712</v>
      </c>
      <c r="G9988" s="4">
        <f t="shared" si="156"/>
        <v>61.331775700934578</v>
      </c>
      <c r="H9988" s="1" t="s">
        <v>13559</v>
      </c>
    </row>
    <row r="9989" spans="1:8" x14ac:dyDescent="0.3">
      <c r="A9989" s="5">
        <v>22043441</v>
      </c>
      <c r="B9989" t="s">
        <v>13570</v>
      </c>
      <c r="C9989" s="2">
        <v>45692</v>
      </c>
      <c r="D9989" s="3">
        <v>52000</v>
      </c>
      <c r="E9989" s="3">
        <v>52000</v>
      </c>
      <c r="F9989">
        <v>1148</v>
      </c>
      <c r="G9989" s="4">
        <f t="shared" si="156"/>
        <v>45.296167247386762</v>
      </c>
      <c r="H9989" s="1" t="s">
        <v>13559</v>
      </c>
    </row>
    <row r="9990" spans="1:8" x14ac:dyDescent="0.3">
      <c r="A9990" s="5">
        <v>22043451</v>
      </c>
      <c r="B9990" t="s">
        <v>13571</v>
      </c>
      <c r="C9990" s="2">
        <v>45547</v>
      </c>
      <c r="D9990" s="3">
        <v>92500</v>
      </c>
      <c r="E9990" s="3">
        <v>92500</v>
      </c>
      <c r="F9990">
        <v>1080</v>
      </c>
      <c r="G9990" s="4">
        <f t="shared" si="156"/>
        <v>85.648148148148152</v>
      </c>
      <c r="H9990" s="1" t="s">
        <v>13559</v>
      </c>
    </row>
    <row r="9991" spans="1:8" x14ac:dyDescent="0.3">
      <c r="A9991" s="5">
        <v>22043464</v>
      </c>
      <c r="B9991" t="s">
        <v>13481</v>
      </c>
      <c r="C9991" s="2">
        <v>45737</v>
      </c>
      <c r="D9991" s="3">
        <v>120000</v>
      </c>
      <c r="E9991" s="3">
        <v>120000</v>
      </c>
      <c r="F9991">
        <v>1011</v>
      </c>
      <c r="G9991" s="4">
        <f t="shared" si="156"/>
        <v>118.69436201780415</v>
      </c>
      <c r="H9991" s="1" t="s">
        <v>13412</v>
      </c>
    </row>
    <row r="9992" spans="1:8" x14ac:dyDescent="0.3">
      <c r="A9992" s="5">
        <v>22043466</v>
      </c>
      <c r="B9992" t="s">
        <v>13482</v>
      </c>
      <c r="C9992" s="2">
        <v>45569</v>
      </c>
      <c r="D9992" s="3">
        <v>115000</v>
      </c>
      <c r="E9992" s="3">
        <v>115000</v>
      </c>
      <c r="F9992">
        <v>887</v>
      </c>
      <c r="G9992" s="4">
        <f t="shared" si="156"/>
        <v>129.65050732807217</v>
      </c>
      <c r="H9992" s="1" t="s">
        <v>13412</v>
      </c>
    </row>
    <row r="9993" spans="1:8" x14ac:dyDescent="0.3">
      <c r="A9993" s="5">
        <v>22043467</v>
      </c>
      <c r="B9993" t="s">
        <v>13483</v>
      </c>
      <c r="C9993" s="2">
        <v>45399</v>
      </c>
      <c r="D9993" s="3">
        <v>48000</v>
      </c>
      <c r="E9993" s="3">
        <v>48000</v>
      </c>
      <c r="F9993">
        <v>861</v>
      </c>
      <c r="G9993" s="4">
        <f t="shared" si="156"/>
        <v>55.749128919860624</v>
      </c>
      <c r="H9993" s="1" t="s">
        <v>13412</v>
      </c>
    </row>
    <row r="9994" spans="1:8" x14ac:dyDescent="0.3">
      <c r="A9994" s="5">
        <v>22043468</v>
      </c>
      <c r="B9994" t="s">
        <v>13484</v>
      </c>
      <c r="C9994" s="2">
        <v>45225</v>
      </c>
      <c r="D9994" s="3">
        <v>43000</v>
      </c>
      <c r="E9994" s="3">
        <v>43000</v>
      </c>
      <c r="F9994">
        <v>1113</v>
      </c>
      <c r="G9994" s="4">
        <f t="shared" si="156"/>
        <v>38.634321653189581</v>
      </c>
      <c r="H9994" s="1" t="s">
        <v>13412</v>
      </c>
    </row>
    <row r="9995" spans="1:8" x14ac:dyDescent="0.3">
      <c r="A9995" s="5">
        <v>22043478</v>
      </c>
      <c r="B9995" t="s">
        <v>13485</v>
      </c>
      <c r="C9995" s="2">
        <v>45520</v>
      </c>
      <c r="D9995" s="3">
        <v>58000</v>
      </c>
      <c r="E9995" s="3">
        <v>58000</v>
      </c>
      <c r="F9995">
        <v>1246</v>
      </c>
      <c r="G9995" s="4">
        <f t="shared" si="156"/>
        <v>46.548956661316211</v>
      </c>
      <c r="H9995" s="1" t="s">
        <v>13412</v>
      </c>
    </row>
    <row r="9996" spans="1:8" x14ac:dyDescent="0.3">
      <c r="A9996" s="5">
        <v>22043479</v>
      </c>
      <c r="B9996" t="s">
        <v>13486</v>
      </c>
      <c r="C9996" s="2">
        <v>45700</v>
      </c>
      <c r="D9996" s="3">
        <v>170000</v>
      </c>
      <c r="E9996" s="3">
        <v>170000</v>
      </c>
      <c r="F9996">
        <v>1254</v>
      </c>
      <c r="G9996" s="4">
        <f t="shared" si="156"/>
        <v>135.56618819776713</v>
      </c>
      <c r="H9996" s="1" t="s">
        <v>13412</v>
      </c>
    </row>
    <row r="9997" spans="1:8" x14ac:dyDescent="0.3">
      <c r="A9997" s="5">
        <v>22043523</v>
      </c>
      <c r="B9997" t="s">
        <v>13487</v>
      </c>
      <c r="C9997" s="2">
        <v>45114</v>
      </c>
      <c r="D9997" s="3">
        <v>50000</v>
      </c>
      <c r="E9997" s="3">
        <v>50000</v>
      </c>
      <c r="F9997">
        <v>1817</v>
      </c>
      <c r="G9997" s="4">
        <f t="shared" si="156"/>
        <v>27.517886626307099</v>
      </c>
      <c r="H9997" s="1" t="s">
        <v>13412</v>
      </c>
    </row>
    <row r="9998" spans="1:8" x14ac:dyDescent="0.3">
      <c r="A9998" s="5">
        <v>22043523</v>
      </c>
      <c r="B9998" t="s">
        <v>13487</v>
      </c>
      <c r="C9998" s="2">
        <v>45302</v>
      </c>
      <c r="D9998" s="3">
        <v>103000</v>
      </c>
      <c r="E9998" s="3">
        <v>103000</v>
      </c>
      <c r="F9998">
        <v>1817</v>
      </c>
      <c r="G9998" s="4">
        <f t="shared" si="156"/>
        <v>56.686846450192625</v>
      </c>
      <c r="H9998" s="1" t="s">
        <v>13412</v>
      </c>
    </row>
    <row r="9999" spans="1:8" x14ac:dyDescent="0.3">
      <c r="A9999" s="5">
        <v>22043526</v>
      </c>
      <c r="B9999" t="s">
        <v>13488</v>
      </c>
      <c r="C9999" s="2">
        <v>45541</v>
      </c>
      <c r="D9999" s="3">
        <v>50000</v>
      </c>
      <c r="E9999" s="3">
        <v>50000</v>
      </c>
      <c r="F9999">
        <v>1605</v>
      </c>
      <c r="G9999" s="4">
        <f t="shared" si="156"/>
        <v>31.152647975077883</v>
      </c>
      <c r="H9999" s="1" t="s">
        <v>13412</v>
      </c>
    </row>
    <row r="10000" spans="1:8" x14ac:dyDescent="0.3">
      <c r="A10000" s="5">
        <v>22043526</v>
      </c>
      <c r="B10000" t="s">
        <v>13488</v>
      </c>
      <c r="C10000" s="2">
        <v>45565</v>
      </c>
      <c r="D10000" s="3">
        <v>64000</v>
      </c>
      <c r="E10000" s="3">
        <v>64000</v>
      </c>
      <c r="F10000">
        <v>1605</v>
      </c>
      <c r="G10000" s="4">
        <f t="shared" si="156"/>
        <v>39.875389408099686</v>
      </c>
      <c r="H10000" s="1" t="s">
        <v>13412</v>
      </c>
    </row>
    <row r="10001" spans="1:8" x14ac:dyDescent="0.3">
      <c r="A10001" s="5">
        <v>22043526</v>
      </c>
      <c r="B10001" t="s">
        <v>13488</v>
      </c>
      <c r="C10001" s="2">
        <v>45562</v>
      </c>
      <c r="D10001" s="3">
        <v>128000</v>
      </c>
      <c r="E10001" s="3">
        <v>128000</v>
      </c>
      <c r="F10001">
        <v>1605</v>
      </c>
      <c r="G10001" s="4">
        <f t="shared" si="156"/>
        <v>79.750778816199372</v>
      </c>
      <c r="H10001" s="1" t="s">
        <v>13412</v>
      </c>
    </row>
    <row r="10002" spans="1:8" x14ac:dyDescent="0.3">
      <c r="A10002" s="5">
        <v>22043533</v>
      </c>
      <c r="B10002" t="s">
        <v>13489</v>
      </c>
      <c r="C10002" s="2">
        <v>45709</v>
      </c>
      <c r="D10002" s="3">
        <v>39000</v>
      </c>
      <c r="E10002" s="3">
        <v>39000</v>
      </c>
      <c r="F10002">
        <v>908</v>
      </c>
      <c r="G10002" s="4">
        <f t="shared" si="156"/>
        <v>42.951541850220266</v>
      </c>
      <c r="H10002" s="1" t="s">
        <v>13412</v>
      </c>
    </row>
    <row r="10003" spans="1:8" x14ac:dyDescent="0.3">
      <c r="A10003" s="5">
        <v>22043594</v>
      </c>
      <c r="B10003" t="s">
        <v>3045</v>
      </c>
      <c r="C10003" s="2">
        <v>45520</v>
      </c>
      <c r="D10003" s="3">
        <v>136000</v>
      </c>
      <c r="E10003" s="3">
        <v>136000</v>
      </c>
      <c r="F10003">
        <v>1662</v>
      </c>
      <c r="G10003" s="4">
        <f t="shared" si="156"/>
        <v>81.829121540312883</v>
      </c>
      <c r="H10003" s="1" t="s">
        <v>3023</v>
      </c>
    </row>
    <row r="10004" spans="1:8" x14ac:dyDescent="0.3">
      <c r="A10004" s="5">
        <v>22043597</v>
      </c>
      <c r="B10004" t="s">
        <v>3046</v>
      </c>
      <c r="C10004" s="2">
        <v>45664</v>
      </c>
      <c r="D10004" s="3">
        <v>38000</v>
      </c>
      <c r="E10004" s="3">
        <v>38000</v>
      </c>
      <c r="F10004">
        <v>1244</v>
      </c>
      <c r="G10004" s="4">
        <f t="shared" si="156"/>
        <v>30.54662379421222</v>
      </c>
      <c r="H10004" s="1" t="s">
        <v>3023</v>
      </c>
    </row>
    <row r="10005" spans="1:8" x14ac:dyDescent="0.3">
      <c r="A10005" s="5">
        <v>22043597</v>
      </c>
      <c r="B10005" t="s">
        <v>3046</v>
      </c>
      <c r="C10005" s="2">
        <v>45637</v>
      </c>
      <c r="D10005" s="3">
        <v>38000</v>
      </c>
      <c r="E10005" s="3">
        <v>38000</v>
      </c>
      <c r="F10005">
        <v>1244</v>
      </c>
      <c r="G10005" s="4">
        <f t="shared" si="156"/>
        <v>30.54662379421222</v>
      </c>
      <c r="H10005" s="1" t="s">
        <v>3023</v>
      </c>
    </row>
    <row r="10006" spans="1:8" x14ac:dyDescent="0.3">
      <c r="A10006" s="5">
        <v>22043603</v>
      </c>
      <c r="B10006" t="s">
        <v>3047</v>
      </c>
      <c r="C10006" s="2">
        <v>45707</v>
      </c>
      <c r="D10006" s="3">
        <v>75000</v>
      </c>
      <c r="E10006" s="3">
        <v>75000</v>
      </c>
      <c r="F10006">
        <v>2035</v>
      </c>
      <c r="G10006" s="4">
        <f t="shared" si="156"/>
        <v>36.855036855036857</v>
      </c>
      <c r="H10006" s="1" t="s">
        <v>3023</v>
      </c>
    </row>
    <row r="10007" spans="1:8" x14ac:dyDescent="0.3">
      <c r="A10007" s="5">
        <v>22043680</v>
      </c>
      <c r="B10007" t="s">
        <v>2583</v>
      </c>
      <c r="C10007" s="2">
        <v>45380</v>
      </c>
      <c r="D10007" s="3">
        <v>60000</v>
      </c>
      <c r="E10007" s="3">
        <v>60000</v>
      </c>
      <c r="F10007">
        <v>1512</v>
      </c>
      <c r="G10007" s="4">
        <f t="shared" si="156"/>
        <v>39.682539682539684</v>
      </c>
      <c r="H10007" s="1" t="s">
        <v>2500</v>
      </c>
    </row>
    <row r="10008" spans="1:8" x14ac:dyDescent="0.3">
      <c r="A10008" s="5">
        <v>22043700</v>
      </c>
      <c r="B10008" t="s">
        <v>2584</v>
      </c>
      <c r="C10008" s="2">
        <v>45034</v>
      </c>
      <c r="D10008" s="3">
        <v>38000</v>
      </c>
      <c r="E10008" s="3">
        <v>38000</v>
      </c>
      <c r="F10008">
        <v>1475</v>
      </c>
      <c r="G10008" s="4">
        <f t="shared" si="156"/>
        <v>25.762711864406779</v>
      </c>
      <c r="H10008" s="1" t="s">
        <v>2500</v>
      </c>
    </row>
    <row r="10009" spans="1:8" x14ac:dyDescent="0.3">
      <c r="A10009" s="5">
        <v>22043700</v>
      </c>
      <c r="B10009" t="s">
        <v>2584</v>
      </c>
      <c r="C10009" s="2">
        <v>45425</v>
      </c>
      <c r="D10009" s="3">
        <v>109000</v>
      </c>
      <c r="E10009" s="3">
        <v>109000</v>
      </c>
      <c r="F10009">
        <v>1475</v>
      </c>
      <c r="G10009" s="4">
        <f t="shared" si="156"/>
        <v>73.898305084745758</v>
      </c>
      <c r="H10009" s="1" t="s">
        <v>2500</v>
      </c>
    </row>
    <row r="10010" spans="1:8" x14ac:dyDescent="0.3">
      <c r="A10010" s="5">
        <v>22043743</v>
      </c>
      <c r="B10010" t="s">
        <v>2218</v>
      </c>
      <c r="C10010" s="2">
        <v>45747</v>
      </c>
      <c r="D10010" s="3">
        <v>190000</v>
      </c>
      <c r="E10010" s="3">
        <v>190000</v>
      </c>
      <c r="F10010">
        <v>1435</v>
      </c>
      <c r="G10010" s="4">
        <f t="shared" si="156"/>
        <v>132.404181184669</v>
      </c>
      <c r="H10010" s="1" t="s">
        <v>2173</v>
      </c>
    </row>
    <row r="10011" spans="1:8" x14ac:dyDescent="0.3">
      <c r="A10011" s="5">
        <v>22043751</v>
      </c>
      <c r="B10011" t="s">
        <v>2219</v>
      </c>
      <c r="C10011" s="2">
        <v>45163</v>
      </c>
      <c r="D10011" s="3">
        <v>40000</v>
      </c>
      <c r="E10011" s="3">
        <v>40000</v>
      </c>
      <c r="F10011">
        <v>1514</v>
      </c>
      <c r="G10011" s="4">
        <f t="shared" si="156"/>
        <v>26.420079260237781</v>
      </c>
      <c r="H10011" s="1" t="s">
        <v>2173</v>
      </c>
    </row>
    <row r="10012" spans="1:8" x14ac:dyDescent="0.3">
      <c r="A10012" s="5">
        <v>22043763</v>
      </c>
      <c r="B10012" t="s">
        <v>2220</v>
      </c>
      <c r="C10012" s="2">
        <v>45540</v>
      </c>
      <c r="D10012" s="3">
        <v>70000</v>
      </c>
      <c r="E10012" s="3">
        <v>70000</v>
      </c>
      <c r="F10012">
        <v>1472</v>
      </c>
      <c r="G10012" s="4">
        <f t="shared" si="156"/>
        <v>47.554347826086953</v>
      </c>
      <c r="H10012" s="1" t="s">
        <v>2173</v>
      </c>
    </row>
    <row r="10013" spans="1:8" x14ac:dyDescent="0.3">
      <c r="A10013" s="5">
        <v>22043773</v>
      </c>
      <c r="B10013" t="s">
        <v>1816</v>
      </c>
      <c r="C10013" s="2">
        <v>45737</v>
      </c>
      <c r="D10013" s="3">
        <v>90000</v>
      </c>
      <c r="E10013" s="3">
        <v>90000</v>
      </c>
      <c r="F10013">
        <v>1334</v>
      </c>
      <c r="G10013" s="4">
        <f t="shared" si="156"/>
        <v>67.466266866566713</v>
      </c>
      <c r="H10013" s="1" t="s">
        <v>1795</v>
      </c>
    </row>
    <row r="10014" spans="1:8" x14ac:dyDescent="0.3">
      <c r="A10014" s="5">
        <v>22043794</v>
      </c>
      <c r="B10014" t="s">
        <v>1819</v>
      </c>
      <c r="C10014" s="2">
        <v>45583</v>
      </c>
      <c r="D10014" s="3">
        <v>79000</v>
      </c>
      <c r="E10014" s="3">
        <v>79000</v>
      </c>
      <c r="F10014">
        <v>1152</v>
      </c>
      <c r="G10014" s="4">
        <f t="shared" si="156"/>
        <v>68.576388888888886</v>
      </c>
      <c r="H10014" s="1" t="s">
        <v>1795</v>
      </c>
    </row>
    <row r="10015" spans="1:8" x14ac:dyDescent="0.3">
      <c r="A10015" s="5">
        <v>22043853</v>
      </c>
      <c r="B10015" t="s">
        <v>4301</v>
      </c>
      <c r="C10015" s="2">
        <v>45716</v>
      </c>
      <c r="D10015" s="3">
        <v>102000</v>
      </c>
      <c r="E10015" s="3">
        <v>102000</v>
      </c>
      <c r="F10015">
        <v>1010</v>
      </c>
      <c r="G10015" s="4">
        <f t="shared" si="156"/>
        <v>100.99009900990099</v>
      </c>
      <c r="H10015" s="1" t="s">
        <v>4184</v>
      </c>
    </row>
    <row r="10016" spans="1:8" x14ac:dyDescent="0.3">
      <c r="A10016" s="5">
        <v>22043864</v>
      </c>
      <c r="B10016" t="s">
        <v>4302</v>
      </c>
      <c r="C10016" s="2">
        <v>45252</v>
      </c>
      <c r="D10016" s="3">
        <v>95000</v>
      </c>
      <c r="E10016" s="3">
        <v>95000</v>
      </c>
      <c r="F10016">
        <v>1155</v>
      </c>
      <c r="G10016" s="4">
        <f t="shared" si="156"/>
        <v>82.251082251082252</v>
      </c>
      <c r="H10016" s="1" t="s">
        <v>4184</v>
      </c>
    </row>
    <row r="10017" spans="1:8" x14ac:dyDescent="0.3">
      <c r="A10017" s="5">
        <v>22043877</v>
      </c>
      <c r="B10017" t="s">
        <v>4303</v>
      </c>
      <c r="C10017" s="2">
        <v>45519</v>
      </c>
      <c r="D10017" s="3">
        <v>100000</v>
      </c>
      <c r="E10017" s="3">
        <v>100000</v>
      </c>
      <c r="F10017">
        <v>1490</v>
      </c>
      <c r="G10017" s="4">
        <f t="shared" si="156"/>
        <v>67.114093959731548</v>
      </c>
      <c r="H10017" s="1" t="s">
        <v>4184</v>
      </c>
    </row>
    <row r="10018" spans="1:8" x14ac:dyDescent="0.3">
      <c r="A10018" s="5">
        <v>22043895</v>
      </c>
      <c r="B10018" t="s">
        <v>3347</v>
      </c>
      <c r="C10018" s="2">
        <v>45491</v>
      </c>
      <c r="D10018" s="3">
        <v>75000</v>
      </c>
      <c r="E10018" s="3">
        <v>75000</v>
      </c>
      <c r="F10018">
        <v>1669</v>
      </c>
      <c r="G10018" s="4">
        <f t="shared" si="156"/>
        <v>44.937088076692632</v>
      </c>
      <c r="H10018" s="1" t="s">
        <v>3335</v>
      </c>
    </row>
    <row r="10019" spans="1:8" x14ac:dyDescent="0.3">
      <c r="A10019" s="5">
        <v>22043895</v>
      </c>
      <c r="B10019" t="s">
        <v>3347</v>
      </c>
      <c r="C10019" s="2">
        <v>45516</v>
      </c>
      <c r="D10019" s="3">
        <v>75000</v>
      </c>
      <c r="E10019" s="3">
        <v>75000</v>
      </c>
      <c r="F10019">
        <v>1669</v>
      </c>
      <c r="G10019" s="4">
        <f t="shared" si="156"/>
        <v>44.937088076692632</v>
      </c>
      <c r="H10019" s="1" t="s">
        <v>3335</v>
      </c>
    </row>
    <row r="10020" spans="1:8" x14ac:dyDescent="0.3">
      <c r="A10020" s="5">
        <v>22043934</v>
      </c>
      <c r="B10020" t="s">
        <v>3570</v>
      </c>
      <c r="C10020" s="2">
        <v>45190</v>
      </c>
      <c r="D10020" s="3">
        <v>140000</v>
      </c>
      <c r="E10020" s="3">
        <v>140000</v>
      </c>
      <c r="F10020">
        <v>1557</v>
      </c>
      <c r="G10020" s="4">
        <f t="shared" si="156"/>
        <v>89.916506101477196</v>
      </c>
      <c r="H10020" s="1" t="s">
        <v>3395</v>
      </c>
    </row>
    <row r="10021" spans="1:8" x14ac:dyDescent="0.3">
      <c r="A10021" s="5">
        <v>22043966</v>
      </c>
      <c r="B10021" t="s">
        <v>3571</v>
      </c>
      <c r="C10021" s="2">
        <v>45674</v>
      </c>
      <c r="D10021" s="3">
        <v>163000</v>
      </c>
      <c r="E10021" s="3">
        <v>163000</v>
      </c>
      <c r="F10021">
        <v>1894</v>
      </c>
      <c r="G10021" s="4">
        <f t="shared" si="156"/>
        <v>86.061246040126719</v>
      </c>
      <c r="H10021" s="1" t="s">
        <v>3395</v>
      </c>
    </row>
    <row r="10022" spans="1:8" x14ac:dyDescent="0.3">
      <c r="A10022" s="5">
        <v>22043978</v>
      </c>
      <c r="B10022" t="s">
        <v>3572</v>
      </c>
      <c r="C10022" s="2">
        <v>45740</v>
      </c>
      <c r="D10022" s="3">
        <v>185000</v>
      </c>
      <c r="E10022" s="3">
        <v>185000</v>
      </c>
      <c r="F10022">
        <v>1551</v>
      </c>
      <c r="G10022" s="4">
        <f t="shared" si="156"/>
        <v>119.27788523533205</v>
      </c>
      <c r="H10022" s="1" t="s">
        <v>3395</v>
      </c>
    </row>
    <row r="10023" spans="1:8" x14ac:dyDescent="0.3">
      <c r="A10023" s="5">
        <v>22044049</v>
      </c>
      <c r="B10023" t="s">
        <v>3348</v>
      </c>
      <c r="C10023" s="2">
        <v>45716</v>
      </c>
      <c r="D10023" s="3">
        <v>180000</v>
      </c>
      <c r="E10023" s="3">
        <v>180000</v>
      </c>
      <c r="F10023">
        <v>1525</v>
      </c>
      <c r="G10023" s="4">
        <f t="shared" si="156"/>
        <v>118.0327868852459</v>
      </c>
      <c r="H10023" s="1" t="s">
        <v>3335</v>
      </c>
    </row>
    <row r="10024" spans="1:8" x14ac:dyDescent="0.3">
      <c r="A10024" s="5">
        <v>22044064</v>
      </c>
      <c r="B10024" t="s">
        <v>4304</v>
      </c>
      <c r="C10024" s="2">
        <v>45656</v>
      </c>
      <c r="D10024" s="3">
        <v>114000</v>
      </c>
      <c r="E10024" s="3">
        <v>114000</v>
      </c>
      <c r="F10024">
        <v>942</v>
      </c>
      <c r="G10024" s="4">
        <f t="shared" si="156"/>
        <v>121.01910828025478</v>
      </c>
      <c r="H10024" s="1" t="s">
        <v>4184</v>
      </c>
    </row>
    <row r="10025" spans="1:8" x14ac:dyDescent="0.3">
      <c r="A10025" s="5">
        <v>22044089</v>
      </c>
      <c r="B10025" t="s">
        <v>4305</v>
      </c>
      <c r="C10025" s="2">
        <v>45139</v>
      </c>
      <c r="D10025" s="3">
        <v>55000</v>
      </c>
      <c r="E10025" s="3">
        <v>55000</v>
      </c>
      <c r="F10025">
        <v>1254</v>
      </c>
      <c r="G10025" s="4">
        <f t="shared" si="156"/>
        <v>43.859649122807021</v>
      </c>
      <c r="H10025" s="1" t="s">
        <v>4184</v>
      </c>
    </row>
    <row r="10026" spans="1:8" x14ac:dyDescent="0.3">
      <c r="A10026" s="5">
        <v>22044089</v>
      </c>
      <c r="B10026" t="s">
        <v>4305</v>
      </c>
      <c r="C10026" s="2">
        <v>45582</v>
      </c>
      <c r="D10026" s="3">
        <v>145000</v>
      </c>
      <c r="E10026" s="3">
        <v>145000</v>
      </c>
      <c r="F10026">
        <v>1254</v>
      </c>
      <c r="G10026" s="4">
        <f t="shared" si="156"/>
        <v>115.62998405103669</v>
      </c>
      <c r="H10026" s="1" t="s">
        <v>4184</v>
      </c>
    </row>
    <row r="10027" spans="1:8" x14ac:dyDescent="0.3">
      <c r="A10027" s="5">
        <v>22044096</v>
      </c>
      <c r="B10027" t="s">
        <v>4306</v>
      </c>
      <c r="C10027" s="2">
        <v>45679</v>
      </c>
      <c r="D10027" s="3">
        <v>77500</v>
      </c>
      <c r="E10027" s="3">
        <v>77500</v>
      </c>
      <c r="F10027">
        <v>1550</v>
      </c>
      <c r="G10027" s="4">
        <f t="shared" si="156"/>
        <v>50</v>
      </c>
      <c r="H10027" s="1" t="s">
        <v>4184</v>
      </c>
    </row>
    <row r="10028" spans="1:8" x14ac:dyDescent="0.3">
      <c r="A10028" s="5">
        <v>22044098</v>
      </c>
      <c r="B10028" t="s">
        <v>4307</v>
      </c>
      <c r="C10028" s="2">
        <v>45457</v>
      </c>
      <c r="D10028" s="3">
        <v>194000</v>
      </c>
      <c r="E10028" s="3">
        <v>194000</v>
      </c>
      <c r="F10028">
        <v>1090</v>
      </c>
      <c r="G10028" s="4">
        <f t="shared" si="156"/>
        <v>177.9816513761468</v>
      </c>
      <c r="H10028" s="1" t="s">
        <v>4184</v>
      </c>
    </row>
    <row r="10029" spans="1:8" x14ac:dyDescent="0.3">
      <c r="A10029" s="5">
        <v>22044113</v>
      </c>
      <c r="B10029" t="s">
        <v>1820</v>
      </c>
      <c r="C10029" s="2">
        <v>45629</v>
      </c>
      <c r="D10029" s="3">
        <v>72000</v>
      </c>
      <c r="E10029" s="3">
        <v>72000</v>
      </c>
      <c r="F10029">
        <v>1168</v>
      </c>
      <c r="G10029" s="4">
        <f t="shared" si="156"/>
        <v>61.643835616438359</v>
      </c>
      <c r="H10029" s="1" t="s">
        <v>1795</v>
      </c>
    </row>
    <row r="10030" spans="1:8" x14ac:dyDescent="0.3">
      <c r="A10030" s="5">
        <v>22044113</v>
      </c>
      <c r="B10030" t="s">
        <v>1820</v>
      </c>
      <c r="C10030" s="2">
        <v>45743</v>
      </c>
      <c r="D10030" s="3">
        <v>149000</v>
      </c>
      <c r="E10030" s="3">
        <v>149000</v>
      </c>
      <c r="F10030">
        <v>1168</v>
      </c>
      <c r="G10030" s="4">
        <f t="shared" si="156"/>
        <v>127.56849315068493</v>
      </c>
      <c r="H10030" s="1" t="s">
        <v>1795</v>
      </c>
    </row>
    <row r="10031" spans="1:8" x14ac:dyDescent="0.3">
      <c r="A10031" s="5">
        <v>22044116</v>
      </c>
      <c r="B10031" t="s">
        <v>1821</v>
      </c>
      <c r="C10031" s="2">
        <v>45184</v>
      </c>
      <c r="D10031" s="3">
        <v>105000</v>
      </c>
      <c r="E10031" s="3">
        <v>105000</v>
      </c>
      <c r="F10031">
        <v>1242</v>
      </c>
      <c r="G10031" s="4">
        <f t="shared" si="156"/>
        <v>84.54106280193237</v>
      </c>
      <c r="H10031" s="1" t="s">
        <v>1795</v>
      </c>
    </row>
    <row r="10032" spans="1:8" x14ac:dyDescent="0.3">
      <c r="A10032" s="5">
        <v>22044128</v>
      </c>
      <c r="B10032" t="s">
        <v>1822</v>
      </c>
      <c r="C10032" s="2">
        <v>45474</v>
      </c>
      <c r="D10032" s="3">
        <v>178000</v>
      </c>
      <c r="E10032" s="3">
        <v>178000</v>
      </c>
      <c r="F10032">
        <v>1511</v>
      </c>
      <c r="G10032" s="4">
        <f t="shared" si="156"/>
        <v>117.80277961614824</v>
      </c>
      <c r="H10032" s="1" t="s">
        <v>1795</v>
      </c>
    </row>
    <row r="10033" spans="1:8" x14ac:dyDescent="0.3">
      <c r="A10033" s="5">
        <v>22044128</v>
      </c>
      <c r="B10033" t="s">
        <v>1822</v>
      </c>
      <c r="C10033" s="2">
        <v>45478</v>
      </c>
      <c r="D10033" s="3">
        <v>178000</v>
      </c>
      <c r="E10033" s="3">
        <v>178000</v>
      </c>
      <c r="F10033">
        <v>1511</v>
      </c>
      <c r="G10033" s="4">
        <f t="shared" si="156"/>
        <v>117.80277961614824</v>
      </c>
      <c r="H10033" s="1" t="s">
        <v>1795</v>
      </c>
    </row>
    <row r="10034" spans="1:8" x14ac:dyDescent="0.3">
      <c r="A10034" s="5">
        <v>22044155</v>
      </c>
      <c r="B10034" t="s">
        <v>1823</v>
      </c>
      <c r="C10034" s="2">
        <v>45303</v>
      </c>
      <c r="D10034" s="3">
        <v>72000</v>
      </c>
      <c r="E10034" s="3">
        <v>72000</v>
      </c>
      <c r="F10034">
        <v>1050</v>
      </c>
      <c r="G10034" s="4">
        <f t="shared" si="156"/>
        <v>68.571428571428569</v>
      </c>
      <c r="H10034" s="1" t="s">
        <v>1795</v>
      </c>
    </row>
    <row r="10035" spans="1:8" x14ac:dyDescent="0.3">
      <c r="A10035" s="5">
        <v>22044160</v>
      </c>
      <c r="B10035" t="s">
        <v>1824</v>
      </c>
      <c r="C10035" s="2">
        <v>45149</v>
      </c>
      <c r="D10035" s="3">
        <v>120000</v>
      </c>
      <c r="E10035" s="3">
        <v>120000</v>
      </c>
      <c r="F10035">
        <v>939</v>
      </c>
      <c r="G10035" s="4">
        <f t="shared" si="156"/>
        <v>127.79552715654953</v>
      </c>
      <c r="H10035" s="1" t="s">
        <v>1795</v>
      </c>
    </row>
    <row r="10036" spans="1:8" x14ac:dyDescent="0.3">
      <c r="A10036" s="5">
        <v>22044198</v>
      </c>
      <c r="B10036" t="s">
        <v>2223</v>
      </c>
      <c r="C10036" s="2">
        <v>45695</v>
      </c>
      <c r="D10036" s="3">
        <v>45000</v>
      </c>
      <c r="E10036" s="3">
        <v>45000</v>
      </c>
      <c r="F10036">
        <v>1491</v>
      </c>
      <c r="G10036" s="4">
        <f t="shared" si="156"/>
        <v>30.18108651911469</v>
      </c>
      <c r="H10036" s="1" t="s">
        <v>2173</v>
      </c>
    </row>
    <row r="10037" spans="1:8" x14ac:dyDescent="0.3">
      <c r="A10037" s="5">
        <v>22044203</v>
      </c>
      <c r="B10037" t="s">
        <v>2224</v>
      </c>
      <c r="C10037" s="2">
        <v>45713</v>
      </c>
      <c r="D10037" s="3">
        <v>69000</v>
      </c>
      <c r="E10037" s="3">
        <v>69000</v>
      </c>
      <c r="F10037">
        <v>912</v>
      </c>
      <c r="G10037" s="4">
        <f t="shared" si="156"/>
        <v>75.65789473684211</v>
      </c>
      <c r="H10037" s="1" t="s">
        <v>2173</v>
      </c>
    </row>
    <row r="10038" spans="1:8" x14ac:dyDescent="0.3">
      <c r="A10038" s="5">
        <v>22044207</v>
      </c>
      <c r="B10038" t="s">
        <v>2225</v>
      </c>
      <c r="C10038" s="2">
        <v>45349</v>
      </c>
      <c r="D10038" s="3">
        <v>50000</v>
      </c>
      <c r="E10038" s="3">
        <v>50000</v>
      </c>
      <c r="F10038">
        <v>1252</v>
      </c>
      <c r="G10038" s="4">
        <f t="shared" si="156"/>
        <v>39.936102236421725</v>
      </c>
      <c r="H10038" s="1" t="s">
        <v>2173</v>
      </c>
    </row>
    <row r="10039" spans="1:8" x14ac:dyDescent="0.3">
      <c r="A10039" s="5">
        <v>22044207</v>
      </c>
      <c r="B10039" t="s">
        <v>2225</v>
      </c>
      <c r="C10039" s="2">
        <v>45455</v>
      </c>
      <c r="D10039" s="3">
        <v>165000</v>
      </c>
      <c r="E10039" s="3">
        <v>165000</v>
      </c>
      <c r="F10039">
        <v>1252</v>
      </c>
      <c r="G10039" s="4">
        <f t="shared" si="156"/>
        <v>131.7891373801917</v>
      </c>
      <c r="H10039" s="1" t="s">
        <v>2173</v>
      </c>
    </row>
    <row r="10040" spans="1:8" x14ac:dyDescent="0.3">
      <c r="A10040" s="5">
        <v>22044210</v>
      </c>
      <c r="B10040" t="s">
        <v>2226</v>
      </c>
      <c r="C10040" s="2">
        <v>45026</v>
      </c>
      <c r="D10040" s="3">
        <v>82400</v>
      </c>
      <c r="E10040" s="3">
        <v>82400</v>
      </c>
      <c r="F10040">
        <v>1388</v>
      </c>
      <c r="G10040" s="4">
        <f t="shared" si="156"/>
        <v>59.365994236311238</v>
      </c>
      <c r="H10040" s="1" t="s">
        <v>2173</v>
      </c>
    </row>
    <row r="10041" spans="1:8" x14ac:dyDescent="0.3">
      <c r="A10041" s="5">
        <v>22044213</v>
      </c>
      <c r="B10041" t="s">
        <v>2227</v>
      </c>
      <c r="C10041" s="2">
        <v>45260</v>
      </c>
      <c r="D10041" s="3">
        <v>117000</v>
      </c>
      <c r="E10041" s="3">
        <v>117000</v>
      </c>
      <c r="F10041">
        <v>1563</v>
      </c>
      <c r="G10041" s="4">
        <f t="shared" si="156"/>
        <v>74.856046065259122</v>
      </c>
      <c r="H10041" s="1" t="s">
        <v>2173</v>
      </c>
    </row>
    <row r="10042" spans="1:8" x14ac:dyDescent="0.3">
      <c r="A10042" s="5">
        <v>22044219</v>
      </c>
      <c r="B10042" t="s">
        <v>2228</v>
      </c>
      <c r="C10042" s="2">
        <v>45485</v>
      </c>
      <c r="D10042" s="3">
        <v>86500</v>
      </c>
      <c r="E10042" s="3">
        <v>86500</v>
      </c>
      <c r="F10042">
        <v>1276</v>
      </c>
      <c r="G10042" s="4">
        <f t="shared" si="156"/>
        <v>67.789968652037615</v>
      </c>
      <c r="H10042" s="1" t="s">
        <v>2173</v>
      </c>
    </row>
    <row r="10043" spans="1:8" x14ac:dyDescent="0.3">
      <c r="A10043" s="5">
        <v>22044239</v>
      </c>
      <c r="B10043" t="s">
        <v>2585</v>
      </c>
      <c r="C10043" s="2">
        <v>45503</v>
      </c>
      <c r="D10043" s="3">
        <v>50000</v>
      </c>
      <c r="E10043" s="3">
        <v>50000</v>
      </c>
      <c r="F10043">
        <v>1820</v>
      </c>
      <c r="G10043" s="4">
        <f t="shared" si="156"/>
        <v>27.472527472527471</v>
      </c>
      <c r="H10043" s="1" t="s">
        <v>2500</v>
      </c>
    </row>
    <row r="10044" spans="1:8" x14ac:dyDescent="0.3">
      <c r="A10044" s="5">
        <v>22044253</v>
      </c>
      <c r="B10044" t="s">
        <v>2586</v>
      </c>
      <c r="C10044" s="2">
        <v>45743</v>
      </c>
      <c r="D10044" s="3">
        <v>60000</v>
      </c>
      <c r="E10044" s="3">
        <v>60000</v>
      </c>
      <c r="F10044">
        <v>1100</v>
      </c>
      <c r="G10044" s="4">
        <f t="shared" si="156"/>
        <v>54.545454545454547</v>
      </c>
      <c r="H10044" s="1" t="s">
        <v>2500</v>
      </c>
    </row>
    <row r="10045" spans="1:8" x14ac:dyDescent="0.3">
      <c r="A10045" s="5">
        <v>22044263</v>
      </c>
      <c r="B10045" t="s">
        <v>2587</v>
      </c>
      <c r="C10045" s="2">
        <v>45359</v>
      </c>
      <c r="D10045" s="3">
        <v>75000</v>
      </c>
      <c r="E10045" s="3">
        <v>75000</v>
      </c>
      <c r="F10045">
        <v>1462</v>
      </c>
      <c r="G10045" s="4">
        <f t="shared" si="156"/>
        <v>51.299589603283174</v>
      </c>
      <c r="H10045" s="1" t="s">
        <v>2500</v>
      </c>
    </row>
    <row r="10046" spans="1:8" x14ac:dyDescent="0.3">
      <c r="A10046" s="5">
        <v>22044348</v>
      </c>
      <c r="B10046" t="s">
        <v>3048</v>
      </c>
      <c r="C10046" s="2">
        <v>45485</v>
      </c>
      <c r="D10046" s="3">
        <v>15000</v>
      </c>
      <c r="E10046" s="3">
        <v>15000</v>
      </c>
      <c r="F10046">
        <v>1134</v>
      </c>
      <c r="G10046" s="4">
        <f t="shared" si="156"/>
        <v>13.227513227513228</v>
      </c>
      <c r="H10046" s="1" t="s">
        <v>3023</v>
      </c>
    </row>
    <row r="10047" spans="1:8" x14ac:dyDescent="0.3">
      <c r="A10047" s="5">
        <v>22044374</v>
      </c>
      <c r="B10047" t="s">
        <v>3049</v>
      </c>
      <c r="C10047" s="2">
        <v>45531</v>
      </c>
      <c r="D10047" s="3">
        <v>50000</v>
      </c>
      <c r="E10047" s="3">
        <v>50000</v>
      </c>
      <c r="F10047">
        <v>1418</v>
      </c>
      <c r="G10047" s="4">
        <f t="shared" si="156"/>
        <v>35.260930888575459</v>
      </c>
      <c r="H10047" s="1" t="s">
        <v>3023</v>
      </c>
    </row>
    <row r="10048" spans="1:8" x14ac:dyDescent="0.3">
      <c r="A10048" s="5">
        <v>22044379</v>
      </c>
      <c r="B10048" t="s">
        <v>3050</v>
      </c>
      <c r="C10048" s="2">
        <v>45289</v>
      </c>
      <c r="D10048" s="3">
        <v>49000</v>
      </c>
      <c r="E10048" s="3">
        <v>49000</v>
      </c>
      <c r="F10048">
        <v>840</v>
      </c>
      <c r="G10048" s="4">
        <f t="shared" si="156"/>
        <v>58.333333333333336</v>
      </c>
      <c r="H10048" s="1" t="s">
        <v>3023</v>
      </c>
    </row>
    <row r="10049" spans="1:8" x14ac:dyDescent="0.3">
      <c r="A10049" s="5">
        <v>22044409</v>
      </c>
      <c r="B10049" t="s">
        <v>13490</v>
      </c>
      <c r="C10049" s="2">
        <v>45091</v>
      </c>
      <c r="D10049" s="3">
        <v>50000</v>
      </c>
      <c r="E10049" s="3">
        <v>50000</v>
      </c>
      <c r="F10049">
        <v>1111</v>
      </c>
      <c r="G10049" s="4">
        <f t="shared" si="156"/>
        <v>45.004500450045008</v>
      </c>
      <c r="H10049" s="1" t="s">
        <v>13412</v>
      </c>
    </row>
    <row r="10050" spans="1:8" x14ac:dyDescent="0.3">
      <c r="A10050" s="5">
        <v>22044419</v>
      </c>
      <c r="B10050" t="s">
        <v>13491</v>
      </c>
      <c r="C10050" s="2">
        <v>45541</v>
      </c>
      <c r="D10050" s="3">
        <v>50000</v>
      </c>
      <c r="E10050" s="3">
        <v>50000</v>
      </c>
      <c r="F10050">
        <v>1487</v>
      </c>
      <c r="G10050" s="4">
        <f t="shared" ref="G10050:G10113" si="157">E10050/F10050</f>
        <v>33.624747814391391</v>
      </c>
      <c r="H10050" s="1" t="s">
        <v>13412</v>
      </c>
    </row>
    <row r="10051" spans="1:8" x14ac:dyDescent="0.3">
      <c r="A10051" s="5">
        <v>22044419</v>
      </c>
      <c r="B10051" t="s">
        <v>13491</v>
      </c>
      <c r="C10051" s="2">
        <v>45565</v>
      </c>
      <c r="D10051" s="3">
        <v>64000</v>
      </c>
      <c r="E10051" s="3">
        <v>64000</v>
      </c>
      <c r="F10051">
        <v>1487</v>
      </c>
      <c r="G10051" s="4">
        <f t="shared" si="157"/>
        <v>43.039677202420982</v>
      </c>
      <c r="H10051" s="1" t="s">
        <v>13412</v>
      </c>
    </row>
    <row r="10052" spans="1:8" x14ac:dyDescent="0.3">
      <c r="A10052" s="5">
        <v>22044422</v>
      </c>
      <c r="B10052" t="s">
        <v>13492</v>
      </c>
      <c r="C10052" s="2">
        <v>45352</v>
      </c>
      <c r="D10052" s="3">
        <v>96000</v>
      </c>
      <c r="E10052" s="3">
        <v>96000</v>
      </c>
      <c r="F10052">
        <v>1358</v>
      </c>
      <c r="G10052" s="4">
        <f t="shared" si="157"/>
        <v>70.692194403534614</v>
      </c>
      <c r="H10052" s="1" t="s">
        <v>13412</v>
      </c>
    </row>
    <row r="10053" spans="1:8" x14ac:dyDescent="0.3">
      <c r="A10053" s="5">
        <v>22044426</v>
      </c>
      <c r="B10053" t="s">
        <v>13493</v>
      </c>
      <c r="C10053" s="2">
        <v>45581</v>
      </c>
      <c r="D10053" s="3">
        <v>67000</v>
      </c>
      <c r="E10053" s="3">
        <v>67000</v>
      </c>
      <c r="F10053">
        <v>937</v>
      </c>
      <c r="G10053" s="4">
        <f t="shared" si="157"/>
        <v>71.504802561366063</v>
      </c>
      <c r="H10053" s="1" t="s">
        <v>13412</v>
      </c>
    </row>
    <row r="10054" spans="1:8" x14ac:dyDescent="0.3">
      <c r="A10054" s="5">
        <v>22044435</v>
      </c>
      <c r="B10054" t="s">
        <v>13494</v>
      </c>
      <c r="C10054" s="2">
        <v>45195</v>
      </c>
      <c r="D10054" s="3">
        <v>50000</v>
      </c>
      <c r="E10054" s="3">
        <v>50000</v>
      </c>
      <c r="F10054">
        <v>1091</v>
      </c>
      <c r="G10054" s="4">
        <f t="shared" si="157"/>
        <v>45.829514207149401</v>
      </c>
      <c r="H10054" s="1" t="s">
        <v>13412</v>
      </c>
    </row>
    <row r="10055" spans="1:8" x14ac:dyDescent="0.3">
      <c r="A10055" s="5">
        <v>22044435</v>
      </c>
      <c r="B10055" t="s">
        <v>13494</v>
      </c>
      <c r="C10055" s="2">
        <v>45636</v>
      </c>
      <c r="D10055" s="3">
        <v>94000</v>
      </c>
      <c r="E10055" s="3">
        <v>94000</v>
      </c>
      <c r="F10055">
        <v>1091</v>
      </c>
      <c r="G10055" s="4">
        <f t="shared" si="157"/>
        <v>86.159486709440884</v>
      </c>
      <c r="H10055" s="1" t="s">
        <v>13412</v>
      </c>
    </row>
    <row r="10056" spans="1:8" x14ac:dyDescent="0.3">
      <c r="A10056" s="5">
        <v>22044446</v>
      </c>
      <c r="B10056" t="s">
        <v>13495</v>
      </c>
      <c r="C10056" s="2">
        <v>45425</v>
      </c>
      <c r="D10056" s="3">
        <v>60000</v>
      </c>
      <c r="E10056" s="3">
        <v>60000</v>
      </c>
      <c r="F10056">
        <v>1396</v>
      </c>
      <c r="G10056" s="4">
        <f t="shared" si="157"/>
        <v>42.97994269340974</v>
      </c>
      <c r="H10056" s="1" t="s">
        <v>13412</v>
      </c>
    </row>
    <row r="10057" spans="1:8" x14ac:dyDescent="0.3">
      <c r="A10057" s="5">
        <v>22044446</v>
      </c>
      <c r="B10057" t="s">
        <v>13495</v>
      </c>
      <c r="C10057" s="2">
        <v>45456</v>
      </c>
      <c r="D10057" s="3">
        <v>105000</v>
      </c>
      <c r="E10057" s="3">
        <v>105000</v>
      </c>
      <c r="F10057">
        <v>1396</v>
      </c>
      <c r="G10057" s="4">
        <f t="shared" si="157"/>
        <v>75.214899713467048</v>
      </c>
      <c r="H10057" s="1" t="s">
        <v>13412</v>
      </c>
    </row>
    <row r="10058" spans="1:8" x14ac:dyDescent="0.3">
      <c r="A10058" s="5">
        <v>22044452</v>
      </c>
      <c r="B10058" t="s">
        <v>13496</v>
      </c>
      <c r="C10058" s="2">
        <v>45740</v>
      </c>
      <c r="D10058" s="3">
        <v>50000</v>
      </c>
      <c r="E10058" s="3">
        <v>50000</v>
      </c>
      <c r="F10058">
        <v>1113</v>
      </c>
      <c r="G10058" s="4">
        <f t="shared" si="157"/>
        <v>44.923629829290206</v>
      </c>
      <c r="H10058" s="1" t="s">
        <v>13412</v>
      </c>
    </row>
    <row r="10059" spans="1:8" x14ac:dyDescent="0.3">
      <c r="A10059" s="5">
        <v>22044459</v>
      </c>
      <c r="B10059" t="s">
        <v>13497</v>
      </c>
      <c r="C10059" s="2">
        <v>45590</v>
      </c>
      <c r="D10059" s="3">
        <v>41500</v>
      </c>
      <c r="E10059" s="3">
        <v>41500</v>
      </c>
      <c r="F10059">
        <v>1131</v>
      </c>
      <c r="G10059" s="4">
        <f t="shared" si="157"/>
        <v>36.693191865605655</v>
      </c>
      <c r="H10059" s="1" t="s">
        <v>13412</v>
      </c>
    </row>
    <row r="10060" spans="1:8" x14ac:dyDescent="0.3">
      <c r="A10060" s="5">
        <v>22044461</v>
      </c>
      <c r="B10060" t="s">
        <v>13498</v>
      </c>
      <c r="C10060" s="2">
        <v>45433</v>
      </c>
      <c r="D10060" s="3">
        <v>65000</v>
      </c>
      <c r="E10060" s="3">
        <v>65000</v>
      </c>
      <c r="F10060">
        <v>886</v>
      </c>
      <c r="G10060" s="4">
        <f t="shared" si="157"/>
        <v>73.363431151241528</v>
      </c>
      <c r="H10060" s="1" t="s">
        <v>13412</v>
      </c>
    </row>
    <row r="10061" spans="1:8" x14ac:dyDescent="0.3">
      <c r="A10061" s="5">
        <v>22044467</v>
      </c>
      <c r="B10061" t="s">
        <v>13499</v>
      </c>
      <c r="C10061" s="2">
        <v>45428</v>
      </c>
      <c r="D10061" s="3">
        <v>112000</v>
      </c>
      <c r="E10061" s="3">
        <v>112000</v>
      </c>
      <c r="F10061">
        <v>1004</v>
      </c>
      <c r="G10061" s="4">
        <f t="shared" si="157"/>
        <v>111.55378486055777</v>
      </c>
      <c r="H10061" s="1" t="s">
        <v>13412</v>
      </c>
    </row>
    <row r="10062" spans="1:8" x14ac:dyDescent="0.3">
      <c r="A10062" s="5">
        <v>22044480</v>
      </c>
      <c r="B10062" t="s">
        <v>13500</v>
      </c>
      <c r="C10062" s="2">
        <v>45468</v>
      </c>
      <c r="D10062" s="3">
        <v>139000</v>
      </c>
      <c r="E10062" s="3">
        <v>139000</v>
      </c>
      <c r="F10062">
        <v>1007</v>
      </c>
      <c r="G10062" s="4">
        <f t="shared" si="157"/>
        <v>138.03376365441906</v>
      </c>
      <c r="H10062" s="1" t="s">
        <v>13412</v>
      </c>
    </row>
    <row r="10063" spans="1:8" x14ac:dyDescent="0.3">
      <c r="A10063" s="5">
        <v>22044526</v>
      </c>
      <c r="B10063" t="s">
        <v>13572</v>
      </c>
      <c r="C10063" s="2">
        <v>45485</v>
      </c>
      <c r="D10063" s="3">
        <v>67500</v>
      </c>
      <c r="E10063" s="3">
        <v>67500</v>
      </c>
      <c r="F10063">
        <v>1041</v>
      </c>
      <c r="G10063" s="4">
        <f t="shared" si="157"/>
        <v>64.841498559077806</v>
      </c>
      <c r="H10063" s="1" t="s">
        <v>13559</v>
      </c>
    </row>
    <row r="10064" spans="1:8" x14ac:dyDescent="0.3">
      <c r="A10064" s="5">
        <v>22044531</v>
      </c>
      <c r="B10064" t="s">
        <v>13573</v>
      </c>
      <c r="C10064" s="2">
        <v>45413</v>
      </c>
      <c r="D10064" s="3">
        <v>35000</v>
      </c>
      <c r="E10064" s="3">
        <v>35000</v>
      </c>
      <c r="F10064">
        <v>902</v>
      </c>
      <c r="G10064" s="4">
        <f t="shared" si="157"/>
        <v>38.802660753880268</v>
      </c>
      <c r="H10064" s="1" t="s">
        <v>13559</v>
      </c>
    </row>
    <row r="10065" spans="1:8" x14ac:dyDescent="0.3">
      <c r="A10065" s="5">
        <v>22044589</v>
      </c>
      <c r="B10065" t="s">
        <v>13642</v>
      </c>
      <c r="C10065" s="2">
        <v>45520</v>
      </c>
      <c r="D10065" s="3">
        <v>50000</v>
      </c>
      <c r="E10065" s="3">
        <v>50000</v>
      </c>
      <c r="F10065">
        <v>1248</v>
      </c>
      <c r="G10065" s="4">
        <f t="shared" si="157"/>
        <v>40.064102564102562</v>
      </c>
      <c r="H10065" s="1" t="s">
        <v>13602</v>
      </c>
    </row>
    <row r="10066" spans="1:8" x14ac:dyDescent="0.3">
      <c r="A10066" s="5">
        <v>22044589</v>
      </c>
      <c r="B10066" t="s">
        <v>13642</v>
      </c>
      <c r="C10066" s="2">
        <v>45678</v>
      </c>
      <c r="D10066" s="3">
        <v>140000</v>
      </c>
      <c r="E10066" s="3">
        <v>140000</v>
      </c>
      <c r="F10066">
        <v>1248</v>
      </c>
      <c r="G10066" s="4">
        <f t="shared" si="157"/>
        <v>112.17948717948718</v>
      </c>
      <c r="H10066" s="1" t="s">
        <v>13602</v>
      </c>
    </row>
    <row r="10067" spans="1:8" x14ac:dyDescent="0.3">
      <c r="A10067" s="5">
        <v>22044592</v>
      </c>
      <c r="B10067" t="s">
        <v>13643</v>
      </c>
      <c r="C10067" s="2">
        <v>45052</v>
      </c>
      <c r="D10067" s="3">
        <v>100000</v>
      </c>
      <c r="E10067" s="3">
        <v>100000</v>
      </c>
      <c r="F10067">
        <v>1954</v>
      </c>
      <c r="G10067" s="4">
        <f t="shared" si="157"/>
        <v>51.177072671443192</v>
      </c>
      <c r="H10067" s="1" t="s">
        <v>13602</v>
      </c>
    </row>
    <row r="10068" spans="1:8" x14ac:dyDescent="0.3">
      <c r="A10068" s="5">
        <v>22044681</v>
      </c>
      <c r="B10068" t="s">
        <v>13574</v>
      </c>
      <c r="C10068" s="2">
        <v>45288</v>
      </c>
      <c r="D10068" s="3">
        <v>37000</v>
      </c>
      <c r="E10068" s="3">
        <v>37000</v>
      </c>
      <c r="F10068">
        <v>957</v>
      </c>
      <c r="G10068" s="4">
        <f t="shared" si="157"/>
        <v>38.662486938349005</v>
      </c>
      <c r="H10068" s="1" t="s">
        <v>13559</v>
      </c>
    </row>
    <row r="10069" spans="1:8" x14ac:dyDescent="0.3">
      <c r="A10069" s="5">
        <v>22044694</v>
      </c>
      <c r="B10069" t="s">
        <v>13501</v>
      </c>
      <c r="C10069" s="2">
        <v>45034</v>
      </c>
      <c r="D10069" s="3">
        <v>26000</v>
      </c>
      <c r="E10069" s="3">
        <v>26000</v>
      </c>
      <c r="F10069">
        <v>778</v>
      </c>
      <c r="G10069" s="4">
        <f t="shared" si="157"/>
        <v>33.419023136246786</v>
      </c>
      <c r="H10069" s="1" t="s">
        <v>13412</v>
      </c>
    </row>
    <row r="10070" spans="1:8" x14ac:dyDescent="0.3">
      <c r="A10070" s="5">
        <v>22044710</v>
      </c>
      <c r="B10070" t="s">
        <v>13502</v>
      </c>
      <c r="C10070" s="2">
        <v>45210</v>
      </c>
      <c r="D10070" s="3">
        <v>99000</v>
      </c>
      <c r="E10070" s="3">
        <v>99000</v>
      </c>
      <c r="F10070">
        <v>803</v>
      </c>
      <c r="G10070" s="4">
        <f t="shared" si="157"/>
        <v>123.28767123287672</v>
      </c>
      <c r="H10070" s="1" t="s">
        <v>13412</v>
      </c>
    </row>
    <row r="10071" spans="1:8" x14ac:dyDescent="0.3">
      <c r="A10071" s="5">
        <v>22044714</v>
      </c>
      <c r="B10071" t="s">
        <v>13503</v>
      </c>
      <c r="C10071" s="2">
        <v>45471</v>
      </c>
      <c r="D10071" s="3">
        <v>35000</v>
      </c>
      <c r="E10071" s="3">
        <v>35000</v>
      </c>
      <c r="F10071">
        <v>904</v>
      </c>
      <c r="G10071" s="4">
        <f t="shared" si="157"/>
        <v>38.716814159292035</v>
      </c>
      <c r="H10071" s="1" t="s">
        <v>13412</v>
      </c>
    </row>
    <row r="10072" spans="1:8" x14ac:dyDescent="0.3">
      <c r="A10072" s="5">
        <v>22044716</v>
      </c>
      <c r="B10072" t="s">
        <v>13504</v>
      </c>
      <c r="C10072" s="2">
        <v>45464</v>
      </c>
      <c r="D10072" s="3">
        <v>616000</v>
      </c>
      <c r="E10072" s="3">
        <v>616000</v>
      </c>
      <c r="F10072">
        <v>9206</v>
      </c>
      <c r="G10072" s="4">
        <f t="shared" si="157"/>
        <v>66.912882902454925</v>
      </c>
      <c r="H10072" s="1" t="s">
        <v>13412</v>
      </c>
    </row>
    <row r="10073" spans="1:8" x14ac:dyDescent="0.3">
      <c r="A10073" s="5">
        <v>22044740</v>
      </c>
      <c r="B10073" t="s">
        <v>13505</v>
      </c>
      <c r="C10073" s="2">
        <v>45618</v>
      </c>
      <c r="D10073" s="3">
        <v>55000</v>
      </c>
      <c r="E10073" s="3">
        <v>55000</v>
      </c>
      <c r="F10073">
        <v>962</v>
      </c>
      <c r="G10073" s="4">
        <f t="shared" si="157"/>
        <v>57.17255717255717</v>
      </c>
      <c r="H10073" s="1" t="s">
        <v>13412</v>
      </c>
    </row>
    <row r="10074" spans="1:8" x14ac:dyDescent="0.3">
      <c r="A10074" s="5">
        <v>22044742</v>
      </c>
      <c r="B10074" t="s">
        <v>13506</v>
      </c>
      <c r="C10074" s="2">
        <v>45642</v>
      </c>
      <c r="D10074" s="3">
        <v>57000</v>
      </c>
      <c r="E10074" s="3">
        <v>57000</v>
      </c>
      <c r="F10074">
        <v>1145</v>
      </c>
      <c r="G10074" s="4">
        <f t="shared" si="157"/>
        <v>49.78165938864629</v>
      </c>
      <c r="H10074" s="1" t="s">
        <v>13412</v>
      </c>
    </row>
    <row r="10075" spans="1:8" x14ac:dyDescent="0.3">
      <c r="A10075" s="5">
        <v>22044745</v>
      </c>
      <c r="B10075" t="s">
        <v>13507</v>
      </c>
      <c r="C10075" s="2">
        <v>45691</v>
      </c>
      <c r="D10075" s="3">
        <v>87500</v>
      </c>
      <c r="E10075" s="3">
        <v>87500</v>
      </c>
      <c r="F10075">
        <v>1230</v>
      </c>
      <c r="G10075" s="4">
        <f t="shared" si="157"/>
        <v>71.138211382113823</v>
      </c>
      <c r="H10075" s="1" t="s">
        <v>13412</v>
      </c>
    </row>
    <row r="10076" spans="1:8" x14ac:dyDescent="0.3">
      <c r="A10076" s="5">
        <v>22044753</v>
      </c>
      <c r="B10076" t="s">
        <v>13508</v>
      </c>
      <c r="C10076" s="2">
        <v>45177</v>
      </c>
      <c r="D10076" s="3">
        <v>54000</v>
      </c>
      <c r="E10076" s="3">
        <v>54000</v>
      </c>
      <c r="F10076">
        <v>1169</v>
      </c>
      <c r="G10076" s="4">
        <f t="shared" si="157"/>
        <v>46.193327630453382</v>
      </c>
      <c r="H10076" s="1" t="s">
        <v>13412</v>
      </c>
    </row>
    <row r="10077" spans="1:8" x14ac:dyDescent="0.3">
      <c r="A10077" s="5">
        <v>22044756</v>
      </c>
      <c r="B10077" t="s">
        <v>13509</v>
      </c>
      <c r="C10077" s="2">
        <v>45619</v>
      </c>
      <c r="D10077" s="3">
        <v>64000</v>
      </c>
      <c r="E10077" s="3">
        <v>64000</v>
      </c>
      <c r="F10077">
        <v>1076</v>
      </c>
      <c r="G10077" s="4">
        <f t="shared" si="157"/>
        <v>59.479553903345725</v>
      </c>
      <c r="H10077" s="1" t="s">
        <v>13412</v>
      </c>
    </row>
    <row r="10078" spans="1:8" x14ac:dyDescent="0.3">
      <c r="A10078" s="5">
        <v>22044801</v>
      </c>
      <c r="B10078" t="s">
        <v>3051</v>
      </c>
      <c r="C10078" s="2">
        <v>45282</v>
      </c>
      <c r="D10078" s="3">
        <v>28000</v>
      </c>
      <c r="E10078" s="3">
        <v>28000</v>
      </c>
      <c r="F10078">
        <v>737</v>
      </c>
      <c r="G10078" s="4">
        <f t="shared" si="157"/>
        <v>37.991858887381277</v>
      </c>
      <c r="H10078" s="1" t="s">
        <v>3023</v>
      </c>
    </row>
    <row r="10079" spans="1:8" x14ac:dyDescent="0.3">
      <c r="A10079" s="5">
        <v>22044835</v>
      </c>
      <c r="B10079" t="s">
        <v>3052</v>
      </c>
      <c r="C10079" s="2">
        <v>45742</v>
      </c>
      <c r="D10079" s="3">
        <v>34000</v>
      </c>
      <c r="E10079" s="3">
        <v>34000</v>
      </c>
      <c r="F10079">
        <v>1082</v>
      </c>
      <c r="G10079" s="4">
        <f t="shared" si="157"/>
        <v>31.423290203327173</v>
      </c>
      <c r="H10079" s="1" t="s">
        <v>3023</v>
      </c>
    </row>
    <row r="10080" spans="1:8" x14ac:dyDescent="0.3">
      <c r="A10080" s="5">
        <v>22044845</v>
      </c>
      <c r="B10080" t="s">
        <v>3053</v>
      </c>
      <c r="C10080" s="2">
        <v>45623</v>
      </c>
      <c r="D10080" s="3">
        <v>66500</v>
      </c>
      <c r="E10080" s="3">
        <v>66500</v>
      </c>
      <c r="F10080">
        <v>1033</v>
      </c>
      <c r="G10080" s="4">
        <f t="shared" si="157"/>
        <v>64.375605033881897</v>
      </c>
      <c r="H10080" s="1" t="s">
        <v>3023</v>
      </c>
    </row>
    <row r="10081" spans="1:8" x14ac:dyDescent="0.3">
      <c r="A10081" s="5">
        <v>22044861</v>
      </c>
      <c r="B10081" t="s">
        <v>3054</v>
      </c>
      <c r="C10081" s="2">
        <v>45366</v>
      </c>
      <c r="D10081" s="3">
        <v>79000</v>
      </c>
      <c r="E10081" s="3">
        <v>79000</v>
      </c>
      <c r="F10081">
        <v>1512</v>
      </c>
      <c r="G10081" s="4">
        <f t="shared" si="157"/>
        <v>52.248677248677247</v>
      </c>
      <c r="H10081" s="1" t="s">
        <v>3023</v>
      </c>
    </row>
    <row r="10082" spans="1:8" x14ac:dyDescent="0.3">
      <c r="A10082" s="5">
        <v>22044893</v>
      </c>
      <c r="B10082" t="s">
        <v>2588</v>
      </c>
      <c r="C10082" s="2">
        <v>45061</v>
      </c>
      <c r="D10082" s="3">
        <v>68000</v>
      </c>
      <c r="E10082" s="3">
        <v>68000</v>
      </c>
      <c r="F10082">
        <v>1152</v>
      </c>
      <c r="G10082" s="4">
        <f t="shared" si="157"/>
        <v>59.027777777777779</v>
      </c>
      <c r="H10082" s="1" t="s">
        <v>2500</v>
      </c>
    </row>
    <row r="10083" spans="1:8" x14ac:dyDescent="0.3">
      <c r="A10083" s="5">
        <v>22044900</v>
      </c>
      <c r="B10083" t="s">
        <v>2589</v>
      </c>
      <c r="C10083" s="2">
        <v>45590</v>
      </c>
      <c r="D10083" s="3">
        <v>50000</v>
      </c>
      <c r="E10083" s="3">
        <v>50000</v>
      </c>
      <c r="F10083">
        <v>1248</v>
      </c>
      <c r="G10083" s="4">
        <f t="shared" si="157"/>
        <v>40.064102564102562</v>
      </c>
      <c r="H10083" s="1" t="s">
        <v>2500</v>
      </c>
    </row>
    <row r="10084" spans="1:8" x14ac:dyDescent="0.3">
      <c r="A10084" s="5">
        <v>22044926</v>
      </c>
      <c r="B10084" t="s">
        <v>2590</v>
      </c>
      <c r="C10084" s="2">
        <v>45272</v>
      </c>
      <c r="D10084" s="3">
        <v>17000</v>
      </c>
      <c r="E10084" s="3">
        <v>17000</v>
      </c>
      <c r="F10084">
        <v>974</v>
      </c>
      <c r="G10084" s="4">
        <f t="shared" si="157"/>
        <v>17.453798767967147</v>
      </c>
      <c r="H10084" s="1" t="s">
        <v>2500</v>
      </c>
    </row>
    <row r="10085" spans="1:8" x14ac:dyDescent="0.3">
      <c r="A10085" s="5">
        <v>22044929</v>
      </c>
      <c r="B10085" t="s">
        <v>2591</v>
      </c>
      <c r="C10085" s="2">
        <v>45623</v>
      </c>
      <c r="D10085" s="3">
        <v>50000</v>
      </c>
      <c r="E10085" s="3">
        <v>50000</v>
      </c>
      <c r="F10085">
        <v>703</v>
      </c>
      <c r="G10085" s="4">
        <f t="shared" si="157"/>
        <v>71.123755334281654</v>
      </c>
      <c r="H10085" s="1" t="s">
        <v>2500</v>
      </c>
    </row>
    <row r="10086" spans="1:8" x14ac:dyDescent="0.3">
      <c r="A10086" s="5">
        <v>22044931</v>
      </c>
      <c r="B10086" t="s">
        <v>2592</v>
      </c>
      <c r="C10086" s="2">
        <v>45698</v>
      </c>
      <c r="D10086" s="3">
        <v>183000</v>
      </c>
      <c r="E10086" s="3">
        <v>183000</v>
      </c>
      <c r="F10086">
        <v>1493</v>
      </c>
      <c r="G10086" s="4">
        <f t="shared" si="157"/>
        <v>122.57200267916946</v>
      </c>
      <c r="H10086" s="1" t="s">
        <v>2500</v>
      </c>
    </row>
    <row r="10087" spans="1:8" x14ac:dyDescent="0.3">
      <c r="A10087" s="5">
        <v>22044932</v>
      </c>
      <c r="B10087" t="s">
        <v>2593</v>
      </c>
      <c r="C10087" s="2">
        <v>45385</v>
      </c>
      <c r="D10087" s="3">
        <v>76000</v>
      </c>
      <c r="E10087" s="3">
        <v>76000</v>
      </c>
      <c r="F10087">
        <v>1054</v>
      </c>
      <c r="G10087" s="4">
        <f t="shared" si="157"/>
        <v>72.106261859582546</v>
      </c>
      <c r="H10087" s="1" t="s">
        <v>2500</v>
      </c>
    </row>
    <row r="10088" spans="1:8" x14ac:dyDescent="0.3">
      <c r="A10088" s="5">
        <v>22044940</v>
      </c>
      <c r="B10088" t="s">
        <v>2594</v>
      </c>
      <c r="C10088" s="2">
        <v>45509</v>
      </c>
      <c r="D10088" s="3">
        <v>105000</v>
      </c>
      <c r="E10088" s="3">
        <v>105000</v>
      </c>
      <c r="F10088">
        <v>1191</v>
      </c>
      <c r="G10088" s="4">
        <f t="shared" si="157"/>
        <v>88.161209068010081</v>
      </c>
      <c r="H10088" s="1" t="s">
        <v>2500</v>
      </c>
    </row>
    <row r="10089" spans="1:8" x14ac:dyDescent="0.3">
      <c r="A10089" s="5">
        <v>22044952</v>
      </c>
      <c r="B10089" t="s">
        <v>2595</v>
      </c>
      <c r="C10089" s="2">
        <v>45394</v>
      </c>
      <c r="D10089" s="3">
        <v>33000</v>
      </c>
      <c r="E10089" s="3">
        <v>33000</v>
      </c>
      <c r="F10089">
        <v>1046</v>
      </c>
      <c r="G10089" s="4">
        <f t="shared" si="157"/>
        <v>31.548757170172085</v>
      </c>
      <c r="H10089" s="1" t="s">
        <v>2500</v>
      </c>
    </row>
    <row r="10090" spans="1:8" x14ac:dyDescent="0.3">
      <c r="A10090" s="5">
        <v>22044981</v>
      </c>
      <c r="B10090" t="s">
        <v>2229</v>
      </c>
      <c r="C10090" s="2">
        <v>45428</v>
      </c>
      <c r="D10090" s="3">
        <v>93000</v>
      </c>
      <c r="E10090" s="3">
        <v>93000</v>
      </c>
      <c r="F10090">
        <v>1160</v>
      </c>
      <c r="G10090" s="4">
        <f t="shared" si="157"/>
        <v>80.172413793103445</v>
      </c>
      <c r="H10090" s="1" t="s">
        <v>2173</v>
      </c>
    </row>
    <row r="10091" spans="1:8" x14ac:dyDescent="0.3">
      <c r="A10091" s="5">
        <v>22044996</v>
      </c>
      <c r="B10091" t="s">
        <v>2230</v>
      </c>
      <c r="C10091" s="2">
        <v>45093</v>
      </c>
      <c r="D10091" s="3">
        <v>25000</v>
      </c>
      <c r="E10091" s="3">
        <v>25000</v>
      </c>
      <c r="F10091">
        <v>1137</v>
      </c>
      <c r="G10091" s="4">
        <f t="shared" si="157"/>
        <v>21.987686895338609</v>
      </c>
      <c r="H10091" s="1" t="s">
        <v>2173</v>
      </c>
    </row>
    <row r="10092" spans="1:8" x14ac:dyDescent="0.3">
      <c r="A10092" s="5">
        <v>22044996</v>
      </c>
      <c r="B10092" t="s">
        <v>2230</v>
      </c>
      <c r="C10092" s="2">
        <v>45162</v>
      </c>
      <c r="D10092" s="3">
        <v>45000</v>
      </c>
      <c r="E10092" s="3">
        <v>45000</v>
      </c>
      <c r="F10092">
        <v>1137</v>
      </c>
      <c r="G10092" s="4">
        <f t="shared" si="157"/>
        <v>39.577836411609496</v>
      </c>
      <c r="H10092" s="1" t="s">
        <v>2173</v>
      </c>
    </row>
    <row r="10093" spans="1:8" x14ac:dyDescent="0.3">
      <c r="A10093" s="5">
        <v>22044996</v>
      </c>
      <c r="B10093" t="s">
        <v>2230</v>
      </c>
      <c r="C10093" s="2">
        <v>45628</v>
      </c>
      <c r="D10093" s="3">
        <v>85000</v>
      </c>
      <c r="E10093" s="3">
        <v>85000</v>
      </c>
      <c r="F10093">
        <v>1137</v>
      </c>
      <c r="G10093" s="4">
        <f t="shared" si="157"/>
        <v>74.758135444151279</v>
      </c>
      <c r="H10093" s="1" t="s">
        <v>2173</v>
      </c>
    </row>
    <row r="10094" spans="1:8" x14ac:dyDescent="0.3">
      <c r="A10094" s="5">
        <v>22045002</v>
      </c>
      <c r="B10094" t="s">
        <v>2231</v>
      </c>
      <c r="C10094" s="2">
        <v>45211</v>
      </c>
      <c r="D10094" s="3">
        <v>138000</v>
      </c>
      <c r="E10094" s="3">
        <v>138000</v>
      </c>
      <c r="F10094">
        <v>1935</v>
      </c>
      <c r="G10094" s="4">
        <f t="shared" si="157"/>
        <v>71.31782945736434</v>
      </c>
      <c r="H10094" s="1" t="s">
        <v>2173</v>
      </c>
    </row>
    <row r="10095" spans="1:8" x14ac:dyDescent="0.3">
      <c r="A10095" s="5">
        <v>22045018</v>
      </c>
      <c r="B10095" t="s">
        <v>2232</v>
      </c>
      <c r="C10095" s="2">
        <v>45698</v>
      </c>
      <c r="D10095" s="3">
        <v>85000</v>
      </c>
      <c r="E10095" s="3">
        <v>85000</v>
      </c>
      <c r="F10095">
        <v>897</v>
      </c>
      <c r="G10095" s="4">
        <f t="shared" si="157"/>
        <v>94.760312151616503</v>
      </c>
      <c r="H10095" s="1" t="s">
        <v>2173</v>
      </c>
    </row>
    <row r="10096" spans="1:8" x14ac:dyDescent="0.3">
      <c r="A10096" s="5">
        <v>22045034</v>
      </c>
      <c r="B10096" t="s">
        <v>1825</v>
      </c>
      <c r="C10096" s="2">
        <v>45187</v>
      </c>
      <c r="D10096" s="3">
        <v>18000</v>
      </c>
      <c r="E10096" s="3">
        <v>18000</v>
      </c>
      <c r="F10096">
        <v>649</v>
      </c>
      <c r="G10096" s="4">
        <f t="shared" si="157"/>
        <v>27.734976887519259</v>
      </c>
      <c r="H10096" s="1" t="s">
        <v>1795</v>
      </c>
    </row>
    <row r="10097" spans="1:8" x14ac:dyDescent="0.3">
      <c r="A10097" s="5">
        <v>22045038</v>
      </c>
      <c r="B10097" t="s">
        <v>1826</v>
      </c>
      <c r="C10097" s="2">
        <v>45699</v>
      </c>
      <c r="D10097" s="3">
        <v>115000</v>
      </c>
      <c r="E10097" s="3">
        <v>115000</v>
      </c>
      <c r="F10097">
        <v>1248</v>
      </c>
      <c r="G10097" s="4">
        <f t="shared" si="157"/>
        <v>92.147435897435898</v>
      </c>
      <c r="H10097" s="1" t="s">
        <v>1795</v>
      </c>
    </row>
    <row r="10098" spans="1:8" x14ac:dyDescent="0.3">
      <c r="A10098" s="5">
        <v>22045043</v>
      </c>
      <c r="B10098" t="s">
        <v>1827</v>
      </c>
      <c r="C10098" s="2">
        <v>45568</v>
      </c>
      <c r="D10098" s="3">
        <v>98000</v>
      </c>
      <c r="E10098" s="3">
        <v>98000</v>
      </c>
      <c r="F10098">
        <v>1220</v>
      </c>
      <c r="G10098" s="4">
        <f t="shared" si="157"/>
        <v>80.327868852459019</v>
      </c>
      <c r="H10098" s="1" t="s">
        <v>1795</v>
      </c>
    </row>
    <row r="10099" spans="1:8" x14ac:dyDescent="0.3">
      <c r="A10099" s="5">
        <v>22045056</v>
      </c>
      <c r="B10099" t="s">
        <v>1828</v>
      </c>
      <c r="C10099" s="2">
        <v>45595</v>
      </c>
      <c r="D10099" s="3">
        <v>115000</v>
      </c>
      <c r="E10099" s="3">
        <v>115000</v>
      </c>
      <c r="F10099">
        <v>763</v>
      </c>
      <c r="G10099" s="4">
        <f t="shared" si="157"/>
        <v>150.72083879423329</v>
      </c>
      <c r="H10099" s="1" t="s">
        <v>1795</v>
      </c>
    </row>
    <row r="10100" spans="1:8" x14ac:dyDescent="0.3">
      <c r="A10100" s="5">
        <v>22045064</v>
      </c>
      <c r="B10100" t="s">
        <v>1829</v>
      </c>
      <c r="C10100" s="2">
        <v>45315</v>
      </c>
      <c r="D10100" s="3">
        <v>105000</v>
      </c>
      <c r="E10100" s="3">
        <v>105000</v>
      </c>
      <c r="F10100">
        <v>1364</v>
      </c>
      <c r="G10100" s="4">
        <f t="shared" si="157"/>
        <v>76.979472140762468</v>
      </c>
      <c r="H10100" s="1" t="s">
        <v>1795</v>
      </c>
    </row>
    <row r="10101" spans="1:8" x14ac:dyDescent="0.3">
      <c r="A10101" s="5">
        <v>22045064</v>
      </c>
      <c r="B10101" t="s">
        <v>1829</v>
      </c>
      <c r="C10101" s="2">
        <v>45316</v>
      </c>
      <c r="D10101" s="3">
        <v>105000</v>
      </c>
      <c r="E10101" s="3">
        <v>105000</v>
      </c>
      <c r="F10101">
        <v>1364</v>
      </c>
      <c r="G10101" s="4">
        <f t="shared" si="157"/>
        <v>76.979472140762468</v>
      </c>
      <c r="H10101" s="1" t="s">
        <v>1795</v>
      </c>
    </row>
    <row r="10102" spans="1:8" x14ac:dyDescent="0.3">
      <c r="A10102" s="5">
        <v>22045084</v>
      </c>
      <c r="B10102" t="s">
        <v>4308</v>
      </c>
      <c r="C10102" s="2">
        <v>45280</v>
      </c>
      <c r="D10102" s="3">
        <v>82500</v>
      </c>
      <c r="E10102" s="3">
        <v>82500</v>
      </c>
      <c r="F10102">
        <v>1104</v>
      </c>
      <c r="G10102" s="4">
        <f t="shared" si="157"/>
        <v>74.728260869565219</v>
      </c>
      <c r="H10102" s="1" t="s">
        <v>4184</v>
      </c>
    </row>
    <row r="10103" spans="1:8" x14ac:dyDescent="0.3">
      <c r="A10103" s="5">
        <v>22045088</v>
      </c>
      <c r="B10103" t="s">
        <v>4309</v>
      </c>
      <c r="C10103" s="2">
        <v>45141</v>
      </c>
      <c r="D10103" s="3">
        <v>109000</v>
      </c>
      <c r="E10103" s="3">
        <v>109000</v>
      </c>
      <c r="F10103">
        <v>1259</v>
      </c>
      <c r="G10103" s="4">
        <f t="shared" si="157"/>
        <v>86.576648133439235</v>
      </c>
      <c r="H10103" s="1" t="s">
        <v>4184</v>
      </c>
    </row>
    <row r="10104" spans="1:8" x14ac:dyDescent="0.3">
      <c r="A10104" s="5">
        <v>22045098</v>
      </c>
      <c r="B10104" t="s">
        <v>4310</v>
      </c>
      <c r="C10104" s="2">
        <v>45029</v>
      </c>
      <c r="D10104" s="3">
        <v>60000</v>
      </c>
      <c r="E10104" s="3">
        <v>60000</v>
      </c>
      <c r="F10104">
        <v>999</v>
      </c>
      <c r="G10104" s="4">
        <f t="shared" si="157"/>
        <v>60.06006006006006</v>
      </c>
      <c r="H10104" s="1" t="s">
        <v>4184</v>
      </c>
    </row>
    <row r="10105" spans="1:8" x14ac:dyDescent="0.3">
      <c r="A10105" s="5">
        <v>22045107</v>
      </c>
      <c r="B10105" t="s">
        <v>4311</v>
      </c>
      <c r="C10105" s="2">
        <v>45022</v>
      </c>
      <c r="D10105" s="3">
        <v>60000</v>
      </c>
      <c r="E10105" s="3">
        <v>60000</v>
      </c>
      <c r="F10105">
        <v>1244</v>
      </c>
      <c r="G10105" s="4">
        <f t="shared" si="157"/>
        <v>48.231511254019296</v>
      </c>
      <c r="H10105" s="1" t="s">
        <v>4184</v>
      </c>
    </row>
    <row r="10106" spans="1:8" x14ac:dyDescent="0.3">
      <c r="A10106" s="5">
        <v>22045126</v>
      </c>
      <c r="B10106" t="s">
        <v>4312</v>
      </c>
      <c r="C10106" s="2">
        <v>45139</v>
      </c>
      <c r="D10106" s="3">
        <v>124000</v>
      </c>
      <c r="E10106" s="3">
        <v>124000</v>
      </c>
      <c r="F10106">
        <v>1540</v>
      </c>
      <c r="G10106" s="4">
        <f t="shared" si="157"/>
        <v>80.519480519480524</v>
      </c>
      <c r="H10106" s="1" t="s">
        <v>4184</v>
      </c>
    </row>
    <row r="10107" spans="1:8" x14ac:dyDescent="0.3">
      <c r="A10107" s="5">
        <v>22045135</v>
      </c>
      <c r="B10107" t="s">
        <v>3349</v>
      </c>
      <c r="C10107" s="2">
        <v>45565</v>
      </c>
      <c r="D10107" s="3">
        <v>150000</v>
      </c>
      <c r="E10107" s="3">
        <v>150000</v>
      </c>
      <c r="F10107">
        <v>1377</v>
      </c>
      <c r="G10107" s="4">
        <f t="shared" si="157"/>
        <v>108.93246187363835</v>
      </c>
      <c r="H10107" s="1" t="s">
        <v>3335</v>
      </c>
    </row>
    <row r="10108" spans="1:8" x14ac:dyDescent="0.3">
      <c r="A10108" s="5">
        <v>22045177</v>
      </c>
      <c r="B10108" t="s">
        <v>3352</v>
      </c>
      <c r="C10108" s="2">
        <v>45204</v>
      </c>
      <c r="D10108" s="3">
        <v>107500</v>
      </c>
      <c r="E10108" s="3">
        <v>107500</v>
      </c>
      <c r="F10108">
        <v>1196</v>
      </c>
      <c r="G10108" s="4">
        <f t="shared" si="157"/>
        <v>89.88294314381271</v>
      </c>
      <c r="H10108" s="1" t="s">
        <v>3335</v>
      </c>
    </row>
    <row r="10109" spans="1:8" x14ac:dyDescent="0.3">
      <c r="A10109" s="5">
        <v>22045181</v>
      </c>
      <c r="B10109" t="s">
        <v>3353</v>
      </c>
      <c r="C10109" s="2">
        <v>45470</v>
      </c>
      <c r="D10109" s="3">
        <v>60000</v>
      </c>
      <c r="E10109" s="3">
        <v>60000</v>
      </c>
      <c r="F10109">
        <v>804</v>
      </c>
      <c r="G10109" s="4">
        <f t="shared" si="157"/>
        <v>74.626865671641795</v>
      </c>
      <c r="H10109" s="1" t="s">
        <v>3335</v>
      </c>
    </row>
    <row r="10110" spans="1:8" x14ac:dyDescent="0.3">
      <c r="A10110" s="5">
        <v>22045182</v>
      </c>
      <c r="B10110" t="s">
        <v>3354</v>
      </c>
      <c r="C10110" s="2">
        <v>45567</v>
      </c>
      <c r="D10110" s="3">
        <v>100000</v>
      </c>
      <c r="E10110" s="3">
        <v>100000</v>
      </c>
      <c r="F10110">
        <v>801</v>
      </c>
      <c r="G10110" s="4">
        <f t="shared" si="157"/>
        <v>124.84394506866417</v>
      </c>
      <c r="H10110" s="1" t="s">
        <v>3335</v>
      </c>
    </row>
    <row r="10111" spans="1:8" x14ac:dyDescent="0.3">
      <c r="A10111" s="5">
        <v>22045220</v>
      </c>
      <c r="B10111" t="s">
        <v>3573</v>
      </c>
      <c r="C10111" s="2">
        <v>45468</v>
      </c>
      <c r="D10111" s="3">
        <v>156000</v>
      </c>
      <c r="E10111" s="3">
        <v>156000</v>
      </c>
      <c r="F10111">
        <v>1288</v>
      </c>
      <c r="G10111" s="4">
        <f t="shared" si="157"/>
        <v>121.11801242236025</v>
      </c>
      <c r="H10111" s="1" t="s">
        <v>3395</v>
      </c>
    </row>
    <row r="10112" spans="1:8" x14ac:dyDescent="0.3">
      <c r="A10112" s="5">
        <v>22045230</v>
      </c>
      <c r="B10112" t="s">
        <v>3574</v>
      </c>
      <c r="C10112" s="2">
        <v>45380</v>
      </c>
      <c r="D10112" s="3">
        <v>190000</v>
      </c>
      <c r="E10112" s="3">
        <v>190000</v>
      </c>
      <c r="F10112">
        <v>1590</v>
      </c>
      <c r="G10112" s="4">
        <f t="shared" si="157"/>
        <v>119.49685534591195</v>
      </c>
      <c r="H10112" s="1" t="s">
        <v>3395</v>
      </c>
    </row>
    <row r="10113" spans="1:8" x14ac:dyDescent="0.3">
      <c r="A10113" s="5">
        <v>22045252</v>
      </c>
      <c r="B10113" t="s">
        <v>3355</v>
      </c>
      <c r="C10113" s="2">
        <v>45681</v>
      </c>
      <c r="D10113" s="3">
        <v>81000</v>
      </c>
      <c r="E10113" s="3">
        <v>81000</v>
      </c>
      <c r="F10113">
        <v>942</v>
      </c>
      <c r="G10113" s="4">
        <f t="shared" si="157"/>
        <v>85.98726114649682</v>
      </c>
      <c r="H10113" s="1" t="s">
        <v>3335</v>
      </c>
    </row>
    <row r="10114" spans="1:8" x14ac:dyDescent="0.3">
      <c r="A10114" s="5">
        <v>22045268</v>
      </c>
      <c r="B10114" t="s">
        <v>3356</v>
      </c>
      <c r="C10114" s="2">
        <v>45726</v>
      </c>
      <c r="D10114" s="3">
        <v>58000</v>
      </c>
      <c r="E10114" s="3">
        <v>58000</v>
      </c>
      <c r="F10114">
        <v>960</v>
      </c>
      <c r="G10114" s="4">
        <f t="shared" ref="G10114:G10177" si="158">E10114/F10114</f>
        <v>60.416666666666664</v>
      </c>
      <c r="H10114" s="1" t="s">
        <v>3335</v>
      </c>
    </row>
    <row r="10115" spans="1:8" x14ac:dyDescent="0.3">
      <c r="A10115" s="5">
        <v>22045269</v>
      </c>
      <c r="B10115" t="s">
        <v>3357</v>
      </c>
      <c r="C10115" s="2">
        <v>45504</v>
      </c>
      <c r="D10115" s="3">
        <v>93000</v>
      </c>
      <c r="E10115" s="3">
        <v>93000</v>
      </c>
      <c r="F10115">
        <v>979</v>
      </c>
      <c r="G10115" s="4">
        <f t="shared" si="158"/>
        <v>94.994892747701741</v>
      </c>
      <c r="H10115" s="1" t="s">
        <v>3335</v>
      </c>
    </row>
    <row r="10116" spans="1:8" x14ac:dyDescent="0.3">
      <c r="A10116" s="5">
        <v>22045285</v>
      </c>
      <c r="B10116" t="s">
        <v>3358</v>
      </c>
      <c r="C10116" s="2">
        <v>45716</v>
      </c>
      <c r="D10116" s="3">
        <v>105000</v>
      </c>
      <c r="E10116" s="3">
        <v>105000</v>
      </c>
      <c r="F10116">
        <v>1587</v>
      </c>
      <c r="G10116" s="4">
        <f t="shared" si="158"/>
        <v>66.162570888468807</v>
      </c>
      <c r="H10116" s="1" t="s">
        <v>3335</v>
      </c>
    </row>
    <row r="10117" spans="1:8" x14ac:dyDescent="0.3">
      <c r="A10117" s="5">
        <v>22045287</v>
      </c>
      <c r="B10117" t="s">
        <v>3359</v>
      </c>
      <c r="C10117" s="2">
        <v>45568</v>
      </c>
      <c r="D10117" s="3">
        <v>202000</v>
      </c>
      <c r="E10117" s="3">
        <v>202000</v>
      </c>
      <c r="F10117">
        <v>1544</v>
      </c>
      <c r="G10117" s="4">
        <f t="shared" si="158"/>
        <v>130.82901554404145</v>
      </c>
      <c r="H10117" s="1" t="s">
        <v>3335</v>
      </c>
    </row>
    <row r="10118" spans="1:8" x14ac:dyDescent="0.3">
      <c r="A10118" s="5">
        <v>22045289</v>
      </c>
      <c r="B10118" t="s">
        <v>3360</v>
      </c>
      <c r="C10118" s="2">
        <v>45638</v>
      </c>
      <c r="D10118" s="3">
        <v>105000</v>
      </c>
      <c r="E10118" s="3">
        <v>105000</v>
      </c>
      <c r="F10118">
        <v>1714</v>
      </c>
      <c r="G10118" s="4">
        <f t="shared" si="158"/>
        <v>61.260210035005834</v>
      </c>
      <c r="H10118" s="1" t="s">
        <v>3335</v>
      </c>
    </row>
    <row r="10119" spans="1:8" x14ac:dyDescent="0.3">
      <c r="A10119" s="5">
        <v>22045304</v>
      </c>
      <c r="B10119" t="s">
        <v>4313</v>
      </c>
      <c r="C10119" s="2">
        <v>45679</v>
      </c>
      <c r="D10119" s="3">
        <v>162000</v>
      </c>
      <c r="E10119" s="3">
        <v>162000</v>
      </c>
      <c r="F10119">
        <v>1320</v>
      </c>
      <c r="G10119" s="4">
        <f t="shared" si="158"/>
        <v>122.72727272727273</v>
      </c>
      <c r="H10119" s="1" t="s">
        <v>4184</v>
      </c>
    </row>
    <row r="10120" spans="1:8" x14ac:dyDescent="0.3">
      <c r="A10120" s="5">
        <v>22045305</v>
      </c>
      <c r="B10120" t="s">
        <v>4314</v>
      </c>
      <c r="C10120" s="2">
        <v>45163</v>
      </c>
      <c r="D10120" s="3">
        <v>120000</v>
      </c>
      <c r="E10120" s="3">
        <v>120000</v>
      </c>
      <c r="F10120">
        <v>1225</v>
      </c>
      <c r="G10120" s="4">
        <f t="shared" si="158"/>
        <v>97.959183673469383</v>
      </c>
      <c r="H10120" s="1" t="s">
        <v>4184</v>
      </c>
    </row>
    <row r="10121" spans="1:8" x14ac:dyDescent="0.3">
      <c r="A10121" s="5">
        <v>22045310</v>
      </c>
      <c r="B10121" t="s">
        <v>4315</v>
      </c>
      <c r="C10121" s="2">
        <v>45327</v>
      </c>
      <c r="D10121" s="3">
        <v>109500</v>
      </c>
      <c r="E10121" s="3">
        <v>109500</v>
      </c>
      <c r="F10121">
        <v>1401</v>
      </c>
      <c r="G10121" s="4">
        <f t="shared" si="158"/>
        <v>78.158458244111344</v>
      </c>
      <c r="H10121" s="1" t="s">
        <v>4184</v>
      </c>
    </row>
    <row r="10122" spans="1:8" x14ac:dyDescent="0.3">
      <c r="A10122" s="5">
        <v>22045316</v>
      </c>
      <c r="B10122" t="s">
        <v>4316</v>
      </c>
      <c r="C10122" s="2">
        <v>45048</v>
      </c>
      <c r="D10122" s="3">
        <v>135000</v>
      </c>
      <c r="E10122" s="3">
        <v>135000</v>
      </c>
      <c r="F10122">
        <v>1169</v>
      </c>
      <c r="G10122" s="4">
        <f t="shared" si="158"/>
        <v>115.48331907613344</v>
      </c>
      <c r="H10122" s="1" t="s">
        <v>4184</v>
      </c>
    </row>
    <row r="10123" spans="1:8" x14ac:dyDescent="0.3">
      <c r="A10123" s="5">
        <v>22045316</v>
      </c>
      <c r="B10123" t="s">
        <v>4316</v>
      </c>
      <c r="C10123" s="2">
        <v>45049</v>
      </c>
      <c r="D10123" s="3">
        <v>135000</v>
      </c>
      <c r="E10123" s="3">
        <v>135000</v>
      </c>
      <c r="F10123">
        <v>1169</v>
      </c>
      <c r="G10123" s="4">
        <f t="shared" si="158"/>
        <v>115.48331907613344</v>
      </c>
      <c r="H10123" s="1" t="s">
        <v>4184</v>
      </c>
    </row>
    <row r="10124" spans="1:8" x14ac:dyDescent="0.3">
      <c r="A10124" s="5">
        <v>22045328</v>
      </c>
      <c r="B10124" t="s">
        <v>4317</v>
      </c>
      <c r="C10124" s="2">
        <v>45699</v>
      </c>
      <c r="D10124" s="3">
        <v>135000</v>
      </c>
      <c r="E10124" s="3">
        <v>135000</v>
      </c>
      <c r="F10124">
        <v>1209</v>
      </c>
      <c r="G10124" s="4">
        <f t="shared" si="158"/>
        <v>111.66253101736973</v>
      </c>
      <c r="H10124" s="1" t="s">
        <v>4184</v>
      </c>
    </row>
    <row r="10125" spans="1:8" x14ac:dyDescent="0.3">
      <c r="A10125" s="5">
        <v>22045345</v>
      </c>
      <c r="B10125" t="s">
        <v>4318</v>
      </c>
      <c r="C10125" s="2">
        <v>45036</v>
      </c>
      <c r="D10125" s="3">
        <v>62000</v>
      </c>
      <c r="E10125" s="3">
        <v>62000</v>
      </c>
      <c r="F10125">
        <v>1153</v>
      </c>
      <c r="G10125" s="4">
        <f t="shared" si="158"/>
        <v>53.772766695576756</v>
      </c>
      <c r="H10125" s="1" t="s">
        <v>4184</v>
      </c>
    </row>
    <row r="10126" spans="1:8" x14ac:dyDescent="0.3">
      <c r="A10126" s="5">
        <v>22045345</v>
      </c>
      <c r="B10126" t="s">
        <v>4318</v>
      </c>
      <c r="C10126" s="2">
        <v>45226</v>
      </c>
      <c r="D10126" s="3">
        <v>135000</v>
      </c>
      <c r="E10126" s="3">
        <v>135000</v>
      </c>
      <c r="F10126">
        <v>1153</v>
      </c>
      <c r="G10126" s="4">
        <f t="shared" si="158"/>
        <v>117.0858629661752</v>
      </c>
      <c r="H10126" s="1" t="s">
        <v>4184</v>
      </c>
    </row>
    <row r="10127" spans="1:8" x14ac:dyDescent="0.3">
      <c r="A10127" s="5">
        <v>22045390</v>
      </c>
      <c r="B10127" t="s">
        <v>1830</v>
      </c>
      <c r="C10127" s="2">
        <v>45692</v>
      </c>
      <c r="D10127" s="3">
        <v>115000</v>
      </c>
      <c r="E10127" s="3">
        <v>115000</v>
      </c>
      <c r="F10127">
        <v>1230</v>
      </c>
      <c r="G10127" s="4">
        <f t="shared" si="158"/>
        <v>93.495934959349597</v>
      </c>
      <c r="H10127" s="1" t="s">
        <v>1795</v>
      </c>
    </row>
    <row r="10128" spans="1:8" x14ac:dyDescent="0.3">
      <c r="A10128" s="5">
        <v>22045421</v>
      </c>
      <c r="B10128" t="s">
        <v>2233</v>
      </c>
      <c r="C10128" s="2">
        <v>45629</v>
      </c>
      <c r="D10128" s="3">
        <v>98000</v>
      </c>
      <c r="E10128" s="3">
        <v>98000</v>
      </c>
      <c r="F10128">
        <v>943</v>
      </c>
      <c r="G10128" s="4">
        <f t="shared" si="158"/>
        <v>103.9236479321315</v>
      </c>
      <c r="H10128" s="1" t="s">
        <v>2173</v>
      </c>
    </row>
    <row r="10129" spans="1:8" x14ac:dyDescent="0.3">
      <c r="A10129" s="5">
        <v>22045436</v>
      </c>
      <c r="B10129" t="s">
        <v>2234</v>
      </c>
      <c r="C10129" s="2">
        <v>45735</v>
      </c>
      <c r="D10129" s="3">
        <v>40000</v>
      </c>
      <c r="E10129" s="3">
        <v>40000</v>
      </c>
      <c r="F10129">
        <v>1299</v>
      </c>
      <c r="G10129" s="4">
        <f t="shared" si="158"/>
        <v>30.792917628945343</v>
      </c>
      <c r="H10129" s="1" t="s">
        <v>2173</v>
      </c>
    </row>
    <row r="10130" spans="1:8" x14ac:dyDescent="0.3">
      <c r="A10130" s="5">
        <v>22045463</v>
      </c>
      <c r="B10130" t="s">
        <v>2235</v>
      </c>
      <c r="C10130" s="2">
        <v>45239</v>
      </c>
      <c r="D10130" s="3">
        <v>33000</v>
      </c>
      <c r="E10130" s="3">
        <v>33000</v>
      </c>
      <c r="F10130">
        <v>956</v>
      </c>
      <c r="G10130" s="4">
        <f t="shared" si="158"/>
        <v>34.518828451882847</v>
      </c>
      <c r="H10130" s="1" t="s">
        <v>2173</v>
      </c>
    </row>
    <row r="10131" spans="1:8" x14ac:dyDescent="0.3">
      <c r="A10131" s="5">
        <v>22045463</v>
      </c>
      <c r="B10131" t="s">
        <v>2235</v>
      </c>
      <c r="C10131" s="2">
        <v>45239</v>
      </c>
      <c r="D10131" s="3">
        <v>41000</v>
      </c>
      <c r="E10131" s="3">
        <v>41000</v>
      </c>
      <c r="F10131">
        <v>956</v>
      </c>
      <c r="G10131" s="4">
        <f t="shared" si="158"/>
        <v>42.887029288702927</v>
      </c>
      <c r="H10131" s="1" t="s">
        <v>2173</v>
      </c>
    </row>
    <row r="10132" spans="1:8" x14ac:dyDescent="0.3">
      <c r="A10132" s="5">
        <v>22045465</v>
      </c>
      <c r="B10132" t="s">
        <v>2236</v>
      </c>
      <c r="C10132" s="2">
        <v>45420</v>
      </c>
      <c r="D10132" s="3">
        <v>120000</v>
      </c>
      <c r="E10132" s="3">
        <v>120000</v>
      </c>
      <c r="F10132">
        <v>1492</v>
      </c>
      <c r="G10132" s="4">
        <f t="shared" si="158"/>
        <v>80.428954423592486</v>
      </c>
      <c r="H10132" s="1" t="s">
        <v>2173</v>
      </c>
    </row>
    <row r="10133" spans="1:8" x14ac:dyDescent="0.3">
      <c r="A10133" s="5">
        <v>22045494</v>
      </c>
      <c r="B10133" t="s">
        <v>2596</v>
      </c>
      <c r="C10133" s="2">
        <v>45275</v>
      </c>
      <c r="D10133" s="3">
        <v>45000</v>
      </c>
      <c r="E10133" s="3">
        <v>45000</v>
      </c>
      <c r="F10133">
        <v>1373</v>
      </c>
      <c r="G10133" s="4">
        <f t="shared" si="158"/>
        <v>32.774945375091043</v>
      </c>
      <c r="H10133" s="1" t="s">
        <v>2500</v>
      </c>
    </row>
    <row r="10134" spans="1:8" x14ac:dyDescent="0.3">
      <c r="A10134" s="5">
        <v>22045533</v>
      </c>
      <c r="B10134" t="s">
        <v>2599</v>
      </c>
      <c r="C10134" s="2">
        <v>45609</v>
      </c>
      <c r="D10134" s="3">
        <v>97200</v>
      </c>
      <c r="E10134" s="3">
        <v>97200</v>
      </c>
      <c r="F10134">
        <v>1802</v>
      </c>
      <c r="G10134" s="4">
        <f t="shared" si="158"/>
        <v>53.940066592674803</v>
      </c>
      <c r="H10134" s="1" t="s">
        <v>2500</v>
      </c>
    </row>
    <row r="10135" spans="1:8" x14ac:dyDescent="0.3">
      <c r="A10135" s="5">
        <v>22045545</v>
      </c>
      <c r="B10135" t="s">
        <v>2600</v>
      </c>
      <c r="C10135" s="2">
        <v>45119</v>
      </c>
      <c r="D10135" s="3">
        <v>115000</v>
      </c>
      <c r="E10135" s="3">
        <v>115000</v>
      </c>
      <c r="F10135">
        <v>912</v>
      </c>
      <c r="G10135" s="4">
        <f t="shared" si="158"/>
        <v>126.09649122807018</v>
      </c>
      <c r="H10135" s="1" t="s">
        <v>2500</v>
      </c>
    </row>
    <row r="10136" spans="1:8" x14ac:dyDescent="0.3">
      <c r="A10136" s="5">
        <v>22045564</v>
      </c>
      <c r="B10136" t="s">
        <v>3055</v>
      </c>
      <c r="C10136" s="2">
        <v>45294</v>
      </c>
      <c r="D10136" s="3">
        <v>120000</v>
      </c>
      <c r="E10136" s="3">
        <v>120000</v>
      </c>
      <c r="F10136">
        <v>2100</v>
      </c>
      <c r="G10136" s="4">
        <f t="shared" si="158"/>
        <v>57.142857142857146</v>
      </c>
      <c r="H10136" s="1" t="s">
        <v>3023</v>
      </c>
    </row>
    <row r="10137" spans="1:8" x14ac:dyDescent="0.3">
      <c r="A10137" s="5">
        <v>22045584</v>
      </c>
      <c r="B10137" t="s">
        <v>3056</v>
      </c>
      <c r="C10137" s="2">
        <v>45446</v>
      </c>
      <c r="D10137" s="3">
        <v>49000</v>
      </c>
      <c r="E10137" s="3">
        <v>49000</v>
      </c>
      <c r="F10137">
        <v>1444</v>
      </c>
      <c r="G10137" s="4">
        <f t="shared" si="158"/>
        <v>33.933518005540165</v>
      </c>
      <c r="H10137" s="1" t="s">
        <v>3023</v>
      </c>
    </row>
    <row r="10138" spans="1:8" x14ac:dyDescent="0.3">
      <c r="A10138" s="5">
        <v>22045639</v>
      </c>
      <c r="B10138" t="s">
        <v>13510</v>
      </c>
      <c r="C10138" s="2">
        <v>45496</v>
      </c>
      <c r="D10138" s="3">
        <v>40000</v>
      </c>
      <c r="E10138" s="3">
        <v>40000</v>
      </c>
      <c r="F10138">
        <v>1194</v>
      </c>
      <c r="G10138" s="4">
        <f t="shared" si="158"/>
        <v>33.50083752093802</v>
      </c>
      <c r="H10138" s="1" t="s">
        <v>13412</v>
      </c>
    </row>
    <row r="10139" spans="1:8" x14ac:dyDescent="0.3">
      <c r="A10139" s="5">
        <v>22045642</v>
      </c>
      <c r="B10139" t="s">
        <v>13511</v>
      </c>
      <c r="C10139" s="2">
        <v>45259</v>
      </c>
      <c r="D10139" s="3">
        <v>74000</v>
      </c>
      <c r="E10139" s="3">
        <v>74000</v>
      </c>
      <c r="F10139">
        <v>963</v>
      </c>
      <c r="G10139" s="4">
        <f t="shared" si="158"/>
        <v>76.84319833852544</v>
      </c>
      <c r="H10139" s="1" t="s">
        <v>13412</v>
      </c>
    </row>
    <row r="10140" spans="1:8" x14ac:dyDescent="0.3">
      <c r="A10140" s="5">
        <v>22045644</v>
      </c>
      <c r="B10140" t="s">
        <v>13512</v>
      </c>
      <c r="C10140" s="2">
        <v>45461</v>
      </c>
      <c r="D10140" s="3">
        <v>51000</v>
      </c>
      <c r="E10140" s="3">
        <v>51000</v>
      </c>
      <c r="F10140">
        <v>1111</v>
      </c>
      <c r="G10140" s="4">
        <f t="shared" si="158"/>
        <v>45.904590459045906</v>
      </c>
      <c r="H10140" s="1" t="s">
        <v>13412</v>
      </c>
    </row>
    <row r="10141" spans="1:8" x14ac:dyDescent="0.3">
      <c r="A10141" s="5">
        <v>22045679</v>
      </c>
      <c r="B10141" t="s">
        <v>13513</v>
      </c>
      <c r="C10141" s="2">
        <v>45457</v>
      </c>
      <c r="D10141" s="3">
        <v>35000</v>
      </c>
      <c r="E10141" s="3">
        <v>35000</v>
      </c>
      <c r="F10141">
        <v>1199</v>
      </c>
      <c r="G10141" s="4">
        <f t="shared" si="158"/>
        <v>29.190992493744787</v>
      </c>
      <c r="H10141" s="1" t="s">
        <v>13412</v>
      </c>
    </row>
    <row r="10142" spans="1:8" x14ac:dyDescent="0.3">
      <c r="A10142" s="5">
        <v>22045679</v>
      </c>
      <c r="B10142" t="s">
        <v>13513</v>
      </c>
      <c r="C10142" s="2">
        <v>45481</v>
      </c>
      <c r="D10142" s="3">
        <v>98000</v>
      </c>
      <c r="E10142" s="3">
        <v>98000</v>
      </c>
      <c r="F10142">
        <v>1199</v>
      </c>
      <c r="G10142" s="4">
        <f t="shared" si="158"/>
        <v>81.734778982485409</v>
      </c>
      <c r="H10142" s="1" t="s">
        <v>13412</v>
      </c>
    </row>
    <row r="10143" spans="1:8" x14ac:dyDescent="0.3">
      <c r="A10143" s="5">
        <v>22045684</v>
      </c>
      <c r="B10143" t="s">
        <v>13514</v>
      </c>
      <c r="C10143" s="2">
        <v>45077</v>
      </c>
      <c r="D10143" s="3">
        <v>52000</v>
      </c>
      <c r="E10143" s="3">
        <v>52000</v>
      </c>
      <c r="F10143">
        <v>976</v>
      </c>
      <c r="G10143" s="4">
        <f t="shared" si="158"/>
        <v>53.278688524590166</v>
      </c>
      <c r="H10143" s="1" t="s">
        <v>13412</v>
      </c>
    </row>
    <row r="10144" spans="1:8" x14ac:dyDescent="0.3">
      <c r="A10144" s="5">
        <v>22045686</v>
      </c>
      <c r="B10144" t="s">
        <v>13515</v>
      </c>
      <c r="C10144" s="2">
        <v>45553</v>
      </c>
      <c r="D10144" s="3">
        <v>69000</v>
      </c>
      <c r="E10144" s="3">
        <v>69000</v>
      </c>
      <c r="F10144">
        <v>1010</v>
      </c>
      <c r="G10144" s="4">
        <f t="shared" si="158"/>
        <v>68.316831683168317</v>
      </c>
      <c r="H10144" s="1" t="s">
        <v>13412</v>
      </c>
    </row>
    <row r="10145" spans="1:8" x14ac:dyDescent="0.3">
      <c r="A10145" s="5">
        <v>22045686</v>
      </c>
      <c r="B10145" t="s">
        <v>13515</v>
      </c>
      <c r="C10145" s="2">
        <v>45692</v>
      </c>
      <c r="D10145" s="3">
        <v>91000</v>
      </c>
      <c r="E10145" s="3">
        <v>91000</v>
      </c>
      <c r="F10145">
        <v>1010</v>
      </c>
      <c r="G10145" s="4">
        <f t="shared" si="158"/>
        <v>90.099009900990097</v>
      </c>
      <c r="H10145" s="1" t="s">
        <v>13412</v>
      </c>
    </row>
    <row r="10146" spans="1:8" x14ac:dyDescent="0.3">
      <c r="A10146" s="5">
        <v>22045686</v>
      </c>
      <c r="B10146" t="s">
        <v>13515</v>
      </c>
      <c r="C10146" s="2">
        <v>45691</v>
      </c>
      <c r="D10146" s="3">
        <v>91000</v>
      </c>
      <c r="E10146" s="3">
        <v>91000</v>
      </c>
      <c r="F10146">
        <v>1010</v>
      </c>
      <c r="G10146" s="4">
        <f t="shared" si="158"/>
        <v>90.099009900990097</v>
      </c>
      <c r="H10146" s="1" t="s">
        <v>13412</v>
      </c>
    </row>
    <row r="10147" spans="1:8" x14ac:dyDescent="0.3">
      <c r="A10147" s="5">
        <v>22045705</v>
      </c>
      <c r="B10147" t="s">
        <v>13518</v>
      </c>
      <c r="C10147" s="2">
        <v>45526</v>
      </c>
      <c r="D10147" s="3">
        <v>35000</v>
      </c>
      <c r="E10147" s="3">
        <v>35000</v>
      </c>
      <c r="F10147">
        <v>776</v>
      </c>
      <c r="G10147" s="4">
        <f t="shared" si="158"/>
        <v>45.103092783505154</v>
      </c>
      <c r="H10147" s="1" t="s">
        <v>13412</v>
      </c>
    </row>
    <row r="10148" spans="1:8" x14ac:dyDescent="0.3">
      <c r="A10148" s="5">
        <v>22045740</v>
      </c>
      <c r="B10148" t="s">
        <v>13575</v>
      </c>
      <c r="C10148" s="2">
        <v>45114</v>
      </c>
      <c r="D10148" s="3">
        <v>19900</v>
      </c>
      <c r="E10148" s="3">
        <v>19900</v>
      </c>
      <c r="F10148">
        <v>957</v>
      </c>
      <c r="G10148" s="4">
        <f t="shared" si="158"/>
        <v>20.794148380355278</v>
      </c>
      <c r="H10148" s="1" t="s">
        <v>13559</v>
      </c>
    </row>
    <row r="10149" spans="1:8" x14ac:dyDescent="0.3">
      <c r="A10149" s="5">
        <v>22045779</v>
      </c>
      <c r="B10149" t="s">
        <v>13576</v>
      </c>
      <c r="C10149" s="2">
        <v>45411</v>
      </c>
      <c r="D10149" s="3">
        <v>27500</v>
      </c>
      <c r="E10149" s="3">
        <v>27500</v>
      </c>
      <c r="F10149">
        <v>1059</v>
      </c>
      <c r="G10149" s="4">
        <f t="shared" si="158"/>
        <v>25.967894239848913</v>
      </c>
      <c r="H10149" s="1" t="s">
        <v>13559</v>
      </c>
    </row>
    <row r="10150" spans="1:8" x14ac:dyDescent="0.3">
      <c r="A10150" s="5">
        <v>22045809</v>
      </c>
      <c r="B10150" t="s">
        <v>13644</v>
      </c>
      <c r="C10150" s="2">
        <v>45104</v>
      </c>
      <c r="D10150" s="3">
        <v>45000</v>
      </c>
      <c r="E10150" s="3">
        <v>45000</v>
      </c>
      <c r="F10150">
        <v>1049</v>
      </c>
      <c r="G10150" s="4">
        <f t="shared" si="158"/>
        <v>42.897998093422309</v>
      </c>
      <c r="H10150" s="1" t="s">
        <v>13602</v>
      </c>
    </row>
    <row r="10151" spans="1:8" x14ac:dyDescent="0.3">
      <c r="A10151" s="5">
        <v>22045823</v>
      </c>
      <c r="B10151" t="s">
        <v>13645</v>
      </c>
      <c r="C10151" s="2">
        <v>45021</v>
      </c>
      <c r="D10151" s="3">
        <v>59500</v>
      </c>
      <c r="E10151" s="3">
        <v>59500</v>
      </c>
      <c r="F10151">
        <v>800</v>
      </c>
      <c r="G10151" s="4">
        <f t="shared" si="158"/>
        <v>74.375</v>
      </c>
      <c r="H10151" s="1" t="s">
        <v>13602</v>
      </c>
    </row>
    <row r="10152" spans="1:8" x14ac:dyDescent="0.3">
      <c r="A10152" s="5">
        <v>22045828</v>
      </c>
      <c r="B10152" t="s">
        <v>13646</v>
      </c>
      <c r="C10152" s="2">
        <v>45643</v>
      </c>
      <c r="D10152" s="3">
        <v>170000</v>
      </c>
      <c r="E10152" s="3">
        <v>170000</v>
      </c>
      <c r="F10152">
        <v>2228</v>
      </c>
      <c r="G10152" s="4">
        <f t="shared" si="158"/>
        <v>76.301615798922796</v>
      </c>
      <c r="H10152" s="1" t="s">
        <v>13602</v>
      </c>
    </row>
    <row r="10153" spans="1:8" x14ac:dyDescent="0.3">
      <c r="A10153" s="5">
        <v>22045833</v>
      </c>
      <c r="B10153" t="s">
        <v>13647</v>
      </c>
      <c r="C10153" s="2">
        <v>45538</v>
      </c>
      <c r="D10153" s="3">
        <v>43000</v>
      </c>
      <c r="E10153" s="3">
        <v>43000</v>
      </c>
      <c r="F10153">
        <v>1094</v>
      </c>
      <c r="G10153" s="4">
        <f t="shared" si="158"/>
        <v>39.305301645338211</v>
      </c>
      <c r="H10153" s="1" t="s">
        <v>13602</v>
      </c>
    </row>
    <row r="10154" spans="1:8" x14ac:dyDescent="0.3">
      <c r="A10154" s="5">
        <v>22045833</v>
      </c>
      <c r="B10154" t="s">
        <v>13647</v>
      </c>
      <c r="C10154" s="2">
        <v>45567</v>
      </c>
      <c r="D10154" s="3">
        <v>47500</v>
      </c>
      <c r="E10154" s="3">
        <v>47500</v>
      </c>
      <c r="F10154">
        <v>1094</v>
      </c>
      <c r="G10154" s="4">
        <f t="shared" si="158"/>
        <v>43.418647166361971</v>
      </c>
      <c r="H10154" s="1" t="s">
        <v>13602</v>
      </c>
    </row>
    <row r="10155" spans="1:8" x14ac:dyDescent="0.3">
      <c r="A10155" s="5">
        <v>22045865</v>
      </c>
      <c r="B10155" t="s">
        <v>13648</v>
      </c>
      <c r="C10155" s="2">
        <v>45433</v>
      </c>
      <c r="D10155" s="3">
        <v>42000</v>
      </c>
      <c r="E10155" s="3">
        <v>42000</v>
      </c>
      <c r="F10155">
        <v>896</v>
      </c>
      <c r="G10155" s="4">
        <f t="shared" si="158"/>
        <v>46.875</v>
      </c>
      <c r="H10155" s="1" t="s">
        <v>13602</v>
      </c>
    </row>
    <row r="10156" spans="1:8" x14ac:dyDescent="0.3">
      <c r="A10156" s="5">
        <v>22045865</v>
      </c>
      <c r="B10156" t="s">
        <v>13648</v>
      </c>
      <c r="C10156" s="2">
        <v>45688</v>
      </c>
      <c r="D10156" s="3">
        <v>125000</v>
      </c>
      <c r="E10156" s="3">
        <v>125000</v>
      </c>
      <c r="F10156">
        <v>896</v>
      </c>
      <c r="G10156" s="4">
        <f t="shared" si="158"/>
        <v>139.50892857142858</v>
      </c>
      <c r="H10156" s="1" t="s">
        <v>13602</v>
      </c>
    </row>
    <row r="10157" spans="1:8" x14ac:dyDescent="0.3">
      <c r="A10157" s="5">
        <v>22045876</v>
      </c>
      <c r="B10157" t="s">
        <v>13649</v>
      </c>
      <c r="C10157" s="2">
        <v>45551</v>
      </c>
      <c r="D10157" s="3">
        <v>33000</v>
      </c>
      <c r="E10157" s="3">
        <v>33000</v>
      </c>
      <c r="F10157">
        <v>863</v>
      </c>
      <c r="G10157" s="4">
        <f t="shared" si="158"/>
        <v>38.238702201622246</v>
      </c>
      <c r="H10157" s="1" t="s">
        <v>13602</v>
      </c>
    </row>
    <row r="10158" spans="1:8" x14ac:dyDescent="0.3">
      <c r="A10158" s="5">
        <v>22045877</v>
      </c>
      <c r="B10158" t="s">
        <v>13650</v>
      </c>
      <c r="C10158" s="2">
        <v>45547</v>
      </c>
      <c r="D10158" s="3">
        <v>50000</v>
      </c>
      <c r="E10158" s="3">
        <v>50000</v>
      </c>
      <c r="F10158">
        <v>1006</v>
      </c>
      <c r="G10158" s="4">
        <f t="shared" si="158"/>
        <v>49.70178926441352</v>
      </c>
      <c r="H10158" s="1" t="s">
        <v>13602</v>
      </c>
    </row>
    <row r="10159" spans="1:8" x14ac:dyDescent="0.3">
      <c r="A10159" s="5">
        <v>22045914</v>
      </c>
      <c r="B10159" t="s">
        <v>13577</v>
      </c>
      <c r="C10159" s="2">
        <v>45315</v>
      </c>
      <c r="D10159" s="3">
        <v>65000</v>
      </c>
      <c r="E10159" s="3">
        <v>65000</v>
      </c>
      <c r="F10159">
        <v>1034</v>
      </c>
      <c r="G10159" s="4">
        <f t="shared" si="158"/>
        <v>62.862669245647972</v>
      </c>
      <c r="H10159" s="1" t="s">
        <v>13559</v>
      </c>
    </row>
    <row r="10160" spans="1:8" x14ac:dyDescent="0.3">
      <c r="A10160" s="5">
        <v>22045922</v>
      </c>
      <c r="B10160" t="s">
        <v>13578</v>
      </c>
      <c r="C10160" s="2">
        <v>45099</v>
      </c>
      <c r="D10160" s="3">
        <v>52000</v>
      </c>
      <c r="E10160" s="3">
        <v>52000</v>
      </c>
      <c r="F10160">
        <v>1114</v>
      </c>
      <c r="G10160" s="4">
        <f t="shared" si="158"/>
        <v>46.678635547576299</v>
      </c>
      <c r="H10160" s="1" t="s">
        <v>13559</v>
      </c>
    </row>
    <row r="10161" spans="1:8" x14ac:dyDescent="0.3">
      <c r="A10161" s="5">
        <v>22045922</v>
      </c>
      <c r="B10161" t="s">
        <v>13578</v>
      </c>
      <c r="C10161" s="2">
        <v>45155</v>
      </c>
      <c r="D10161" s="3">
        <v>57000</v>
      </c>
      <c r="E10161" s="3">
        <v>57000</v>
      </c>
      <c r="F10161">
        <v>1114</v>
      </c>
      <c r="G10161" s="4">
        <f t="shared" si="158"/>
        <v>51.166965888689404</v>
      </c>
      <c r="H10161" s="1" t="s">
        <v>13559</v>
      </c>
    </row>
    <row r="10162" spans="1:8" x14ac:dyDescent="0.3">
      <c r="A10162" s="5">
        <v>22045922</v>
      </c>
      <c r="B10162" t="s">
        <v>13578</v>
      </c>
      <c r="C10162" s="2">
        <v>45615</v>
      </c>
      <c r="D10162" s="3">
        <v>57000</v>
      </c>
      <c r="E10162" s="3">
        <v>57000</v>
      </c>
      <c r="F10162">
        <v>1114</v>
      </c>
      <c r="G10162" s="4">
        <f t="shared" si="158"/>
        <v>51.166965888689404</v>
      </c>
      <c r="H10162" s="1" t="s">
        <v>13559</v>
      </c>
    </row>
    <row r="10163" spans="1:8" x14ac:dyDescent="0.3">
      <c r="A10163" s="5">
        <v>22045922</v>
      </c>
      <c r="B10163" t="s">
        <v>13578</v>
      </c>
      <c r="C10163" s="2">
        <v>45616</v>
      </c>
      <c r="D10163" s="3">
        <v>67000</v>
      </c>
      <c r="E10163" s="3">
        <v>67000</v>
      </c>
      <c r="F10163">
        <v>1114</v>
      </c>
      <c r="G10163" s="4">
        <f t="shared" si="158"/>
        <v>60.143626570915622</v>
      </c>
      <c r="H10163" s="1" t="s">
        <v>13559</v>
      </c>
    </row>
    <row r="10164" spans="1:8" x14ac:dyDescent="0.3">
      <c r="A10164" s="5">
        <v>22045922</v>
      </c>
      <c r="B10164" t="s">
        <v>13578</v>
      </c>
      <c r="C10164" s="2">
        <v>45628</v>
      </c>
      <c r="D10164" s="3">
        <v>90000</v>
      </c>
      <c r="E10164" s="3">
        <v>90000</v>
      </c>
      <c r="F10164">
        <v>1114</v>
      </c>
      <c r="G10164" s="4">
        <f t="shared" si="158"/>
        <v>80.789946140035909</v>
      </c>
      <c r="H10164" s="1" t="s">
        <v>13559</v>
      </c>
    </row>
    <row r="10165" spans="1:8" x14ac:dyDescent="0.3">
      <c r="A10165" s="5">
        <v>22045950</v>
      </c>
      <c r="B10165" t="s">
        <v>13579</v>
      </c>
      <c r="C10165" s="2">
        <v>45631</v>
      </c>
      <c r="D10165" s="3">
        <v>110000</v>
      </c>
      <c r="E10165" s="3">
        <v>110000</v>
      </c>
      <c r="F10165">
        <v>986</v>
      </c>
      <c r="G10165" s="4">
        <f t="shared" si="158"/>
        <v>111.56186612576064</v>
      </c>
      <c r="H10165" s="1" t="s">
        <v>13559</v>
      </c>
    </row>
    <row r="10166" spans="1:8" x14ac:dyDescent="0.3">
      <c r="A10166" s="5">
        <v>22045970</v>
      </c>
      <c r="B10166" t="s">
        <v>13580</v>
      </c>
      <c r="C10166" s="2">
        <v>45740</v>
      </c>
      <c r="D10166" s="3">
        <v>35000</v>
      </c>
      <c r="E10166" s="3">
        <v>35000</v>
      </c>
      <c r="F10166">
        <v>955</v>
      </c>
      <c r="G10166" s="4">
        <f t="shared" si="158"/>
        <v>36.64921465968586</v>
      </c>
      <c r="H10166" s="1" t="s">
        <v>13559</v>
      </c>
    </row>
    <row r="10167" spans="1:8" x14ac:dyDescent="0.3">
      <c r="A10167" s="5">
        <v>22045975</v>
      </c>
      <c r="B10167" t="s">
        <v>13519</v>
      </c>
      <c r="C10167" s="2">
        <v>45093</v>
      </c>
      <c r="D10167" s="3">
        <v>30000</v>
      </c>
      <c r="E10167" s="3">
        <v>30000</v>
      </c>
      <c r="F10167">
        <v>798</v>
      </c>
      <c r="G10167" s="4">
        <f t="shared" si="158"/>
        <v>37.593984962406012</v>
      </c>
      <c r="H10167" s="1" t="s">
        <v>13412</v>
      </c>
    </row>
    <row r="10168" spans="1:8" x14ac:dyDescent="0.3">
      <c r="A10168" s="5">
        <v>22045976</v>
      </c>
      <c r="B10168" t="s">
        <v>13520</v>
      </c>
      <c r="C10168" s="2">
        <v>45518</v>
      </c>
      <c r="D10168" s="3">
        <v>37000</v>
      </c>
      <c r="E10168" s="3">
        <v>37000</v>
      </c>
      <c r="F10168">
        <v>1062</v>
      </c>
      <c r="G10168" s="4">
        <f t="shared" si="158"/>
        <v>34.839924670433142</v>
      </c>
      <c r="H10168" s="1" t="s">
        <v>13412</v>
      </c>
    </row>
    <row r="10169" spans="1:8" x14ac:dyDescent="0.3">
      <c r="A10169" s="5">
        <v>22045998</v>
      </c>
      <c r="B10169" t="s">
        <v>13521</v>
      </c>
      <c r="C10169" s="2">
        <v>45114</v>
      </c>
      <c r="D10169" s="3">
        <v>79000</v>
      </c>
      <c r="E10169" s="3">
        <v>79000</v>
      </c>
      <c r="F10169">
        <v>792</v>
      </c>
      <c r="G10169" s="4">
        <f t="shared" si="158"/>
        <v>99.747474747474755</v>
      </c>
      <c r="H10169" s="1" t="s">
        <v>13412</v>
      </c>
    </row>
    <row r="10170" spans="1:8" x14ac:dyDescent="0.3">
      <c r="A10170" s="5">
        <v>22046021</v>
      </c>
      <c r="B10170" t="s">
        <v>13522</v>
      </c>
      <c r="C10170" s="2">
        <v>45163</v>
      </c>
      <c r="D10170" s="3">
        <v>25100</v>
      </c>
      <c r="E10170" s="3">
        <v>25100</v>
      </c>
      <c r="F10170">
        <v>1023</v>
      </c>
      <c r="G10170" s="4">
        <f t="shared" si="158"/>
        <v>24.535679374389051</v>
      </c>
      <c r="H10170" s="1" t="s">
        <v>13412</v>
      </c>
    </row>
    <row r="10171" spans="1:8" x14ac:dyDescent="0.3">
      <c r="A10171" s="5">
        <v>22046027</v>
      </c>
      <c r="B10171" t="s">
        <v>13523</v>
      </c>
      <c r="C10171" s="2">
        <v>45216</v>
      </c>
      <c r="D10171" s="3">
        <v>45000</v>
      </c>
      <c r="E10171" s="3">
        <v>45000</v>
      </c>
      <c r="F10171">
        <v>977</v>
      </c>
      <c r="G10171" s="4">
        <f t="shared" si="158"/>
        <v>46.059365404298873</v>
      </c>
      <c r="H10171" s="1" t="s">
        <v>13412</v>
      </c>
    </row>
    <row r="10172" spans="1:8" x14ac:dyDescent="0.3">
      <c r="A10172" s="5">
        <v>22046118</v>
      </c>
      <c r="B10172" t="s">
        <v>3057</v>
      </c>
      <c r="C10172" s="2">
        <v>45575</v>
      </c>
      <c r="D10172" s="3">
        <v>20000</v>
      </c>
      <c r="E10172" s="3">
        <v>20000</v>
      </c>
      <c r="F10172">
        <v>1422</v>
      </c>
      <c r="G10172" s="4">
        <f t="shared" si="158"/>
        <v>14.064697609001406</v>
      </c>
      <c r="H10172" s="1" t="s">
        <v>3023</v>
      </c>
    </row>
    <row r="10173" spans="1:8" x14ac:dyDescent="0.3">
      <c r="A10173" s="5">
        <v>22046118</v>
      </c>
      <c r="B10173" t="s">
        <v>3057</v>
      </c>
      <c r="C10173" s="2">
        <v>45656</v>
      </c>
      <c r="D10173" s="3">
        <v>100000</v>
      </c>
      <c r="E10173" s="3">
        <v>100000</v>
      </c>
      <c r="F10173">
        <v>1422</v>
      </c>
      <c r="G10173" s="4">
        <f t="shared" si="158"/>
        <v>70.323488045007039</v>
      </c>
      <c r="H10173" s="1" t="s">
        <v>3023</v>
      </c>
    </row>
    <row r="10174" spans="1:8" x14ac:dyDescent="0.3">
      <c r="A10174" s="5">
        <v>22046119</v>
      </c>
      <c r="B10174" t="s">
        <v>3058</v>
      </c>
      <c r="C10174" s="2">
        <v>45722</v>
      </c>
      <c r="D10174" s="3">
        <v>30000</v>
      </c>
      <c r="E10174" s="3">
        <v>30000</v>
      </c>
      <c r="F10174">
        <v>1408</v>
      </c>
      <c r="G10174" s="4">
        <f t="shared" si="158"/>
        <v>21.306818181818183</v>
      </c>
      <c r="H10174" s="1" t="s">
        <v>3023</v>
      </c>
    </row>
    <row r="10175" spans="1:8" x14ac:dyDescent="0.3">
      <c r="A10175" s="5">
        <v>22046156</v>
      </c>
      <c r="B10175" t="s">
        <v>2601</v>
      </c>
      <c r="C10175" s="2">
        <v>45657</v>
      </c>
      <c r="D10175" s="3">
        <v>40500</v>
      </c>
      <c r="E10175" s="3">
        <v>40500</v>
      </c>
      <c r="F10175">
        <v>960</v>
      </c>
      <c r="G10175" s="4">
        <f t="shared" si="158"/>
        <v>42.1875</v>
      </c>
      <c r="H10175" s="1" t="s">
        <v>2500</v>
      </c>
    </row>
    <row r="10176" spans="1:8" x14ac:dyDescent="0.3">
      <c r="A10176" s="5">
        <v>22046174</v>
      </c>
      <c r="B10176" t="s">
        <v>2602</v>
      </c>
      <c r="C10176" s="2">
        <v>45404</v>
      </c>
      <c r="D10176" s="3">
        <v>103000</v>
      </c>
      <c r="E10176" s="3">
        <v>103000</v>
      </c>
      <c r="F10176">
        <v>1328</v>
      </c>
      <c r="G10176" s="4">
        <f t="shared" si="158"/>
        <v>77.560240963855421</v>
      </c>
      <c r="H10176" s="1" t="s">
        <v>2500</v>
      </c>
    </row>
    <row r="10177" spans="1:8" x14ac:dyDescent="0.3">
      <c r="A10177" s="5">
        <v>22046175</v>
      </c>
      <c r="B10177" t="s">
        <v>2603</v>
      </c>
      <c r="C10177" s="2">
        <v>45316</v>
      </c>
      <c r="D10177" s="3">
        <v>40000</v>
      </c>
      <c r="E10177" s="3">
        <v>40000</v>
      </c>
      <c r="F10177">
        <v>1328</v>
      </c>
      <c r="G10177" s="4">
        <f t="shared" si="158"/>
        <v>30.120481927710845</v>
      </c>
      <c r="H10177" s="1" t="s">
        <v>2500</v>
      </c>
    </row>
    <row r="10178" spans="1:8" x14ac:dyDescent="0.3">
      <c r="A10178" s="5">
        <v>22046175</v>
      </c>
      <c r="B10178" t="s">
        <v>2603</v>
      </c>
      <c r="C10178" s="2">
        <v>45504</v>
      </c>
      <c r="D10178" s="3">
        <v>122000</v>
      </c>
      <c r="E10178" s="3">
        <v>122000</v>
      </c>
      <c r="F10178">
        <v>1328</v>
      </c>
      <c r="G10178" s="4">
        <f t="shared" ref="G10178:G10241" si="159">E10178/F10178</f>
        <v>91.867469879518069</v>
      </c>
      <c r="H10178" s="1" t="s">
        <v>2500</v>
      </c>
    </row>
    <row r="10179" spans="1:8" x14ac:dyDescent="0.3">
      <c r="A10179" s="5">
        <v>22046175</v>
      </c>
      <c r="B10179" t="s">
        <v>2603</v>
      </c>
      <c r="C10179" s="2">
        <v>45511</v>
      </c>
      <c r="D10179" s="3">
        <v>122000</v>
      </c>
      <c r="E10179" s="3">
        <v>122000</v>
      </c>
      <c r="F10179">
        <v>1328</v>
      </c>
      <c r="G10179" s="4">
        <f t="shared" si="159"/>
        <v>91.867469879518069</v>
      </c>
      <c r="H10179" s="1" t="s">
        <v>2500</v>
      </c>
    </row>
    <row r="10180" spans="1:8" x14ac:dyDescent="0.3">
      <c r="A10180" s="5">
        <v>22046181</v>
      </c>
      <c r="B10180" t="s">
        <v>2604</v>
      </c>
      <c r="C10180" s="2">
        <v>45584</v>
      </c>
      <c r="D10180" s="3">
        <v>53000</v>
      </c>
      <c r="E10180" s="3">
        <v>53000</v>
      </c>
      <c r="F10180">
        <v>2700</v>
      </c>
      <c r="G10180" s="4">
        <f t="shared" si="159"/>
        <v>19.62962962962963</v>
      </c>
      <c r="H10180" s="1" t="s">
        <v>2500</v>
      </c>
    </row>
    <row r="10181" spans="1:8" x14ac:dyDescent="0.3">
      <c r="A10181" s="5">
        <v>22046191</v>
      </c>
      <c r="B10181" t="s">
        <v>2605</v>
      </c>
      <c r="C10181" s="2">
        <v>45558</v>
      </c>
      <c r="D10181" s="3">
        <v>180000</v>
      </c>
      <c r="E10181" s="3">
        <v>180000</v>
      </c>
      <c r="F10181">
        <v>2674</v>
      </c>
      <c r="G10181" s="4">
        <f t="shared" si="159"/>
        <v>67.31488406881077</v>
      </c>
      <c r="H10181" s="1" t="s">
        <v>2500</v>
      </c>
    </row>
    <row r="10182" spans="1:8" x14ac:dyDescent="0.3">
      <c r="A10182" s="5">
        <v>22046206</v>
      </c>
      <c r="B10182" t="s">
        <v>2606</v>
      </c>
      <c r="C10182" s="2">
        <v>45135</v>
      </c>
      <c r="D10182" s="3">
        <v>50000</v>
      </c>
      <c r="E10182" s="3">
        <v>50000</v>
      </c>
      <c r="F10182">
        <v>1441</v>
      </c>
      <c r="G10182" s="4">
        <f t="shared" si="159"/>
        <v>34.698126301179734</v>
      </c>
      <c r="H10182" s="1" t="s">
        <v>2500</v>
      </c>
    </row>
    <row r="10183" spans="1:8" x14ac:dyDescent="0.3">
      <c r="A10183" s="5">
        <v>22046206</v>
      </c>
      <c r="B10183" t="s">
        <v>2606</v>
      </c>
      <c r="C10183" s="2">
        <v>45176</v>
      </c>
      <c r="D10183" s="3">
        <v>55000</v>
      </c>
      <c r="E10183" s="3">
        <v>55000</v>
      </c>
      <c r="F10183">
        <v>1441</v>
      </c>
      <c r="G10183" s="4">
        <f t="shared" si="159"/>
        <v>38.167938931297712</v>
      </c>
      <c r="H10183" s="1" t="s">
        <v>2500</v>
      </c>
    </row>
    <row r="10184" spans="1:8" x14ac:dyDescent="0.3">
      <c r="A10184" s="5">
        <v>22046227</v>
      </c>
      <c r="B10184" t="s">
        <v>2237</v>
      </c>
      <c r="C10184" s="2">
        <v>45233</v>
      </c>
      <c r="D10184" s="3">
        <v>140000</v>
      </c>
      <c r="E10184" s="3">
        <v>140000</v>
      </c>
      <c r="F10184">
        <v>1449</v>
      </c>
      <c r="G10184" s="4">
        <f t="shared" si="159"/>
        <v>96.618357487922708</v>
      </c>
      <c r="H10184" s="1" t="s">
        <v>2173</v>
      </c>
    </row>
    <row r="10185" spans="1:8" x14ac:dyDescent="0.3">
      <c r="A10185" s="5">
        <v>22046231</v>
      </c>
      <c r="B10185" t="s">
        <v>2238</v>
      </c>
      <c r="C10185" s="2">
        <v>45747</v>
      </c>
      <c r="D10185" s="3">
        <v>68000</v>
      </c>
      <c r="E10185" s="3">
        <v>68000</v>
      </c>
      <c r="F10185">
        <v>1495</v>
      </c>
      <c r="G10185" s="4">
        <f t="shared" si="159"/>
        <v>45.484949832775918</v>
      </c>
      <c r="H10185" s="1" t="s">
        <v>2173</v>
      </c>
    </row>
    <row r="10186" spans="1:8" x14ac:dyDescent="0.3">
      <c r="A10186" s="5">
        <v>22046236</v>
      </c>
      <c r="B10186" t="s">
        <v>2239</v>
      </c>
      <c r="C10186" s="2">
        <v>45708</v>
      </c>
      <c r="D10186" s="3">
        <v>67500</v>
      </c>
      <c r="E10186" s="3">
        <v>67500</v>
      </c>
      <c r="F10186">
        <v>1626</v>
      </c>
      <c r="G10186" s="4">
        <f t="shared" si="159"/>
        <v>41.512915129151288</v>
      </c>
      <c r="H10186" s="1" t="s">
        <v>2173</v>
      </c>
    </row>
    <row r="10187" spans="1:8" x14ac:dyDescent="0.3">
      <c r="A10187" s="5">
        <v>22046239</v>
      </c>
      <c r="B10187" t="s">
        <v>2240</v>
      </c>
      <c r="C10187" s="2">
        <v>45334</v>
      </c>
      <c r="D10187" s="3">
        <v>79000</v>
      </c>
      <c r="E10187" s="3">
        <v>79000</v>
      </c>
      <c r="F10187">
        <v>1036</v>
      </c>
      <c r="G10187" s="4">
        <f t="shared" si="159"/>
        <v>76.254826254826256</v>
      </c>
      <c r="H10187" s="1" t="s">
        <v>2173</v>
      </c>
    </row>
    <row r="10188" spans="1:8" x14ac:dyDescent="0.3">
      <c r="A10188" s="5">
        <v>22046251</v>
      </c>
      <c r="B10188" t="s">
        <v>2241</v>
      </c>
      <c r="C10188" s="2">
        <v>45735</v>
      </c>
      <c r="D10188" s="3">
        <v>55000</v>
      </c>
      <c r="E10188" s="3">
        <v>55000</v>
      </c>
      <c r="F10188">
        <v>1868</v>
      </c>
      <c r="G10188" s="4">
        <f t="shared" si="159"/>
        <v>29.443254817987153</v>
      </c>
      <c r="H10188" s="1" t="s">
        <v>2173</v>
      </c>
    </row>
    <row r="10189" spans="1:8" x14ac:dyDescent="0.3">
      <c r="A10189" s="5">
        <v>22046259</v>
      </c>
      <c r="B10189" t="s">
        <v>2242</v>
      </c>
      <c r="C10189" s="2">
        <v>45086</v>
      </c>
      <c r="D10189" s="3">
        <v>44900</v>
      </c>
      <c r="E10189" s="3">
        <v>44900</v>
      </c>
      <c r="F10189">
        <v>1544</v>
      </c>
      <c r="G10189" s="4">
        <f t="shared" si="159"/>
        <v>29.080310880829014</v>
      </c>
      <c r="H10189" s="1" t="s">
        <v>2173</v>
      </c>
    </row>
    <row r="10190" spans="1:8" x14ac:dyDescent="0.3">
      <c r="A10190" s="5">
        <v>22046266</v>
      </c>
      <c r="B10190" t="s">
        <v>2243</v>
      </c>
      <c r="C10190" s="2">
        <v>45412</v>
      </c>
      <c r="D10190" s="3">
        <v>56000</v>
      </c>
      <c r="E10190" s="3">
        <v>56000</v>
      </c>
      <c r="F10190">
        <v>1735</v>
      </c>
      <c r="G10190" s="4">
        <f t="shared" si="159"/>
        <v>32.27665706051873</v>
      </c>
      <c r="H10190" s="1" t="s">
        <v>2173</v>
      </c>
    </row>
    <row r="10191" spans="1:8" x14ac:dyDescent="0.3">
      <c r="A10191" s="5">
        <v>22046269</v>
      </c>
      <c r="B10191" t="s">
        <v>2244</v>
      </c>
      <c r="C10191" s="2">
        <v>45551</v>
      </c>
      <c r="D10191" s="3">
        <v>165000</v>
      </c>
      <c r="E10191" s="3">
        <v>165000</v>
      </c>
      <c r="F10191">
        <v>1606</v>
      </c>
      <c r="G10191" s="4">
        <f t="shared" si="159"/>
        <v>102.73972602739725</v>
      </c>
      <c r="H10191" s="1" t="s">
        <v>2173</v>
      </c>
    </row>
    <row r="10192" spans="1:8" x14ac:dyDescent="0.3">
      <c r="A10192" s="5">
        <v>22046271</v>
      </c>
      <c r="B10192" t="s">
        <v>2245</v>
      </c>
      <c r="C10192" s="2">
        <v>45232</v>
      </c>
      <c r="D10192" s="3">
        <v>85000</v>
      </c>
      <c r="E10192" s="3">
        <v>85000</v>
      </c>
      <c r="F10192">
        <v>992</v>
      </c>
      <c r="G10192" s="4">
        <f t="shared" si="159"/>
        <v>85.685483870967744</v>
      </c>
      <c r="H10192" s="1" t="s">
        <v>2173</v>
      </c>
    </row>
    <row r="10193" spans="1:8" x14ac:dyDescent="0.3">
      <c r="A10193" s="5">
        <v>22046301</v>
      </c>
      <c r="B10193" t="s">
        <v>1831</v>
      </c>
      <c r="C10193" s="2">
        <v>45530</v>
      </c>
      <c r="D10193" s="3">
        <v>160000</v>
      </c>
      <c r="E10193" s="3">
        <v>160000</v>
      </c>
      <c r="F10193">
        <v>1107</v>
      </c>
      <c r="G10193" s="4">
        <f t="shared" si="159"/>
        <v>144.53477868112014</v>
      </c>
      <c r="H10193" s="1" t="s">
        <v>1795</v>
      </c>
    </row>
    <row r="10194" spans="1:8" x14ac:dyDescent="0.3">
      <c r="A10194" s="5">
        <v>22046321</v>
      </c>
      <c r="B10194" t="s">
        <v>1832</v>
      </c>
      <c r="C10194" s="2">
        <v>45747</v>
      </c>
      <c r="D10194" s="3">
        <v>68000</v>
      </c>
      <c r="E10194" s="3">
        <v>68000</v>
      </c>
      <c r="F10194">
        <v>1263</v>
      </c>
      <c r="G10194" s="4">
        <f t="shared" si="159"/>
        <v>53.840063341250989</v>
      </c>
      <c r="H10194" s="1" t="s">
        <v>1795</v>
      </c>
    </row>
    <row r="10195" spans="1:8" x14ac:dyDescent="0.3">
      <c r="A10195" s="5">
        <v>22046332</v>
      </c>
      <c r="B10195" t="s">
        <v>1833</v>
      </c>
      <c r="C10195" s="2">
        <v>45334</v>
      </c>
      <c r="D10195" s="3">
        <v>153000</v>
      </c>
      <c r="E10195" s="3">
        <v>153000</v>
      </c>
      <c r="F10195">
        <v>1200</v>
      </c>
      <c r="G10195" s="4">
        <f t="shared" si="159"/>
        <v>127.5</v>
      </c>
      <c r="H10195" s="1" t="s">
        <v>1795</v>
      </c>
    </row>
    <row r="10196" spans="1:8" x14ac:dyDescent="0.3">
      <c r="A10196" s="5">
        <v>22046371</v>
      </c>
      <c r="B10196" t="s">
        <v>4323</v>
      </c>
      <c r="C10196" s="2">
        <v>45726</v>
      </c>
      <c r="D10196" s="3">
        <v>81000</v>
      </c>
      <c r="E10196" s="3">
        <v>81000</v>
      </c>
      <c r="F10196">
        <v>1215</v>
      </c>
      <c r="G10196" s="4">
        <f t="shared" si="159"/>
        <v>66.666666666666671</v>
      </c>
      <c r="H10196" s="1" t="s">
        <v>4184</v>
      </c>
    </row>
    <row r="10197" spans="1:8" x14ac:dyDescent="0.3">
      <c r="A10197" s="5">
        <v>22046371</v>
      </c>
      <c r="B10197" t="s">
        <v>4323</v>
      </c>
      <c r="C10197" s="2">
        <v>45723</v>
      </c>
      <c r="D10197" s="3">
        <v>81000</v>
      </c>
      <c r="E10197" s="3">
        <v>81000</v>
      </c>
      <c r="F10197">
        <v>1215</v>
      </c>
      <c r="G10197" s="4">
        <f t="shared" si="159"/>
        <v>66.666666666666671</v>
      </c>
      <c r="H10197" s="1" t="s">
        <v>4184</v>
      </c>
    </row>
    <row r="10198" spans="1:8" x14ac:dyDescent="0.3">
      <c r="A10198" s="5">
        <v>22046377</v>
      </c>
      <c r="B10198" t="s">
        <v>4324</v>
      </c>
      <c r="C10198" s="2">
        <v>45070</v>
      </c>
      <c r="D10198" s="3">
        <v>125000</v>
      </c>
      <c r="E10198" s="3">
        <v>125000</v>
      </c>
      <c r="F10198">
        <v>1180</v>
      </c>
      <c r="G10198" s="4">
        <f t="shared" si="159"/>
        <v>105.93220338983051</v>
      </c>
      <c r="H10198" s="1" t="s">
        <v>4184</v>
      </c>
    </row>
    <row r="10199" spans="1:8" x14ac:dyDescent="0.3">
      <c r="A10199" s="5">
        <v>22046388</v>
      </c>
      <c r="B10199" t="s">
        <v>4325</v>
      </c>
      <c r="C10199" s="2">
        <v>45174</v>
      </c>
      <c r="D10199" s="3">
        <v>72000</v>
      </c>
      <c r="E10199" s="3">
        <v>72000</v>
      </c>
      <c r="F10199">
        <v>1328</v>
      </c>
      <c r="G10199" s="4">
        <f t="shared" si="159"/>
        <v>54.216867469879517</v>
      </c>
      <c r="H10199" s="1" t="s">
        <v>4184</v>
      </c>
    </row>
    <row r="10200" spans="1:8" x14ac:dyDescent="0.3">
      <c r="A10200" s="5">
        <v>22046388</v>
      </c>
      <c r="B10200" t="s">
        <v>4325</v>
      </c>
      <c r="C10200" s="2">
        <v>45362</v>
      </c>
      <c r="D10200" s="3">
        <v>160000</v>
      </c>
      <c r="E10200" s="3">
        <v>160000</v>
      </c>
      <c r="F10200">
        <v>1328</v>
      </c>
      <c r="G10200" s="4">
        <f t="shared" si="159"/>
        <v>120.48192771084338</v>
      </c>
      <c r="H10200" s="1" t="s">
        <v>4184</v>
      </c>
    </row>
    <row r="10201" spans="1:8" x14ac:dyDescent="0.3">
      <c r="A10201" s="5">
        <v>22046392</v>
      </c>
      <c r="B10201" t="s">
        <v>4326</v>
      </c>
      <c r="C10201" s="2">
        <v>45441</v>
      </c>
      <c r="D10201" s="3">
        <v>102000</v>
      </c>
      <c r="E10201" s="3">
        <v>102000</v>
      </c>
      <c r="F10201">
        <v>1469</v>
      </c>
      <c r="G10201" s="4">
        <f t="shared" si="159"/>
        <v>69.434989788972089</v>
      </c>
      <c r="H10201" s="1" t="s">
        <v>4184</v>
      </c>
    </row>
    <row r="10202" spans="1:8" x14ac:dyDescent="0.3">
      <c r="A10202" s="5">
        <v>22046405</v>
      </c>
      <c r="B10202" t="s">
        <v>3361</v>
      </c>
      <c r="C10202" s="2">
        <v>45512</v>
      </c>
      <c r="D10202" s="3">
        <v>97000</v>
      </c>
      <c r="E10202" s="3">
        <v>97000</v>
      </c>
      <c r="F10202">
        <v>1054</v>
      </c>
      <c r="G10202" s="4">
        <f t="shared" si="159"/>
        <v>92.030360531309299</v>
      </c>
      <c r="H10202" s="1" t="s">
        <v>3335</v>
      </c>
    </row>
    <row r="10203" spans="1:8" x14ac:dyDescent="0.3">
      <c r="A10203" s="5">
        <v>22046417</v>
      </c>
      <c r="B10203" t="s">
        <v>3362</v>
      </c>
      <c r="C10203" s="2">
        <v>45481</v>
      </c>
      <c r="D10203" s="3">
        <v>55000</v>
      </c>
      <c r="E10203" s="3">
        <v>55000</v>
      </c>
      <c r="F10203">
        <v>808</v>
      </c>
      <c r="G10203" s="4">
        <f t="shared" si="159"/>
        <v>68.069306930693074</v>
      </c>
      <c r="H10203" s="1" t="s">
        <v>3335</v>
      </c>
    </row>
    <row r="10204" spans="1:8" x14ac:dyDescent="0.3">
      <c r="A10204" s="5">
        <v>22046419</v>
      </c>
      <c r="B10204" t="s">
        <v>3363</v>
      </c>
      <c r="C10204" s="2">
        <v>45681</v>
      </c>
      <c r="D10204" s="3">
        <v>62000</v>
      </c>
      <c r="E10204" s="3">
        <v>62000</v>
      </c>
      <c r="F10204">
        <v>801</v>
      </c>
      <c r="G10204" s="4">
        <f t="shared" si="159"/>
        <v>77.403245942571786</v>
      </c>
      <c r="H10204" s="1" t="s">
        <v>3335</v>
      </c>
    </row>
    <row r="10205" spans="1:8" x14ac:dyDescent="0.3">
      <c r="A10205" s="5">
        <v>22046420.002999999</v>
      </c>
      <c r="B10205" t="s">
        <v>3364</v>
      </c>
      <c r="C10205" s="2">
        <v>45675</v>
      </c>
      <c r="D10205" s="3">
        <v>64000</v>
      </c>
      <c r="E10205" s="3">
        <v>64000</v>
      </c>
      <c r="F10205">
        <v>1187</v>
      </c>
      <c r="G10205" s="4">
        <f t="shared" si="159"/>
        <v>53.917438921651218</v>
      </c>
      <c r="H10205" s="1" t="s">
        <v>3335</v>
      </c>
    </row>
    <row r="10206" spans="1:8" x14ac:dyDescent="0.3">
      <c r="A10206" s="5">
        <v>22046420.004000001</v>
      </c>
      <c r="B10206" t="s">
        <v>3365</v>
      </c>
      <c r="C10206" s="2">
        <v>45428</v>
      </c>
      <c r="D10206" s="3">
        <v>800000</v>
      </c>
      <c r="E10206" s="3">
        <v>800000</v>
      </c>
      <c r="F10206">
        <v>1249</v>
      </c>
      <c r="G10206" s="4">
        <f t="shared" si="159"/>
        <v>640.51240992794237</v>
      </c>
      <c r="H10206" s="1" t="s">
        <v>3335</v>
      </c>
    </row>
    <row r="10207" spans="1:8" x14ac:dyDescent="0.3">
      <c r="A10207" s="5">
        <v>22046433</v>
      </c>
      <c r="B10207" t="s">
        <v>3366</v>
      </c>
      <c r="C10207" s="2">
        <v>45202</v>
      </c>
      <c r="D10207" s="3">
        <v>70000</v>
      </c>
      <c r="E10207" s="3">
        <v>70000</v>
      </c>
      <c r="F10207">
        <v>942</v>
      </c>
      <c r="G10207" s="4">
        <f t="shared" si="159"/>
        <v>74.309978768577494</v>
      </c>
      <c r="H10207" s="1" t="s">
        <v>3335</v>
      </c>
    </row>
    <row r="10208" spans="1:8" x14ac:dyDescent="0.3">
      <c r="A10208" s="5">
        <v>22046476</v>
      </c>
      <c r="B10208" t="s">
        <v>3575</v>
      </c>
      <c r="C10208" s="2">
        <v>45555</v>
      </c>
      <c r="D10208" s="3">
        <v>200000</v>
      </c>
      <c r="E10208" s="3">
        <v>200000</v>
      </c>
      <c r="F10208">
        <v>1985</v>
      </c>
      <c r="G10208" s="4">
        <f t="shared" si="159"/>
        <v>100.75566750629723</v>
      </c>
      <c r="H10208" s="1" t="s">
        <v>3395</v>
      </c>
    </row>
    <row r="10209" spans="1:8" x14ac:dyDescent="0.3">
      <c r="A10209" s="5">
        <v>22046545</v>
      </c>
      <c r="B10209" t="s">
        <v>3367</v>
      </c>
      <c r="C10209" s="2">
        <v>45040</v>
      </c>
      <c r="D10209" s="3">
        <v>115000</v>
      </c>
      <c r="E10209" s="3">
        <v>115000</v>
      </c>
      <c r="F10209">
        <v>1078</v>
      </c>
      <c r="G10209" s="4">
        <f t="shared" si="159"/>
        <v>106.67903525046383</v>
      </c>
      <c r="H10209" s="1" t="s">
        <v>3335</v>
      </c>
    </row>
    <row r="10210" spans="1:8" x14ac:dyDescent="0.3">
      <c r="A10210" s="5">
        <v>22046550</v>
      </c>
      <c r="B10210" t="s">
        <v>3368</v>
      </c>
      <c r="C10210" s="2">
        <v>45429</v>
      </c>
      <c r="D10210" s="3">
        <v>50000</v>
      </c>
      <c r="E10210" s="3">
        <v>50000</v>
      </c>
      <c r="F10210">
        <v>800</v>
      </c>
      <c r="G10210" s="4">
        <f t="shared" si="159"/>
        <v>62.5</v>
      </c>
      <c r="H10210" s="1" t="s">
        <v>3335</v>
      </c>
    </row>
    <row r="10211" spans="1:8" x14ac:dyDescent="0.3">
      <c r="A10211" s="5">
        <v>22046552</v>
      </c>
      <c r="B10211" t="s">
        <v>3369</v>
      </c>
      <c r="C10211" s="2">
        <v>45401</v>
      </c>
      <c r="D10211" s="3">
        <v>109000</v>
      </c>
      <c r="E10211" s="3">
        <v>109000</v>
      </c>
      <c r="F10211">
        <v>970</v>
      </c>
      <c r="G10211" s="4">
        <f t="shared" si="159"/>
        <v>112.37113402061856</v>
      </c>
      <c r="H10211" s="1" t="s">
        <v>3335</v>
      </c>
    </row>
    <row r="10212" spans="1:8" x14ac:dyDescent="0.3">
      <c r="A10212" s="5">
        <v>22046565</v>
      </c>
      <c r="B10212" t="s">
        <v>3370</v>
      </c>
      <c r="C10212" s="2">
        <v>45551</v>
      </c>
      <c r="D10212" s="3">
        <v>160000</v>
      </c>
      <c r="E10212" s="3">
        <v>160000</v>
      </c>
      <c r="F10212">
        <v>1030</v>
      </c>
      <c r="G10212" s="4">
        <f t="shared" si="159"/>
        <v>155.33980582524271</v>
      </c>
      <c r="H10212" s="1" t="s">
        <v>3335</v>
      </c>
    </row>
    <row r="10213" spans="1:8" x14ac:dyDescent="0.3">
      <c r="A10213" s="5">
        <v>22046581</v>
      </c>
      <c r="B10213" t="s">
        <v>4327</v>
      </c>
      <c r="C10213" s="2">
        <v>45518</v>
      </c>
      <c r="D10213" s="3">
        <v>65000</v>
      </c>
      <c r="E10213" s="3">
        <v>65000</v>
      </c>
      <c r="F10213">
        <v>1760</v>
      </c>
      <c r="G10213" s="4">
        <f t="shared" si="159"/>
        <v>36.93181818181818</v>
      </c>
      <c r="H10213" s="1" t="s">
        <v>4184</v>
      </c>
    </row>
    <row r="10214" spans="1:8" x14ac:dyDescent="0.3">
      <c r="A10214" s="5">
        <v>22046581</v>
      </c>
      <c r="B10214" t="s">
        <v>4327</v>
      </c>
      <c r="C10214" s="2">
        <v>45642</v>
      </c>
      <c r="D10214" s="3">
        <v>170000</v>
      </c>
      <c r="E10214" s="3">
        <v>170000</v>
      </c>
      <c r="F10214">
        <v>1760</v>
      </c>
      <c r="G10214" s="4">
        <f t="shared" si="159"/>
        <v>96.590909090909093</v>
      </c>
      <c r="H10214" s="1" t="s">
        <v>4184</v>
      </c>
    </row>
    <row r="10215" spans="1:8" x14ac:dyDescent="0.3">
      <c r="A10215" s="5">
        <v>22046594</v>
      </c>
      <c r="B10215" t="s">
        <v>4328</v>
      </c>
      <c r="C10215" s="2">
        <v>45609</v>
      </c>
      <c r="D10215" s="3">
        <v>75000</v>
      </c>
      <c r="E10215" s="3">
        <v>75000</v>
      </c>
      <c r="F10215">
        <v>1188</v>
      </c>
      <c r="G10215" s="4">
        <f t="shared" si="159"/>
        <v>63.131313131313128</v>
      </c>
      <c r="H10215" s="1" t="s">
        <v>4184</v>
      </c>
    </row>
    <row r="10216" spans="1:8" x14ac:dyDescent="0.3">
      <c r="A10216" s="5">
        <v>22046594</v>
      </c>
      <c r="B10216" t="s">
        <v>4328</v>
      </c>
      <c r="C10216" s="2">
        <v>45609</v>
      </c>
      <c r="D10216" s="3">
        <v>160000</v>
      </c>
      <c r="E10216" s="3">
        <v>160000</v>
      </c>
      <c r="F10216">
        <v>1188</v>
      </c>
      <c r="G10216" s="4">
        <f t="shared" si="159"/>
        <v>134.68013468013467</v>
      </c>
      <c r="H10216" s="1" t="s">
        <v>4184</v>
      </c>
    </row>
    <row r="10217" spans="1:8" x14ac:dyDescent="0.3">
      <c r="A10217" s="5">
        <v>22046664</v>
      </c>
      <c r="B10217" t="s">
        <v>1834</v>
      </c>
      <c r="C10217" s="2">
        <v>45159</v>
      </c>
      <c r="D10217" s="3">
        <v>65000</v>
      </c>
      <c r="E10217" s="3">
        <v>65000</v>
      </c>
      <c r="F10217">
        <v>1100</v>
      </c>
      <c r="G10217" s="4">
        <f t="shared" si="159"/>
        <v>59.090909090909093</v>
      </c>
      <c r="H10217" s="1" t="s">
        <v>1795</v>
      </c>
    </row>
    <row r="10218" spans="1:8" x14ac:dyDescent="0.3">
      <c r="A10218" s="5">
        <v>22046664</v>
      </c>
      <c r="B10218" t="s">
        <v>1834</v>
      </c>
      <c r="C10218" s="2">
        <v>45516</v>
      </c>
      <c r="D10218" s="3">
        <v>157000</v>
      </c>
      <c r="E10218" s="3">
        <v>157000</v>
      </c>
      <c r="F10218">
        <v>1100</v>
      </c>
      <c r="G10218" s="4">
        <f t="shared" si="159"/>
        <v>142.72727272727272</v>
      </c>
      <c r="H10218" s="1" t="s">
        <v>1795</v>
      </c>
    </row>
    <row r="10219" spans="1:8" x14ac:dyDescent="0.3">
      <c r="A10219" s="5">
        <v>22046669</v>
      </c>
      <c r="B10219" t="s">
        <v>1835</v>
      </c>
      <c r="C10219" s="2">
        <v>45260</v>
      </c>
      <c r="D10219" s="3">
        <v>100000</v>
      </c>
      <c r="E10219" s="3">
        <v>100000</v>
      </c>
      <c r="F10219">
        <v>1429</v>
      </c>
      <c r="G10219" s="4">
        <f t="shared" si="159"/>
        <v>69.979006298110562</v>
      </c>
      <c r="H10219" s="1" t="s">
        <v>1795</v>
      </c>
    </row>
    <row r="10220" spans="1:8" x14ac:dyDescent="0.3">
      <c r="A10220" s="5">
        <v>22046688</v>
      </c>
      <c r="B10220" t="s">
        <v>2246</v>
      </c>
      <c r="C10220" s="2">
        <v>45565</v>
      </c>
      <c r="D10220" s="3">
        <v>137000</v>
      </c>
      <c r="E10220" s="3">
        <v>137000</v>
      </c>
      <c r="F10220">
        <v>1356</v>
      </c>
      <c r="G10220" s="4">
        <f t="shared" si="159"/>
        <v>101.03244837758112</v>
      </c>
      <c r="H10220" s="1" t="s">
        <v>2173</v>
      </c>
    </row>
    <row r="10221" spans="1:8" x14ac:dyDescent="0.3">
      <c r="A10221" s="5">
        <v>22046695</v>
      </c>
      <c r="B10221" t="s">
        <v>2247</v>
      </c>
      <c r="C10221" s="2">
        <v>45611</v>
      </c>
      <c r="D10221" s="3">
        <v>60000</v>
      </c>
      <c r="E10221" s="3">
        <v>60000</v>
      </c>
      <c r="F10221">
        <v>1774</v>
      </c>
      <c r="G10221" s="4">
        <f t="shared" si="159"/>
        <v>33.82187147688839</v>
      </c>
      <c r="H10221" s="1" t="s">
        <v>2173</v>
      </c>
    </row>
    <row r="10222" spans="1:8" x14ac:dyDescent="0.3">
      <c r="A10222" s="5">
        <v>22046698</v>
      </c>
      <c r="B10222" t="s">
        <v>2248</v>
      </c>
      <c r="C10222" s="2">
        <v>45026</v>
      </c>
      <c r="D10222" s="3">
        <v>70000</v>
      </c>
      <c r="E10222" s="3">
        <v>70000</v>
      </c>
      <c r="F10222">
        <v>1324</v>
      </c>
      <c r="G10222" s="4">
        <f t="shared" si="159"/>
        <v>52.870090634441091</v>
      </c>
      <c r="H10222" s="1" t="s">
        <v>2173</v>
      </c>
    </row>
    <row r="10223" spans="1:8" x14ac:dyDescent="0.3">
      <c r="A10223" s="5">
        <v>22046704</v>
      </c>
      <c r="B10223" t="s">
        <v>2249</v>
      </c>
      <c r="C10223" s="2">
        <v>45673</v>
      </c>
      <c r="D10223" s="3">
        <v>94000</v>
      </c>
      <c r="E10223" s="3">
        <v>94000</v>
      </c>
      <c r="F10223">
        <v>1620</v>
      </c>
      <c r="G10223" s="4">
        <f t="shared" si="159"/>
        <v>58.02469135802469</v>
      </c>
      <c r="H10223" s="1" t="s">
        <v>2173</v>
      </c>
    </row>
    <row r="10224" spans="1:8" x14ac:dyDescent="0.3">
      <c r="A10224" s="5">
        <v>22046708</v>
      </c>
      <c r="B10224" t="s">
        <v>2250</v>
      </c>
      <c r="C10224" s="2">
        <v>45566</v>
      </c>
      <c r="D10224" s="3">
        <v>60000</v>
      </c>
      <c r="E10224" s="3">
        <v>60000</v>
      </c>
      <c r="F10224">
        <v>1668</v>
      </c>
      <c r="G10224" s="4">
        <f t="shared" si="159"/>
        <v>35.97122302158273</v>
      </c>
      <c r="H10224" s="1" t="s">
        <v>2173</v>
      </c>
    </row>
    <row r="10225" spans="1:8" x14ac:dyDescent="0.3">
      <c r="A10225" s="5">
        <v>22046715</v>
      </c>
      <c r="B10225" t="s">
        <v>2251</v>
      </c>
      <c r="C10225" s="2">
        <v>45604</v>
      </c>
      <c r="D10225" s="3">
        <v>70000</v>
      </c>
      <c r="E10225" s="3">
        <v>70000</v>
      </c>
      <c r="F10225">
        <v>1110</v>
      </c>
      <c r="G10225" s="4">
        <f t="shared" si="159"/>
        <v>63.063063063063062</v>
      </c>
      <c r="H10225" s="1" t="s">
        <v>2173</v>
      </c>
    </row>
    <row r="10226" spans="1:8" x14ac:dyDescent="0.3">
      <c r="A10226" s="5">
        <v>22046715</v>
      </c>
      <c r="B10226" t="s">
        <v>2251</v>
      </c>
      <c r="C10226" s="2">
        <v>45714</v>
      </c>
      <c r="D10226" s="3">
        <v>118000</v>
      </c>
      <c r="E10226" s="3">
        <v>118000</v>
      </c>
      <c r="F10226">
        <v>1110</v>
      </c>
      <c r="G10226" s="4">
        <f t="shared" si="159"/>
        <v>106.30630630630631</v>
      </c>
      <c r="H10226" s="1" t="s">
        <v>2173</v>
      </c>
    </row>
    <row r="10227" spans="1:8" x14ac:dyDescent="0.3">
      <c r="A10227" s="5">
        <v>22046715</v>
      </c>
      <c r="B10227" t="s">
        <v>2251</v>
      </c>
      <c r="C10227" s="2">
        <v>45696</v>
      </c>
      <c r="D10227" s="3">
        <v>118000</v>
      </c>
      <c r="E10227" s="3">
        <v>118000</v>
      </c>
      <c r="F10227">
        <v>1110</v>
      </c>
      <c r="G10227" s="4">
        <f t="shared" si="159"/>
        <v>106.30630630630631</v>
      </c>
      <c r="H10227" s="1" t="s">
        <v>2173</v>
      </c>
    </row>
    <row r="10228" spans="1:8" x14ac:dyDescent="0.3">
      <c r="A10228" s="5">
        <v>22046716</v>
      </c>
      <c r="B10228" t="s">
        <v>2252</v>
      </c>
      <c r="C10228" s="2">
        <v>45604</v>
      </c>
      <c r="D10228" s="3">
        <v>225000</v>
      </c>
      <c r="E10228" s="3">
        <v>225000</v>
      </c>
      <c r="F10228">
        <v>2029</v>
      </c>
      <c r="G10228" s="4">
        <f t="shared" si="159"/>
        <v>110.89206505667816</v>
      </c>
      <c r="H10228" s="1" t="s">
        <v>2173</v>
      </c>
    </row>
    <row r="10229" spans="1:8" x14ac:dyDescent="0.3">
      <c r="A10229" s="5">
        <v>22046722</v>
      </c>
      <c r="B10229" t="s">
        <v>2253</v>
      </c>
      <c r="C10229" s="2">
        <v>45404</v>
      </c>
      <c r="D10229" s="3">
        <v>80000</v>
      </c>
      <c r="E10229" s="3">
        <v>80000</v>
      </c>
      <c r="F10229">
        <v>1755</v>
      </c>
      <c r="G10229" s="4">
        <f t="shared" si="159"/>
        <v>45.584045584045583</v>
      </c>
      <c r="H10229" s="1" t="s">
        <v>2173</v>
      </c>
    </row>
    <row r="10230" spans="1:8" x14ac:dyDescent="0.3">
      <c r="A10230" s="5">
        <v>22046729</v>
      </c>
      <c r="B10230" t="s">
        <v>2254</v>
      </c>
      <c r="C10230" s="2">
        <v>45457</v>
      </c>
      <c r="D10230" s="3">
        <v>120000</v>
      </c>
      <c r="E10230" s="3">
        <v>120000</v>
      </c>
      <c r="F10230">
        <v>1535</v>
      </c>
      <c r="G10230" s="4">
        <f t="shared" si="159"/>
        <v>78.175895765472319</v>
      </c>
      <c r="H10230" s="1" t="s">
        <v>2173</v>
      </c>
    </row>
    <row r="10231" spans="1:8" x14ac:dyDescent="0.3">
      <c r="A10231" s="5">
        <v>22046729</v>
      </c>
      <c r="B10231" t="s">
        <v>2254</v>
      </c>
      <c r="C10231" s="2">
        <v>45456</v>
      </c>
      <c r="D10231" s="3">
        <v>120000</v>
      </c>
      <c r="E10231" s="3">
        <v>120000</v>
      </c>
      <c r="F10231">
        <v>1535</v>
      </c>
      <c r="G10231" s="4">
        <f t="shared" si="159"/>
        <v>78.175895765472319</v>
      </c>
      <c r="H10231" s="1" t="s">
        <v>2173</v>
      </c>
    </row>
    <row r="10232" spans="1:8" x14ac:dyDescent="0.3">
      <c r="A10232" s="5">
        <v>22046741</v>
      </c>
      <c r="B10232" t="s">
        <v>2255</v>
      </c>
      <c r="C10232" s="2">
        <v>45414</v>
      </c>
      <c r="D10232" s="3">
        <v>82000</v>
      </c>
      <c r="E10232" s="3">
        <v>82000</v>
      </c>
      <c r="F10232">
        <v>1232</v>
      </c>
      <c r="G10232" s="4">
        <f t="shared" si="159"/>
        <v>66.558441558441558</v>
      </c>
      <c r="H10232" s="1" t="s">
        <v>2173</v>
      </c>
    </row>
    <row r="10233" spans="1:8" x14ac:dyDescent="0.3">
      <c r="A10233" s="5">
        <v>22046765</v>
      </c>
      <c r="B10233" t="s">
        <v>2607</v>
      </c>
      <c r="C10233" s="2">
        <v>45706</v>
      </c>
      <c r="D10233" s="3">
        <v>42000</v>
      </c>
      <c r="E10233" s="3">
        <v>42000</v>
      </c>
      <c r="F10233">
        <v>1522</v>
      </c>
      <c r="G10233" s="4">
        <f t="shared" si="159"/>
        <v>27.595269382391589</v>
      </c>
      <c r="H10233" s="1" t="s">
        <v>2500</v>
      </c>
    </row>
    <row r="10234" spans="1:8" x14ac:dyDescent="0.3">
      <c r="A10234" s="5">
        <v>22046767</v>
      </c>
      <c r="B10234" t="s">
        <v>2608</v>
      </c>
      <c r="C10234" s="2">
        <v>45359</v>
      </c>
      <c r="D10234" s="3">
        <v>78000</v>
      </c>
      <c r="E10234" s="3">
        <v>78000</v>
      </c>
      <c r="F10234">
        <v>1854</v>
      </c>
      <c r="G10234" s="4">
        <f t="shared" si="159"/>
        <v>42.071197411003233</v>
      </c>
      <c r="H10234" s="1" t="s">
        <v>2500</v>
      </c>
    </row>
    <row r="10235" spans="1:8" x14ac:dyDescent="0.3">
      <c r="A10235" s="5">
        <v>22046770</v>
      </c>
      <c r="B10235" t="s">
        <v>2609</v>
      </c>
      <c r="C10235" s="2">
        <v>45273</v>
      </c>
      <c r="D10235" s="3">
        <v>37500</v>
      </c>
      <c r="E10235" s="3">
        <v>37500</v>
      </c>
      <c r="F10235">
        <v>1415</v>
      </c>
      <c r="G10235" s="4">
        <f t="shared" si="159"/>
        <v>26.501766784452297</v>
      </c>
      <c r="H10235" s="1" t="s">
        <v>2500</v>
      </c>
    </row>
    <row r="10236" spans="1:8" x14ac:dyDescent="0.3">
      <c r="A10236" s="5">
        <v>22046770</v>
      </c>
      <c r="B10236" t="s">
        <v>2609</v>
      </c>
      <c r="C10236" s="2">
        <v>45419</v>
      </c>
      <c r="D10236" s="3">
        <v>129000</v>
      </c>
      <c r="E10236" s="3">
        <v>129000</v>
      </c>
      <c r="F10236">
        <v>1415</v>
      </c>
      <c r="G10236" s="4">
        <f t="shared" si="159"/>
        <v>91.166077738515895</v>
      </c>
      <c r="H10236" s="1" t="s">
        <v>2500</v>
      </c>
    </row>
    <row r="10237" spans="1:8" x14ac:dyDescent="0.3">
      <c r="A10237" s="5">
        <v>22046778</v>
      </c>
      <c r="B10237" t="s">
        <v>2610</v>
      </c>
      <c r="C10237" s="2">
        <v>45175</v>
      </c>
      <c r="D10237" s="3">
        <v>55000</v>
      </c>
      <c r="E10237" s="3">
        <v>55000</v>
      </c>
      <c r="F10237">
        <v>1314</v>
      </c>
      <c r="G10237" s="4">
        <f t="shared" si="159"/>
        <v>41.856925418569254</v>
      </c>
      <c r="H10237" s="1" t="s">
        <v>2500</v>
      </c>
    </row>
    <row r="10238" spans="1:8" x14ac:dyDescent="0.3">
      <c r="A10238" s="5">
        <v>22046782</v>
      </c>
      <c r="B10238" t="s">
        <v>2611</v>
      </c>
      <c r="C10238" s="2">
        <v>45574</v>
      </c>
      <c r="D10238" s="3">
        <v>44000</v>
      </c>
      <c r="E10238" s="3">
        <v>44000</v>
      </c>
      <c r="F10238">
        <v>1095</v>
      </c>
      <c r="G10238" s="4">
        <f t="shared" si="159"/>
        <v>40.182648401826484</v>
      </c>
      <c r="H10238" s="1" t="s">
        <v>2500</v>
      </c>
    </row>
    <row r="10239" spans="1:8" x14ac:dyDescent="0.3">
      <c r="A10239" s="5">
        <v>22046806</v>
      </c>
      <c r="B10239" t="s">
        <v>2612</v>
      </c>
      <c r="C10239" s="2">
        <v>45148</v>
      </c>
      <c r="D10239" s="3">
        <v>80000</v>
      </c>
      <c r="E10239" s="3">
        <v>80000</v>
      </c>
      <c r="F10239">
        <v>1140</v>
      </c>
      <c r="G10239" s="4">
        <f t="shared" si="159"/>
        <v>70.175438596491233</v>
      </c>
      <c r="H10239" s="1" t="s">
        <v>2500</v>
      </c>
    </row>
    <row r="10240" spans="1:8" x14ac:dyDescent="0.3">
      <c r="A10240" s="5">
        <v>22046877</v>
      </c>
      <c r="B10240" t="s">
        <v>3059</v>
      </c>
      <c r="C10240" s="2">
        <v>45731</v>
      </c>
      <c r="D10240" s="3">
        <v>42000</v>
      </c>
      <c r="E10240" s="3">
        <v>42000</v>
      </c>
      <c r="F10240">
        <v>912</v>
      </c>
      <c r="G10240" s="4">
        <f t="shared" si="159"/>
        <v>46.05263157894737</v>
      </c>
      <c r="H10240" s="1" t="s">
        <v>3023</v>
      </c>
    </row>
    <row r="10241" spans="1:8" x14ac:dyDescent="0.3">
      <c r="A10241" s="5">
        <v>22046883</v>
      </c>
      <c r="B10241" t="s">
        <v>3060</v>
      </c>
      <c r="C10241" s="2">
        <v>45436</v>
      </c>
      <c r="D10241" s="3">
        <v>40000</v>
      </c>
      <c r="E10241" s="3">
        <v>40000</v>
      </c>
      <c r="F10241">
        <v>1722</v>
      </c>
      <c r="G10241" s="4">
        <f t="shared" si="159"/>
        <v>23.228803716608596</v>
      </c>
      <c r="H10241" s="1" t="s">
        <v>3023</v>
      </c>
    </row>
    <row r="10242" spans="1:8" x14ac:dyDescent="0.3">
      <c r="A10242" s="5">
        <v>22046896</v>
      </c>
      <c r="B10242" t="s">
        <v>3061</v>
      </c>
      <c r="C10242" s="2">
        <v>45198</v>
      </c>
      <c r="D10242" s="3">
        <v>17000</v>
      </c>
      <c r="E10242" s="3">
        <v>17000</v>
      </c>
      <c r="F10242">
        <v>1080</v>
      </c>
      <c r="G10242" s="4">
        <f t="shared" ref="G10242:G10305" si="160">E10242/F10242</f>
        <v>15.74074074074074</v>
      </c>
      <c r="H10242" s="1" t="s">
        <v>3023</v>
      </c>
    </row>
    <row r="10243" spans="1:8" x14ac:dyDescent="0.3">
      <c r="A10243" s="5">
        <v>22046926</v>
      </c>
      <c r="B10243" t="s">
        <v>13524</v>
      </c>
      <c r="C10243" s="2">
        <v>45303</v>
      </c>
      <c r="D10243" s="3">
        <v>53500</v>
      </c>
      <c r="E10243" s="3">
        <v>53500</v>
      </c>
      <c r="F10243">
        <v>824</v>
      </c>
      <c r="G10243" s="4">
        <f t="shared" si="160"/>
        <v>64.927184466019412</v>
      </c>
      <c r="H10243" s="1" t="s">
        <v>13412</v>
      </c>
    </row>
    <row r="10244" spans="1:8" x14ac:dyDescent="0.3">
      <c r="A10244" s="5">
        <v>22046933</v>
      </c>
      <c r="B10244" t="s">
        <v>13525</v>
      </c>
      <c r="C10244" s="2">
        <v>45330</v>
      </c>
      <c r="D10244" s="3">
        <v>97000</v>
      </c>
      <c r="E10244" s="3">
        <v>97000</v>
      </c>
      <c r="F10244">
        <v>1687</v>
      </c>
      <c r="G10244" s="4">
        <f t="shared" si="160"/>
        <v>57.498518079430944</v>
      </c>
      <c r="H10244" s="1" t="s">
        <v>13412</v>
      </c>
    </row>
    <row r="10245" spans="1:8" x14ac:dyDescent="0.3">
      <c r="A10245" s="5">
        <v>22046934</v>
      </c>
      <c r="B10245" t="s">
        <v>13526</v>
      </c>
      <c r="C10245" s="2">
        <v>45596</v>
      </c>
      <c r="D10245" s="3">
        <v>70000</v>
      </c>
      <c r="E10245" s="3">
        <v>70000</v>
      </c>
      <c r="F10245">
        <v>1169</v>
      </c>
      <c r="G10245" s="4">
        <f t="shared" si="160"/>
        <v>59.880239520958085</v>
      </c>
      <c r="H10245" s="1" t="s">
        <v>13412</v>
      </c>
    </row>
    <row r="10246" spans="1:8" x14ac:dyDescent="0.3">
      <c r="A10246" s="5">
        <v>22046935</v>
      </c>
      <c r="B10246" t="s">
        <v>13527</v>
      </c>
      <c r="C10246" s="2">
        <v>45373</v>
      </c>
      <c r="D10246" s="3">
        <v>65000</v>
      </c>
      <c r="E10246" s="3">
        <v>65000</v>
      </c>
      <c r="F10246">
        <v>1561</v>
      </c>
      <c r="G10246" s="4">
        <f t="shared" si="160"/>
        <v>41.639974375400385</v>
      </c>
      <c r="H10246" s="1" t="s">
        <v>13412</v>
      </c>
    </row>
    <row r="10247" spans="1:8" x14ac:dyDescent="0.3">
      <c r="A10247" s="5">
        <v>22046964</v>
      </c>
      <c r="B10247" t="s">
        <v>13528</v>
      </c>
      <c r="C10247" s="2">
        <v>45204</v>
      </c>
      <c r="D10247" s="3">
        <v>42000</v>
      </c>
      <c r="E10247" s="3">
        <v>42000</v>
      </c>
      <c r="F10247">
        <v>882</v>
      </c>
      <c r="G10247" s="4">
        <f t="shared" si="160"/>
        <v>47.61904761904762</v>
      </c>
      <c r="H10247" s="1" t="s">
        <v>13412</v>
      </c>
    </row>
    <row r="10248" spans="1:8" x14ac:dyDescent="0.3">
      <c r="A10248" s="5">
        <v>22046964</v>
      </c>
      <c r="B10248" t="s">
        <v>13528</v>
      </c>
      <c r="C10248" s="2">
        <v>45229</v>
      </c>
      <c r="D10248" s="3">
        <v>60000</v>
      </c>
      <c r="E10248" s="3">
        <v>60000</v>
      </c>
      <c r="F10248">
        <v>882</v>
      </c>
      <c r="G10248" s="4">
        <f t="shared" si="160"/>
        <v>68.027210884353735</v>
      </c>
      <c r="H10248" s="1" t="s">
        <v>13412</v>
      </c>
    </row>
    <row r="10249" spans="1:8" x14ac:dyDescent="0.3">
      <c r="A10249" s="5">
        <v>22046969</v>
      </c>
      <c r="B10249" t="s">
        <v>13529</v>
      </c>
      <c r="C10249" s="2">
        <v>45035</v>
      </c>
      <c r="D10249" s="3">
        <v>60000</v>
      </c>
      <c r="E10249" s="3">
        <v>60000</v>
      </c>
      <c r="F10249">
        <v>999</v>
      </c>
      <c r="G10249" s="4">
        <f t="shared" si="160"/>
        <v>60.06006006006006</v>
      </c>
      <c r="H10249" s="1" t="s">
        <v>13412</v>
      </c>
    </row>
    <row r="10250" spans="1:8" x14ac:dyDescent="0.3">
      <c r="A10250" s="5">
        <v>22046975</v>
      </c>
      <c r="B10250" t="s">
        <v>13530</v>
      </c>
      <c r="C10250" s="2">
        <v>45370</v>
      </c>
      <c r="D10250" s="3">
        <v>35000</v>
      </c>
      <c r="E10250" s="3">
        <v>35000</v>
      </c>
      <c r="F10250">
        <v>1289</v>
      </c>
      <c r="G10250" s="4">
        <f t="shared" si="160"/>
        <v>27.152831652443755</v>
      </c>
      <c r="H10250" s="1" t="s">
        <v>13412</v>
      </c>
    </row>
    <row r="10251" spans="1:8" x14ac:dyDescent="0.3">
      <c r="A10251" s="5">
        <v>22046997</v>
      </c>
      <c r="B10251" t="s">
        <v>13581</v>
      </c>
      <c r="C10251" s="2">
        <v>45019</v>
      </c>
      <c r="D10251" s="3">
        <v>45000</v>
      </c>
      <c r="E10251" s="3">
        <v>45000</v>
      </c>
      <c r="F10251">
        <v>956</v>
      </c>
      <c r="G10251" s="4">
        <f t="shared" si="160"/>
        <v>47.071129707112974</v>
      </c>
      <c r="H10251" s="1" t="s">
        <v>13559</v>
      </c>
    </row>
    <row r="10252" spans="1:8" x14ac:dyDescent="0.3">
      <c r="A10252" s="5">
        <v>22046997</v>
      </c>
      <c r="B10252" t="s">
        <v>13581</v>
      </c>
      <c r="C10252" s="2">
        <v>45614</v>
      </c>
      <c r="D10252" s="3">
        <v>88500</v>
      </c>
      <c r="E10252" s="3">
        <v>88500</v>
      </c>
      <c r="F10252">
        <v>956</v>
      </c>
      <c r="G10252" s="4">
        <f t="shared" si="160"/>
        <v>92.573221757322173</v>
      </c>
      <c r="H10252" s="1" t="s">
        <v>13559</v>
      </c>
    </row>
    <row r="10253" spans="1:8" x14ac:dyDescent="0.3">
      <c r="A10253" s="5">
        <v>22047037</v>
      </c>
      <c r="B10253" t="s">
        <v>13582</v>
      </c>
      <c r="C10253" s="2">
        <v>45215</v>
      </c>
      <c r="D10253" s="3">
        <v>72000</v>
      </c>
      <c r="E10253" s="3">
        <v>72000</v>
      </c>
      <c r="F10253">
        <v>1194</v>
      </c>
      <c r="G10253" s="4">
        <f t="shared" si="160"/>
        <v>60.301507537688444</v>
      </c>
      <c r="H10253" s="1" t="s">
        <v>13559</v>
      </c>
    </row>
    <row r="10254" spans="1:8" x14ac:dyDescent="0.3">
      <c r="A10254" s="5">
        <v>22047064</v>
      </c>
      <c r="B10254" t="s">
        <v>13651</v>
      </c>
      <c r="C10254" s="2">
        <v>45631</v>
      </c>
      <c r="D10254" s="3">
        <v>50000</v>
      </c>
      <c r="E10254" s="3">
        <v>50000</v>
      </c>
      <c r="F10254">
        <v>1051</v>
      </c>
      <c r="G10254" s="4">
        <f t="shared" si="160"/>
        <v>47.573739295908659</v>
      </c>
      <c r="H10254" s="1" t="s">
        <v>13602</v>
      </c>
    </row>
    <row r="10255" spans="1:8" x14ac:dyDescent="0.3">
      <c r="A10255" s="5">
        <v>22047065</v>
      </c>
      <c r="B10255" t="s">
        <v>13652</v>
      </c>
      <c r="C10255" s="2">
        <v>45680</v>
      </c>
      <c r="D10255" s="3">
        <v>50000</v>
      </c>
      <c r="E10255" s="3">
        <v>50000</v>
      </c>
      <c r="F10255">
        <v>974</v>
      </c>
      <c r="G10255" s="4">
        <f t="shared" si="160"/>
        <v>51.3347022587269</v>
      </c>
      <c r="H10255" s="1" t="s">
        <v>13602</v>
      </c>
    </row>
    <row r="10256" spans="1:8" x14ac:dyDescent="0.3">
      <c r="A10256" s="5">
        <v>22047076</v>
      </c>
      <c r="B10256" t="s">
        <v>13653</v>
      </c>
      <c r="C10256" s="2">
        <v>45684</v>
      </c>
      <c r="D10256" s="3">
        <v>75000</v>
      </c>
      <c r="E10256" s="3">
        <v>75000</v>
      </c>
      <c r="F10256">
        <v>902</v>
      </c>
      <c r="G10256" s="4">
        <f t="shared" si="160"/>
        <v>83.148558758314863</v>
      </c>
      <c r="H10256" s="1" t="s">
        <v>13602</v>
      </c>
    </row>
    <row r="10257" spans="1:8" x14ac:dyDescent="0.3">
      <c r="A10257" s="5">
        <v>22047076</v>
      </c>
      <c r="B10257" t="s">
        <v>13653</v>
      </c>
      <c r="C10257" s="2">
        <v>45743</v>
      </c>
      <c r="D10257" s="3">
        <v>87000</v>
      </c>
      <c r="E10257" s="3">
        <v>87000</v>
      </c>
      <c r="F10257">
        <v>902</v>
      </c>
      <c r="G10257" s="4">
        <f t="shared" si="160"/>
        <v>96.452328159645234</v>
      </c>
      <c r="H10257" s="1" t="s">
        <v>13602</v>
      </c>
    </row>
    <row r="10258" spans="1:8" x14ac:dyDescent="0.3">
      <c r="A10258" s="5">
        <v>22047079</v>
      </c>
      <c r="B10258" t="s">
        <v>13654</v>
      </c>
      <c r="C10258" s="2">
        <v>45378</v>
      </c>
      <c r="D10258" s="3">
        <v>98000</v>
      </c>
      <c r="E10258" s="3">
        <v>98000</v>
      </c>
      <c r="F10258">
        <v>858</v>
      </c>
      <c r="G10258" s="4">
        <f t="shared" si="160"/>
        <v>114.21911421911422</v>
      </c>
      <c r="H10258" s="1" t="s">
        <v>13602</v>
      </c>
    </row>
    <row r="10259" spans="1:8" x14ac:dyDescent="0.3">
      <c r="A10259" s="5">
        <v>22047087</v>
      </c>
      <c r="B10259" t="s">
        <v>13655</v>
      </c>
      <c r="C10259" s="2">
        <v>45379</v>
      </c>
      <c r="D10259" s="3">
        <v>68900</v>
      </c>
      <c r="E10259" s="3">
        <v>68900</v>
      </c>
      <c r="F10259">
        <v>777</v>
      </c>
      <c r="G10259" s="4">
        <f t="shared" si="160"/>
        <v>88.67438867438868</v>
      </c>
      <c r="H10259" s="1" t="s">
        <v>13602</v>
      </c>
    </row>
    <row r="10260" spans="1:8" x14ac:dyDescent="0.3">
      <c r="A10260" s="5">
        <v>22047114</v>
      </c>
      <c r="B10260" t="s">
        <v>13656</v>
      </c>
      <c r="C10260" s="2">
        <v>45373</v>
      </c>
      <c r="D10260" s="3">
        <v>100000</v>
      </c>
      <c r="E10260" s="3">
        <v>100000</v>
      </c>
      <c r="F10260">
        <v>865</v>
      </c>
      <c r="G10260" s="4">
        <f t="shared" si="160"/>
        <v>115.60693641618496</v>
      </c>
      <c r="H10260" s="1" t="s">
        <v>13602</v>
      </c>
    </row>
    <row r="10261" spans="1:8" x14ac:dyDescent="0.3">
      <c r="A10261" s="5">
        <v>22047124</v>
      </c>
      <c r="B10261" t="s">
        <v>13657</v>
      </c>
      <c r="C10261" s="2">
        <v>45233</v>
      </c>
      <c r="D10261" s="3">
        <v>25000</v>
      </c>
      <c r="E10261" s="3">
        <v>25000</v>
      </c>
      <c r="F10261">
        <v>1065</v>
      </c>
      <c r="G10261" s="4">
        <f t="shared" si="160"/>
        <v>23.474178403755868</v>
      </c>
      <c r="H10261" s="1" t="s">
        <v>13602</v>
      </c>
    </row>
    <row r="10262" spans="1:8" x14ac:dyDescent="0.3">
      <c r="A10262" s="5">
        <v>22047135</v>
      </c>
      <c r="B10262" t="s">
        <v>13658</v>
      </c>
      <c r="C10262" s="2">
        <v>45373</v>
      </c>
      <c r="D10262" s="3">
        <v>110000</v>
      </c>
      <c r="E10262" s="3">
        <v>110000</v>
      </c>
      <c r="F10262">
        <v>1040</v>
      </c>
      <c r="G10262" s="4">
        <f t="shared" si="160"/>
        <v>105.76923076923077</v>
      </c>
      <c r="H10262" s="1" t="s">
        <v>13602</v>
      </c>
    </row>
    <row r="10263" spans="1:8" x14ac:dyDescent="0.3">
      <c r="A10263" s="5">
        <v>22047167</v>
      </c>
      <c r="B10263" t="s">
        <v>13659</v>
      </c>
      <c r="C10263" s="2">
        <v>45512</v>
      </c>
      <c r="D10263" s="3">
        <v>48000</v>
      </c>
      <c r="E10263" s="3">
        <v>48000</v>
      </c>
      <c r="F10263">
        <v>930</v>
      </c>
      <c r="G10263" s="4">
        <f t="shared" si="160"/>
        <v>51.612903225806448</v>
      </c>
      <c r="H10263" s="1" t="s">
        <v>13602</v>
      </c>
    </row>
    <row r="10264" spans="1:8" x14ac:dyDescent="0.3">
      <c r="A10264" s="5">
        <v>22047170</v>
      </c>
      <c r="B10264" t="s">
        <v>13660</v>
      </c>
      <c r="C10264" s="2">
        <v>45617</v>
      </c>
      <c r="D10264" s="3">
        <v>58000</v>
      </c>
      <c r="E10264" s="3">
        <v>58000</v>
      </c>
      <c r="F10264">
        <v>1060</v>
      </c>
      <c r="G10264" s="4">
        <f t="shared" si="160"/>
        <v>54.716981132075475</v>
      </c>
      <c r="H10264" s="1" t="s">
        <v>13602</v>
      </c>
    </row>
    <row r="10265" spans="1:8" x14ac:dyDescent="0.3">
      <c r="A10265" s="5">
        <v>22047184</v>
      </c>
      <c r="B10265" t="s">
        <v>13583</v>
      </c>
      <c r="C10265" s="2">
        <v>45239</v>
      </c>
      <c r="D10265" s="3">
        <v>65000</v>
      </c>
      <c r="E10265" s="3">
        <v>65000</v>
      </c>
      <c r="F10265">
        <v>900</v>
      </c>
      <c r="G10265" s="4">
        <f t="shared" si="160"/>
        <v>72.222222222222229</v>
      </c>
      <c r="H10265" s="1" t="s">
        <v>13559</v>
      </c>
    </row>
    <row r="10266" spans="1:8" x14ac:dyDescent="0.3">
      <c r="A10266" s="5">
        <v>22047191</v>
      </c>
      <c r="B10266" t="s">
        <v>13584</v>
      </c>
      <c r="C10266" s="2">
        <v>45308</v>
      </c>
      <c r="D10266" s="3">
        <v>69000</v>
      </c>
      <c r="E10266" s="3">
        <v>69000</v>
      </c>
      <c r="F10266">
        <v>1088</v>
      </c>
      <c r="G10266" s="4">
        <f t="shared" si="160"/>
        <v>63.419117647058826</v>
      </c>
      <c r="H10266" s="1" t="s">
        <v>13559</v>
      </c>
    </row>
    <row r="10267" spans="1:8" x14ac:dyDescent="0.3">
      <c r="A10267" s="5">
        <v>22047219</v>
      </c>
      <c r="B10267" t="s">
        <v>13585</v>
      </c>
      <c r="C10267" s="2">
        <v>45225</v>
      </c>
      <c r="D10267" s="3">
        <v>60000</v>
      </c>
      <c r="E10267" s="3">
        <v>60000</v>
      </c>
      <c r="F10267">
        <v>1018</v>
      </c>
      <c r="G10267" s="4">
        <f t="shared" si="160"/>
        <v>58.939096267190571</v>
      </c>
      <c r="H10267" s="1" t="s">
        <v>13559</v>
      </c>
    </row>
    <row r="10268" spans="1:8" x14ac:dyDescent="0.3">
      <c r="A10268" s="5">
        <v>22047232</v>
      </c>
      <c r="B10268" t="s">
        <v>13586</v>
      </c>
      <c r="C10268" s="2">
        <v>45716</v>
      </c>
      <c r="D10268" s="3">
        <v>75000</v>
      </c>
      <c r="E10268" s="3">
        <v>75000</v>
      </c>
      <c r="F10268">
        <v>852</v>
      </c>
      <c r="G10268" s="4">
        <f t="shared" si="160"/>
        <v>88.028169014084511</v>
      </c>
      <c r="H10268" s="1" t="s">
        <v>13559</v>
      </c>
    </row>
    <row r="10269" spans="1:8" x14ac:dyDescent="0.3">
      <c r="A10269" s="5">
        <v>22047249</v>
      </c>
      <c r="B10269" t="s">
        <v>13531</v>
      </c>
      <c r="C10269" s="2">
        <v>45400</v>
      </c>
      <c r="D10269" s="3">
        <v>60000</v>
      </c>
      <c r="E10269" s="3">
        <v>60000</v>
      </c>
      <c r="F10269">
        <v>1058</v>
      </c>
      <c r="G10269" s="4">
        <f t="shared" si="160"/>
        <v>56.710775047258977</v>
      </c>
      <c r="H10269" s="1" t="s">
        <v>13412</v>
      </c>
    </row>
    <row r="10270" spans="1:8" x14ac:dyDescent="0.3">
      <c r="A10270" s="5">
        <v>22047259</v>
      </c>
      <c r="B10270" t="s">
        <v>13532</v>
      </c>
      <c r="C10270" s="2">
        <v>45280</v>
      </c>
      <c r="D10270" s="3">
        <v>110000</v>
      </c>
      <c r="E10270" s="3">
        <v>110000</v>
      </c>
      <c r="F10270">
        <v>904</v>
      </c>
      <c r="G10270" s="4">
        <f t="shared" si="160"/>
        <v>121.68141592920354</v>
      </c>
      <c r="H10270" s="1" t="s">
        <v>13412</v>
      </c>
    </row>
    <row r="10271" spans="1:8" x14ac:dyDescent="0.3">
      <c r="A10271" s="5">
        <v>22047265</v>
      </c>
      <c r="B10271" t="s">
        <v>13533</v>
      </c>
      <c r="C10271" s="2">
        <v>45422</v>
      </c>
      <c r="D10271" s="3">
        <v>38000</v>
      </c>
      <c r="E10271" s="3">
        <v>38000</v>
      </c>
      <c r="F10271">
        <v>1092</v>
      </c>
      <c r="G10271" s="4">
        <f t="shared" si="160"/>
        <v>34.798534798534796</v>
      </c>
      <c r="H10271" s="1" t="s">
        <v>13412</v>
      </c>
    </row>
    <row r="10272" spans="1:8" x14ac:dyDescent="0.3">
      <c r="A10272" s="5">
        <v>22047267</v>
      </c>
      <c r="B10272" t="s">
        <v>13534</v>
      </c>
      <c r="C10272" s="2">
        <v>45587</v>
      </c>
      <c r="D10272" s="3">
        <v>95000</v>
      </c>
      <c r="E10272" s="3">
        <v>95000</v>
      </c>
      <c r="F10272">
        <v>1480</v>
      </c>
      <c r="G10272" s="4">
        <f t="shared" si="160"/>
        <v>64.189189189189193</v>
      </c>
      <c r="H10272" s="1" t="s">
        <v>13412</v>
      </c>
    </row>
    <row r="10273" spans="1:8" x14ac:dyDescent="0.3">
      <c r="A10273" s="5">
        <v>22047273</v>
      </c>
      <c r="B10273" t="s">
        <v>13535</v>
      </c>
      <c r="C10273" s="2">
        <v>45581</v>
      </c>
      <c r="D10273" s="3">
        <v>112000</v>
      </c>
      <c r="E10273" s="3">
        <v>112000</v>
      </c>
      <c r="F10273">
        <v>1028</v>
      </c>
      <c r="G10273" s="4">
        <f t="shared" si="160"/>
        <v>108.94941634241245</v>
      </c>
      <c r="H10273" s="1" t="s">
        <v>13412</v>
      </c>
    </row>
    <row r="10274" spans="1:8" x14ac:dyDescent="0.3">
      <c r="A10274" s="5">
        <v>22047281</v>
      </c>
      <c r="B10274" t="s">
        <v>13538</v>
      </c>
      <c r="C10274" s="2">
        <v>45461</v>
      </c>
      <c r="D10274" s="3">
        <v>100000</v>
      </c>
      <c r="E10274" s="3">
        <v>100000</v>
      </c>
      <c r="F10274">
        <v>878</v>
      </c>
      <c r="G10274" s="4">
        <f t="shared" si="160"/>
        <v>113.89521640091117</v>
      </c>
      <c r="H10274" s="1" t="s">
        <v>13412</v>
      </c>
    </row>
    <row r="10275" spans="1:8" x14ac:dyDescent="0.3">
      <c r="A10275" s="5">
        <v>22047295</v>
      </c>
      <c r="B10275" t="s">
        <v>13539</v>
      </c>
      <c r="C10275" s="2">
        <v>45072</v>
      </c>
      <c r="D10275" s="3">
        <v>33000</v>
      </c>
      <c r="E10275" s="3">
        <v>33000</v>
      </c>
      <c r="F10275">
        <v>1253</v>
      </c>
      <c r="G10275" s="4">
        <f t="shared" si="160"/>
        <v>26.336791699920191</v>
      </c>
      <c r="H10275" s="1" t="s">
        <v>13412</v>
      </c>
    </row>
    <row r="10276" spans="1:8" x14ac:dyDescent="0.3">
      <c r="A10276" s="5">
        <v>22047309</v>
      </c>
      <c r="B10276" t="s">
        <v>13540</v>
      </c>
      <c r="C10276" s="2">
        <v>45723</v>
      </c>
      <c r="D10276" s="3">
        <v>105000</v>
      </c>
      <c r="E10276" s="3">
        <v>105000</v>
      </c>
      <c r="F10276">
        <v>915</v>
      </c>
      <c r="G10276" s="4">
        <f t="shared" si="160"/>
        <v>114.75409836065573</v>
      </c>
      <c r="H10276" s="1" t="s">
        <v>13412</v>
      </c>
    </row>
    <row r="10277" spans="1:8" x14ac:dyDescent="0.3">
      <c r="A10277" s="5">
        <v>22047365</v>
      </c>
      <c r="B10277" t="s">
        <v>3062</v>
      </c>
      <c r="C10277" s="2">
        <v>45541</v>
      </c>
      <c r="D10277" s="3">
        <v>55000</v>
      </c>
      <c r="E10277" s="3">
        <v>55000</v>
      </c>
      <c r="F10277">
        <v>753</v>
      </c>
      <c r="G10277" s="4">
        <f t="shared" si="160"/>
        <v>73.041168658698538</v>
      </c>
      <c r="H10277" s="1" t="s">
        <v>3023</v>
      </c>
    </row>
    <row r="10278" spans="1:8" x14ac:dyDescent="0.3">
      <c r="A10278" s="5">
        <v>22047390</v>
      </c>
      <c r="B10278" t="s">
        <v>3063</v>
      </c>
      <c r="C10278" s="2">
        <v>45440</v>
      </c>
      <c r="D10278" s="3">
        <v>42000</v>
      </c>
      <c r="E10278" s="3">
        <v>42000</v>
      </c>
      <c r="F10278">
        <v>974</v>
      </c>
      <c r="G10278" s="4">
        <f t="shared" si="160"/>
        <v>43.121149897330596</v>
      </c>
      <c r="H10278" s="1" t="s">
        <v>3023</v>
      </c>
    </row>
    <row r="10279" spans="1:8" x14ac:dyDescent="0.3">
      <c r="A10279" s="5">
        <v>22047390</v>
      </c>
      <c r="B10279" t="s">
        <v>3063</v>
      </c>
      <c r="C10279" s="2">
        <v>45413</v>
      </c>
      <c r="D10279" s="3">
        <v>42000</v>
      </c>
      <c r="E10279" s="3">
        <v>42000</v>
      </c>
      <c r="F10279">
        <v>974</v>
      </c>
      <c r="G10279" s="4">
        <f t="shared" si="160"/>
        <v>43.121149897330596</v>
      </c>
      <c r="H10279" s="1" t="s">
        <v>3023</v>
      </c>
    </row>
    <row r="10280" spans="1:8" x14ac:dyDescent="0.3">
      <c r="A10280" s="5">
        <v>22047398</v>
      </c>
      <c r="B10280" t="s">
        <v>3064</v>
      </c>
      <c r="C10280" s="2">
        <v>45720</v>
      </c>
      <c r="D10280" s="3">
        <v>60000</v>
      </c>
      <c r="E10280" s="3">
        <v>60000</v>
      </c>
      <c r="F10280">
        <v>1539</v>
      </c>
      <c r="G10280" s="4">
        <f t="shared" si="160"/>
        <v>38.98635477582846</v>
      </c>
      <c r="H10280" s="1" t="s">
        <v>3023</v>
      </c>
    </row>
    <row r="10281" spans="1:8" x14ac:dyDescent="0.3">
      <c r="A10281" s="5">
        <v>22047398</v>
      </c>
      <c r="B10281" t="s">
        <v>3064</v>
      </c>
      <c r="C10281" s="2">
        <v>45736</v>
      </c>
      <c r="D10281" s="3">
        <v>112000</v>
      </c>
      <c r="E10281" s="3">
        <v>112000</v>
      </c>
      <c r="F10281">
        <v>1539</v>
      </c>
      <c r="G10281" s="4">
        <f t="shared" si="160"/>
        <v>72.774528914879795</v>
      </c>
      <c r="H10281" s="1" t="s">
        <v>3023</v>
      </c>
    </row>
    <row r="10282" spans="1:8" x14ac:dyDescent="0.3">
      <c r="A10282" s="5">
        <v>22047407</v>
      </c>
      <c r="B10282" t="s">
        <v>3065</v>
      </c>
      <c r="C10282" s="2">
        <v>45350</v>
      </c>
      <c r="D10282" s="3">
        <v>40000</v>
      </c>
      <c r="E10282" s="3">
        <v>40000</v>
      </c>
      <c r="F10282">
        <v>1619</v>
      </c>
      <c r="G10282" s="4">
        <f t="shared" si="160"/>
        <v>24.706609017912292</v>
      </c>
      <c r="H10282" s="1" t="s">
        <v>3023</v>
      </c>
    </row>
    <row r="10283" spans="1:8" x14ac:dyDescent="0.3">
      <c r="A10283" s="5">
        <v>22047419</v>
      </c>
      <c r="B10283" t="s">
        <v>3066</v>
      </c>
      <c r="C10283" s="2">
        <v>45474</v>
      </c>
      <c r="D10283" s="3">
        <v>55000</v>
      </c>
      <c r="E10283" s="3">
        <v>55000</v>
      </c>
      <c r="F10283">
        <v>1566</v>
      </c>
      <c r="G10283" s="4">
        <f t="shared" si="160"/>
        <v>35.121328224776498</v>
      </c>
      <c r="H10283" s="1" t="s">
        <v>3023</v>
      </c>
    </row>
    <row r="10284" spans="1:8" x14ac:dyDescent="0.3">
      <c r="A10284" s="5">
        <v>22047445.000999998</v>
      </c>
      <c r="B10284" t="s">
        <v>2613</v>
      </c>
      <c r="C10284" s="2">
        <v>45422</v>
      </c>
      <c r="D10284" s="3">
        <v>119900</v>
      </c>
      <c r="E10284" s="3">
        <v>119900</v>
      </c>
      <c r="F10284">
        <v>1218</v>
      </c>
      <c r="G10284" s="4">
        <f t="shared" si="160"/>
        <v>98.440065681444992</v>
      </c>
      <c r="H10284" s="1" t="s">
        <v>2500</v>
      </c>
    </row>
    <row r="10285" spans="1:8" x14ac:dyDescent="0.3">
      <c r="A10285" s="5">
        <v>22047483</v>
      </c>
      <c r="B10285" t="s">
        <v>2614</v>
      </c>
      <c r="C10285" s="2">
        <v>45092</v>
      </c>
      <c r="D10285" s="3">
        <v>93500</v>
      </c>
      <c r="E10285" s="3">
        <v>93500</v>
      </c>
      <c r="F10285">
        <v>1488</v>
      </c>
      <c r="G10285" s="4">
        <f t="shared" si="160"/>
        <v>62.836021505376344</v>
      </c>
      <c r="H10285" s="1" t="s">
        <v>2500</v>
      </c>
    </row>
    <row r="10286" spans="1:8" x14ac:dyDescent="0.3">
      <c r="A10286" s="5">
        <v>22047499</v>
      </c>
      <c r="B10286" t="s">
        <v>2256</v>
      </c>
      <c r="C10286" s="2">
        <v>45344</v>
      </c>
      <c r="D10286" s="3">
        <v>73000</v>
      </c>
      <c r="E10286" s="3">
        <v>73000</v>
      </c>
      <c r="F10286">
        <v>1223</v>
      </c>
      <c r="G10286" s="4">
        <f t="shared" si="160"/>
        <v>59.689288634505317</v>
      </c>
      <c r="H10286" s="1" t="s">
        <v>2173</v>
      </c>
    </row>
    <row r="10287" spans="1:8" x14ac:dyDescent="0.3">
      <c r="A10287" s="5">
        <v>22047501</v>
      </c>
      <c r="B10287" t="s">
        <v>2257</v>
      </c>
      <c r="C10287" s="2">
        <v>45047</v>
      </c>
      <c r="D10287" s="3">
        <v>63000</v>
      </c>
      <c r="E10287" s="3">
        <v>63000</v>
      </c>
      <c r="F10287">
        <v>1184</v>
      </c>
      <c r="G10287" s="4">
        <f t="shared" si="160"/>
        <v>53.20945945945946</v>
      </c>
      <c r="H10287" s="1" t="s">
        <v>2173</v>
      </c>
    </row>
    <row r="10288" spans="1:8" x14ac:dyDescent="0.3">
      <c r="A10288" s="5">
        <v>22047501</v>
      </c>
      <c r="B10288" t="s">
        <v>2257</v>
      </c>
      <c r="C10288" s="2">
        <v>45275</v>
      </c>
      <c r="D10288" s="3">
        <v>137000</v>
      </c>
      <c r="E10288" s="3">
        <v>137000</v>
      </c>
      <c r="F10288">
        <v>1184</v>
      </c>
      <c r="G10288" s="4">
        <f t="shared" si="160"/>
        <v>115.70945945945945</v>
      </c>
      <c r="H10288" s="1" t="s">
        <v>2173</v>
      </c>
    </row>
    <row r="10289" spans="1:8" x14ac:dyDescent="0.3">
      <c r="A10289" s="5">
        <v>22047516</v>
      </c>
      <c r="B10289" t="s">
        <v>2258</v>
      </c>
      <c r="C10289" s="2">
        <v>45534</v>
      </c>
      <c r="D10289" s="3">
        <v>200000</v>
      </c>
      <c r="E10289" s="3">
        <v>200000</v>
      </c>
      <c r="F10289">
        <v>1125</v>
      </c>
      <c r="G10289" s="4">
        <f t="shared" si="160"/>
        <v>177.77777777777777</v>
      </c>
      <c r="H10289" s="1" t="s">
        <v>2173</v>
      </c>
    </row>
    <row r="10290" spans="1:8" x14ac:dyDescent="0.3">
      <c r="A10290" s="5">
        <v>22047532</v>
      </c>
      <c r="B10290" t="s">
        <v>2259</v>
      </c>
      <c r="C10290" s="2">
        <v>45211</v>
      </c>
      <c r="D10290" s="3">
        <v>135000</v>
      </c>
      <c r="E10290" s="3">
        <v>135000</v>
      </c>
      <c r="F10290">
        <v>1415</v>
      </c>
      <c r="G10290" s="4">
        <f t="shared" si="160"/>
        <v>95.406360424028264</v>
      </c>
      <c r="H10290" s="1" t="s">
        <v>2173</v>
      </c>
    </row>
    <row r="10291" spans="1:8" x14ac:dyDescent="0.3">
      <c r="A10291" s="5">
        <v>22047540</v>
      </c>
      <c r="B10291" t="s">
        <v>2260</v>
      </c>
      <c r="C10291" s="2">
        <v>45526</v>
      </c>
      <c r="D10291" s="3">
        <v>30000</v>
      </c>
      <c r="E10291" s="3">
        <v>30000</v>
      </c>
      <c r="F10291">
        <v>1299</v>
      </c>
      <c r="G10291" s="4">
        <f t="shared" si="160"/>
        <v>23.094688221709006</v>
      </c>
      <c r="H10291" s="1" t="s">
        <v>2173</v>
      </c>
    </row>
    <row r="10292" spans="1:8" x14ac:dyDescent="0.3">
      <c r="A10292" s="5">
        <v>22047555</v>
      </c>
      <c r="B10292" t="s">
        <v>1836</v>
      </c>
      <c r="C10292" s="2">
        <v>45356</v>
      </c>
      <c r="D10292" s="3">
        <v>90000</v>
      </c>
      <c r="E10292" s="3">
        <v>90000</v>
      </c>
      <c r="F10292">
        <v>1263</v>
      </c>
      <c r="G10292" s="4">
        <f t="shared" si="160"/>
        <v>71.258907363420434</v>
      </c>
      <c r="H10292" s="1" t="s">
        <v>1795</v>
      </c>
    </row>
    <row r="10293" spans="1:8" x14ac:dyDescent="0.3">
      <c r="A10293" s="5">
        <v>22047563</v>
      </c>
      <c r="B10293" t="s">
        <v>1837</v>
      </c>
      <c r="C10293" s="2">
        <v>45307</v>
      </c>
      <c r="D10293" s="3">
        <v>100000</v>
      </c>
      <c r="E10293" s="3">
        <v>100000</v>
      </c>
      <c r="F10293">
        <v>1155</v>
      </c>
      <c r="G10293" s="4">
        <f t="shared" si="160"/>
        <v>86.580086580086586</v>
      </c>
      <c r="H10293" s="1" t="s">
        <v>1795</v>
      </c>
    </row>
    <row r="10294" spans="1:8" x14ac:dyDescent="0.3">
      <c r="A10294" s="5">
        <v>22047575</v>
      </c>
      <c r="B10294" t="s">
        <v>1838</v>
      </c>
      <c r="C10294" s="2">
        <v>45714</v>
      </c>
      <c r="D10294" s="3">
        <v>113000</v>
      </c>
      <c r="E10294" s="3">
        <v>113000</v>
      </c>
      <c r="F10294">
        <v>1455</v>
      </c>
      <c r="G10294" s="4">
        <f t="shared" si="160"/>
        <v>77.663230240549822</v>
      </c>
      <c r="H10294" s="1" t="s">
        <v>1795</v>
      </c>
    </row>
    <row r="10295" spans="1:8" x14ac:dyDescent="0.3">
      <c r="A10295" s="5">
        <v>22047575</v>
      </c>
      <c r="B10295" t="s">
        <v>1838</v>
      </c>
      <c r="C10295" s="2">
        <v>45714</v>
      </c>
      <c r="D10295" s="3">
        <v>113000</v>
      </c>
      <c r="E10295" s="3">
        <v>113000</v>
      </c>
      <c r="F10295">
        <v>1455</v>
      </c>
      <c r="G10295" s="4">
        <f t="shared" si="160"/>
        <v>77.663230240549822</v>
      </c>
      <c r="H10295" s="1" t="s">
        <v>1795</v>
      </c>
    </row>
    <row r="10296" spans="1:8" x14ac:dyDescent="0.3">
      <c r="A10296" s="5">
        <v>22047608.000999998</v>
      </c>
      <c r="B10296" t="s">
        <v>4329</v>
      </c>
      <c r="C10296" s="2">
        <v>45560</v>
      </c>
      <c r="D10296" s="3">
        <v>125000</v>
      </c>
      <c r="E10296" s="3">
        <v>125000</v>
      </c>
      <c r="F10296">
        <v>1352</v>
      </c>
      <c r="G10296" s="4">
        <f t="shared" si="160"/>
        <v>92.455621301775153</v>
      </c>
      <c r="H10296" s="1" t="s">
        <v>4184</v>
      </c>
    </row>
    <row r="10297" spans="1:8" x14ac:dyDescent="0.3">
      <c r="A10297" s="5">
        <v>22047608.000999998</v>
      </c>
      <c r="B10297" t="s">
        <v>4329</v>
      </c>
      <c r="C10297" s="2">
        <v>45428</v>
      </c>
      <c r="D10297" s="3">
        <v>800000</v>
      </c>
      <c r="E10297" s="3">
        <v>800000</v>
      </c>
      <c r="F10297">
        <v>1352</v>
      </c>
      <c r="G10297" s="4">
        <f t="shared" si="160"/>
        <v>591.71597633136093</v>
      </c>
      <c r="H10297" s="1" t="s">
        <v>4184</v>
      </c>
    </row>
    <row r="10298" spans="1:8" x14ac:dyDescent="0.3">
      <c r="A10298" s="5">
        <v>22047610.000999998</v>
      </c>
      <c r="B10298" t="s">
        <v>4330</v>
      </c>
      <c r="C10298" s="2">
        <v>45611</v>
      </c>
      <c r="D10298" s="3">
        <v>123500</v>
      </c>
      <c r="E10298" s="3">
        <v>123500</v>
      </c>
      <c r="F10298">
        <v>1208</v>
      </c>
      <c r="G10298" s="4">
        <f t="shared" si="160"/>
        <v>102.23509933774834</v>
      </c>
      <c r="H10298" s="1" t="s">
        <v>4184</v>
      </c>
    </row>
    <row r="10299" spans="1:8" x14ac:dyDescent="0.3">
      <c r="A10299" s="5">
        <v>22047610.000999998</v>
      </c>
      <c r="B10299" t="s">
        <v>4330</v>
      </c>
      <c r="C10299" s="2">
        <v>45428</v>
      </c>
      <c r="D10299" s="3">
        <v>800000</v>
      </c>
      <c r="E10299" s="3">
        <v>800000</v>
      </c>
      <c r="F10299">
        <v>1208</v>
      </c>
      <c r="G10299" s="4">
        <f t="shared" si="160"/>
        <v>662.25165562913912</v>
      </c>
      <c r="H10299" s="1" t="s">
        <v>4184</v>
      </c>
    </row>
    <row r="10300" spans="1:8" x14ac:dyDescent="0.3">
      <c r="A10300" s="5">
        <v>22047611.000999998</v>
      </c>
      <c r="B10300" t="s">
        <v>4331</v>
      </c>
      <c r="C10300" s="2">
        <v>45169</v>
      </c>
      <c r="D10300" s="3">
        <v>135000</v>
      </c>
      <c r="E10300" s="3">
        <v>135000</v>
      </c>
      <c r="F10300">
        <v>1208</v>
      </c>
      <c r="G10300" s="4">
        <f t="shared" si="160"/>
        <v>111.75496688741723</v>
      </c>
      <c r="H10300" s="1" t="s">
        <v>4184</v>
      </c>
    </row>
    <row r="10301" spans="1:8" x14ac:dyDescent="0.3">
      <c r="A10301" s="5">
        <v>22047666</v>
      </c>
      <c r="B10301" t="s">
        <v>3371</v>
      </c>
      <c r="C10301" s="2">
        <v>45149</v>
      </c>
      <c r="D10301" s="3">
        <v>53000</v>
      </c>
      <c r="E10301" s="3">
        <v>53000</v>
      </c>
      <c r="F10301">
        <v>1180</v>
      </c>
      <c r="G10301" s="4">
        <f t="shared" si="160"/>
        <v>44.915254237288138</v>
      </c>
      <c r="H10301" s="1" t="s">
        <v>3335</v>
      </c>
    </row>
    <row r="10302" spans="1:8" x14ac:dyDescent="0.3">
      <c r="A10302" s="5">
        <v>22047678</v>
      </c>
      <c r="B10302" t="s">
        <v>3372</v>
      </c>
      <c r="C10302" s="2">
        <v>45712</v>
      </c>
      <c r="D10302" s="3">
        <v>125000</v>
      </c>
      <c r="E10302" s="3">
        <v>125000</v>
      </c>
      <c r="F10302">
        <v>814</v>
      </c>
      <c r="G10302" s="4">
        <f t="shared" si="160"/>
        <v>153.56265356265357</v>
      </c>
      <c r="H10302" s="1" t="s">
        <v>3335</v>
      </c>
    </row>
    <row r="10303" spans="1:8" x14ac:dyDescent="0.3">
      <c r="A10303" s="5">
        <v>22047699</v>
      </c>
      <c r="B10303" t="s">
        <v>3375</v>
      </c>
      <c r="C10303" s="2">
        <v>45370</v>
      </c>
      <c r="D10303" s="3">
        <v>60500</v>
      </c>
      <c r="E10303" s="3">
        <v>60500</v>
      </c>
      <c r="F10303">
        <v>1078</v>
      </c>
      <c r="G10303" s="4">
        <f t="shared" si="160"/>
        <v>56.122448979591837</v>
      </c>
      <c r="H10303" s="1" t="s">
        <v>3335</v>
      </c>
    </row>
    <row r="10304" spans="1:8" x14ac:dyDescent="0.3">
      <c r="A10304" s="5">
        <v>22047709.002</v>
      </c>
      <c r="B10304" t="s">
        <v>3376</v>
      </c>
      <c r="C10304" s="2">
        <v>45698</v>
      </c>
      <c r="D10304" s="3">
        <v>170000</v>
      </c>
      <c r="E10304" s="3">
        <v>170000</v>
      </c>
      <c r="F10304">
        <v>1523</v>
      </c>
      <c r="G10304" s="4">
        <f t="shared" si="160"/>
        <v>111.62179908076166</v>
      </c>
      <c r="H10304" s="1" t="s">
        <v>3335</v>
      </c>
    </row>
    <row r="10305" spans="1:8" x14ac:dyDescent="0.3">
      <c r="A10305" s="5">
        <v>22047709.002</v>
      </c>
      <c r="B10305" t="s">
        <v>3376</v>
      </c>
      <c r="C10305" s="2">
        <v>45695</v>
      </c>
      <c r="D10305" s="3">
        <v>170000</v>
      </c>
      <c r="E10305" s="3">
        <v>170000</v>
      </c>
      <c r="F10305">
        <v>1523</v>
      </c>
      <c r="G10305" s="4">
        <f t="shared" si="160"/>
        <v>111.62179908076166</v>
      </c>
      <c r="H10305" s="1" t="s">
        <v>3335</v>
      </c>
    </row>
    <row r="10306" spans="1:8" x14ac:dyDescent="0.3">
      <c r="A10306" s="5">
        <v>22047749</v>
      </c>
      <c r="B10306" t="s">
        <v>3576</v>
      </c>
      <c r="C10306" s="2">
        <v>45644</v>
      </c>
      <c r="D10306" s="3">
        <v>140000</v>
      </c>
      <c r="E10306" s="3">
        <v>140000</v>
      </c>
      <c r="F10306">
        <v>1267</v>
      </c>
      <c r="G10306" s="4">
        <f t="shared" ref="G10306:G10369" si="161">E10306/F10306</f>
        <v>110.49723756906077</v>
      </c>
      <c r="H10306" s="1" t="s">
        <v>3395</v>
      </c>
    </row>
    <row r="10307" spans="1:8" x14ac:dyDescent="0.3">
      <c r="A10307" s="5">
        <v>22047773</v>
      </c>
      <c r="B10307" t="s">
        <v>3377</v>
      </c>
      <c r="C10307" s="2">
        <v>45261</v>
      </c>
      <c r="D10307" s="3">
        <v>55000</v>
      </c>
      <c r="E10307" s="3">
        <v>55000</v>
      </c>
      <c r="F10307">
        <v>1047</v>
      </c>
      <c r="G10307" s="4">
        <f t="shared" si="161"/>
        <v>52.531041069723017</v>
      </c>
      <c r="H10307" s="1" t="s">
        <v>3335</v>
      </c>
    </row>
    <row r="10308" spans="1:8" x14ac:dyDescent="0.3">
      <c r="A10308" s="5">
        <v>22047773</v>
      </c>
      <c r="B10308" t="s">
        <v>3377</v>
      </c>
      <c r="C10308" s="2">
        <v>45481</v>
      </c>
      <c r="D10308" s="3">
        <v>166000</v>
      </c>
      <c r="E10308" s="3">
        <v>166000</v>
      </c>
      <c r="F10308">
        <v>1047</v>
      </c>
      <c r="G10308" s="4">
        <f t="shared" si="161"/>
        <v>158.54823304680039</v>
      </c>
      <c r="H10308" s="1" t="s">
        <v>3335</v>
      </c>
    </row>
    <row r="10309" spans="1:8" x14ac:dyDescent="0.3">
      <c r="A10309" s="5">
        <v>22047783</v>
      </c>
      <c r="B10309" t="s">
        <v>3378</v>
      </c>
      <c r="C10309" s="2">
        <v>45441</v>
      </c>
      <c r="D10309" s="3">
        <v>80000</v>
      </c>
      <c r="E10309" s="3">
        <v>80000</v>
      </c>
      <c r="F10309">
        <v>1007</v>
      </c>
      <c r="G10309" s="4">
        <f t="shared" si="161"/>
        <v>79.44389275074478</v>
      </c>
      <c r="H10309" s="1" t="s">
        <v>3335</v>
      </c>
    </row>
    <row r="10310" spans="1:8" x14ac:dyDescent="0.3">
      <c r="A10310" s="5">
        <v>22047783</v>
      </c>
      <c r="B10310" t="s">
        <v>3378</v>
      </c>
      <c r="C10310" s="2">
        <v>45092</v>
      </c>
      <c r="D10310" s="3">
        <v>93500</v>
      </c>
      <c r="E10310" s="3">
        <v>93500</v>
      </c>
      <c r="F10310">
        <v>1007</v>
      </c>
      <c r="G10310" s="4">
        <f t="shared" si="161"/>
        <v>92.850049652432972</v>
      </c>
      <c r="H10310" s="1" t="s">
        <v>3335</v>
      </c>
    </row>
    <row r="10311" spans="1:8" x14ac:dyDescent="0.3">
      <c r="A10311" s="5">
        <v>22047786</v>
      </c>
      <c r="B10311" t="s">
        <v>3379</v>
      </c>
      <c r="C10311" s="2">
        <v>45499</v>
      </c>
      <c r="D10311" s="3">
        <v>65000</v>
      </c>
      <c r="E10311" s="3">
        <v>65000</v>
      </c>
      <c r="F10311">
        <v>1169</v>
      </c>
      <c r="G10311" s="4">
        <f t="shared" si="161"/>
        <v>55.603079555175363</v>
      </c>
      <c r="H10311" s="1" t="s">
        <v>3335</v>
      </c>
    </row>
    <row r="10312" spans="1:8" x14ac:dyDescent="0.3">
      <c r="A10312" s="5">
        <v>22047789.002999999</v>
      </c>
      <c r="B10312" t="s">
        <v>3380</v>
      </c>
      <c r="C10312" s="2">
        <v>45715</v>
      </c>
      <c r="D10312" s="3">
        <v>145000</v>
      </c>
      <c r="E10312" s="3">
        <v>145000</v>
      </c>
      <c r="F10312">
        <v>1151</v>
      </c>
      <c r="G10312" s="4">
        <f t="shared" si="161"/>
        <v>125.97741094700261</v>
      </c>
      <c r="H10312" s="1" t="s">
        <v>3335</v>
      </c>
    </row>
    <row r="10313" spans="1:8" x14ac:dyDescent="0.3">
      <c r="A10313" s="5">
        <v>22047801</v>
      </c>
      <c r="B10313" t="s">
        <v>3381</v>
      </c>
      <c r="C10313" s="2">
        <v>45593</v>
      </c>
      <c r="D10313" s="3">
        <v>60000</v>
      </c>
      <c r="E10313" s="3">
        <v>60000</v>
      </c>
      <c r="F10313">
        <v>829</v>
      </c>
      <c r="G10313" s="4">
        <f t="shared" si="161"/>
        <v>72.376357056694815</v>
      </c>
      <c r="H10313" s="1" t="s">
        <v>3335</v>
      </c>
    </row>
    <row r="10314" spans="1:8" x14ac:dyDescent="0.3">
      <c r="A10314" s="5">
        <v>22047832</v>
      </c>
      <c r="B10314" t="s">
        <v>4332</v>
      </c>
      <c r="C10314" s="2">
        <v>45630</v>
      </c>
      <c r="D10314" s="3">
        <v>75000</v>
      </c>
      <c r="E10314" s="3">
        <v>75000</v>
      </c>
      <c r="F10314">
        <v>1226</v>
      </c>
      <c r="G10314" s="4">
        <f t="shared" si="161"/>
        <v>61.174551386623165</v>
      </c>
      <c r="H10314" s="1" t="s">
        <v>4184</v>
      </c>
    </row>
    <row r="10315" spans="1:8" x14ac:dyDescent="0.3">
      <c r="A10315" s="5">
        <v>22047848</v>
      </c>
      <c r="B10315" t="s">
        <v>4333</v>
      </c>
      <c r="C10315" s="2">
        <v>45576</v>
      </c>
      <c r="D10315" s="3">
        <v>72000</v>
      </c>
      <c r="E10315" s="3">
        <v>72000</v>
      </c>
      <c r="F10315">
        <v>1178</v>
      </c>
      <c r="G10315" s="4">
        <f t="shared" si="161"/>
        <v>61.120543293718164</v>
      </c>
      <c r="H10315" s="1" t="s">
        <v>4184</v>
      </c>
    </row>
    <row r="10316" spans="1:8" x14ac:dyDescent="0.3">
      <c r="A10316" s="5">
        <v>22047872</v>
      </c>
      <c r="B10316" t="s">
        <v>4334</v>
      </c>
      <c r="C10316" s="2">
        <v>45604</v>
      </c>
      <c r="D10316" s="3">
        <v>127000</v>
      </c>
      <c r="E10316" s="3">
        <v>127000</v>
      </c>
      <c r="F10316">
        <v>1244</v>
      </c>
      <c r="G10316" s="4">
        <f t="shared" si="161"/>
        <v>102.09003215434083</v>
      </c>
      <c r="H10316" s="1" t="s">
        <v>4184</v>
      </c>
    </row>
    <row r="10317" spans="1:8" x14ac:dyDescent="0.3">
      <c r="A10317" s="5">
        <v>22047878</v>
      </c>
      <c r="B10317" t="s">
        <v>4335</v>
      </c>
      <c r="C10317" s="2">
        <v>45471</v>
      </c>
      <c r="D10317" s="3">
        <v>60000</v>
      </c>
      <c r="E10317" s="3">
        <v>60000</v>
      </c>
      <c r="F10317">
        <v>1244</v>
      </c>
      <c r="G10317" s="4">
        <f t="shared" si="161"/>
        <v>48.231511254019296</v>
      </c>
      <c r="H10317" s="1" t="s">
        <v>4184</v>
      </c>
    </row>
    <row r="10318" spans="1:8" x14ac:dyDescent="0.3">
      <c r="A10318" s="5">
        <v>22047878</v>
      </c>
      <c r="B10318" t="s">
        <v>4335</v>
      </c>
      <c r="C10318" s="2">
        <v>45471</v>
      </c>
      <c r="D10318" s="3">
        <v>75000</v>
      </c>
      <c r="E10318" s="3">
        <v>75000</v>
      </c>
      <c r="F10318">
        <v>1244</v>
      </c>
      <c r="G10318" s="4">
        <f t="shared" si="161"/>
        <v>60.289389067524112</v>
      </c>
      <c r="H10318" s="1" t="s">
        <v>4184</v>
      </c>
    </row>
    <row r="10319" spans="1:8" x14ac:dyDescent="0.3">
      <c r="A10319" s="5">
        <v>22047889</v>
      </c>
      <c r="B10319" t="s">
        <v>4336</v>
      </c>
      <c r="C10319" s="2">
        <v>45576</v>
      </c>
      <c r="D10319" s="3">
        <v>115000</v>
      </c>
      <c r="E10319" s="3">
        <v>115000</v>
      </c>
      <c r="F10319">
        <v>1288</v>
      </c>
      <c r="G10319" s="4">
        <f t="shared" si="161"/>
        <v>89.285714285714292</v>
      </c>
      <c r="H10319" s="1" t="s">
        <v>4184</v>
      </c>
    </row>
    <row r="10320" spans="1:8" x14ac:dyDescent="0.3">
      <c r="A10320" s="5">
        <v>22047902</v>
      </c>
      <c r="B10320" t="s">
        <v>1839</v>
      </c>
      <c r="C10320" s="2">
        <v>45650</v>
      </c>
      <c r="D10320" s="3">
        <v>215000</v>
      </c>
      <c r="E10320" s="3">
        <v>215000</v>
      </c>
      <c r="F10320">
        <v>1546</v>
      </c>
      <c r="G10320" s="4">
        <f t="shared" si="161"/>
        <v>139.06856403622251</v>
      </c>
      <c r="H10320" s="1" t="s">
        <v>1795</v>
      </c>
    </row>
    <row r="10321" spans="1:8" x14ac:dyDescent="0.3">
      <c r="A10321" s="5">
        <v>22047926</v>
      </c>
      <c r="B10321" t="s">
        <v>1840</v>
      </c>
      <c r="C10321" s="2">
        <v>45184</v>
      </c>
      <c r="D10321" s="3">
        <v>80000</v>
      </c>
      <c r="E10321" s="3">
        <v>80000</v>
      </c>
      <c r="F10321">
        <v>1184</v>
      </c>
      <c r="G10321" s="4">
        <f t="shared" si="161"/>
        <v>67.567567567567565</v>
      </c>
      <c r="H10321" s="1" t="s">
        <v>1795</v>
      </c>
    </row>
    <row r="10322" spans="1:8" x14ac:dyDescent="0.3">
      <c r="A10322" s="5">
        <v>22047933</v>
      </c>
      <c r="B10322" t="s">
        <v>1841</v>
      </c>
      <c r="C10322" s="2">
        <v>45448</v>
      </c>
      <c r="D10322" s="3">
        <v>187000</v>
      </c>
      <c r="E10322" s="3">
        <v>187000</v>
      </c>
      <c r="F10322">
        <v>1434</v>
      </c>
      <c r="G10322" s="4">
        <f t="shared" si="161"/>
        <v>130.4044630404463</v>
      </c>
      <c r="H10322" s="1" t="s">
        <v>1795</v>
      </c>
    </row>
    <row r="10323" spans="1:8" x14ac:dyDescent="0.3">
      <c r="A10323" s="5">
        <v>22047934</v>
      </c>
      <c r="B10323" t="s">
        <v>1842</v>
      </c>
      <c r="C10323" s="2">
        <v>45190</v>
      </c>
      <c r="D10323" s="3">
        <v>109900</v>
      </c>
      <c r="E10323" s="3">
        <v>109900</v>
      </c>
      <c r="F10323">
        <v>1365</v>
      </c>
      <c r="G10323" s="4">
        <f t="shared" si="161"/>
        <v>80.512820512820511</v>
      </c>
      <c r="H10323" s="1" t="s">
        <v>1795</v>
      </c>
    </row>
    <row r="10324" spans="1:8" x14ac:dyDescent="0.3">
      <c r="A10324" s="5">
        <v>22047934</v>
      </c>
      <c r="B10324" t="s">
        <v>1842</v>
      </c>
      <c r="C10324" s="2">
        <v>45189</v>
      </c>
      <c r="D10324" s="3">
        <v>109900</v>
      </c>
      <c r="E10324" s="3">
        <v>109900</v>
      </c>
      <c r="F10324">
        <v>1365</v>
      </c>
      <c r="G10324" s="4">
        <f t="shared" si="161"/>
        <v>80.512820512820511</v>
      </c>
      <c r="H10324" s="1" t="s">
        <v>1795</v>
      </c>
    </row>
    <row r="10325" spans="1:8" x14ac:dyDescent="0.3">
      <c r="A10325" s="5">
        <v>22047958</v>
      </c>
      <c r="B10325" t="s">
        <v>2261</v>
      </c>
      <c r="C10325" s="2">
        <v>45413</v>
      </c>
      <c r="D10325" s="3">
        <v>60000</v>
      </c>
      <c r="E10325" s="3">
        <v>60000</v>
      </c>
      <c r="F10325">
        <v>1540</v>
      </c>
      <c r="G10325" s="4">
        <f t="shared" si="161"/>
        <v>38.961038961038959</v>
      </c>
      <c r="H10325" s="1" t="s">
        <v>2173</v>
      </c>
    </row>
    <row r="10326" spans="1:8" x14ac:dyDescent="0.3">
      <c r="A10326" s="5">
        <v>22047972</v>
      </c>
      <c r="B10326" t="s">
        <v>2262</v>
      </c>
      <c r="C10326" s="2">
        <v>45117</v>
      </c>
      <c r="D10326" s="3">
        <v>45000</v>
      </c>
      <c r="E10326" s="3">
        <v>45000</v>
      </c>
      <c r="F10326">
        <v>1243</v>
      </c>
      <c r="G10326" s="4">
        <f t="shared" si="161"/>
        <v>36.202735317779563</v>
      </c>
      <c r="H10326" s="1" t="s">
        <v>2173</v>
      </c>
    </row>
    <row r="10327" spans="1:8" x14ac:dyDescent="0.3">
      <c r="A10327" s="5">
        <v>22047972</v>
      </c>
      <c r="B10327" t="s">
        <v>2262</v>
      </c>
      <c r="C10327" s="2">
        <v>45127</v>
      </c>
      <c r="D10327" s="3">
        <v>52500</v>
      </c>
      <c r="E10327" s="3">
        <v>52500</v>
      </c>
      <c r="F10327">
        <v>1243</v>
      </c>
      <c r="G10327" s="4">
        <f t="shared" si="161"/>
        <v>42.236524537409494</v>
      </c>
      <c r="H10327" s="1" t="s">
        <v>2173</v>
      </c>
    </row>
    <row r="10328" spans="1:8" x14ac:dyDescent="0.3">
      <c r="A10328" s="5">
        <v>22047986</v>
      </c>
      <c r="B10328" t="s">
        <v>2263</v>
      </c>
      <c r="C10328" s="2">
        <v>45433</v>
      </c>
      <c r="D10328" s="3">
        <v>80000</v>
      </c>
      <c r="E10328" s="3">
        <v>80000</v>
      </c>
      <c r="F10328">
        <v>1526</v>
      </c>
      <c r="G10328" s="4">
        <f t="shared" si="161"/>
        <v>52.424639580602886</v>
      </c>
      <c r="H10328" s="1" t="s">
        <v>2173</v>
      </c>
    </row>
    <row r="10329" spans="1:8" x14ac:dyDescent="0.3">
      <c r="A10329" s="5">
        <v>22047996</v>
      </c>
      <c r="B10329" t="s">
        <v>2264</v>
      </c>
      <c r="C10329" s="2">
        <v>45663</v>
      </c>
      <c r="D10329" s="3">
        <v>68000</v>
      </c>
      <c r="E10329" s="3">
        <v>68000</v>
      </c>
      <c r="F10329">
        <v>1321</v>
      </c>
      <c r="G10329" s="4">
        <f t="shared" si="161"/>
        <v>51.476154428463282</v>
      </c>
      <c r="H10329" s="1" t="s">
        <v>2173</v>
      </c>
    </row>
    <row r="10330" spans="1:8" x14ac:dyDescent="0.3">
      <c r="A10330" s="5">
        <v>22048024.000999998</v>
      </c>
      <c r="B10330" t="s">
        <v>2615</v>
      </c>
      <c r="C10330" s="2">
        <v>45379</v>
      </c>
      <c r="D10330" s="3">
        <v>80000</v>
      </c>
      <c r="E10330" s="3">
        <v>80000</v>
      </c>
      <c r="F10330">
        <v>1128</v>
      </c>
      <c r="G10330" s="4">
        <f t="shared" si="161"/>
        <v>70.921985815602838</v>
      </c>
      <c r="H10330" s="1" t="s">
        <v>2500</v>
      </c>
    </row>
    <row r="10331" spans="1:8" x14ac:dyDescent="0.3">
      <c r="A10331" s="5">
        <v>22048026.000999998</v>
      </c>
      <c r="B10331" t="s">
        <v>2618</v>
      </c>
      <c r="C10331" s="2">
        <v>45139</v>
      </c>
      <c r="D10331" s="3">
        <v>98000</v>
      </c>
      <c r="E10331" s="3">
        <v>98000</v>
      </c>
      <c r="F10331">
        <v>1134</v>
      </c>
      <c r="G10331" s="4">
        <f t="shared" si="161"/>
        <v>86.419753086419746</v>
      </c>
      <c r="H10331" s="1" t="s">
        <v>2500</v>
      </c>
    </row>
    <row r="10332" spans="1:8" x14ac:dyDescent="0.3">
      <c r="A10332" s="5">
        <v>22048031</v>
      </c>
      <c r="B10332" t="s">
        <v>2619</v>
      </c>
      <c r="C10332" s="2">
        <v>45071</v>
      </c>
      <c r="D10332" s="3">
        <v>134000</v>
      </c>
      <c r="E10332" s="3">
        <v>134000</v>
      </c>
      <c r="F10332">
        <v>952</v>
      </c>
      <c r="G10332" s="4">
        <f t="shared" si="161"/>
        <v>140.75630252100839</v>
      </c>
      <c r="H10332" s="1" t="s">
        <v>2500</v>
      </c>
    </row>
    <row r="10333" spans="1:8" x14ac:dyDescent="0.3">
      <c r="A10333" s="5">
        <v>22048033</v>
      </c>
      <c r="B10333" t="s">
        <v>2620</v>
      </c>
      <c r="C10333" s="2">
        <v>45343</v>
      </c>
      <c r="D10333" s="3">
        <v>38000</v>
      </c>
      <c r="E10333" s="3">
        <v>38000</v>
      </c>
      <c r="F10333">
        <v>1236</v>
      </c>
      <c r="G10333" s="4">
        <f t="shared" si="161"/>
        <v>30.744336569579289</v>
      </c>
      <c r="H10333" s="1" t="s">
        <v>2500</v>
      </c>
    </row>
    <row r="10334" spans="1:8" x14ac:dyDescent="0.3">
      <c r="A10334" s="5">
        <v>22048033</v>
      </c>
      <c r="B10334" t="s">
        <v>2620</v>
      </c>
      <c r="C10334" s="2">
        <v>45412</v>
      </c>
      <c r="D10334" s="3">
        <v>81500</v>
      </c>
      <c r="E10334" s="3">
        <v>81500</v>
      </c>
      <c r="F10334">
        <v>1236</v>
      </c>
      <c r="G10334" s="4">
        <f t="shared" si="161"/>
        <v>65.938511326860848</v>
      </c>
      <c r="H10334" s="1" t="s">
        <v>2500</v>
      </c>
    </row>
    <row r="10335" spans="1:8" x14ac:dyDescent="0.3">
      <c r="A10335" s="5">
        <v>22048042</v>
      </c>
      <c r="B10335" t="s">
        <v>2621</v>
      </c>
      <c r="C10335" s="2">
        <v>45287</v>
      </c>
      <c r="D10335" s="3">
        <v>68000</v>
      </c>
      <c r="E10335" s="3">
        <v>68000</v>
      </c>
      <c r="F10335">
        <v>1220</v>
      </c>
      <c r="G10335" s="4">
        <f t="shared" si="161"/>
        <v>55.73770491803279</v>
      </c>
      <c r="H10335" s="1" t="s">
        <v>2500</v>
      </c>
    </row>
    <row r="10336" spans="1:8" x14ac:dyDescent="0.3">
      <c r="A10336" s="5">
        <v>22048045</v>
      </c>
      <c r="B10336" t="s">
        <v>2622</v>
      </c>
      <c r="C10336" s="2">
        <v>45273</v>
      </c>
      <c r="D10336" s="3">
        <v>80000</v>
      </c>
      <c r="E10336" s="3">
        <v>80000</v>
      </c>
      <c r="F10336">
        <v>1392</v>
      </c>
      <c r="G10336" s="4">
        <f t="shared" si="161"/>
        <v>57.47126436781609</v>
      </c>
      <c r="H10336" s="1" t="s">
        <v>2500</v>
      </c>
    </row>
    <row r="10337" spans="1:8" x14ac:dyDescent="0.3">
      <c r="A10337" s="5">
        <v>22048101</v>
      </c>
      <c r="B10337" t="s">
        <v>3067</v>
      </c>
      <c r="C10337" s="2">
        <v>45133</v>
      </c>
      <c r="D10337" s="3">
        <v>37500</v>
      </c>
      <c r="E10337" s="3">
        <v>37500</v>
      </c>
      <c r="F10337">
        <v>1242</v>
      </c>
      <c r="G10337" s="4">
        <f t="shared" si="161"/>
        <v>30.193236714975846</v>
      </c>
      <c r="H10337" s="1" t="s">
        <v>3023</v>
      </c>
    </row>
    <row r="10338" spans="1:8" x14ac:dyDescent="0.3">
      <c r="A10338" s="5">
        <v>22048137</v>
      </c>
      <c r="B10338" t="s">
        <v>13541</v>
      </c>
      <c r="C10338" s="2">
        <v>45086</v>
      </c>
      <c r="D10338" s="3">
        <v>35000</v>
      </c>
      <c r="E10338" s="3">
        <v>35000</v>
      </c>
      <c r="F10338">
        <v>1415</v>
      </c>
      <c r="G10338" s="4">
        <f t="shared" si="161"/>
        <v>24.734982332155479</v>
      </c>
      <c r="H10338" s="1" t="s">
        <v>13412</v>
      </c>
    </row>
    <row r="10339" spans="1:8" x14ac:dyDescent="0.3">
      <c r="A10339" s="5">
        <v>22048149</v>
      </c>
      <c r="B10339" t="s">
        <v>13542</v>
      </c>
      <c r="C10339" s="2">
        <v>45611</v>
      </c>
      <c r="D10339" s="3">
        <v>46000</v>
      </c>
      <c r="E10339" s="3">
        <v>46000</v>
      </c>
      <c r="F10339">
        <v>1219</v>
      </c>
      <c r="G10339" s="4">
        <f t="shared" si="161"/>
        <v>37.735849056603776</v>
      </c>
      <c r="H10339" s="1" t="s">
        <v>13412</v>
      </c>
    </row>
    <row r="10340" spans="1:8" x14ac:dyDescent="0.3">
      <c r="A10340" s="5">
        <v>22048159</v>
      </c>
      <c r="B10340" t="s">
        <v>13543</v>
      </c>
      <c r="C10340" s="2">
        <v>45104</v>
      </c>
      <c r="D10340" s="3">
        <v>32000</v>
      </c>
      <c r="E10340" s="3">
        <v>32000</v>
      </c>
      <c r="F10340">
        <v>1070</v>
      </c>
      <c r="G10340" s="4">
        <f t="shared" si="161"/>
        <v>29.906542056074766</v>
      </c>
      <c r="H10340" s="1" t="s">
        <v>13412</v>
      </c>
    </row>
    <row r="10341" spans="1:8" x14ac:dyDescent="0.3">
      <c r="A10341" s="5">
        <v>22048190</v>
      </c>
      <c r="B10341" t="s">
        <v>13544</v>
      </c>
      <c r="C10341" s="2">
        <v>45426</v>
      </c>
      <c r="D10341" s="3">
        <v>60000</v>
      </c>
      <c r="E10341" s="3">
        <v>60000</v>
      </c>
      <c r="F10341">
        <v>1156</v>
      </c>
      <c r="G10341" s="4">
        <f t="shared" si="161"/>
        <v>51.903114186851212</v>
      </c>
      <c r="H10341" s="1" t="s">
        <v>13412</v>
      </c>
    </row>
    <row r="10342" spans="1:8" x14ac:dyDescent="0.3">
      <c r="A10342" s="5">
        <v>22048190</v>
      </c>
      <c r="B10342" t="s">
        <v>13544</v>
      </c>
      <c r="C10342" s="2">
        <v>45429</v>
      </c>
      <c r="D10342" s="3">
        <v>84000</v>
      </c>
      <c r="E10342" s="3">
        <v>84000</v>
      </c>
      <c r="F10342">
        <v>1156</v>
      </c>
      <c r="G10342" s="4">
        <f t="shared" si="161"/>
        <v>72.664359861591691</v>
      </c>
      <c r="H10342" s="1" t="s">
        <v>13412</v>
      </c>
    </row>
    <row r="10343" spans="1:8" x14ac:dyDescent="0.3">
      <c r="A10343" s="5">
        <v>22048191</v>
      </c>
      <c r="B10343" t="s">
        <v>13545</v>
      </c>
      <c r="C10343" s="2">
        <v>45744</v>
      </c>
      <c r="D10343" s="3">
        <v>37500</v>
      </c>
      <c r="E10343" s="3">
        <v>37500</v>
      </c>
      <c r="F10343">
        <v>960</v>
      </c>
      <c r="G10343" s="4">
        <f t="shared" si="161"/>
        <v>39.0625</v>
      </c>
      <c r="H10343" s="1" t="s">
        <v>13412</v>
      </c>
    </row>
    <row r="10344" spans="1:8" x14ac:dyDescent="0.3">
      <c r="A10344" s="5">
        <v>22048221</v>
      </c>
      <c r="B10344" t="s">
        <v>13587</v>
      </c>
      <c r="C10344" s="2">
        <v>45085</v>
      </c>
      <c r="D10344" s="3">
        <v>40000</v>
      </c>
      <c r="E10344" s="3">
        <v>40000</v>
      </c>
      <c r="F10344">
        <v>1526</v>
      </c>
      <c r="G10344" s="4">
        <f t="shared" si="161"/>
        <v>26.212319790301443</v>
      </c>
      <c r="H10344" s="1" t="s">
        <v>13559</v>
      </c>
    </row>
    <row r="10345" spans="1:8" x14ac:dyDescent="0.3">
      <c r="A10345" s="5">
        <v>22048226</v>
      </c>
      <c r="B10345" t="s">
        <v>13588</v>
      </c>
      <c r="C10345" s="2">
        <v>45685</v>
      </c>
      <c r="D10345" s="3">
        <v>45000</v>
      </c>
      <c r="E10345" s="3">
        <v>45000</v>
      </c>
      <c r="F10345">
        <v>1035</v>
      </c>
      <c r="G10345" s="4">
        <f t="shared" si="161"/>
        <v>43.478260869565219</v>
      </c>
      <c r="H10345" s="1" t="s">
        <v>13559</v>
      </c>
    </row>
    <row r="10346" spans="1:8" x14ac:dyDescent="0.3">
      <c r="A10346" s="5">
        <v>22048229</v>
      </c>
      <c r="B10346" t="s">
        <v>13589</v>
      </c>
      <c r="C10346" s="2">
        <v>45307</v>
      </c>
      <c r="D10346" s="3">
        <v>80000</v>
      </c>
      <c r="E10346" s="3">
        <v>80000</v>
      </c>
      <c r="F10346">
        <v>1059</v>
      </c>
      <c r="G10346" s="4">
        <f t="shared" si="161"/>
        <v>75.542965061378652</v>
      </c>
      <c r="H10346" s="1" t="s">
        <v>13559</v>
      </c>
    </row>
    <row r="10347" spans="1:8" x14ac:dyDescent="0.3">
      <c r="A10347" s="5">
        <v>22048239</v>
      </c>
      <c r="B10347" t="s">
        <v>13590</v>
      </c>
      <c r="C10347" s="2">
        <v>45649</v>
      </c>
      <c r="D10347" s="3">
        <v>75000</v>
      </c>
      <c r="E10347" s="3">
        <v>75000</v>
      </c>
      <c r="F10347">
        <v>1113</v>
      </c>
      <c r="G10347" s="4">
        <f t="shared" si="161"/>
        <v>67.385444743935309</v>
      </c>
      <c r="H10347" s="1" t="s">
        <v>13559</v>
      </c>
    </row>
    <row r="10348" spans="1:8" x14ac:dyDescent="0.3">
      <c r="A10348" s="5">
        <v>22048245</v>
      </c>
      <c r="B10348" t="s">
        <v>13591</v>
      </c>
      <c r="C10348" s="2">
        <v>45036</v>
      </c>
      <c r="D10348" s="3">
        <v>106000</v>
      </c>
      <c r="E10348" s="3">
        <v>106000</v>
      </c>
      <c r="F10348">
        <v>904</v>
      </c>
      <c r="G10348" s="4">
        <f t="shared" si="161"/>
        <v>117.25663716814159</v>
      </c>
      <c r="H10348" s="1" t="s">
        <v>13559</v>
      </c>
    </row>
    <row r="10349" spans="1:8" x14ac:dyDescent="0.3">
      <c r="A10349" s="5">
        <v>22048250</v>
      </c>
      <c r="B10349" t="s">
        <v>13592</v>
      </c>
      <c r="C10349" s="2">
        <v>45408</v>
      </c>
      <c r="D10349" s="3">
        <v>35000</v>
      </c>
      <c r="E10349" s="3">
        <v>35000</v>
      </c>
      <c r="F10349">
        <v>1060</v>
      </c>
      <c r="G10349" s="4">
        <f t="shared" si="161"/>
        <v>33.018867924528301</v>
      </c>
      <c r="H10349" s="1" t="s">
        <v>13559</v>
      </c>
    </row>
    <row r="10350" spans="1:8" x14ac:dyDescent="0.3">
      <c r="A10350" s="5">
        <v>22048250</v>
      </c>
      <c r="B10350" t="s">
        <v>13592</v>
      </c>
      <c r="C10350" s="2">
        <v>45478</v>
      </c>
      <c r="D10350" s="3">
        <v>115000</v>
      </c>
      <c r="E10350" s="3">
        <v>115000</v>
      </c>
      <c r="F10350">
        <v>1060</v>
      </c>
      <c r="G10350" s="4">
        <f t="shared" si="161"/>
        <v>108.49056603773585</v>
      </c>
      <c r="H10350" s="1" t="s">
        <v>13559</v>
      </c>
    </row>
    <row r="10351" spans="1:8" x14ac:dyDescent="0.3">
      <c r="A10351" s="5">
        <v>22048252</v>
      </c>
      <c r="B10351" t="s">
        <v>13593</v>
      </c>
      <c r="C10351" s="2">
        <v>45293</v>
      </c>
      <c r="D10351" s="3">
        <v>65000</v>
      </c>
      <c r="E10351" s="3">
        <v>65000</v>
      </c>
      <c r="F10351">
        <v>1011</v>
      </c>
      <c r="G10351" s="4">
        <f t="shared" si="161"/>
        <v>64.292779426310588</v>
      </c>
      <c r="H10351" s="1" t="s">
        <v>13559</v>
      </c>
    </row>
    <row r="10352" spans="1:8" x14ac:dyDescent="0.3">
      <c r="A10352" s="5">
        <v>22048271</v>
      </c>
      <c r="B10352" t="s">
        <v>13594</v>
      </c>
      <c r="C10352" s="2">
        <v>45350</v>
      </c>
      <c r="D10352" s="3">
        <v>50000</v>
      </c>
      <c r="E10352" s="3">
        <v>50000</v>
      </c>
      <c r="F10352">
        <v>1057</v>
      </c>
      <c r="G10352" s="4">
        <f t="shared" si="161"/>
        <v>47.303689687795647</v>
      </c>
      <c r="H10352" s="1" t="s">
        <v>13559</v>
      </c>
    </row>
    <row r="10353" spans="1:8" x14ac:dyDescent="0.3">
      <c r="A10353" s="5">
        <v>22048273</v>
      </c>
      <c r="B10353" t="s">
        <v>13595</v>
      </c>
      <c r="C10353" s="2">
        <v>45131</v>
      </c>
      <c r="D10353" s="3">
        <v>50000</v>
      </c>
      <c r="E10353" s="3">
        <v>50000</v>
      </c>
      <c r="F10353">
        <v>1095</v>
      </c>
      <c r="G10353" s="4">
        <f t="shared" si="161"/>
        <v>45.662100456621005</v>
      </c>
      <c r="H10353" s="1" t="s">
        <v>13559</v>
      </c>
    </row>
    <row r="10354" spans="1:8" x14ac:dyDescent="0.3">
      <c r="A10354" s="5">
        <v>22048273</v>
      </c>
      <c r="B10354" t="s">
        <v>13595</v>
      </c>
      <c r="C10354" s="2">
        <v>45316</v>
      </c>
      <c r="D10354" s="3">
        <v>99600</v>
      </c>
      <c r="E10354" s="3">
        <v>99600</v>
      </c>
      <c r="F10354">
        <v>1095</v>
      </c>
      <c r="G10354" s="4">
        <f t="shared" si="161"/>
        <v>90.958904109589042</v>
      </c>
      <c r="H10354" s="1" t="s">
        <v>13559</v>
      </c>
    </row>
    <row r="10355" spans="1:8" x14ac:dyDescent="0.3">
      <c r="A10355" s="5">
        <v>22048302</v>
      </c>
      <c r="B10355" t="s">
        <v>13661</v>
      </c>
      <c r="C10355" s="2">
        <v>45170</v>
      </c>
      <c r="D10355" s="3">
        <v>59000</v>
      </c>
      <c r="E10355" s="3">
        <v>59000</v>
      </c>
      <c r="F10355">
        <v>1149</v>
      </c>
      <c r="G10355" s="4">
        <f t="shared" si="161"/>
        <v>51.348999129677978</v>
      </c>
      <c r="H10355" s="1" t="s">
        <v>13602</v>
      </c>
    </row>
    <row r="10356" spans="1:8" x14ac:dyDescent="0.3">
      <c r="A10356" s="5">
        <v>22048304</v>
      </c>
      <c r="B10356" t="s">
        <v>13662</v>
      </c>
      <c r="C10356" s="2">
        <v>45408</v>
      </c>
      <c r="D10356" s="3">
        <v>83000</v>
      </c>
      <c r="E10356" s="3">
        <v>83000</v>
      </c>
      <c r="F10356">
        <v>876</v>
      </c>
      <c r="G10356" s="4">
        <f t="shared" si="161"/>
        <v>94.748858447488587</v>
      </c>
      <c r="H10356" s="1" t="s">
        <v>13602</v>
      </c>
    </row>
    <row r="10357" spans="1:8" x14ac:dyDescent="0.3">
      <c r="A10357" s="5">
        <v>22048305</v>
      </c>
      <c r="B10357" t="s">
        <v>13663</v>
      </c>
      <c r="C10357" s="2">
        <v>45434</v>
      </c>
      <c r="D10357" s="3">
        <v>62000</v>
      </c>
      <c r="E10357" s="3">
        <v>62000</v>
      </c>
      <c r="F10357">
        <v>863</v>
      </c>
      <c r="G10357" s="4">
        <f t="shared" si="161"/>
        <v>71.842410196987259</v>
      </c>
      <c r="H10357" s="1" t="s">
        <v>13602</v>
      </c>
    </row>
    <row r="10358" spans="1:8" x14ac:dyDescent="0.3">
      <c r="A10358" s="5">
        <v>22048328</v>
      </c>
      <c r="B10358" t="s">
        <v>13664</v>
      </c>
      <c r="C10358" s="2">
        <v>45723</v>
      </c>
      <c r="D10358" s="3">
        <v>60000</v>
      </c>
      <c r="E10358" s="3">
        <v>60000</v>
      </c>
      <c r="F10358">
        <v>821</v>
      </c>
      <c r="G10358" s="4">
        <f t="shared" si="161"/>
        <v>73.081607795371497</v>
      </c>
      <c r="H10358" s="1" t="s">
        <v>13602</v>
      </c>
    </row>
    <row r="10359" spans="1:8" x14ac:dyDescent="0.3">
      <c r="A10359" s="5">
        <v>22048340</v>
      </c>
      <c r="B10359" t="s">
        <v>13665</v>
      </c>
      <c r="C10359" s="2">
        <v>45072</v>
      </c>
      <c r="D10359" s="3">
        <v>48000</v>
      </c>
      <c r="E10359" s="3">
        <v>48000</v>
      </c>
      <c r="F10359">
        <v>969</v>
      </c>
      <c r="G10359" s="4">
        <f t="shared" si="161"/>
        <v>49.535603715170282</v>
      </c>
      <c r="H10359" s="1" t="s">
        <v>13602</v>
      </c>
    </row>
    <row r="10360" spans="1:8" x14ac:dyDescent="0.3">
      <c r="A10360" s="5">
        <v>22048340</v>
      </c>
      <c r="B10360" t="s">
        <v>13665</v>
      </c>
      <c r="C10360" s="2">
        <v>45134</v>
      </c>
      <c r="D10360" s="3">
        <v>52500</v>
      </c>
      <c r="E10360" s="3">
        <v>52500</v>
      </c>
      <c r="F10360">
        <v>969</v>
      </c>
      <c r="G10360" s="4">
        <f t="shared" si="161"/>
        <v>54.179566563467489</v>
      </c>
      <c r="H10360" s="1" t="s">
        <v>13602</v>
      </c>
    </row>
    <row r="10361" spans="1:8" x14ac:dyDescent="0.3">
      <c r="A10361" s="5">
        <v>22048367</v>
      </c>
      <c r="B10361" t="s">
        <v>13666</v>
      </c>
      <c r="C10361" s="2">
        <v>45503</v>
      </c>
      <c r="D10361" s="3">
        <v>40000</v>
      </c>
      <c r="E10361" s="3">
        <v>40000</v>
      </c>
      <c r="F10361">
        <v>1169</v>
      </c>
      <c r="G10361" s="4">
        <f t="shared" si="161"/>
        <v>34.217279726261765</v>
      </c>
      <c r="H10361" s="1" t="s">
        <v>13602</v>
      </c>
    </row>
    <row r="10362" spans="1:8" x14ac:dyDescent="0.3">
      <c r="A10362" s="5">
        <v>22048370</v>
      </c>
      <c r="B10362" t="s">
        <v>13667</v>
      </c>
      <c r="C10362" s="2">
        <v>45581</v>
      </c>
      <c r="D10362" s="3">
        <v>48000</v>
      </c>
      <c r="E10362" s="3">
        <v>48000</v>
      </c>
      <c r="F10362">
        <v>703</v>
      </c>
      <c r="G10362" s="4">
        <f t="shared" si="161"/>
        <v>68.278805120910377</v>
      </c>
      <c r="H10362" s="1" t="s">
        <v>13602</v>
      </c>
    </row>
    <row r="10363" spans="1:8" x14ac:dyDescent="0.3">
      <c r="A10363" s="5">
        <v>22048378</v>
      </c>
      <c r="B10363" t="s">
        <v>13668</v>
      </c>
      <c r="C10363" s="2">
        <v>45674</v>
      </c>
      <c r="D10363" s="3">
        <v>60000</v>
      </c>
      <c r="E10363" s="3">
        <v>60000</v>
      </c>
      <c r="F10363">
        <v>1015</v>
      </c>
      <c r="G10363" s="4">
        <f t="shared" si="161"/>
        <v>59.11330049261084</v>
      </c>
      <c r="H10363" s="1" t="s">
        <v>13602</v>
      </c>
    </row>
    <row r="10364" spans="1:8" x14ac:dyDescent="0.3">
      <c r="A10364" s="5">
        <v>22048379</v>
      </c>
      <c r="B10364" t="s">
        <v>13669</v>
      </c>
      <c r="C10364" s="2">
        <v>45544</v>
      </c>
      <c r="D10364" s="3">
        <v>70000</v>
      </c>
      <c r="E10364" s="3">
        <v>70000</v>
      </c>
      <c r="F10364">
        <v>1143</v>
      </c>
      <c r="G10364" s="4">
        <f t="shared" si="161"/>
        <v>61.242344706911638</v>
      </c>
      <c r="H10364" s="1" t="s">
        <v>13602</v>
      </c>
    </row>
    <row r="10365" spans="1:8" x14ac:dyDescent="0.3">
      <c r="A10365" s="5">
        <v>22048401</v>
      </c>
      <c r="B10365" t="s">
        <v>13596</v>
      </c>
      <c r="C10365" s="2">
        <v>45623</v>
      </c>
      <c r="D10365" s="3">
        <v>75000</v>
      </c>
      <c r="E10365" s="3">
        <v>75000</v>
      </c>
      <c r="F10365">
        <v>1029</v>
      </c>
      <c r="G10365" s="4">
        <f t="shared" si="161"/>
        <v>72.886297376093296</v>
      </c>
      <c r="H10365" s="1" t="s">
        <v>13559</v>
      </c>
    </row>
    <row r="10366" spans="1:8" x14ac:dyDescent="0.3">
      <c r="A10366" s="5">
        <v>22048442</v>
      </c>
      <c r="B10366" t="s">
        <v>13597</v>
      </c>
      <c r="C10366" s="2">
        <v>45377</v>
      </c>
      <c r="D10366" s="3">
        <v>69000</v>
      </c>
      <c r="E10366" s="3">
        <v>69000</v>
      </c>
      <c r="F10366">
        <v>826</v>
      </c>
      <c r="G10366" s="4">
        <f t="shared" si="161"/>
        <v>83.535108958837768</v>
      </c>
      <c r="H10366" s="1" t="s">
        <v>13559</v>
      </c>
    </row>
    <row r="10367" spans="1:8" x14ac:dyDescent="0.3">
      <c r="A10367" s="5">
        <v>22048452</v>
      </c>
      <c r="B10367" t="s">
        <v>13598</v>
      </c>
      <c r="C10367" s="2">
        <v>45026</v>
      </c>
      <c r="D10367" s="3">
        <v>90000</v>
      </c>
      <c r="E10367" s="3">
        <v>90000</v>
      </c>
      <c r="F10367">
        <v>930</v>
      </c>
      <c r="G10367" s="4">
        <f t="shared" si="161"/>
        <v>96.774193548387103</v>
      </c>
      <c r="H10367" s="1" t="s">
        <v>13559</v>
      </c>
    </row>
    <row r="10368" spans="1:8" x14ac:dyDescent="0.3">
      <c r="A10368" s="5">
        <v>22048464</v>
      </c>
      <c r="B10368" t="s">
        <v>13546</v>
      </c>
      <c r="C10368" s="2">
        <v>45167</v>
      </c>
      <c r="D10368" s="3">
        <v>87000</v>
      </c>
      <c r="E10368" s="3">
        <v>87000</v>
      </c>
      <c r="F10368">
        <v>1088</v>
      </c>
      <c r="G10368" s="4">
        <f t="shared" si="161"/>
        <v>79.963235294117652</v>
      </c>
      <c r="H10368" s="1" t="s">
        <v>13412</v>
      </c>
    </row>
    <row r="10369" spans="1:8" x14ac:dyDescent="0.3">
      <c r="A10369" s="5">
        <v>22048474</v>
      </c>
      <c r="B10369" t="s">
        <v>13547</v>
      </c>
      <c r="C10369" s="2">
        <v>45134</v>
      </c>
      <c r="D10369" s="3">
        <v>54500</v>
      </c>
      <c r="E10369" s="3">
        <v>54500</v>
      </c>
      <c r="F10369">
        <v>847</v>
      </c>
      <c r="G10369" s="4">
        <f t="shared" si="161"/>
        <v>64.344746162927976</v>
      </c>
      <c r="H10369" s="1" t="s">
        <v>13412</v>
      </c>
    </row>
    <row r="10370" spans="1:8" x14ac:dyDescent="0.3">
      <c r="A10370" s="5">
        <v>22048500</v>
      </c>
      <c r="B10370" t="s">
        <v>13548</v>
      </c>
      <c r="C10370" s="2">
        <v>45722</v>
      </c>
      <c r="D10370" s="3">
        <v>46000</v>
      </c>
      <c r="E10370" s="3">
        <v>46000</v>
      </c>
      <c r="F10370">
        <v>1388</v>
      </c>
      <c r="G10370" s="4">
        <f t="shared" ref="G10370:G10433" si="162">E10370/F10370</f>
        <v>33.141210374639769</v>
      </c>
      <c r="H10370" s="1" t="s">
        <v>13412</v>
      </c>
    </row>
    <row r="10371" spans="1:8" x14ac:dyDescent="0.3">
      <c r="A10371" s="5">
        <v>22048512</v>
      </c>
      <c r="B10371" t="s">
        <v>13549</v>
      </c>
      <c r="C10371" s="2">
        <v>45560</v>
      </c>
      <c r="D10371" s="3">
        <v>22500</v>
      </c>
      <c r="E10371" s="3">
        <v>22500</v>
      </c>
      <c r="F10371">
        <v>860</v>
      </c>
      <c r="G10371" s="4">
        <f t="shared" si="162"/>
        <v>26.162790697674417</v>
      </c>
      <c r="H10371" s="1" t="s">
        <v>13412</v>
      </c>
    </row>
    <row r="10372" spans="1:8" x14ac:dyDescent="0.3">
      <c r="A10372" s="5">
        <v>22048512</v>
      </c>
      <c r="B10372" t="s">
        <v>13549</v>
      </c>
      <c r="C10372" s="2">
        <v>45692</v>
      </c>
      <c r="D10372" s="3">
        <v>55000</v>
      </c>
      <c r="E10372" s="3">
        <v>55000</v>
      </c>
      <c r="F10372">
        <v>860</v>
      </c>
      <c r="G10372" s="4">
        <f t="shared" si="162"/>
        <v>63.953488372093027</v>
      </c>
      <c r="H10372" s="1" t="s">
        <v>13412</v>
      </c>
    </row>
    <row r="10373" spans="1:8" x14ac:dyDescent="0.3">
      <c r="A10373" s="5">
        <v>22048527</v>
      </c>
      <c r="B10373" t="s">
        <v>13550</v>
      </c>
      <c r="C10373" s="2">
        <v>45216</v>
      </c>
      <c r="D10373" s="3">
        <v>61000</v>
      </c>
      <c r="E10373" s="3">
        <v>61000</v>
      </c>
      <c r="F10373">
        <v>836</v>
      </c>
      <c r="G10373" s="4">
        <f t="shared" si="162"/>
        <v>72.966507177033492</v>
      </c>
      <c r="H10373" s="1" t="s">
        <v>13412</v>
      </c>
    </row>
    <row r="10374" spans="1:8" x14ac:dyDescent="0.3">
      <c r="A10374" s="5">
        <v>22048568</v>
      </c>
      <c r="B10374" t="s">
        <v>3068</v>
      </c>
      <c r="C10374" s="2">
        <v>45694</v>
      </c>
      <c r="D10374" s="3">
        <v>17500</v>
      </c>
      <c r="E10374" s="3">
        <v>17500</v>
      </c>
      <c r="F10374">
        <v>1394</v>
      </c>
      <c r="G10374" s="4">
        <f t="shared" si="162"/>
        <v>12.553802008608322</v>
      </c>
      <c r="H10374" s="1" t="s">
        <v>3023</v>
      </c>
    </row>
    <row r="10375" spans="1:8" x14ac:dyDescent="0.3">
      <c r="A10375" s="5">
        <v>22048583</v>
      </c>
      <c r="B10375" t="s">
        <v>2625</v>
      </c>
      <c r="C10375" s="2">
        <v>45400</v>
      </c>
      <c r="D10375" s="3">
        <v>44000</v>
      </c>
      <c r="E10375" s="3">
        <v>44000</v>
      </c>
      <c r="F10375">
        <v>1328</v>
      </c>
      <c r="G10375" s="4">
        <f t="shared" si="162"/>
        <v>33.132530120481931</v>
      </c>
      <c r="H10375" s="1" t="s">
        <v>2500</v>
      </c>
    </row>
    <row r="10376" spans="1:8" x14ac:dyDescent="0.3">
      <c r="A10376" s="5">
        <v>22048583</v>
      </c>
      <c r="B10376" t="s">
        <v>2625</v>
      </c>
      <c r="C10376" s="2">
        <v>45397</v>
      </c>
      <c r="D10376" s="3">
        <v>44000</v>
      </c>
      <c r="E10376" s="3">
        <v>44000</v>
      </c>
      <c r="F10376">
        <v>1328</v>
      </c>
      <c r="G10376" s="4">
        <f t="shared" si="162"/>
        <v>33.132530120481931</v>
      </c>
      <c r="H10376" s="1" t="s">
        <v>2500</v>
      </c>
    </row>
    <row r="10377" spans="1:8" x14ac:dyDescent="0.3">
      <c r="A10377" s="5">
        <v>22048613</v>
      </c>
      <c r="B10377" t="s">
        <v>2626</v>
      </c>
      <c r="C10377" s="2">
        <v>45659</v>
      </c>
      <c r="D10377" s="3">
        <v>40000</v>
      </c>
      <c r="E10377" s="3">
        <v>40000</v>
      </c>
      <c r="F10377">
        <v>1439</v>
      </c>
      <c r="G10377" s="4">
        <f t="shared" si="162"/>
        <v>27.797081306462822</v>
      </c>
      <c r="H10377" s="1" t="s">
        <v>2500</v>
      </c>
    </row>
    <row r="10378" spans="1:8" x14ac:dyDescent="0.3">
      <c r="A10378" s="5">
        <v>22048627</v>
      </c>
      <c r="B10378" t="s">
        <v>2265</v>
      </c>
      <c r="C10378" s="2">
        <v>45436</v>
      </c>
      <c r="D10378" s="3">
        <v>92000</v>
      </c>
      <c r="E10378" s="3">
        <v>92000</v>
      </c>
      <c r="F10378">
        <v>1264</v>
      </c>
      <c r="G10378" s="4">
        <f t="shared" si="162"/>
        <v>72.784810126582272</v>
      </c>
      <c r="H10378" s="1" t="s">
        <v>2173</v>
      </c>
    </row>
    <row r="10379" spans="1:8" x14ac:dyDescent="0.3">
      <c r="A10379" s="5">
        <v>22048644</v>
      </c>
      <c r="B10379" t="s">
        <v>2266</v>
      </c>
      <c r="C10379" s="2">
        <v>45036</v>
      </c>
      <c r="D10379" s="3">
        <v>101000</v>
      </c>
      <c r="E10379" s="3">
        <v>101000</v>
      </c>
      <c r="F10379">
        <v>1212</v>
      </c>
      <c r="G10379" s="4">
        <f t="shared" si="162"/>
        <v>83.333333333333329</v>
      </c>
      <c r="H10379" s="1" t="s">
        <v>2173</v>
      </c>
    </row>
    <row r="10380" spans="1:8" x14ac:dyDescent="0.3">
      <c r="A10380" s="5">
        <v>22048644</v>
      </c>
      <c r="B10380" t="s">
        <v>2266</v>
      </c>
      <c r="C10380" s="2">
        <v>45134</v>
      </c>
      <c r="D10380" s="3">
        <v>101000</v>
      </c>
      <c r="E10380" s="3">
        <v>101000</v>
      </c>
      <c r="F10380">
        <v>1212</v>
      </c>
      <c r="G10380" s="4">
        <f t="shared" si="162"/>
        <v>83.333333333333329</v>
      </c>
      <c r="H10380" s="1" t="s">
        <v>2173</v>
      </c>
    </row>
    <row r="10381" spans="1:8" x14ac:dyDescent="0.3">
      <c r="A10381" s="5">
        <v>22048646</v>
      </c>
      <c r="B10381" t="s">
        <v>2267</v>
      </c>
      <c r="C10381" s="2">
        <v>45502</v>
      </c>
      <c r="D10381" s="3">
        <v>149000</v>
      </c>
      <c r="E10381" s="3">
        <v>149000</v>
      </c>
      <c r="F10381">
        <v>905</v>
      </c>
      <c r="G10381" s="4">
        <f t="shared" si="162"/>
        <v>164.64088397790056</v>
      </c>
      <c r="H10381" s="1" t="s">
        <v>2173</v>
      </c>
    </row>
    <row r="10382" spans="1:8" x14ac:dyDescent="0.3">
      <c r="A10382" s="5">
        <v>22048647</v>
      </c>
      <c r="B10382" t="s">
        <v>2268</v>
      </c>
      <c r="C10382" s="2">
        <v>45619</v>
      </c>
      <c r="D10382" s="3">
        <v>40000</v>
      </c>
      <c r="E10382" s="3">
        <v>40000</v>
      </c>
      <c r="F10382">
        <v>1093</v>
      </c>
      <c r="G10382" s="4">
        <f t="shared" si="162"/>
        <v>36.596523330283624</v>
      </c>
      <c r="H10382" s="1" t="s">
        <v>2173</v>
      </c>
    </row>
    <row r="10383" spans="1:8" x14ac:dyDescent="0.3">
      <c r="A10383" s="5">
        <v>22048655</v>
      </c>
      <c r="B10383" t="s">
        <v>2269</v>
      </c>
      <c r="C10383" s="2">
        <v>45517</v>
      </c>
      <c r="D10383" s="3">
        <v>193000</v>
      </c>
      <c r="E10383" s="3">
        <v>193000</v>
      </c>
      <c r="F10383">
        <v>2545</v>
      </c>
      <c r="G10383" s="4">
        <f t="shared" si="162"/>
        <v>75.834970530451869</v>
      </c>
      <c r="H10383" s="1" t="s">
        <v>2173</v>
      </c>
    </row>
    <row r="10384" spans="1:8" x14ac:dyDescent="0.3">
      <c r="A10384" s="5">
        <v>22048685</v>
      </c>
      <c r="B10384" t="s">
        <v>1843</v>
      </c>
      <c r="C10384" s="2">
        <v>45246</v>
      </c>
      <c r="D10384" s="3">
        <v>66000</v>
      </c>
      <c r="E10384" s="3">
        <v>66000</v>
      </c>
      <c r="F10384">
        <v>1435</v>
      </c>
      <c r="G10384" s="4">
        <f t="shared" si="162"/>
        <v>45.99303135888502</v>
      </c>
      <c r="H10384" s="1" t="s">
        <v>1795</v>
      </c>
    </row>
    <row r="10385" spans="1:8" x14ac:dyDescent="0.3">
      <c r="A10385" s="5">
        <v>22048692</v>
      </c>
      <c r="B10385" t="s">
        <v>1844</v>
      </c>
      <c r="C10385" s="2">
        <v>45737</v>
      </c>
      <c r="D10385" s="3">
        <v>175000</v>
      </c>
      <c r="E10385" s="3">
        <v>175000</v>
      </c>
      <c r="F10385">
        <v>1674</v>
      </c>
      <c r="G10385" s="4">
        <f t="shared" si="162"/>
        <v>104.5400238948626</v>
      </c>
      <c r="H10385" s="1" t="s">
        <v>1795</v>
      </c>
    </row>
    <row r="10386" spans="1:8" x14ac:dyDescent="0.3">
      <c r="A10386" s="5">
        <v>22048693</v>
      </c>
      <c r="B10386" t="s">
        <v>1845</v>
      </c>
      <c r="C10386" s="2">
        <v>45469</v>
      </c>
      <c r="D10386" s="3">
        <v>145000</v>
      </c>
      <c r="E10386" s="3">
        <v>145000</v>
      </c>
      <c r="F10386">
        <v>1509</v>
      </c>
      <c r="G10386" s="4">
        <f t="shared" si="162"/>
        <v>96.090125911199465</v>
      </c>
      <c r="H10386" s="1" t="s">
        <v>1795</v>
      </c>
    </row>
    <row r="10387" spans="1:8" x14ac:dyDescent="0.3">
      <c r="A10387" s="5">
        <v>22048695</v>
      </c>
      <c r="B10387" t="s">
        <v>1846</v>
      </c>
      <c r="C10387" s="2">
        <v>45281</v>
      </c>
      <c r="D10387" s="3">
        <v>67000</v>
      </c>
      <c r="E10387" s="3">
        <v>67000</v>
      </c>
      <c r="F10387">
        <v>1300</v>
      </c>
      <c r="G10387" s="4">
        <f t="shared" si="162"/>
        <v>51.53846153846154</v>
      </c>
      <c r="H10387" s="1" t="s">
        <v>1795</v>
      </c>
    </row>
    <row r="10388" spans="1:8" x14ac:dyDescent="0.3">
      <c r="A10388" s="5">
        <v>22048695</v>
      </c>
      <c r="B10388" t="s">
        <v>1846</v>
      </c>
      <c r="C10388" s="2">
        <v>45281</v>
      </c>
      <c r="D10388" s="3">
        <v>67000</v>
      </c>
      <c r="E10388" s="3">
        <v>67000</v>
      </c>
      <c r="F10388">
        <v>1300</v>
      </c>
      <c r="G10388" s="4">
        <f t="shared" si="162"/>
        <v>51.53846153846154</v>
      </c>
      <c r="H10388" s="1" t="s">
        <v>1795</v>
      </c>
    </row>
    <row r="10389" spans="1:8" x14ac:dyDescent="0.3">
      <c r="A10389" s="5">
        <v>22048695</v>
      </c>
      <c r="B10389" t="s">
        <v>1846</v>
      </c>
      <c r="C10389" s="2">
        <v>45545</v>
      </c>
      <c r="D10389" s="3">
        <v>174000</v>
      </c>
      <c r="E10389" s="3">
        <v>174000</v>
      </c>
      <c r="F10389">
        <v>1300</v>
      </c>
      <c r="G10389" s="4">
        <f t="shared" si="162"/>
        <v>133.84615384615384</v>
      </c>
      <c r="H10389" s="1" t="s">
        <v>1795</v>
      </c>
    </row>
    <row r="10390" spans="1:8" x14ac:dyDescent="0.3">
      <c r="A10390" s="5">
        <v>22048696</v>
      </c>
      <c r="B10390" t="s">
        <v>1847</v>
      </c>
      <c r="C10390" s="2">
        <v>45533</v>
      </c>
      <c r="D10390" s="3">
        <v>55000</v>
      </c>
      <c r="E10390" s="3">
        <v>55000</v>
      </c>
      <c r="F10390">
        <v>1369</v>
      </c>
      <c r="G10390" s="4">
        <f t="shared" si="162"/>
        <v>40.175310445580713</v>
      </c>
      <c r="H10390" s="1" t="s">
        <v>1795</v>
      </c>
    </row>
    <row r="10391" spans="1:8" x14ac:dyDescent="0.3">
      <c r="A10391" s="5">
        <v>22048706</v>
      </c>
      <c r="B10391" t="s">
        <v>1848</v>
      </c>
      <c r="C10391" s="2">
        <v>45709</v>
      </c>
      <c r="D10391" s="3">
        <v>75000</v>
      </c>
      <c r="E10391" s="3">
        <v>75000</v>
      </c>
      <c r="F10391">
        <v>1286</v>
      </c>
      <c r="G10391" s="4">
        <f t="shared" si="162"/>
        <v>58.320373250388805</v>
      </c>
      <c r="H10391" s="1" t="s">
        <v>1795</v>
      </c>
    </row>
    <row r="10392" spans="1:8" x14ac:dyDescent="0.3">
      <c r="A10392" s="5">
        <v>22048709</v>
      </c>
      <c r="B10392" t="s">
        <v>1849</v>
      </c>
      <c r="C10392" s="2">
        <v>45443</v>
      </c>
      <c r="D10392" s="3">
        <v>167000</v>
      </c>
      <c r="E10392" s="3">
        <v>167000</v>
      </c>
      <c r="F10392">
        <v>1383</v>
      </c>
      <c r="G10392" s="4">
        <f t="shared" si="162"/>
        <v>120.75198843094722</v>
      </c>
      <c r="H10392" s="1" t="s">
        <v>1795</v>
      </c>
    </row>
    <row r="10393" spans="1:8" x14ac:dyDescent="0.3">
      <c r="A10393" s="5">
        <v>22048718</v>
      </c>
      <c r="B10393" t="s">
        <v>1850</v>
      </c>
      <c r="C10393" s="2">
        <v>45425</v>
      </c>
      <c r="D10393" s="3">
        <v>60000</v>
      </c>
      <c r="E10393" s="3">
        <v>60000</v>
      </c>
      <c r="F10393">
        <v>1232</v>
      </c>
      <c r="G10393" s="4">
        <f t="shared" si="162"/>
        <v>48.701298701298704</v>
      </c>
      <c r="H10393" s="1" t="s">
        <v>1795</v>
      </c>
    </row>
    <row r="10394" spans="1:8" x14ac:dyDescent="0.3">
      <c r="A10394" s="5">
        <v>22048718</v>
      </c>
      <c r="B10394" t="s">
        <v>1850</v>
      </c>
      <c r="C10394" s="2">
        <v>45429</v>
      </c>
      <c r="D10394" s="3">
        <v>97000</v>
      </c>
      <c r="E10394" s="3">
        <v>97000</v>
      </c>
      <c r="F10394">
        <v>1232</v>
      </c>
      <c r="G10394" s="4">
        <f t="shared" si="162"/>
        <v>78.733766233766232</v>
      </c>
      <c r="H10394" s="1" t="s">
        <v>1795</v>
      </c>
    </row>
    <row r="10395" spans="1:8" x14ac:dyDescent="0.3">
      <c r="A10395" s="5">
        <v>22048805</v>
      </c>
      <c r="B10395" t="s">
        <v>4341</v>
      </c>
      <c r="C10395" s="2">
        <v>45663</v>
      </c>
      <c r="D10395" s="3">
        <v>105000</v>
      </c>
      <c r="E10395" s="3">
        <v>105000</v>
      </c>
      <c r="F10395">
        <v>952</v>
      </c>
      <c r="G10395" s="4">
        <f t="shared" si="162"/>
        <v>110.29411764705883</v>
      </c>
      <c r="H10395" s="1" t="s">
        <v>4184</v>
      </c>
    </row>
    <row r="10396" spans="1:8" x14ac:dyDescent="0.3">
      <c r="A10396" s="5">
        <v>22048805</v>
      </c>
      <c r="B10396" t="s">
        <v>4341</v>
      </c>
      <c r="C10396" s="2">
        <v>45666</v>
      </c>
      <c r="D10396" s="3">
        <v>105000</v>
      </c>
      <c r="E10396" s="3">
        <v>105000</v>
      </c>
      <c r="F10396">
        <v>952</v>
      </c>
      <c r="G10396" s="4">
        <f t="shared" si="162"/>
        <v>110.29411764705883</v>
      </c>
      <c r="H10396" s="1" t="s">
        <v>4184</v>
      </c>
    </row>
    <row r="10397" spans="1:8" x14ac:dyDescent="0.3">
      <c r="A10397" s="5">
        <v>22048806</v>
      </c>
      <c r="B10397" t="s">
        <v>4342</v>
      </c>
      <c r="C10397" s="2">
        <v>45215</v>
      </c>
      <c r="D10397" s="3">
        <v>120000</v>
      </c>
      <c r="E10397" s="3">
        <v>120000</v>
      </c>
      <c r="F10397">
        <v>1188</v>
      </c>
      <c r="G10397" s="4">
        <f t="shared" si="162"/>
        <v>101.01010101010101</v>
      </c>
      <c r="H10397" s="1" t="s">
        <v>4184</v>
      </c>
    </row>
    <row r="10398" spans="1:8" x14ac:dyDescent="0.3">
      <c r="A10398" s="5">
        <v>22048864</v>
      </c>
      <c r="B10398" t="s">
        <v>3382</v>
      </c>
      <c r="C10398" s="2">
        <v>45490</v>
      </c>
      <c r="D10398" s="3">
        <v>74000</v>
      </c>
      <c r="E10398" s="3">
        <v>74000</v>
      </c>
      <c r="F10398">
        <v>962</v>
      </c>
      <c r="G10398" s="4">
        <f t="shared" si="162"/>
        <v>76.92307692307692</v>
      </c>
      <c r="H10398" s="1" t="s">
        <v>3335</v>
      </c>
    </row>
    <row r="10399" spans="1:8" x14ac:dyDescent="0.3">
      <c r="A10399" s="5">
        <v>22048864</v>
      </c>
      <c r="B10399" t="s">
        <v>3382</v>
      </c>
      <c r="C10399" s="2">
        <v>45488</v>
      </c>
      <c r="D10399" s="3">
        <v>74000</v>
      </c>
      <c r="E10399" s="3">
        <v>74000</v>
      </c>
      <c r="F10399">
        <v>962</v>
      </c>
      <c r="G10399" s="4">
        <f t="shared" si="162"/>
        <v>76.92307692307692</v>
      </c>
      <c r="H10399" s="1" t="s">
        <v>3335</v>
      </c>
    </row>
    <row r="10400" spans="1:8" x14ac:dyDescent="0.3">
      <c r="A10400" s="5">
        <v>22048912</v>
      </c>
      <c r="B10400" t="s">
        <v>3383</v>
      </c>
      <c r="C10400" s="2">
        <v>45611</v>
      </c>
      <c r="D10400" s="3">
        <v>106000</v>
      </c>
      <c r="E10400" s="3">
        <v>106000</v>
      </c>
      <c r="F10400">
        <v>1204</v>
      </c>
      <c r="G10400" s="4">
        <f t="shared" si="162"/>
        <v>88.039867109634557</v>
      </c>
      <c r="H10400" s="1" t="s">
        <v>3335</v>
      </c>
    </row>
    <row r="10401" spans="1:8" x14ac:dyDescent="0.3">
      <c r="A10401" s="5">
        <v>22048921</v>
      </c>
      <c r="B10401" t="s">
        <v>3384</v>
      </c>
      <c r="C10401" s="2">
        <v>45132</v>
      </c>
      <c r="D10401" s="3">
        <v>102000</v>
      </c>
      <c r="E10401" s="3">
        <v>102000</v>
      </c>
      <c r="F10401">
        <v>1641</v>
      </c>
      <c r="G10401" s="4">
        <f t="shared" si="162"/>
        <v>62.157221206581355</v>
      </c>
      <c r="H10401" s="1" t="s">
        <v>3335</v>
      </c>
    </row>
    <row r="10402" spans="1:8" x14ac:dyDescent="0.3">
      <c r="A10402" s="5">
        <v>22048921</v>
      </c>
      <c r="B10402" t="s">
        <v>3384</v>
      </c>
      <c r="C10402" s="2">
        <v>45251</v>
      </c>
      <c r="D10402" s="3">
        <v>198000</v>
      </c>
      <c r="E10402" s="3">
        <v>198000</v>
      </c>
      <c r="F10402">
        <v>1641</v>
      </c>
      <c r="G10402" s="4">
        <f t="shared" si="162"/>
        <v>120.65813528336381</v>
      </c>
      <c r="H10402" s="1" t="s">
        <v>3335</v>
      </c>
    </row>
    <row r="10403" spans="1:8" x14ac:dyDescent="0.3">
      <c r="A10403" s="5">
        <v>22048929</v>
      </c>
      <c r="B10403" t="s">
        <v>3385</v>
      </c>
      <c r="C10403" s="2">
        <v>45481</v>
      </c>
      <c r="D10403" s="3">
        <v>95000</v>
      </c>
      <c r="E10403" s="3">
        <v>95000</v>
      </c>
      <c r="F10403">
        <v>1261</v>
      </c>
      <c r="G10403" s="4">
        <f t="shared" si="162"/>
        <v>75.3370340999207</v>
      </c>
      <c r="H10403" s="1" t="s">
        <v>3335</v>
      </c>
    </row>
    <row r="10404" spans="1:8" x14ac:dyDescent="0.3">
      <c r="A10404" s="5">
        <v>22048929</v>
      </c>
      <c r="B10404" t="s">
        <v>3385</v>
      </c>
      <c r="C10404" s="2">
        <v>45516</v>
      </c>
      <c r="D10404" s="3">
        <v>117000</v>
      </c>
      <c r="E10404" s="3">
        <v>117000</v>
      </c>
      <c r="F10404">
        <v>1261</v>
      </c>
      <c r="G10404" s="4">
        <f t="shared" si="162"/>
        <v>92.783505154639172</v>
      </c>
      <c r="H10404" s="1" t="s">
        <v>3335</v>
      </c>
    </row>
    <row r="10405" spans="1:8" x14ac:dyDescent="0.3">
      <c r="A10405" s="5">
        <v>22048933.002</v>
      </c>
      <c r="B10405" t="s">
        <v>3386</v>
      </c>
      <c r="C10405" s="2">
        <v>45408</v>
      </c>
      <c r="D10405" s="3">
        <v>50000</v>
      </c>
      <c r="E10405" s="3">
        <v>50000</v>
      </c>
      <c r="F10405">
        <v>969</v>
      </c>
      <c r="G10405" s="4">
        <f t="shared" si="162"/>
        <v>51.59958720330237</v>
      </c>
      <c r="H10405" s="1" t="s">
        <v>3335</v>
      </c>
    </row>
    <row r="10406" spans="1:8" x14ac:dyDescent="0.3">
      <c r="A10406" s="5">
        <v>22048937</v>
      </c>
      <c r="B10406" t="s">
        <v>3387</v>
      </c>
      <c r="C10406" s="2">
        <v>45119</v>
      </c>
      <c r="D10406" s="3">
        <v>80000</v>
      </c>
      <c r="E10406" s="3">
        <v>80000</v>
      </c>
      <c r="F10406">
        <v>1077</v>
      </c>
      <c r="G10406" s="4">
        <f t="shared" si="162"/>
        <v>74.280408542246988</v>
      </c>
      <c r="H10406" s="1" t="s">
        <v>3335</v>
      </c>
    </row>
    <row r="10407" spans="1:8" x14ac:dyDescent="0.3">
      <c r="A10407" s="5">
        <v>22048937</v>
      </c>
      <c r="B10407" t="s">
        <v>3387</v>
      </c>
      <c r="C10407" s="2">
        <v>45562</v>
      </c>
      <c r="D10407" s="3">
        <v>119500</v>
      </c>
      <c r="E10407" s="3">
        <v>119500</v>
      </c>
      <c r="F10407">
        <v>1077</v>
      </c>
      <c r="G10407" s="4">
        <f t="shared" si="162"/>
        <v>110.95636025998142</v>
      </c>
      <c r="H10407" s="1" t="s">
        <v>3335</v>
      </c>
    </row>
    <row r="10408" spans="1:8" x14ac:dyDescent="0.3">
      <c r="A10408" s="5">
        <v>22048947</v>
      </c>
      <c r="B10408" t="s">
        <v>3388</v>
      </c>
      <c r="C10408" s="2">
        <v>45656</v>
      </c>
      <c r="D10408" s="3">
        <v>67000</v>
      </c>
      <c r="E10408" s="3">
        <v>67000</v>
      </c>
      <c r="F10408">
        <v>1162</v>
      </c>
      <c r="G10408" s="4">
        <f t="shared" si="162"/>
        <v>57.659208261617898</v>
      </c>
      <c r="H10408" s="1" t="s">
        <v>3335</v>
      </c>
    </row>
    <row r="10409" spans="1:8" x14ac:dyDescent="0.3">
      <c r="A10409" s="5">
        <v>22048949</v>
      </c>
      <c r="B10409" t="s">
        <v>3389</v>
      </c>
      <c r="C10409" s="2">
        <v>45701</v>
      </c>
      <c r="D10409" s="3">
        <v>65000</v>
      </c>
      <c r="E10409" s="3">
        <v>65000</v>
      </c>
      <c r="F10409">
        <v>1162</v>
      </c>
      <c r="G10409" s="4">
        <f t="shared" si="162"/>
        <v>55.938037865748711</v>
      </c>
      <c r="H10409" s="1" t="s">
        <v>3335</v>
      </c>
    </row>
    <row r="10410" spans="1:8" x14ac:dyDescent="0.3">
      <c r="A10410" s="5">
        <v>22049014</v>
      </c>
      <c r="B10410" t="s">
        <v>4343</v>
      </c>
      <c r="C10410" s="2">
        <v>45240</v>
      </c>
      <c r="D10410" s="3">
        <v>102000</v>
      </c>
      <c r="E10410" s="3">
        <v>102000</v>
      </c>
      <c r="F10410">
        <v>1082</v>
      </c>
      <c r="G10410" s="4">
        <f t="shared" si="162"/>
        <v>94.26987060998151</v>
      </c>
      <c r="H10410" s="1" t="s">
        <v>4184</v>
      </c>
    </row>
    <row r="10411" spans="1:8" x14ac:dyDescent="0.3">
      <c r="A10411" s="5">
        <v>22049018</v>
      </c>
      <c r="B10411" t="s">
        <v>4344</v>
      </c>
      <c r="C10411" s="2">
        <v>45588</v>
      </c>
      <c r="D10411" s="3">
        <v>72000</v>
      </c>
      <c r="E10411" s="3">
        <v>72000</v>
      </c>
      <c r="F10411">
        <v>1132</v>
      </c>
      <c r="G10411" s="4">
        <f t="shared" si="162"/>
        <v>63.60424028268551</v>
      </c>
      <c r="H10411" s="1" t="s">
        <v>4184</v>
      </c>
    </row>
    <row r="10412" spans="1:8" x14ac:dyDescent="0.3">
      <c r="A10412" s="5">
        <v>22049018</v>
      </c>
      <c r="B10412" t="s">
        <v>4344</v>
      </c>
      <c r="C10412" s="2">
        <v>45707</v>
      </c>
      <c r="D10412" s="3">
        <v>190000</v>
      </c>
      <c r="E10412" s="3">
        <v>190000</v>
      </c>
      <c r="F10412">
        <v>1132</v>
      </c>
      <c r="G10412" s="4">
        <f t="shared" si="162"/>
        <v>167.84452296819788</v>
      </c>
      <c r="H10412" s="1" t="s">
        <v>4184</v>
      </c>
    </row>
    <row r="10413" spans="1:8" x14ac:dyDescent="0.3">
      <c r="A10413" s="5">
        <v>22049036</v>
      </c>
      <c r="B10413" t="s">
        <v>4347</v>
      </c>
      <c r="C10413" s="2">
        <v>45029</v>
      </c>
      <c r="D10413" s="3">
        <v>160000</v>
      </c>
      <c r="E10413" s="3">
        <v>160000</v>
      </c>
      <c r="F10413">
        <v>1626</v>
      </c>
      <c r="G10413" s="4">
        <f t="shared" si="162"/>
        <v>98.400984009840101</v>
      </c>
      <c r="H10413" s="1" t="s">
        <v>4184</v>
      </c>
    </row>
    <row r="10414" spans="1:8" x14ac:dyDescent="0.3">
      <c r="A10414" s="5">
        <v>22049067</v>
      </c>
      <c r="B10414" t="s">
        <v>4348</v>
      </c>
      <c r="C10414" s="2">
        <v>45159</v>
      </c>
      <c r="D10414" s="3">
        <v>145000</v>
      </c>
      <c r="E10414" s="3">
        <v>145000</v>
      </c>
      <c r="F10414">
        <v>1474</v>
      </c>
      <c r="G10414" s="4">
        <f t="shared" si="162"/>
        <v>98.37177747625509</v>
      </c>
      <c r="H10414" s="1" t="s">
        <v>4184</v>
      </c>
    </row>
    <row r="10415" spans="1:8" x14ac:dyDescent="0.3">
      <c r="A10415" s="5">
        <v>22049086</v>
      </c>
      <c r="B10415" t="s">
        <v>1851</v>
      </c>
      <c r="C10415" s="2">
        <v>45135</v>
      </c>
      <c r="D10415" s="3">
        <v>90000</v>
      </c>
      <c r="E10415" s="3">
        <v>90000</v>
      </c>
      <c r="F10415">
        <v>906</v>
      </c>
      <c r="G10415" s="4">
        <f t="shared" si="162"/>
        <v>99.337748344370866</v>
      </c>
      <c r="H10415" s="1" t="s">
        <v>1795</v>
      </c>
    </row>
    <row r="10416" spans="1:8" x14ac:dyDescent="0.3">
      <c r="A10416" s="5">
        <v>22049090</v>
      </c>
      <c r="B10416" t="s">
        <v>1852</v>
      </c>
      <c r="C10416" s="2">
        <v>45159</v>
      </c>
      <c r="D10416" s="3">
        <v>155000</v>
      </c>
      <c r="E10416" s="3">
        <v>155000</v>
      </c>
      <c r="F10416">
        <v>1666</v>
      </c>
      <c r="G10416" s="4">
        <f t="shared" si="162"/>
        <v>93.037214885954384</v>
      </c>
      <c r="H10416" s="1" t="s">
        <v>1795</v>
      </c>
    </row>
    <row r="10417" spans="1:8" x14ac:dyDescent="0.3">
      <c r="A10417" s="5">
        <v>22049104</v>
      </c>
      <c r="B10417" t="s">
        <v>1853</v>
      </c>
      <c r="C10417" s="2">
        <v>45210</v>
      </c>
      <c r="D10417" s="3">
        <v>84500</v>
      </c>
      <c r="E10417" s="3">
        <v>84500</v>
      </c>
      <c r="F10417">
        <v>1104</v>
      </c>
      <c r="G10417" s="4">
        <f t="shared" si="162"/>
        <v>76.539855072463766</v>
      </c>
      <c r="H10417" s="1" t="s">
        <v>1795</v>
      </c>
    </row>
    <row r="10418" spans="1:8" x14ac:dyDescent="0.3">
      <c r="A10418" s="5">
        <v>22049105</v>
      </c>
      <c r="B10418" t="s">
        <v>1854</v>
      </c>
      <c r="C10418" s="2">
        <v>45020</v>
      </c>
      <c r="D10418" s="3">
        <v>41000</v>
      </c>
      <c r="E10418" s="3">
        <v>41000</v>
      </c>
      <c r="F10418">
        <v>1335</v>
      </c>
      <c r="G10418" s="4">
        <f t="shared" si="162"/>
        <v>30.711610486891384</v>
      </c>
      <c r="H10418" s="1" t="s">
        <v>1795</v>
      </c>
    </row>
    <row r="10419" spans="1:8" x14ac:dyDescent="0.3">
      <c r="A10419" s="5">
        <v>22049122</v>
      </c>
      <c r="B10419" t="s">
        <v>1855</v>
      </c>
      <c r="C10419" s="2">
        <v>45569</v>
      </c>
      <c r="D10419" s="3">
        <v>48000</v>
      </c>
      <c r="E10419" s="3">
        <v>48000</v>
      </c>
      <c r="F10419">
        <v>1320</v>
      </c>
      <c r="G10419" s="4">
        <f t="shared" si="162"/>
        <v>36.363636363636367</v>
      </c>
      <c r="H10419" s="1" t="s">
        <v>1795</v>
      </c>
    </row>
    <row r="10420" spans="1:8" x14ac:dyDescent="0.3">
      <c r="A10420" s="5">
        <v>22049124.000999998</v>
      </c>
      <c r="B10420" t="s">
        <v>2270</v>
      </c>
      <c r="C10420" s="2">
        <v>45442</v>
      </c>
      <c r="D10420" s="3">
        <v>90000</v>
      </c>
      <c r="E10420" s="3">
        <v>90000</v>
      </c>
      <c r="F10420">
        <v>982</v>
      </c>
      <c r="G10420" s="4">
        <f t="shared" si="162"/>
        <v>91.649694501018331</v>
      </c>
      <c r="H10420" s="1" t="s">
        <v>2173</v>
      </c>
    </row>
    <row r="10421" spans="1:8" x14ac:dyDescent="0.3">
      <c r="A10421" s="5">
        <v>22049129</v>
      </c>
      <c r="B10421" t="s">
        <v>2271</v>
      </c>
      <c r="C10421" s="2">
        <v>45540</v>
      </c>
      <c r="D10421" s="3">
        <v>69900</v>
      </c>
      <c r="E10421" s="3">
        <v>69900</v>
      </c>
      <c r="F10421">
        <v>1292</v>
      </c>
      <c r="G10421" s="4">
        <f t="shared" si="162"/>
        <v>54.102167182662541</v>
      </c>
      <c r="H10421" s="1" t="s">
        <v>2173</v>
      </c>
    </row>
    <row r="10422" spans="1:8" x14ac:dyDescent="0.3">
      <c r="A10422" s="5">
        <v>22049139</v>
      </c>
      <c r="B10422" t="s">
        <v>2272</v>
      </c>
      <c r="C10422" s="2">
        <v>45589</v>
      </c>
      <c r="D10422" s="3">
        <v>150000</v>
      </c>
      <c r="E10422" s="3">
        <v>150000</v>
      </c>
      <c r="F10422">
        <v>1108</v>
      </c>
      <c r="G10422" s="4">
        <f t="shared" si="162"/>
        <v>135.37906137184115</v>
      </c>
      <c r="H10422" s="1" t="s">
        <v>2173</v>
      </c>
    </row>
    <row r="10423" spans="1:8" x14ac:dyDescent="0.3">
      <c r="A10423" s="5">
        <v>22049139</v>
      </c>
      <c r="B10423" t="s">
        <v>2272</v>
      </c>
      <c r="C10423" s="2">
        <v>45588</v>
      </c>
      <c r="D10423" s="3">
        <v>150000</v>
      </c>
      <c r="E10423" s="3">
        <v>150000</v>
      </c>
      <c r="F10423">
        <v>1108</v>
      </c>
      <c r="G10423" s="4">
        <f t="shared" si="162"/>
        <v>135.37906137184115</v>
      </c>
      <c r="H10423" s="1" t="s">
        <v>2173</v>
      </c>
    </row>
    <row r="10424" spans="1:8" x14ac:dyDescent="0.3">
      <c r="A10424" s="5">
        <v>22049160</v>
      </c>
      <c r="B10424" t="s">
        <v>2273</v>
      </c>
      <c r="C10424" s="2">
        <v>45665</v>
      </c>
      <c r="D10424" s="3">
        <v>62500</v>
      </c>
      <c r="E10424" s="3">
        <v>62500</v>
      </c>
      <c r="F10424">
        <v>1698</v>
      </c>
      <c r="G10424" s="4">
        <f t="shared" si="162"/>
        <v>36.808009422850411</v>
      </c>
      <c r="H10424" s="1" t="s">
        <v>2173</v>
      </c>
    </row>
    <row r="10425" spans="1:8" x14ac:dyDescent="0.3">
      <c r="A10425" s="5">
        <v>22049173</v>
      </c>
      <c r="B10425" t="s">
        <v>2274</v>
      </c>
      <c r="C10425" s="2">
        <v>45061</v>
      </c>
      <c r="D10425" s="3">
        <v>67000</v>
      </c>
      <c r="E10425" s="3">
        <v>67000</v>
      </c>
      <c r="F10425">
        <v>1660</v>
      </c>
      <c r="G10425" s="4">
        <f t="shared" si="162"/>
        <v>40.361445783132531</v>
      </c>
      <c r="H10425" s="1" t="s">
        <v>2173</v>
      </c>
    </row>
    <row r="10426" spans="1:8" x14ac:dyDescent="0.3">
      <c r="A10426" s="5">
        <v>22049173</v>
      </c>
      <c r="B10426" t="s">
        <v>2274</v>
      </c>
      <c r="C10426" s="2">
        <v>45268</v>
      </c>
      <c r="D10426" s="3">
        <v>142000</v>
      </c>
      <c r="E10426" s="3">
        <v>142000</v>
      </c>
      <c r="F10426">
        <v>1660</v>
      </c>
      <c r="G10426" s="4">
        <f t="shared" si="162"/>
        <v>85.5421686746988</v>
      </c>
      <c r="H10426" s="1" t="s">
        <v>2173</v>
      </c>
    </row>
    <row r="10427" spans="1:8" x14ac:dyDescent="0.3">
      <c r="A10427" s="5">
        <v>22049183</v>
      </c>
      <c r="B10427" t="s">
        <v>2627</v>
      </c>
      <c r="C10427" s="2">
        <v>45306</v>
      </c>
      <c r="D10427" s="3">
        <v>30000</v>
      </c>
      <c r="E10427" s="3">
        <v>30000</v>
      </c>
      <c r="F10427">
        <v>1348</v>
      </c>
      <c r="G10427" s="4">
        <f t="shared" si="162"/>
        <v>22.255192878338278</v>
      </c>
      <c r="H10427" s="1" t="s">
        <v>2500</v>
      </c>
    </row>
    <row r="10428" spans="1:8" x14ac:dyDescent="0.3">
      <c r="A10428" s="5">
        <v>22049183</v>
      </c>
      <c r="B10428" t="s">
        <v>2627</v>
      </c>
      <c r="C10428" s="2">
        <v>45302</v>
      </c>
      <c r="D10428" s="3">
        <v>30000</v>
      </c>
      <c r="E10428" s="3">
        <v>30000</v>
      </c>
      <c r="F10428">
        <v>1348</v>
      </c>
      <c r="G10428" s="4">
        <f t="shared" si="162"/>
        <v>22.255192878338278</v>
      </c>
      <c r="H10428" s="1" t="s">
        <v>2500</v>
      </c>
    </row>
    <row r="10429" spans="1:8" x14ac:dyDescent="0.3">
      <c r="A10429" s="5">
        <v>22049186</v>
      </c>
      <c r="B10429" t="s">
        <v>2628</v>
      </c>
      <c r="C10429" s="2">
        <v>45337</v>
      </c>
      <c r="D10429" s="3">
        <v>62500</v>
      </c>
      <c r="E10429" s="3">
        <v>62500</v>
      </c>
      <c r="F10429">
        <v>1239</v>
      </c>
      <c r="G10429" s="4">
        <f t="shared" si="162"/>
        <v>50.443906376109766</v>
      </c>
      <c r="H10429" s="1" t="s">
        <v>2500</v>
      </c>
    </row>
    <row r="10430" spans="1:8" x14ac:dyDescent="0.3">
      <c r="A10430" s="5">
        <v>22049191</v>
      </c>
      <c r="B10430" t="s">
        <v>2629</v>
      </c>
      <c r="C10430" s="2">
        <v>45124</v>
      </c>
      <c r="D10430" s="3">
        <v>135500</v>
      </c>
      <c r="E10430" s="3">
        <v>135500</v>
      </c>
      <c r="F10430">
        <v>1262</v>
      </c>
      <c r="G10430" s="4">
        <f t="shared" si="162"/>
        <v>107.36925515055468</v>
      </c>
      <c r="H10430" s="1" t="s">
        <v>2500</v>
      </c>
    </row>
    <row r="10431" spans="1:8" x14ac:dyDescent="0.3">
      <c r="A10431" s="5">
        <v>22049199</v>
      </c>
      <c r="B10431" t="s">
        <v>2630</v>
      </c>
      <c r="C10431" s="2">
        <v>45575</v>
      </c>
      <c r="D10431" s="3">
        <v>19500</v>
      </c>
      <c r="E10431" s="3">
        <v>19500</v>
      </c>
      <c r="F10431">
        <v>864</v>
      </c>
      <c r="G10431" s="4">
        <f t="shared" si="162"/>
        <v>22.569444444444443</v>
      </c>
      <c r="H10431" s="1" t="s">
        <v>2500</v>
      </c>
    </row>
    <row r="10432" spans="1:8" x14ac:dyDescent="0.3">
      <c r="A10432" s="5">
        <v>22049267</v>
      </c>
      <c r="B10432" t="s">
        <v>13551</v>
      </c>
      <c r="C10432" s="2">
        <v>45239</v>
      </c>
      <c r="D10432" s="3">
        <v>61000</v>
      </c>
      <c r="E10432" s="3">
        <v>61000</v>
      </c>
      <c r="F10432">
        <v>1028</v>
      </c>
      <c r="G10432" s="4">
        <f t="shared" si="162"/>
        <v>59.338521400778212</v>
      </c>
      <c r="H10432" s="1" t="s">
        <v>13412</v>
      </c>
    </row>
    <row r="10433" spans="1:8" x14ac:dyDescent="0.3">
      <c r="A10433" s="5">
        <v>22049268</v>
      </c>
      <c r="B10433" t="s">
        <v>13552</v>
      </c>
      <c r="C10433" s="2">
        <v>45376</v>
      </c>
      <c r="D10433" s="3">
        <v>41500</v>
      </c>
      <c r="E10433" s="3">
        <v>41500</v>
      </c>
      <c r="F10433">
        <v>866</v>
      </c>
      <c r="G10433" s="4">
        <f t="shared" si="162"/>
        <v>47.921478060046191</v>
      </c>
      <c r="H10433" s="1" t="s">
        <v>13412</v>
      </c>
    </row>
    <row r="10434" spans="1:8" x14ac:dyDescent="0.3">
      <c r="A10434" s="5">
        <v>22049274</v>
      </c>
      <c r="B10434" t="s">
        <v>13553</v>
      </c>
      <c r="C10434" s="2">
        <v>45055</v>
      </c>
      <c r="D10434" s="3">
        <v>57500</v>
      </c>
      <c r="E10434" s="3">
        <v>57500</v>
      </c>
      <c r="F10434">
        <v>941</v>
      </c>
      <c r="G10434" s="4">
        <f t="shared" ref="G10434:G10497" si="163">E10434/F10434</f>
        <v>61.105207226354942</v>
      </c>
      <c r="H10434" s="1" t="s">
        <v>13412</v>
      </c>
    </row>
    <row r="10435" spans="1:8" x14ac:dyDescent="0.3">
      <c r="A10435" s="5">
        <v>22049275</v>
      </c>
      <c r="B10435" t="s">
        <v>13554</v>
      </c>
      <c r="C10435" s="2">
        <v>45483</v>
      </c>
      <c r="D10435" s="3">
        <v>34000</v>
      </c>
      <c r="E10435" s="3">
        <v>34000</v>
      </c>
      <c r="F10435">
        <v>835</v>
      </c>
      <c r="G10435" s="4">
        <f t="shared" si="163"/>
        <v>40.718562874251496</v>
      </c>
      <c r="H10435" s="1" t="s">
        <v>13412</v>
      </c>
    </row>
    <row r="10436" spans="1:8" x14ac:dyDescent="0.3">
      <c r="A10436" s="5">
        <v>22049290</v>
      </c>
      <c r="B10436" t="s">
        <v>13557</v>
      </c>
      <c r="C10436" s="2">
        <v>45412</v>
      </c>
      <c r="D10436" s="3">
        <v>53000</v>
      </c>
      <c r="E10436" s="3">
        <v>53000</v>
      </c>
      <c r="F10436">
        <v>969</v>
      </c>
      <c r="G10436" s="4">
        <f t="shared" si="163"/>
        <v>54.695562435500513</v>
      </c>
      <c r="H10436" s="1" t="s">
        <v>13412</v>
      </c>
    </row>
    <row r="10437" spans="1:8" x14ac:dyDescent="0.3">
      <c r="A10437" s="5">
        <v>22049345</v>
      </c>
      <c r="B10437" t="s">
        <v>13599</v>
      </c>
      <c r="C10437" s="2">
        <v>45155</v>
      </c>
      <c r="D10437" s="3">
        <v>45000</v>
      </c>
      <c r="E10437" s="3">
        <v>45000</v>
      </c>
      <c r="F10437">
        <v>1038</v>
      </c>
      <c r="G10437" s="4">
        <f t="shared" si="163"/>
        <v>43.352601156069362</v>
      </c>
      <c r="H10437" s="1" t="s">
        <v>13559</v>
      </c>
    </row>
    <row r="10438" spans="1:8" x14ac:dyDescent="0.3">
      <c r="A10438" s="5">
        <v>22049376</v>
      </c>
      <c r="B10438" t="s">
        <v>13600</v>
      </c>
      <c r="C10438" s="2">
        <v>45555</v>
      </c>
      <c r="D10438" s="3">
        <v>49000</v>
      </c>
      <c r="E10438" s="3">
        <v>49000</v>
      </c>
      <c r="F10438">
        <v>898</v>
      </c>
      <c r="G10438" s="4">
        <f t="shared" si="163"/>
        <v>54.565701559020042</v>
      </c>
      <c r="H10438" s="1" t="s">
        <v>13559</v>
      </c>
    </row>
    <row r="10439" spans="1:8" x14ac:dyDescent="0.3">
      <c r="A10439" s="5">
        <v>22049426</v>
      </c>
      <c r="B10439" t="s">
        <v>13670</v>
      </c>
      <c r="C10439" s="2">
        <v>45344</v>
      </c>
      <c r="D10439" s="3">
        <v>34000</v>
      </c>
      <c r="E10439" s="3">
        <v>34000</v>
      </c>
      <c r="F10439">
        <v>965</v>
      </c>
      <c r="G10439" s="4">
        <f t="shared" si="163"/>
        <v>35.233160621761655</v>
      </c>
      <c r="H10439" s="1" t="s">
        <v>13602</v>
      </c>
    </row>
    <row r="10440" spans="1:8" x14ac:dyDescent="0.3">
      <c r="A10440" s="5">
        <v>22049975</v>
      </c>
      <c r="B10440" t="s">
        <v>2275</v>
      </c>
      <c r="C10440" s="2">
        <v>45475</v>
      </c>
      <c r="D10440" s="3">
        <v>50000</v>
      </c>
      <c r="E10440" s="3">
        <v>50000</v>
      </c>
      <c r="F10440">
        <v>1008</v>
      </c>
      <c r="G10440" s="4">
        <f t="shared" si="163"/>
        <v>49.603174603174601</v>
      </c>
      <c r="H10440" s="1" t="s">
        <v>2173</v>
      </c>
    </row>
    <row r="10441" spans="1:8" x14ac:dyDescent="0.3">
      <c r="A10441" s="5">
        <v>22049986</v>
      </c>
      <c r="B10441" t="s">
        <v>2276</v>
      </c>
      <c r="C10441" s="2">
        <v>45434</v>
      </c>
      <c r="D10441" s="3">
        <v>120000</v>
      </c>
      <c r="E10441" s="3">
        <v>120000</v>
      </c>
      <c r="F10441">
        <v>1876</v>
      </c>
      <c r="G10441" s="4">
        <f t="shared" si="163"/>
        <v>63.965884861407247</v>
      </c>
      <c r="H10441" s="1" t="s">
        <v>2173</v>
      </c>
    </row>
    <row r="10442" spans="1:8" x14ac:dyDescent="0.3">
      <c r="A10442" s="5">
        <v>22049988</v>
      </c>
      <c r="B10442" t="s">
        <v>2277</v>
      </c>
      <c r="C10442" s="2">
        <v>45309</v>
      </c>
      <c r="D10442" s="3">
        <v>40000</v>
      </c>
      <c r="E10442" s="3">
        <v>40000</v>
      </c>
      <c r="F10442">
        <v>1915</v>
      </c>
      <c r="G10442" s="4">
        <f t="shared" si="163"/>
        <v>20.887728459530027</v>
      </c>
      <c r="H10442" s="1" t="s">
        <v>2173</v>
      </c>
    </row>
    <row r="10443" spans="1:8" x14ac:dyDescent="0.3">
      <c r="A10443" s="5">
        <v>22049988</v>
      </c>
      <c r="B10443" t="s">
        <v>2277</v>
      </c>
      <c r="C10443" s="2">
        <v>45530</v>
      </c>
      <c r="D10443" s="3">
        <v>135000</v>
      </c>
      <c r="E10443" s="3">
        <v>135000</v>
      </c>
      <c r="F10443">
        <v>1915</v>
      </c>
      <c r="G10443" s="4">
        <f t="shared" si="163"/>
        <v>70.496083550913838</v>
      </c>
      <c r="H10443" s="1" t="s">
        <v>2173</v>
      </c>
    </row>
    <row r="10444" spans="1:8" x14ac:dyDescent="0.3">
      <c r="A10444" s="5">
        <v>22049995</v>
      </c>
      <c r="B10444" t="s">
        <v>2278</v>
      </c>
      <c r="C10444" s="2">
        <v>45413</v>
      </c>
      <c r="D10444" s="3">
        <v>47000</v>
      </c>
      <c r="E10444" s="3">
        <v>47000</v>
      </c>
      <c r="F10444">
        <v>1015</v>
      </c>
      <c r="G10444" s="4">
        <f t="shared" si="163"/>
        <v>46.305418719211822</v>
      </c>
      <c r="H10444" s="1" t="s">
        <v>2173</v>
      </c>
    </row>
    <row r="10445" spans="1:8" x14ac:dyDescent="0.3">
      <c r="A10445" s="5">
        <v>22050000</v>
      </c>
      <c r="B10445" t="s">
        <v>2279</v>
      </c>
      <c r="C10445" s="2">
        <v>45394</v>
      </c>
      <c r="D10445" s="3">
        <v>55000</v>
      </c>
      <c r="E10445" s="3">
        <v>55000</v>
      </c>
      <c r="F10445">
        <v>958</v>
      </c>
      <c r="G10445" s="4">
        <f t="shared" si="163"/>
        <v>57.411273486430062</v>
      </c>
      <c r="H10445" s="1" t="s">
        <v>2173</v>
      </c>
    </row>
    <row r="10446" spans="1:8" x14ac:dyDescent="0.3">
      <c r="A10446" s="5">
        <v>22050006</v>
      </c>
      <c r="B10446" t="s">
        <v>2280</v>
      </c>
      <c r="C10446" s="2">
        <v>45617</v>
      </c>
      <c r="D10446" s="3">
        <v>102500</v>
      </c>
      <c r="E10446" s="3">
        <v>102500</v>
      </c>
      <c r="F10446">
        <v>1037</v>
      </c>
      <c r="G10446" s="4">
        <f t="shared" si="163"/>
        <v>98.842815814850525</v>
      </c>
      <c r="H10446" s="1" t="s">
        <v>2173</v>
      </c>
    </row>
    <row r="10447" spans="1:8" x14ac:dyDescent="0.3">
      <c r="A10447" s="5">
        <v>22050010</v>
      </c>
      <c r="B10447" t="s">
        <v>2281</v>
      </c>
      <c r="C10447" s="2">
        <v>45503</v>
      </c>
      <c r="D10447" s="3">
        <v>65000</v>
      </c>
      <c r="E10447" s="3">
        <v>65000</v>
      </c>
      <c r="F10447">
        <v>1190</v>
      </c>
      <c r="G10447" s="4">
        <f t="shared" si="163"/>
        <v>54.621848739495796</v>
      </c>
      <c r="H10447" s="1" t="s">
        <v>2173</v>
      </c>
    </row>
    <row r="10448" spans="1:8" x14ac:dyDescent="0.3">
      <c r="A10448" s="5">
        <v>22050136</v>
      </c>
      <c r="B10448" t="s">
        <v>4349</v>
      </c>
      <c r="C10448" s="2">
        <v>45149</v>
      </c>
      <c r="D10448" s="3">
        <v>95000</v>
      </c>
      <c r="E10448" s="3">
        <v>95000</v>
      </c>
      <c r="F10448">
        <v>839</v>
      </c>
      <c r="G10448" s="4">
        <f t="shared" si="163"/>
        <v>113.2300357568534</v>
      </c>
      <c r="H10448" s="1" t="s">
        <v>4184</v>
      </c>
    </row>
    <row r="10449" spans="1:8" x14ac:dyDescent="0.3">
      <c r="A10449" s="5">
        <v>22050139</v>
      </c>
      <c r="B10449" t="s">
        <v>4350</v>
      </c>
      <c r="C10449" s="2">
        <v>45141</v>
      </c>
      <c r="D10449" s="3">
        <v>50000</v>
      </c>
      <c r="E10449" s="3">
        <v>50000</v>
      </c>
      <c r="F10449">
        <v>839</v>
      </c>
      <c r="G10449" s="4">
        <f t="shared" si="163"/>
        <v>59.594755661501786</v>
      </c>
      <c r="H10449" s="1" t="s">
        <v>4184</v>
      </c>
    </row>
    <row r="10450" spans="1:8" x14ac:dyDescent="0.3">
      <c r="A10450" s="5">
        <v>22050209</v>
      </c>
      <c r="B10450" t="s">
        <v>4353</v>
      </c>
      <c r="C10450" s="2">
        <v>45593</v>
      </c>
      <c r="D10450" s="3">
        <v>105000</v>
      </c>
      <c r="E10450" s="3">
        <v>105000</v>
      </c>
      <c r="F10450">
        <v>1932</v>
      </c>
      <c r="G10450" s="4">
        <f t="shared" si="163"/>
        <v>54.347826086956523</v>
      </c>
      <c r="H10450" s="1" t="s">
        <v>4184</v>
      </c>
    </row>
    <row r="10451" spans="1:8" x14ac:dyDescent="0.3">
      <c r="A10451" s="5">
        <v>22050212</v>
      </c>
      <c r="B10451" t="s">
        <v>4356</v>
      </c>
      <c r="C10451" s="2">
        <v>45376</v>
      </c>
      <c r="D10451" s="3">
        <v>40000</v>
      </c>
      <c r="E10451" s="3">
        <v>40000</v>
      </c>
      <c r="F10451">
        <v>989</v>
      </c>
      <c r="G10451" s="4">
        <f t="shared" si="163"/>
        <v>40.444893832153689</v>
      </c>
      <c r="H10451" s="1" t="s">
        <v>4184</v>
      </c>
    </row>
    <row r="10452" spans="1:8" x14ac:dyDescent="0.3">
      <c r="A10452" s="5">
        <v>22050223</v>
      </c>
      <c r="B10452" t="s">
        <v>4357</v>
      </c>
      <c r="C10452" s="2">
        <v>45127</v>
      </c>
      <c r="D10452" s="3">
        <v>55000</v>
      </c>
      <c r="E10452" s="3">
        <v>55000</v>
      </c>
      <c r="F10452">
        <v>904</v>
      </c>
      <c r="G10452" s="4">
        <f t="shared" si="163"/>
        <v>60.840707964601769</v>
      </c>
      <c r="H10452" s="1" t="s">
        <v>4184</v>
      </c>
    </row>
    <row r="10453" spans="1:8" x14ac:dyDescent="0.3">
      <c r="A10453" s="5">
        <v>22050228</v>
      </c>
      <c r="B10453" t="s">
        <v>4358</v>
      </c>
      <c r="C10453" s="2">
        <v>45447</v>
      </c>
      <c r="D10453" s="3">
        <v>33000</v>
      </c>
      <c r="E10453" s="3">
        <v>33000</v>
      </c>
      <c r="F10453">
        <v>933</v>
      </c>
      <c r="G10453" s="4">
        <f t="shared" si="163"/>
        <v>35.369774919614144</v>
      </c>
      <c r="H10453" s="1" t="s">
        <v>4184</v>
      </c>
    </row>
    <row r="10454" spans="1:8" x14ac:dyDescent="0.3">
      <c r="A10454" s="5">
        <v>22050638</v>
      </c>
      <c r="B10454" t="s">
        <v>3952</v>
      </c>
      <c r="C10454" s="2">
        <v>45273</v>
      </c>
      <c r="D10454" s="3">
        <v>60000</v>
      </c>
      <c r="E10454" s="3">
        <v>60000</v>
      </c>
      <c r="F10454">
        <v>955</v>
      </c>
      <c r="G10454" s="4">
        <f t="shared" si="163"/>
        <v>62.827225130890049</v>
      </c>
      <c r="H10454" s="1" t="s">
        <v>3942</v>
      </c>
    </row>
    <row r="10455" spans="1:8" x14ac:dyDescent="0.3">
      <c r="A10455" s="5">
        <v>22050836.002</v>
      </c>
      <c r="B10455" t="s">
        <v>2109</v>
      </c>
      <c r="C10455" s="2">
        <v>45266</v>
      </c>
      <c r="D10455" s="3">
        <v>44000</v>
      </c>
      <c r="E10455" s="3">
        <v>44000</v>
      </c>
      <c r="F10455">
        <v>1002</v>
      </c>
      <c r="G10455" s="4">
        <f t="shared" si="163"/>
        <v>43.912175648702593</v>
      </c>
      <c r="H10455" s="1" t="s">
        <v>2110</v>
      </c>
    </row>
    <row r="10456" spans="1:8" x14ac:dyDescent="0.3">
      <c r="A10456" s="5">
        <v>22050837.000999998</v>
      </c>
      <c r="B10456" t="s">
        <v>2111</v>
      </c>
      <c r="C10456" s="2">
        <v>45594</v>
      </c>
      <c r="D10456" s="3">
        <v>80000</v>
      </c>
      <c r="E10456" s="3">
        <v>80000</v>
      </c>
      <c r="F10456">
        <v>2004</v>
      </c>
      <c r="G10456" s="4">
        <f t="shared" si="163"/>
        <v>39.920159680638726</v>
      </c>
      <c r="H10456" s="1" t="s">
        <v>2110</v>
      </c>
    </row>
    <row r="10457" spans="1:8" x14ac:dyDescent="0.3">
      <c r="A10457" s="5">
        <v>22051491</v>
      </c>
      <c r="B10457" t="s">
        <v>13312</v>
      </c>
      <c r="C10457" s="2">
        <v>45586</v>
      </c>
      <c r="D10457" s="3">
        <v>85000</v>
      </c>
      <c r="E10457" s="3">
        <v>85000</v>
      </c>
      <c r="F10457">
        <v>982</v>
      </c>
      <c r="G10457" s="4">
        <f t="shared" si="163"/>
        <v>86.558044806517316</v>
      </c>
      <c r="H10457" s="1" t="s">
        <v>13313</v>
      </c>
    </row>
    <row r="10458" spans="1:8" x14ac:dyDescent="0.3">
      <c r="A10458" s="5">
        <v>22051500</v>
      </c>
      <c r="B10458" t="s">
        <v>13314</v>
      </c>
      <c r="C10458" s="2">
        <v>45120</v>
      </c>
      <c r="D10458" s="3">
        <v>120000</v>
      </c>
      <c r="E10458" s="3">
        <v>120000</v>
      </c>
      <c r="F10458">
        <v>1186</v>
      </c>
      <c r="G10458" s="4">
        <f t="shared" si="163"/>
        <v>101.1804384485666</v>
      </c>
      <c r="H10458" s="1" t="s">
        <v>13313</v>
      </c>
    </row>
    <row r="10459" spans="1:8" x14ac:dyDescent="0.3">
      <c r="A10459" s="5">
        <v>22051518</v>
      </c>
      <c r="B10459" t="s">
        <v>13186</v>
      </c>
      <c r="C10459" s="2">
        <v>45278</v>
      </c>
      <c r="D10459" s="3">
        <v>42000</v>
      </c>
      <c r="E10459" s="3">
        <v>42000</v>
      </c>
      <c r="F10459">
        <v>886</v>
      </c>
      <c r="G10459" s="4">
        <f t="shared" si="163"/>
        <v>47.404063205417607</v>
      </c>
      <c r="H10459" s="1" t="s">
        <v>13183</v>
      </c>
    </row>
    <row r="10460" spans="1:8" x14ac:dyDescent="0.3">
      <c r="A10460" s="5">
        <v>22051530</v>
      </c>
      <c r="B10460" t="s">
        <v>13187</v>
      </c>
      <c r="C10460" s="2">
        <v>45309</v>
      </c>
      <c r="D10460" s="3">
        <v>65000</v>
      </c>
      <c r="E10460" s="3">
        <v>65000</v>
      </c>
      <c r="F10460">
        <v>2094</v>
      </c>
      <c r="G10460" s="4">
        <f t="shared" si="163"/>
        <v>31.041069723018147</v>
      </c>
      <c r="H10460" s="1" t="s">
        <v>13183</v>
      </c>
    </row>
    <row r="10461" spans="1:8" x14ac:dyDescent="0.3">
      <c r="A10461" s="5">
        <v>22051533</v>
      </c>
      <c r="B10461" t="s">
        <v>13188</v>
      </c>
      <c r="C10461" s="2">
        <v>45218</v>
      </c>
      <c r="D10461" s="3">
        <v>30000</v>
      </c>
      <c r="E10461" s="3">
        <v>30000</v>
      </c>
      <c r="F10461">
        <v>896</v>
      </c>
      <c r="G10461" s="4">
        <f t="shared" si="163"/>
        <v>33.482142857142854</v>
      </c>
      <c r="H10461" s="1" t="s">
        <v>13183</v>
      </c>
    </row>
    <row r="10462" spans="1:8" x14ac:dyDescent="0.3">
      <c r="A10462" s="5">
        <v>22051539</v>
      </c>
      <c r="B10462" t="s">
        <v>13189</v>
      </c>
      <c r="C10462" s="2">
        <v>45191</v>
      </c>
      <c r="D10462" s="3">
        <v>40000</v>
      </c>
      <c r="E10462" s="3">
        <v>40000</v>
      </c>
      <c r="F10462">
        <v>1079</v>
      </c>
      <c r="G10462" s="4">
        <f t="shared" si="163"/>
        <v>37.071362372567194</v>
      </c>
      <c r="H10462" s="1" t="s">
        <v>13183</v>
      </c>
    </row>
    <row r="10463" spans="1:8" x14ac:dyDescent="0.3">
      <c r="A10463" s="5">
        <v>22051562</v>
      </c>
      <c r="B10463" t="s">
        <v>13190</v>
      </c>
      <c r="C10463" s="2">
        <v>45152</v>
      </c>
      <c r="D10463" s="3">
        <v>35000</v>
      </c>
      <c r="E10463" s="3">
        <v>35000</v>
      </c>
      <c r="F10463">
        <v>867</v>
      </c>
      <c r="G10463" s="4">
        <f t="shared" si="163"/>
        <v>40.36908881199539</v>
      </c>
      <c r="H10463" s="1" t="s">
        <v>13183</v>
      </c>
    </row>
    <row r="10464" spans="1:8" x14ac:dyDescent="0.3">
      <c r="A10464" s="5">
        <v>22051568</v>
      </c>
      <c r="B10464" t="s">
        <v>14991</v>
      </c>
      <c r="C10464" s="2">
        <v>45519</v>
      </c>
      <c r="D10464" s="3">
        <v>29000</v>
      </c>
      <c r="E10464" s="3">
        <v>29000</v>
      </c>
      <c r="F10464">
        <v>740</v>
      </c>
      <c r="G10464" s="4">
        <f t="shared" si="163"/>
        <v>39.189189189189186</v>
      </c>
      <c r="H10464" s="1" t="s">
        <v>14992</v>
      </c>
    </row>
    <row r="10465" spans="1:8" x14ac:dyDescent="0.3">
      <c r="A10465" s="5">
        <v>22051569</v>
      </c>
      <c r="B10465" t="s">
        <v>14993</v>
      </c>
      <c r="C10465" s="2">
        <v>45058</v>
      </c>
      <c r="D10465" s="3">
        <v>43500</v>
      </c>
      <c r="E10465" s="3">
        <v>43500</v>
      </c>
      <c r="F10465">
        <v>949</v>
      </c>
      <c r="G10465" s="4">
        <f t="shared" si="163"/>
        <v>45.837723919915703</v>
      </c>
      <c r="H10465" s="1" t="s">
        <v>14992</v>
      </c>
    </row>
    <row r="10466" spans="1:8" x14ac:dyDescent="0.3">
      <c r="A10466" s="5">
        <v>22051577</v>
      </c>
      <c r="B10466" t="s">
        <v>14994</v>
      </c>
      <c r="C10466" s="2">
        <v>45650</v>
      </c>
      <c r="D10466" s="3">
        <v>47000</v>
      </c>
      <c r="E10466" s="3">
        <v>47000</v>
      </c>
      <c r="F10466">
        <v>1020</v>
      </c>
      <c r="G10466" s="4">
        <f t="shared" si="163"/>
        <v>46.078431372549019</v>
      </c>
      <c r="H10466" s="1" t="s">
        <v>14992</v>
      </c>
    </row>
    <row r="10467" spans="1:8" x14ac:dyDescent="0.3">
      <c r="A10467" s="5">
        <v>22051577</v>
      </c>
      <c r="B10467" t="s">
        <v>14994</v>
      </c>
      <c r="C10467" s="2">
        <v>45649</v>
      </c>
      <c r="D10467" s="3">
        <v>47000</v>
      </c>
      <c r="E10467" s="3">
        <v>47000</v>
      </c>
      <c r="F10467">
        <v>1020</v>
      </c>
      <c r="G10467" s="4">
        <f t="shared" si="163"/>
        <v>46.078431372549019</v>
      </c>
      <c r="H10467" s="1" t="s">
        <v>14992</v>
      </c>
    </row>
    <row r="10468" spans="1:8" x14ac:dyDescent="0.3">
      <c r="A10468" s="5">
        <v>22051579</v>
      </c>
      <c r="B10468" t="s">
        <v>14995</v>
      </c>
      <c r="C10468" s="2">
        <v>45033</v>
      </c>
      <c r="D10468" s="3">
        <v>89900</v>
      </c>
      <c r="E10468" s="3">
        <v>89900</v>
      </c>
      <c r="F10468">
        <v>728</v>
      </c>
      <c r="G10468" s="4">
        <f t="shared" si="163"/>
        <v>123.48901098901099</v>
      </c>
      <c r="H10468" s="1" t="s">
        <v>14992</v>
      </c>
    </row>
    <row r="10469" spans="1:8" x14ac:dyDescent="0.3">
      <c r="A10469" s="5">
        <v>22051632</v>
      </c>
      <c r="B10469" t="s">
        <v>14908</v>
      </c>
      <c r="C10469" s="2">
        <v>45656</v>
      </c>
      <c r="D10469" s="3">
        <v>106500</v>
      </c>
      <c r="E10469" s="3">
        <v>106500</v>
      </c>
      <c r="F10469">
        <v>958</v>
      </c>
      <c r="G10469" s="4">
        <f t="shared" si="163"/>
        <v>111.16910229645094</v>
      </c>
      <c r="H10469" s="1" t="s">
        <v>14903</v>
      </c>
    </row>
    <row r="10470" spans="1:8" x14ac:dyDescent="0.3">
      <c r="A10470" s="5">
        <v>22051635</v>
      </c>
      <c r="B10470" t="s">
        <v>14909</v>
      </c>
      <c r="C10470" s="2">
        <v>45352</v>
      </c>
      <c r="D10470" s="3">
        <v>34000</v>
      </c>
      <c r="E10470" s="3">
        <v>34000</v>
      </c>
      <c r="F10470">
        <v>948</v>
      </c>
      <c r="G10470" s="4">
        <f t="shared" si="163"/>
        <v>35.864978902953588</v>
      </c>
      <c r="H10470" s="1" t="s">
        <v>14903</v>
      </c>
    </row>
    <row r="10471" spans="1:8" x14ac:dyDescent="0.3">
      <c r="A10471" s="5">
        <v>22051635</v>
      </c>
      <c r="B10471" t="s">
        <v>14909</v>
      </c>
      <c r="C10471" s="2">
        <v>45615</v>
      </c>
      <c r="D10471" s="3">
        <v>80000</v>
      </c>
      <c r="E10471" s="3">
        <v>80000</v>
      </c>
      <c r="F10471">
        <v>948</v>
      </c>
      <c r="G10471" s="4">
        <f t="shared" si="163"/>
        <v>84.388185654008439</v>
      </c>
      <c r="H10471" s="1" t="s">
        <v>14903</v>
      </c>
    </row>
    <row r="10472" spans="1:8" x14ac:dyDescent="0.3">
      <c r="A10472" s="5">
        <v>22051689</v>
      </c>
      <c r="B10472" t="s">
        <v>13154</v>
      </c>
      <c r="C10472" s="2">
        <v>45677</v>
      </c>
      <c r="D10472" s="3">
        <v>30000</v>
      </c>
      <c r="E10472" s="3">
        <v>30000</v>
      </c>
      <c r="F10472">
        <v>862</v>
      </c>
      <c r="G10472" s="4">
        <f t="shared" si="163"/>
        <v>34.80278422273782</v>
      </c>
      <c r="H10472" s="1" t="s">
        <v>13153</v>
      </c>
    </row>
    <row r="10473" spans="1:8" x14ac:dyDescent="0.3">
      <c r="A10473" s="5">
        <v>22051741</v>
      </c>
      <c r="B10473" t="s">
        <v>2928</v>
      </c>
      <c r="C10473" s="2">
        <v>45492</v>
      </c>
      <c r="D10473" s="3">
        <v>35000</v>
      </c>
      <c r="E10473" s="3">
        <v>35000</v>
      </c>
      <c r="F10473">
        <v>816</v>
      </c>
      <c r="G10473" s="4">
        <f t="shared" si="163"/>
        <v>42.892156862745097</v>
      </c>
      <c r="H10473" s="1" t="s">
        <v>2927</v>
      </c>
    </row>
    <row r="10474" spans="1:8" x14ac:dyDescent="0.3">
      <c r="A10474" s="5">
        <v>22051754</v>
      </c>
      <c r="B10474" t="s">
        <v>2929</v>
      </c>
      <c r="C10474" s="2">
        <v>45533</v>
      </c>
      <c r="D10474" s="3">
        <v>60000</v>
      </c>
      <c r="E10474" s="3">
        <v>60000</v>
      </c>
      <c r="F10474">
        <v>1130</v>
      </c>
      <c r="G10474" s="4">
        <f t="shared" si="163"/>
        <v>53.097345132743364</v>
      </c>
      <c r="H10474" s="1" t="s">
        <v>2927</v>
      </c>
    </row>
    <row r="10475" spans="1:8" x14ac:dyDescent="0.3">
      <c r="A10475" s="5">
        <v>22051760</v>
      </c>
      <c r="B10475" t="s">
        <v>2837</v>
      </c>
      <c r="C10475" s="2">
        <v>45544</v>
      </c>
      <c r="D10475" s="3">
        <v>122500</v>
      </c>
      <c r="E10475" s="3">
        <v>122500</v>
      </c>
      <c r="F10475">
        <v>2050</v>
      </c>
      <c r="G10475" s="4">
        <f t="shared" si="163"/>
        <v>59.756097560975611</v>
      </c>
      <c r="H10475" s="1" t="s">
        <v>2838</v>
      </c>
    </row>
    <row r="10476" spans="1:8" x14ac:dyDescent="0.3">
      <c r="A10476" s="5">
        <v>22051761</v>
      </c>
      <c r="B10476" t="s">
        <v>2839</v>
      </c>
      <c r="C10476" s="2">
        <v>45737</v>
      </c>
      <c r="D10476" s="3">
        <v>85000</v>
      </c>
      <c r="E10476" s="3">
        <v>85000</v>
      </c>
      <c r="F10476">
        <v>2268</v>
      </c>
      <c r="G10476" s="4">
        <f t="shared" si="163"/>
        <v>37.47795414462081</v>
      </c>
      <c r="H10476" s="1" t="s">
        <v>2838</v>
      </c>
    </row>
    <row r="10477" spans="1:8" x14ac:dyDescent="0.3">
      <c r="A10477" s="5">
        <v>22051762</v>
      </c>
      <c r="B10477" t="s">
        <v>2840</v>
      </c>
      <c r="C10477" s="2">
        <v>45128</v>
      </c>
      <c r="D10477" s="3">
        <v>133000</v>
      </c>
      <c r="E10477" s="3">
        <v>133000</v>
      </c>
      <c r="F10477">
        <v>1971</v>
      </c>
      <c r="G10477" s="4">
        <f t="shared" si="163"/>
        <v>67.478437341451041</v>
      </c>
      <c r="H10477" s="1" t="s">
        <v>2838</v>
      </c>
    </row>
    <row r="10478" spans="1:8" x14ac:dyDescent="0.3">
      <c r="A10478" s="5">
        <v>22051775</v>
      </c>
      <c r="B10478" t="s">
        <v>2841</v>
      </c>
      <c r="C10478" s="2">
        <v>45645</v>
      </c>
      <c r="D10478" s="3">
        <v>50000</v>
      </c>
      <c r="E10478" s="3">
        <v>50000</v>
      </c>
      <c r="F10478">
        <v>1411</v>
      </c>
      <c r="G10478" s="4">
        <f t="shared" si="163"/>
        <v>35.43586109142452</v>
      </c>
      <c r="H10478" s="1" t="s">
        <v>2838</v>
      </c>
    </row>
    <row r="10479" spans="1:8" x14ac:dyDescent="0.3">
      <c r="A10479" s="5">
        <v>22051788</v>
      </c>
      <c r="B10479" t="s">
        <v>2842</v>
      </c>
      <c r="C10479" s="2">
        <v>45037</v>
      </c>
      <c r="D10479" s="3">
        <v>75000</v>
      </c>
      <c r="E10479" s="3">
        <v>75000</v>
      </c>
      <c r="F10479">
        <v>1596</v>
      </c>
      <c r="G10479" s="4">
        <f t="shared" si="163"/>
        <v>46.992481203007522</v>
      </c>
      <c r="H10479" s="1" t="s">
        <v>2838</v>
      </c>
    </row>
    <row r="10480" spans="1:8" x14ac:dyDescent="0.3">
      <c r="A10480" s="5">
        <v>22051793</v>
      </c>
      <c r="B10480" t="s">
        <v>2843</v>
      </c>
      <c r="C10480" s="2">
        <v>45057</v>
      </c>
      <c r="D10480" s="3">
        <v>53000</v>
      </c>
      <c r="E10480" s="3">
        <v>53000</v>
      </c>
      <c r="F10480">
        <v>1247</v>
      </c>
      <c r="G10480" s="4">
        <f t="shared" si="163"/>
        <v>42.502004811547714</v>
      </c>
      <c r="H10480" s="1" t="s">
        <v>2838</v>
      </c>
    </row>
    <row r="10481" spans="1:8" x14ac:dyDescent="0.3">
      <c r="A10481" s="5">
        <v>22051793</v>
      </c>
      <c r="B10481" t="s">
        <v>2843</v>
      </c>
      <c r="C10481" s="2">
        <v>45180</v>
      </c>
      <c r="D10481" s="3">
        <v>99000</v>
      </c>
      <c r="E10481" s="3">
        <v>99000</v>
      </c>
      <c r="F10481">
        <v>1247</v>
      </c>
      <c r="G10481" s="4">
        <f t="shared" si="163"/>
        <v>79.390537289494787</v>
      </c>
      <c r="H10481" s="1" t="s">
        <v>2838</v>
      </c>
    </row>
    <row r="10482" spans="1:8" x14ac:dyDescent="0.3">
      <c r="A10482" s="5">
        <v>22051809</v>
      </c>
      <c r="B10482" t="s">
        <v>2471</v>
      </c>
      <c r="C10482" s="2">
        <v>45730</v>
      </c>
      <c r="D10482" s="3">
        <v>70000</v>
      </c>
      <c r="E10482" s="3">
        <v>70000</v>
      </c>
      <c r="F10482">
        <v>1716</v>
      </c>
      <c r="G10482" s="4">
        <f t="shared" si="163"/>
        <v>40.792540792540791</v>
      </c>
      <c r="H10482" s="1" t="s">
        <v>2470</v>
      </c>
    </row>
    <row r="10483" spans="1:8" x14ac:dyDescent="0.3">
      <c r="A10483" s="5">
        <v>22051812</v>
      </c>
      <c r="B10483" t="s">
        <v>2472</v>
      </c>
      <c r="C10483" s="2">
        <v>45268</v>
      </c>
      <c r="D10483" s="3">
        <v>40000</v>
      </c>
      <c r="E10483" s="3">
        <v>40000</v>
      </c>
      <c r="F10483">
        <v>1826</v>
      </c>
      <c r="G10483" s="4">
        <f t="shared" si="163"/>
        <v>21.90580503833516</v>
      </c>
      <c r="H10483" s="1" t="s">
        <v>2470</v>
      </c>
    </row>
    <row r="10484" spans="1:8" x14ac:dyDescent="0.3">
      <c r="A10484" s="5">
        <v>22051836</v>
      </c>
      <c r="B10484" t="s">
        <v>2473</v>
      </c>
      <c r="C10484" s="2">
        <v>45320</v>
      </c>
      <c r="D10484" s="3">
        <v>80000</v>
      </c>
      <c r="E10484" s="3">
        <v>80000</v>
      </c>
      <c r="F10484">
        <v>2361</v>
      </c>
      <c r="G10484" s="4">
        <f t="shared" si="163"/>
        <v>33.883947479881407</v>
      </c>
      <c r="H10484" s="1" t="s">
        <v>2470</v>
      </c>
    </row>
    <row r="10485" spans="1:8" x14ac:dyDescent="0.3">
      <c r="A10485" s="5">
        <v>22051875</v>
      </c>
      <c r="B10485" t="s">
        <v>2112</v>
      </c>
      <c r="C10485" s="2">
        <v>45397</v>
      </c>
      <c r="D10485" s="3">
        <v>55000</v>
      </c>
      <c r="E10485" s="3">
        <v>55000</v>
      </c>
      <c r="F10485">
        <v>1260</v>
      </c>
      <c r="G10485" s="4">
        <f t="shared" si="163"/>
        <v>43.650793650793652</v>
      </c>
      <c r="H10485" s="1" t="s">
        <v>2110</v>
      </c>
    </row>
    <row r="10486" spans="1:8" x14ac:dyDescent="0.3">
      <c r="A10486" s="5">
        <v>22051875</v>
      </c>
      <c r="B10486" t="s">
        <v>2112</v>
      </c>
      <c r="C10486" s="2">
        <v>45645</v>
      </c>
      <c r="D10486" s="3">
        <v>155000</v>
      </c>
      <c r="E10486" s="3">
        <v>155000</v>
      </c>
      <c r="F10486">
        <v>1260</v>
      </c>
      <c r="G10486" s="4">
        <f t="shared" si="163"/>
        <v>123.01587301587301</v>
      </c>
      <c r="H10486" s="1" t="s">
        <v>2110</v>
      </c>
    </row>
    <row r="10487" spans="1:8" x14ac:dyDescent="0.3">
      <c r="A10487" s="5">
        <v>22051885</v>
      </c>
      <c r="B10487" t="s">
        <v>2113</v>
      </c>
      <c r="C10487" s="2">
        <v>45155</v>
      </c>
      <c r="D10487" s="3">
        <v>45000</v>
      </c>
      <c r="E10487" s="3">
        <v>45000</v>
      </c>
      <c r="F10487">
        <v>900</v>
      </c>
      <c r="G10487" s="4">
        <f t="shared" si="163"/>
        <v>50</v>
      </c>
      <c r="H10487" s="1" t="s">
        <v>2110</v>
      </c>
    </row>
    <row r="10488" spans="1:8" x14ac:dyDescent="0.3">
      <c r="A10488" s="5">
        <v>22051885</v>
      </c>
      <c r="B10488" t="s">
        <v>2113</v>
      </c>
      <c r="C10488" s="2">
        <v>45392</v>
      </c>
      <c r="D10488" s="3">
        <v>135000</v>
      </c>
      <c r="E10488" s="3">
        <v>135000</v>
      </c>
      <c r="F10488">
        <v>900</v>
      </c>
      <c r="G10488" s="4">
        <f t="shared" si="163"/>
        <v>150</v>
      </c>
      <c r="H10488" s="1" t="s">
        <v>2110</v>
      </c>
    </row>
    <row r="10489" spans="1:8" x14ac:dyDescent="0.3">
      <c r="A10489" s="5">
        <v>22051907</v>
      </c>
      <c r="B10489" t="s">
        <v>1732</v>
      </c>
      <c r="C10489" s="2">
        <v>45481</v>
      </c>
      <c r="D10489" s="3">
        <v>51000</v>
      </c>
      <c r="E10489" s="3">
        <v>51000</v>
      </c>
      <c r="F10489">
        <v>1103</v>
      </c>
      <c r="G10489" s="4">
        <f t="shared" si="163"/>
        <v>46.237533998186763</v>
      </c>
      <c r="H10489" s="1" t="s">
        <v>1731</v>
      </c>
    </row>
    <row r="10490" spans="1:8" x14ac:dyDescent="0.3">
      <c r="A10490" s="5">
        <v>22051907</v>
      </c>
      <c r="B10490" t="s">
        <v>1732</v>
      </c>
      <c r="C10490" s="2">
        <v>45623</v>
      </c>
      <c r="D10490" s="3">
        <v>89000</v>
      </c>
      <c r="E10490" s="3">
        <v>89000</v>
      </c>
      <c r="F10490">
        <v>1103</v>
      </c>
      <c r="G10490" s="4">
        <f t="shared" si="163"/>
        <v>80.689029918404358</v>
      </c>
      <c r="H10490" s="1" t="s">
        <v>1731</v>
      </c>
    </row>
    <row r="10491" spans="1:8" x14ac:dyDescent="0.3">
      <c r="A10491" s="5">
        <v>22051966</v>
      </c>
      <c r="B10491" t="s">
        <v>3955</v>
      </c>
      <c r="C10491" s="2">
        <v>45593</v>
      </c>
      <c r="D10491" s="3">
        <v>107000</v>
      </c>
      <c r="E10491" s="3">
        <v>107000</v>
      </c>
      <c r="F10491">
        <v>910</v>
      </c>
      <c r="G10491" s="4">
        <f t="shared" si="163"/>
        <v>117.58241758241758</v>
      </c>
      <c r="H10491" s="1" t="s">
        <v>3942</v>
      </c>
    </row>
    <row r="10492" spans="1:8" x14ac:dyDescent="0.3">
      <c r="A10492" s="5">
        <v>22052030</v>
      </c>
      <c r="B10492" t="s">
        <v>3077</v>
      </c>
      <c r="C10492" s="2">
        <v>45237</v>
      </c>
      <c r="D10492" s="3">
        <v>49000</v>
      </c>
      <c r="E10492" s="3">
        <v>49000</v>
      </c>
      <c r="F10492">
        <v>1135</v>
      </c>
      <c r="G10492" s="4">
        <f t="shared" si="163"/>
        <v>43.171806167400881</v>
      </c>
      <c r="H10492" s="1" t="s">
        <v>3071</v>
      </c>
    </row>
    <row r="10493" spans="1:8" x14ac:dyDescent="0.3">
      <c r="A10493" s="5">
        <v>22052033</v>
      </c>
      <c r="B10493" t="s">
        <v>3078</v>
      </c>
      <c r="C10493" s="2">
        <v>45093</v>
      </c>
      <c r="D10493" s="3">
        <v>58000</v>
      </c>
      <c r="E10493" s="3">
        <v>58000</v>
      </c>
      <c r="F10493">
        <v>1080</v>
      </c>
      <c r="G10493" s="4">
        <f t="shared" si="163"/>
        <v>53.703703703703702</v>
      </c>
      <c r="H10493" s="1" t="s">
        <v>3071</v>
      </c>
    </row>
    <row r="10494" spans="1:8" x14ac:dyDescent="0.3">
      <c r="A10494" s="5">
        <v>22052036.008000001</v>
      </c>
      <c r="B10494" t="s">
        <v>3079</v>
      </c>
      <c r="C10494" s="2">
        <v>45670</v>
      </c>
      <c r="D10494" s="3">
        <v>130000</v>
      </c>
      <c r="E10494" s="3">
        <v>130000</v>
      </c>
      <c r="F10494">
        <v>1174</v>
      </c>
      <c r="G10494" s="4">
        <f t="shared" si="163"/>
        <v>110.73253833049404</v>
      </c>
      <c r="H10494" s="1" t="s">
        <v>3071</v>
      </c>
    </row>
    <row r="10495" spans="1:8" x14ac:dyDescent="0.3">
      <c r="A10495" s="5">
        <v>22052042</v>
      </c>
      <c r="B10495" t="s">
        <v>3080</v>
      </c>
      <c r="C10495" s="2">
        <v>45629</v>
      </c>
      <c r="D10495" s="3">
        <v>150000</v>
      </c>
      <c r="E10495" s="3">
        <v>150000</v>
      </c>
      <c r="F10495">
        <v>1184</v>
      </c>
      <c r="G10495" s="4">
        <f t="shared" si="163"/>
        <v>126.68918918918919</v>
      </c>
      <c r="H10495" s="1" t="s">
        <v>3071</v>
      </c>
    </row>
    <row r="10496" spans="1:8" x14ac:dyDescent="0.3">
      <c r="A10496" s="5">
        <v>22052047</v>
      </c>
      <c r="B10496" t="s">
        <v>3081</v>
      </c>
      <c r="C10496" s="2">
        <v>45561</v>
      </c>
      <c r="D10496" s="3">
        <v>165000</v>
      </c>
      <c r="E10496" s="3">
        <v>165000</v>
      </c>
      <c r="F10496">
        <v>1185</v>
      </c>
      <c r="G10496" s="4">
        <f t="shared" si="163"/>
        <v>139.24050632911391</v>
      </c>
      <c r="H10496" s="1" t="s">
        <v>3071</v>
      </c>
    </row>
    <row r="10497" spans="1:8" x14ac:dyDescent="0.3">
      <c r="A10497" s="5">
        <v>22052071</v>
      </c>
      <c r="B10497" t="s">
        <v>3086</v>
      </c>
      <c r="C10497" s="2">
        <v>45275</v>
      </c>
      <c r="D10497" s="3">
        <v>105000</v>
      </c>
      <c r="E10497" s="3">
        <v>105000</v>
      </c>
      <c r="F10497">
        <v>958</v>
      </c>
      <c r="G10497" s="4">
        <f t="shared" si="163"/>
        <v>109.60334029227558</v>
      </c>
      <c r="H10497" s="1" t="s">
        <v>3071</v>
      </c>
    </row>
    <row r="10498" spans="1:8" x14ac:dyDescent="0.3">
      <c r="A10498" s="5">
        <v>22052090</v>
      </c>
      <c r="B10498" t="s">
        <v>3087</v>
      </c>
      <c r="C10498" s="2">
        <v>45056</v>
      </c>
      <c r="D10498" s="3">
        <v>54500</v>
      </c>
      <c r="E10498" s="3">
        <v>54500</v>
      </c>
      <c r="F10498">
        <v>1106</v>
      </c>
      <c r="G10498" s="4">
        <f t="shared" ref="G10498:G10561" si="164">E10498/F10498</f>
        <v>49.276672694394215</v>
      </c>
      <c r="H10498" s="1" t="s">
        <v>3071</v>
      </c>
    </row>
    <row r="10499" spans="1:8" x14ac:dyDescent="0.3">
      <c r="A10499" s="5">
        <v>22052093</v>
      </c>
      <c r="B10499" t="s">
        <v>3088</v>
      </c>
      <c r="C10499" s="2">
        <v>45681</v>
      </c>
      <c r="D10499" s="3">
        <v>124900</v>
      </c>
      <c r="E10499" s="3">
        <v>124900</v>
      </c>
      <c r="F10499">
        <v>1099</v>
      </c>
      <c r="G10499" s="4">
        <f t="shared" si="164"/>
        <v>113.64877161055504</v>
      </c>
      <c r="H10499" s="1" t="s">
        <v>3071</v>
      </c>
    </row>
    <row r="10500" spans="1:8" x14ac:dyDescent="0.3">
      <c r="A10500" s="5">
        <v>22052113.002</v>
      </c>
      <c r="B10500" t="s">
        <v>3091</v>
      </c>
      <c r="C10500" s="2">
        <v>45552</v>
      </c>
      <c r="D10500" s="3">
        <v>99000</v>
      </c>
      <c r="E10500" s="3">
        <v>99000</v>
      </c>
      <c r="F10500">
        <v>938</v>
      </c>
      <c r="G10500" s="4">
        <f t="shared" si="164"/>
        <v>105.54371002132196</v>
      </c>
      <c r="H10500" s="1" t="s">
        <v>3071</v>
      </c>
    </row>
    <row r="10501" spans="1:8" x14ac:dyDescent="0.3">
      <c r="A10501" s="5">
        <v>22052120.000999998</v>
      </c>
      <c r="B10501" t="s">
        <v>3094</v>
      </c>
      <c r="C10501" s="2">
        <v>45118</v>
      </c>
      <c r="D10501" s="3">
        <v>144900</v>
      </c>
      <c r="E10501" s="3">
        <v>144900</v>
      </c>
      <c r="F10501">
        <v>963</v>
      </c>
      <c r="G10501" s="4">
        <f t="shared" si="164"/>
        <v>150.46728971962617</v>
      </c>
      <c r="H10501" s="1" t="s">
        <v>3071</v>
      </c>
    </row>
    <row r="10502" spans="1:8" x14ac:dyDescent="0.3">
      <c r="A10502" s="5">
        <v>22052125</v>
      </c>
      <c r="B10502" t="s">
        <v>3095</v>
      </c>
      <c r="C10502" s="2">
        <v>45670</v>
      </c>
      <c r="D10502" s="3">
        <v>68000</v>
      </c>
      <c r="E10502" s="3">
        <v>68000</v>
      </c>
      <c r="F10502">
        <v>1293</v>
      </c>
      <c r="G10502" s="4">
        <f t="shared" si="164"/>
        <v>52.590873936581595</v>
      </c>
      <c r="H10502" s="1" t="s">
        <v>3071</v>
      </c>
    </row>
    <row r="10503" spans="1:8" x14ac:dyDescent="0.3">
      <c r="A10503" s="5">
        <v>22052142</v>
      </c>
      <c r="B10503" t="s">
        <v>3096</v>
      </c>
      <c r="C10503" s="2">
        <v>45632</v>
      </c>
      <c r="D10503" s="3">
        <v>28500</v>
      </c>
      <c r="E10503" s="3">
        <v>28500</v>
      </c>
      <c r="F10503">
        <v>1080</v>
      </c>
      <c r="G10503" s="4">
        <f t="shared" si="164"/>
        <v>26.388888888888889</v>
      </c>
      <c r="H10503" s="1" t="s">
        <v>3071</v>
      </c>
    </row>
    <row r="10504" spans="1:8" x14ac:dyDescent="0.3">
      <c r="A10504" s="5">
        <v>22052145</v>
      </c>
      <c r="B10504" t="s">
        <v>3097</v>
      </c>
      <c r="C10504" s="2">
        <v>45733</v>
      </c>
      <c r="D10504" s="3">
        <v>60000</v>
      </c>
      <c r="E10504" s="3">
        <v>60000</v>
      </c>
      <c r="F10504">
        <v>1085</v>
      </c>
      <c r="G10504" s="4">
        <f t="shared" si="164"/>
        <v>55.299539170506911</v>
      </c>
      <c r="H10504" s="1" t="s">
        <v>3071</v>
      </c>
    </row>
    <row r="10505" spans="1:8" x14ac:dyDescent="0.3">
      <c r="A10505" s="5">
        <v>22052151</v>
      </c>
      <c r="B10505" t="s">
        <v>3098</v>
      </c>
      <c r="C10505" s="2">
        <v>45644</v>
      </c>
      <c r="D10505" s="3">
        <v>81000</v>
      </c>
      <c r="E10505" s="3">
        <v>81000</v>
      </c>
      <c r="F10505">
        <v>1164</v>
      </c>
      <c r="G10505" s="4">
        <f t="shared" si="164"/>
        <v>69.587628865979383</v>
      </c>
      <c r="H10505" s="1" t="s">
        <v>3071</v>
      </c>
    </row>
    <row r="10506" spans="1:8" x14ac:dyDescent="0.3">
      <c r="A10506" s="5">
        <v>22052155</v>
      </c>
      <c r="B10506" t="s">
        <v>3099</v>
      </c>
      <c r="C10506" s="2">
        <v>45427</v>
      </c>
      <c r="D10506" s="3">
        <v>79900</v>
      </c>
      <c r="E10506" s="3">
        <v>79900</v>
      </c>
      <c r="F10506">
        <v>1085</v>
      </c>
      <c r="G10506" s="4">
        <f t="shared" si="164"/>
        <v>73.640552995391701</v>
      </c>
      <c r="H10506" s="1" t="s">
        <v>3071</v>
      </c>
    </row>
    <row r="10507" spans="1:8" x14ac:dyDescent="0.3">
      <c r="A10507" s="5">
        <v>22052159</v>
      </c>
      <c r="B10507" t="s">
        <v>3956</v>
      </c>
      <c r="C10507" s="2">
        <v>45176</v>
      </c>
      <c r="D10507" s="3">
        <v>72000</v>
      </c>
      <c r="E10507" s="3">
        <v>72000</v>
      </c>
      <c r="F10507">
        <v>958</v>
      </c>
      <c r="G10507" s="4">
        <f t="shared" si="164"/>
        <v>75.156576200417533</v>
      </c>
      <c r="H10507" s="1" t="s">
        <v>3942</v>
      </c>
    </row>
    <row r="10508" spans="1:8" x14ac:dyDescent="0.3">
      <c r="A10508" s="5">
        <v>22052159</v>
      </c>
      <c r="B10508" t="s">
        <v>3956</v>
      </c>
      <c r="C10508" s="2">
        <v>45210</v>
      </c>
      <c r="D10508" s="3">
        <v>72000</v>
      </c>
      <c r="E10508" s="3">
        <v>72000</v>
      </c>
      <c r="F10508">
        <v>958</v>
      </c>
      <c r="G10508" s="4">
        <f t="shared" si="164"/>
        <v>75.156576200417533</v>
      </c>
      <c r="H10508" s="1" t="s">
        <v>3942</v>
      </c>
    </row>
    <row r="10509" spans="1:8" x14ac:dyDescent="0.3">
      <c r="A10509" s="5">
        <v>22052160</v>
      </c>
      <c r="B10509" t="s">
        <v>3957</v>
      </c>
      <c r="C10509" s="2">
        <v>45020</v>
      </c>
      <c r="D10509" s="3">
        <v>53500</v>
      </c>
      <c r="E10509" s="3">
        <v>53500</v>
      </c>
      <c r="F10509">
        <v>966</v>
      </c>
      <c r="G10509" s="4">
        <f t="shared" si="164"/>
        <v>55.383022774327124</v>
      </c>
      <c r="H10509" s="1" t="s">
        <v>3942</v>
      </c>
    </row>
    <row r="10510" spans="1:8" x14ac:dyDescent="0.3">
      <c r="A10510" s="5">
        <v>22052160</v>
      </c>
      <c r="B10510" t="s">
        <v>3957</v>
      </c>
      <c r="C10510" s="2">
        <v>45134</v>
      </c>
      <c r="D10510" s="3">
        <v>58500</v>
      </c>
      <c r="E10510" s="3">
        <v>58500</v>
      </c>
      <c r="F10510">
        <v>966</v>
      </c>
      <c r="G10510" s="4">
        <f t="shared" si="164"/>
        <v>60.559006211180126</v>
      </c>
      <c r="H10510" s="1" t="s">
        <v>3942</v>
      </c>
    </row>
    <row r="10511" spans="1:8" x14ac:dyDescent="0.3">
      <c r="A10511" s="5">
        <v>22052170</v>
      </c>
      <c r="B10511" t="s">
        <v>3958</v>
      </c>
      <c r="C10511" s="2">
        <v>45161</v>
      </c>
      <c r="D10511" s="3">
        <v>35000</v>
      </c>
      <c r="E10511" s="3">
        <v>35000</v>
      </c>
      <c r="F10511">
        <v>955</v>
      </c>
      <c r="G10511" s="4">
        <f t="shared" si="164"/>
        <v>36.64921465968586</v>
      </c>
      <c r="H10511" s="1" t="s">
        <v>3942</v>
      </c>
    </row>
    <row r="10512" spans="1:8" x14ac:dyDescent="0.3">
      <c r="A10512" s="5">
        <v>22052170</v>
      </c>
      <c r="B10512" t="s">
        <v>3958</v>
      </c>
      <c r="C10512" s="2">
        <v>45527</v>
      </c>
      <c r="D10512" s="3">
        <v>93500</v>
      </c>
      <c r="E10512" s="3">
        <v>93500</v>
      </c>
      <c r="F10512">
        <v>955</v>
      </c>
      <c r="G10512" s="4">
        <f t="shared" si="164"/>
        <v>97.905759162303667</v>
      </c>
      <c r="H10512" s="1" t="s">
        <v>3942</v>
      </c>
    </row>
    <row r="10513" spans="1:8" x14ac:dyDescent="0.3">
      <c r="A10513" s="5">
        <v>22052273</v>
      </c>
      <c r="B10513" t="s">
        <v>1733</v>
      </c>
      <c r="C10513" s="2">
        <v>45083</v>
      </c>
      <c r="D10513" s="3">
        <v>101000</v>
      </c>
      <c r="E10513" s="3">
        <v>101000</v>
      </c>
      <c r="F10513">
        <v>1103</v>
      </c>
      <c r="G10513" s="4">
        <f t="shared" si="164"/>
        <v>91.568449682683593</v>
      </c>
      <c r="H10513" s="1" t="s">
        <v>1731</v>
      </c>
    </row>
    <row r="10514" spans="1:8" x14ac:dyDescent="0.3">
      <c r="A10514" s="5">
        <v>22052284</v>
      </c>
      <c r="B10514" t="s">
        <v>1734</v>
      </c>
      <c r="C10514" s="2">
        <v>45035</v>
      </c>
      <c r="D10514" s="3">
        <v>74000</v>
      </c>
      <c r="E10514" s="3">
        <v>74000</v>
      </c>
      <c r="F10514">
        <v>1113</v>
      </c>
      <c r="G10514" s="4">
        <f t="shared" si="164"/>
        <v>66.486972147349505</v>
      </c>
      <c r="H10514" s="1" t="s">
        <v>1731</v>
      </c>
    </row>
    <row r="10515" spans="1:8" x14ac:dyDescent="0.3">
      <c r="A10515" s="5">
        <v>22052284</v>
      </c>
      <c r="B10515" t="s">
        <v>1734</v>
      </c>
      <c r="C10515" s="2">
        <v>45610</v>
      </c>
      <c r="D10515" s="3">
        <v>133000</v>
      </c>
      <c r="E10515" s="3">
        <v>133000</v>
      </c>
      <c r="F10515">
        <v>1113</v>
      </c>
      <c r="G10515" s="4">
        <f t="shared" si="164"/>
        <v>119.49685534591195</v>
      </c>
      <c r="H10515" s="1" t="s">
        <v>1731</v>
      </c>
    </row>
    <row r="10516" spans="1:8" x14ac:dyDescent="0.3">
      <c r="A10516" s="5">
        <v>22052299</v>
      </c>
      <c r="B10516" t="s">
        <v>2114</v>
      </c>
      <c r="C10516" s="2">
        <v>45071</v>
      </c>
      <c r="D10516" s="3">
        <v>75000</v>
      </c>
      <c r="E10516" s="3">
        <v>75000</v>
      </c>
      <c r="F10516">
        <v>912</v>
      </c>
      <c r="G10516" s="4">
        <f t="shared" si="164"/>
        <v>82.236842105263165</v>
      </c>
      <c r="H10516" s="1" t="s">
        <v>2110</v>
      </c>
    </row>
    <row r="10517" spans="1:8" x14ac:dyDescent="0.3">
      <c r="A10517" s="5">
        <v>22052325</v>
      </c>
      <c r="B10517" t="s">
        <v>2115</v>
      </c>
      <c r="C10517" s="2">
        <v>45160</v>
      </c>
      <c r="D10517" s="3">
        <v>150000</v>
      </c>
      <c r="E10517" s="3">
        <v>150000</v>
      </c>
      <c r="F10517">
        <v>1200</v>
      </c>
      <c r="G10517" s="4">
        <f t="shared" si="164"/>
        <v>125</v>
      </c>
      <c r="H10517" s="1" t="s">
        <v>2110</v>
      </c>
    </row>
    <row r="10518" spans="1:8" x14ac:dyDescent="0.3">
      <c r="A10518" s="5">
        <v>22052325</v>
      </c>
      <c r="B10518" t="s">
        <v>2115</v>
      </c>
      <c r="C10518" s="2">
        <v>45153</v>
      </c>
      <c r="D10518" s="3">
        <v>150000</v>
      </c>
      <c r="E10518" s="3">
        <v>150000</v>
      </c>
      <c r="F10518">
        <v>1200</v>
      </c>
      <c r="G10518" s="4">
        <f t="shared" si="164"/>
        <v>125</v>
      </c>
      <c r="H10518" s="1" t="s">
        <v>2110</v>
      </c>
    </row>
    <row r="10519" spans="1:8" x14ac:dyDescent="0.3">
      <c r="A10519" s="5">
        <v>22052350</v>
      </c>
      <c r="B10519" t="s">
        <v>2474</v>
      </c>
      <c r="C10519" s="2">
        <v>45161</v>
      </c>
      <c r="D10519" s="3">
        <v>60500</v>
      </c>
      <c r="E10519" s="3">
        <v>60500</v>
      </c>
      <c r="F10519">
        <v>1401</v>
      </c>
      <c r="G10519" s="4">
        <f t="shared" si="164"/>
        <v>43.183440399714492</v>
      </c>
      <c r="H10519" s="1" t="s">
        <v>2470</v>
      </c>
    </row>
    <row r="10520" spans="1:8" x14ac:dyDescent="0.3">
      <c r="A10520" s="5">
        <v>22052357</v>
      </c>
      <c r="B10520" t="s">
        <v>2475</v>
      </c>
      <c r="C10520" s="2">
        <v>45744</v>
      </c>
      <c r="D10520" s="3">
        <v>78500</v>
      </c>
      <c r="E10520" s="3">
        <v>78500</v>
      </c>
      <c r="F10520">
        <v>1517</v>
      </c>
      <c r="G10520" s="4">
        <f t="shared" si="164"/>
        <v>51.746868820039552</v>
      </c>
      <c r="H10520" s="1" t="s">
        <v>2470</v>
      </c>
    </row>
    <row r="10521" spans="1:8" x14ac:dyDescent="0.3">
      <c r="A10521" s="5">
        <v>22052376</v>
      </c>
      <c r="B10521" t="s">
        <v>2476</v>
      </c>
      <c r="C10521" s="2">
        <v>45709</v>
      </c>
      <c r="D10521" s="3">
        <v>110000</v>
      </c>
      <c r="E10521" s="3">
        <v>110000</v>
      </c>
      <c r="F10521">
        <v>2379</v>
      </c>
      <c r="G10521" s="4">
        <f t="shared" si="164"/>
        <v>46.237915090374109</v>
      </c>
      <c r="H10521" s="1" t="s">
        <v>2470</v>
      </c>
    </row>
    <row r="10522" spans="1:8" x14ac:dyDescent="0.3">
      <c r="A10522" s="5">
        <v>22052401</v>
      </c>
      <c r="B10522" t="s">
        <v>2844</v>
      </c>
      <c r="C10522" s="2">
        <v>45061</v>
      </c>
      <c r="D10522" s="3">
        <v>71500</v>
      </c>
      <c r="E10522" s="3">
        <v>71500</v>
      </c>
      <c r="F10522">
        <v>1083</v>
      </c>
      <c r="G10522" s="4">
        <f t="shared" si="164"/>
        <v>66.020313942751613</v>
      </c>
      <c r="H10522" s="1" t="s">
        <v>2838</v>
      </c>
    </row>
    <row r="10523" spans="1:8" x14ac:dyDescent="0.3">
      <c r="A10523" s="5">
        <v>22052401</v>
      </c>
      <c r="B10523" t="s">
        <v>2844</v>
      </c>
      <c r="C10523" s="2">
        <v>45124</v>
      </c>
      <c r="D10523" s="3">
        <v>110000</v>
      </c>
      <c r="E10523" s="3">
        <v>110000</v>
      </c>
      <c r="F10523">
        <v>1083</v>
      </c>
      <c r="G10523" s="4">
        <f t="shared" si="164"/>
        <v>101.5697137580794</v>
      </c>
      <c r="H10523" s="1" t="s">
        <v>2838</v>
      </c>
    </row>
    <row r="10524" spans="1:8" x14ac:dyDescent="0.3">
      <c r="A10524" s="5">
        <v>22052414</v>
      </c>
      <c r="B10524" t="s">
        <v>2845</v>
      </c>
      <c r="C10524" s="2">
        <v>45547</v>
      </c>
      <c r="D10524" s="3">
        <v>75000</v>
      </c>
      <c r="E10524" s="3">
        <v>75000</v>
      </c>
      <c r="F10524">
        <v>2037</v>
      </c>
      <c r="G10524" s="4">
        <f t="shared" si="164"/>
        <v>36.81885125184094</v>
      </c>
      <c r="H10524" s="1" t="s">
        <v>2838</v>
      </c>
    </row>
    <row r="10525" spans="1:8" x14ac:dyDescent="0.3">
      <c r="A10525" s="5">
        <v>22052419</v>
      </c>
      <c r="B10525" t="s">
        <v>2846</v>
      </c>
      <c r="C10525" s="2">
        <v>45511</v>
      </c>
      <c r="D10525" s="3">
        <v>50000</v>
      </c>
      <c r="E10525" s="3">
        <v>50000</v>
      </c>
      <c r="F10525">
        <v>1618</v>
      </c>
      <c r="G10525" s="4">
        <f t="shared" si="164"/>
        <v>30.902348578491967</v>
      </c>
      <c r="H10525" s="1" t="s">
        <v>2838</v>
      </c>
    </row>
    <row r="10526" spans="1:8" x14ac:dyDescent="0.3">
      <c r="A10526" s="5">
        <v>22052436</v>
      </c>
      <c r="B10526" t="s">
        <v>2847</v>
      </c>
      <c r="C10526" s="2">
        <v>45443</v>
      </c>
      <c r="D10526" s="3">
        <v>40000</v>
      </c>
      <c r="E10526" s="3">
        <v>40000</v>
      </c>
      <c r="F10526">
        <v>1074</v>
      </c>
      <c r="G10526" s="4">
        <f t="shared" si="164"/>
        <v>37.243947858473</v>
      </c>
      <c r="H10526" s="1" t="s">
        <v>2838</v>
      </c>
    </row>
    <row r="10527" spans="1:8" x14ac:dyDescent="0.3">
      <c r="A10527" s="5">
        <v>22052436</v>
      </c>
      <c r="B10527" t="s">
        <v>2847</v>
      </c>
      <c r="C10527" s="2">
        <v>45596</v>
      </c>
      <c r="D10527" s="3">
        <v>75000</v>
      </c>
      <c r="E10527" s="3">
        <v>75000</v>
      </c>
      <c r="F10527">
        <v>1074</v>
      </c>
      <c r="G10527" s="4">
        <f t="shared" si="164"/>
        <v>69.832402234636874</v>
      </c>
      <c r="H10527" s="1" t="s">
        <v>2838</v>
      </c>
    </row>
    <row r="10528" spans="1:8" x14ac:dyDescent="0.3">
      <c r="A10528" s="5">
        <v>22052440</v>
      </c>
      <c r="B10528" t="s">
        <v>2930</v>
      </c>
      <c r="C10528" s="2">
        <v>45734</v>
      </c>
      <c r="D10528" s="3">
        <v>55100</v>
      </c>
      <c r="E10528" s="3">
        <v>55100</v>
      </c>
      <c r="F10528">
        <v>1089</v>
      </c>
      <c r="G10528" s="4">
        <f t="shared" si="164"/>
        <v>50.596877869605144</v>
      </c>
      <c r="H10528" s="1" t="s">
        <v>2927</v>
      </c>
    </row>
    <row r="10529" spans="1:8" x14ac:dyDescent="0.3">
      <c r="A10529" s="5">
        <v>22052440</v>
      </c>
      <c r="B10529" t="s">
        <v>2930</v>
      </c>
      <c r="C10529" s="2">
        <v>45721</v>
      </c>
      <c r="D10529" s="3">
        <v>55100</v>
      </c>
      <c r="E10529" s="3">
        <v>55100</v>
      </c>
      <c r="F10529">
        <v>1089</v>
      </c>
      <c r="G10529" s="4">
        <f t="shared" si="164"/>
        <v>50.596877869605144</v>
      </c>
      <c r="H10529" s="1" t="s">
        <v>2927</v>
      </c>
    </row>
    <row r="10530" spans="1:8" x14ac:dyDescent="0.3">
      <c r="A10530" s="5">
        <v>22052528</v>
      </c>
      <c r="B10530" t="s">
        <v>14910</v>
      </c>
      <c r="C10530" s="2">
        <v>45275</v>
      </c>
      <c r="D10530" s="3">
        <v>41000</v>
      </c>
      <c r="E10530" s="3">
        <v>41000</v>
      </c>
      <c r="F10530">
        <v>1491</v>
      </c>
      <c r="G10530" s="4">
        <f t="shared" si="164"/>
        <v>27.49832327297116</v>
      </c>
      <c r="H10530" s="1" t="s">
        <v>14903</v>
      </c>
    </row>
    <row r="10531" spans="1:8" x14ac:dyDescent="0.3">
      <c r="A10531" s="5">
        <v>22052547</v>
      </c>
      <c r="B10531" t="s">
        <v>14911</v>
      </c>
      <c r="C10531" s="2">
        <v>45559</v>
      </c>
      <c r="D10531" s="3">
        <v>28000</v>
      </c>
      <c r="E10531" s="3">
        <v>28000</v>
      </c>
      <c r="F10531">
        <v>904</v>
      </c>
      <c r="G10531" s="4">
        <f t="shared" si="164"/>
        <v>30.973451327433629</v>
      </c>
      <c r="H10531" s="1" t="s">
        <v>14903</v>
      </c>
    </row>
    <row r="10532" spans="1:8" x14ac:dyDescent="0.3">
      <c r="A10532" s="5">
        <v>22052549</v>
      </c>
      <c r="B10532" t="s">
        <v>14912</v>
      </c>
      <c r="C10532" s="2">
        <v>45408</v>
      </c>
      <c r="D10532" s="3">
        <v>47000</v>
      </c>
      <c r="E10532" s="3">
        <v>47000</v>
      </c>
      <c r="F10532">
        <v>1046</v>
      </c>
      <c r="G10532" s="4">
        <f t="shared" si="164"/>
        <v>44.933078393881452</v>
      </c>
      <c r="H10532" s="1" t="s">
        <v>14903</v>
      </c>
    </row>
    <row r="10533" spans="1:8" x14ac:dyDescent="0.3">
      <c r="A10533" s="5">
        <v>22052580</v>
      </c>
      <c r="B10533" t="s">
        <v>14913</v>
      </c>
      <c r="C10533" s="2">
        <v>45383</v>
      </c>
      <c r="D10533" s="3">
        <v>78000</v>
      </c>
      <c r="E10533" s="3">
        <v>78000</v>
      </c>
      <c r="F10533">
        <v>1013</v>
      </c>
      <c r="G10533" s="4">
        <f t="shared" si="164"/>
        <v>76.999012833168806</v>
      </c>
      <c r="H10533" s="1" t="s">
        <v>14903</v>
      </c>
    </row>
    <row r="10534" spans="1:8" x14ac:dyDescent="0.3">
      <c r="A10534" s="5">
        <v>22052595</v>
      </c>
      <c r="B10534" t="s">
        <v>14996</v>
      </c>
      <c r="C10534" s="2">
        <v>45062</v>
      </c>
      <c r="D10534" s="3">
        <v>42500</v>
      </c>
      <c r="E10534" s="3">
        <v>42500</v>
      </c>
      <c r="F10534">
        <v>719</v>
      </c>
      <c r="G10534" s="4">
        <f t="shared" si="164"/>
        <v>59.109874826147426</v>
      </c>
      <c r="H10534" s="1" t="s">
        <v>14992</v>
      </c>
    </row>
    <row r="10535" spans="1:8" x14ac:dyDescent="0.3">
      <c r="A10535" s="5">
        <v>22052651</v>
      </c>
      <c r="B10535" t="s">
        <v>13191</v>
      </c>
      <c r="C10535" s="2">
        <v>45424</v>
      </c>
      <c r="D10535" s="3">
        <v>123000</v>
      </c>
      <c r="E10535" s="3">
        <v>123000</v>
      </c>
      <c r="F10535">
        <v>1296</v>
      </c>
      <c r="G10535" s="4">
        <f t="shared" si="164"/>
        <v>94.907407407407405</v>
      </c>
      <c r="H10535" s="1" t="s">
        <v>13183</v>
      </c>
    </row>
    <row r="10536" spans="1:8" x14ac:dyDescent="0.3">
      <c r="A10536" s="5">
        <v>22052667</v>
      </c>
      <c r="B10536" t="s">
        <v>13192</v>
      </c>
      <c r="C10536" s="2">
        <v>45373</v>
      </c>
      <c r="D10536" s="3">
        <v>45000</v>
      </c>
      <c r="E10536" s="3">
        <v>45000</v>
      </c>
      <c r="F10536">
        <v>1281</v>
      </c>
      <c r="G10536" s="4">
        <f t="shared" si="164"/>
        <v>35.128805620608901</v>
      </c>
      <c r="H10536" s="1" t="s">
        <v>13183</v>
      </c>
    </row>
    <row r="10537" spans="1:8" x14ac:dyDescent="0.3">
      <c r="A10537" s="5">
        <v>22052676</v>
      </c>
      <c r="B10537" t="s">
        <v>13193</v>
      </c>
      <c r="C10537" s="2">
        <v>45455</v>
      </c>
      <c r="D10537" s="3">
        <v>135000</v>
      </c>
      <c r="E10537" s="3">
        <v>135000</v>
      </c>
      <c r="F10537">
        <v>1116</v>
      </c>
      <c r="G10537" s="4">
        <f t="shared" si="164"/>
        <v>120.96774193548387</v>
      </c>
      <c r="H10537" s="1" t="s">
        <v>13183</v>
      </c>
    </row>
    <row r="10538" spans="1:8" x14ac:dyDescent="0.3">
      <c r="A10538" s="5">
        <v>22052682</v>
      </c>
      <c r="B10538" t="s">
        <v>13315</v>
      </c>
      <c r="C10538" s="2">
        <v>45078</v>
      </c>
      <c r="D10538" s="3">
        <v>30000</v>
      </c>
      <c r="E10538" s="3">
        <v>30000</v>
      </c>
      <c r="F10538">
        <v>744</v>
      </c>
      <c r="G10538" s="4">
        <f t="shared" si="164"/>
        <v>40.322580645161288</v>
      </c>
      <c r="H10538" s="1" t="s">
        <v>13313</v>
      </c>
    </row>
    <row r="10539" spans="1:8" x14ac:dyDescent="0.3">
      <c r="A10539" s="5">
        <v>22052772</v>
      </c>
      <c r="B10539" t="s">
        <v>13316</v>
      </c>
      <c r="C10539" s="2">
        <v>45084</v>
      </c>
      <c r="D10539" s="3">
        <v>75000</v>
      </c>
      <c r="E10539" s="3">
        <v>75000</v>
      </c>
      <c r="F10539">
        <v>1020</v>
      </c>
      <c r="G10539" s="4">
        <f t="shared" si="164"/>
        <v>73.529411764705884</v>
      </c>
      <c r="H10539" s="1" t="s">
        <v>13313</v>
      </c>
    </row>
    <row r="10540" spans="1:8" x14ac:dyDescent="0.3">
      <c r="A10540" s="5">
        <v>22052772</v>
      </c>
      <c r="B10540" t="s">
        <v>13316</v>
      </c>
      <c r="C10540" s="2">
        <v>45085</v>
      </c>
      <c r="D10540" s="3">
        <v>82000</v>
      </c>
      <c r="E10540" s="3">
        <v>82000</v>
      </c>
      <c r="F10540">
        <v>1020</v>
      </c>
      <c r="G10540" s="4">
        <f t="shared" si="164"/>
        <v>80.392156862745097</v>
      </c>
      <c r="H10540" s="1" t="s">
        <v>13313</v>
      </c>
    </row>
    <row r="10541" spans="1:8" x14ac:dyDescent="0.3">
      <c r="A10541" s="5">
        <v>22052793</v>
      </c>
      <c r="B10541" t="s">
        <v>13317</v>
      </c>
      <c r="C10541" s="2">
        <v>45247</v>
      </c>
      <c r="D10541" s="3">
        <v>210000</v>
      </c>
      <c r="E10541" s="3">
        <v>210000</v>
      </c>
      <c r="F10541">
        <v>860</v>
      </c>
      <c r="G10541" s="4">
        <f t="shared" si="164"/>
        <v>244.18604651162789</v>
      </c>
      <c r="H10541" s="1" t="s">
        <v>13313</v>
      </c>
    </row>
    <row r="10542" spans="1:8" x14ac:dyDescent="0.3">
      <c r="A10542" s="5">
        <v>22052798</v>
      </c>
      <c r="B10542" t="s">
        <v>13318</v>
      </c>
      <c r="C10542" s="2">
        <v>45146</v>
      </c>
      <c r="D10542" s="3">
        <v>26000</v>
      </c>
      <c r="E10542" s="3">
        <v>26000</v>
      </c>
      <c r="F10542">
        <v>837</v>
      </c>
      <c r="G10542" s="4">
        <f t="shared" si="164"/>
        <v>31.063321385902032</v>
      </c>
      <c r="H10542" s="1" t="s">
        <v>13313</v>
      </c>
    </row>
    <row r="10543" spans="1:8" x14ac:dyDescent="0.3">
      <c r="A10543" s="5">
        <v>22052802</v>
      </c>
      <c r="B10543" t="s">
        <v>13319</v>
      </c>
      <c r="C10543" s="2">
        <v>45433</v>
      </c>
      <c r="D10543" s="3">
        <v>40000</v>
      </c>
      <c r="E10543" s="3">
        <v>40000</v>
      </c>
      <c r="F10543">
        <v>849</v>
      </c>
      <c r="G10543" s="4">
        <f t="shared" si="164"/>
        <v>47.114252061248528</v>
      </c>
      <c r="H10543" s="1" t="s">
        <v>13313</v>
      </c>
    </row>
    <row r="10544" spans="1:8" x14ac:dyDescent="0.3">
      <c r="A10544" s="5">
        <v>22052818</v>
      </c>
      <c r="B10544" t="s">
        <v>13194</v>
      </c>
      <c r="C10544" s="2">
        <v>45492</v>
      </c>
      <c r="D10544" s="3">
        <v>100000</v>
      </c>
      <c r="E10544" s="3">
        <v>100000</v>
      </c>
      <c r="F10544">
        <v>1008</v>
      </c>
      <c r="G10544" s="4">
        <f t="shared" si="164"/>
        <v>99.206349206349202</v>
      </c>
      <c r="H10544" s="1" t="s">
        <v>13183</v>
      </c>
    </row>
    <row r="10545" spans="1:8" x14ac:dyDescent="0.3">
      <c r="A10545" s="5">
        <v>22052840</v>
      </c>
      <c r="B10545" t="s">
        <v>13195</v>
      </c>
      <c r="C10545" s="2">
        <v>45692</v>
      </c>
      <c r="D10545" s="3">
        <v>50000</v>
      </c>
      <c r="E10545" s="3">
        <v>50000</v>
      </c>
      <c r="F10545">
        <v>1117</v>
      </c>
      <c r="G10545" s="4">
        <f t="shared" si="164"/>
        <v>44.762757385854968</v>
      </c>
      <c r="H10545" s="1" t="s">
        <v>13183</v>
      </c>
    </row>
    <row r="10546" spans="1:8" x14ac:dyDescent="0.3">
      <c r="A10546" s="5">
        <v>22052853</v>
      </c>
      <c r="B10546" t="s">
        <v>13196</v>
      </c>
      <c r="C10546" s="2">
        <v>45483</v>
      </c>
      <c r="D10546" s="3">
        <v>20000</v>
      </c>
      <c r="E10546" s="3">
        <v>20000</v>
      </c>
      <c r="F10546">
        <v>696</v>
      </c>
      <c r="G10546" s="4">
        <f t="shared" si="164"/>
        <v>28.735632183908045</v>
      </c>
      <c r="H10546" s="1" t="s">
        <v>13183</v>
      </c>
    </row>
    <row r="10547" spans="1:8" x14ac:dyDescent="0.3">
      <c r="A10547" s="5">
        <v>22052858</v>
      </c>
      <c r="B10547" t="s">
        <v>13197</v>
      </c>
      <c r="C10547" s="2">
        <v>45681</v>
      </c>
      <c r="D10547" s="3">
        <v>55000</v>
      </c>
      <c r="E10547" s="3">
        <v>55000</v>
      </c>
      <c r="F10547">
        <v>912</v>
      </c>
      <c r="G10547" s="4">
        <f t="shared" si="164"/>
        <v>60.307017543859651</v>
      </c>
      <c r="H10547" s="1" t="s">
        <v>13183</v>
      </c>
    </row>
    <row r="10548" spans="1:8" x14ac:dyDescent="0.3">
      <c r="A10548" s="5">
        <v>22052902</v>
      </c>
      <c r="B10548" t="s">
        <v>14914</v>
      </c>
      <c r="C10548" s="2">
        <v>45481</v>
      </c>
      <c r="D10548" s="3">
        <v>23000</v>
      </c>
      <c r="E10548" s="3">
        <v>23000</v>
      </c>
      <c r="F10548">
        <v>1459</v>
      </c>
      <c r="G10548" s="4">
        <f t="shared" si="164"/>
        <v>15.764222069910899</v>
      </c>
      <c r="H10548" s="1" t="s">
        <v>14903</v>
      </c>
    </row>
    <row r="10549" spans="1:8" x14ac:dyDescent="0.3">
      <c r="A10549" s="5">
        <v>22052902</v>
      </c>
      <c r="B10549" t="s">
        <v>14914</v>
      </c>
      <c r="C10549" s="2">
        <v>45481</v>
      </c>
      <c r="D10549" s="3">
        <v>45000</v>
      </c>
      <c r="E10549" s="3">
        <v>45000</v>
      </c>
      <c r="F10549">
        <v>1459</v>
      </c>
      <c r="G10549" s="4">
        <f t="shared" si="164"/>
        <v>30.843043180260452</v>
      </c>
      <c r="H10549" s="1" t="s">
        <v>14903</v>
      </c>
    </row>
    <row r="10550" spans="1:8" x14ac:dyDescent="0.3">
      <c r="A10550" s="5">
        <v>22052916</v>
      </c>
      <c r="B10550" t="s">
        <v>14915</v>
      </c>
      <c r="C10550" s="2">
        <v>45546</v>
      </c>
      <c r="D10550" s="3">
        <v>80000</v>
      </c>
      <c r="E10550" s="3">
        <v>80000</v>
      </c>
      <c r="F10550">
        <v>858</v>
      </c>
      <c r="G10550" s="4">
        <f t="shared" si="164"/>
        <v>93.240093240093245</v>
      </c>
      <c r="H10550" s="1" t="s">
        <v>14903</v>
      </c>
    </row>
    <row r="10551" spans="1:8" x14ac:dyDescent="0.3">
      <c r="A10551" s="5">
        <v>22052920</v>
      </c>
      <c r="B10551" t="s">
        <v>14916</v>
      </c>
      <c r="C10551" s="2">
        <v>45184</v>
      </c>
      <c r="D10551" s="3">
        <v>59500</v>
      </c>
      <c r="E10551" s="3">
        <v>59500</v>
      </c>
      <c r="F10551">
        <v>1250</v>
      </c>
      <c r="G10551" s="4">
        <f t="shared" si="164"/>
        <v>47.6</v>
      </c>
      <c r="H10551" s="1" t="s">
        <v>14903</v>
      </c>
    </row>
    <row r="10552" spans="1:8" x14ac:dyDescent="0.3">
      <c r="A10552" s="5">
        <v>22052924</v>
      </c>
      <c r="B10552" t="s">
        <v>14917</v>
      </c>
      <c r="C10552" s="2">
        <v>45322</v>
      </c>
      <c r="D10552" s="3">
        <v>49500</v>
      </c>
      <c r="E10552" s="3">
        <v>49500</v>
      </c>
      <c r="F10552">
        <v>1039</v>
      </c>
      <c r="G10552" s="4">
        <f t="shared" si="164"/>
        <v>47.641963426371511</v>
      </c>
      <c r="H10552" s="1" t="s">
        <v>14903</v>
      </c>
    </row>
    <row r="10553" spans="1:8" x14ac:dyDescent="0.3">
      <c r="A10553" s="5">
        <v>22052925</v>
      </c>
      <c r="B10553" t="s">
        <v>14918</v>
      </c>
      <c r="C10553" s="2">
        <v>45519</v>
      </c>
      <c r="D10553" s="3">
        <v>38000</v>
      </c>
      <c r="E10553" s="3">
        <v>38000</v>
      </c>
      <c r="F10553">
        <v>716</v>
      </c>
      <c r="G10553" s="4">
        <f t="shared" si="164"/>
        <v>53.072625698324025</v>
      </c>
      <c r="H10553" s="1" t="s">
        <v>14903</v>
      </c>
    </row>
    <row r="10554" spans="1:8" x14ac:dyDescent="0.3">
      <c r="A10554" s="5">
        <v>22052979</v>
      </c>
      <c r="B10554" t="s">
        <v>13155</v>
      </c>
      <c r="C10554" s="2">
        <v>45483</v>
      </c>
      <c r="D10554" s="3">
        <v>105000</v>
      </c>
      <c r="E10554" s="3">
        <v>105000</v>
      </c>
      <c r="F10554">
        <v>1310</v>
      </c>
      <c r="G10554" s="4">
        <f t="shared" si="164"/>
        <v>80.152671755725194</v>
      </c>
      <c r="H10554" s="1" t="s">
        <v>13153</v>
      </c>
    </row>
    <row r="10555" spans="1:8" x14ac:dyDescent="0.3">
      <c r="A10555" s="5">
        <v>22053031</v>
      </c>
      <c r="B10555" t="s">
        <v>2931</v>
      </c>
      <c r="C10555" s="2">
        <v>45583</v>
      </c>
      <c r="D10555" s="3">
        <v>52500</v>
      </c>
      <c r="E10555" s="3">
        <v>52500</v>
      </c>
      <c r="F10555">
        <v>1248</v>
      </c>
      <c r="G10555" s="4">
        <f t="shared" si="164"/>
        <v>42.067307692307693</v>
      </c>
      <c r="H10555" s="1" t="s">
        <v>2927</v>
      </c>
    </row>
    <row r="10556" spans="1:8" x14ac:dyDescent="0.3">
      <c r="A10556" s="5">
        <v>22053038</v>
      </c>
      <c r="B10556" t="s">
        <v>2932</v>
      </c>
      <c r="C10556" s="2">
        <v>45632</v>
      </c>
      <c r="D10556" s="3">
        <v>65000</v>
      </c>
      <c r="E10556" s="3">
        <v>65000</v>
      </c>
      <c r="F10556">
        <v>912</v>
      </c>
      <c r="G10556" s="4">
        <f t="shared" si="164"/>
        <v>71.271929824561397</v>
      </c>
      <c r="H10556" s="1" t="s">
        <v>2927</v>
      </c>
    </row>
    <row r="10557" spans="1:8" x14ac:dyDescent="0.3">
      <c r="A10557" s="5">
        <v>22053055</v>
      </c>
      <c r="B10557" t="s">
        <v>2848</v>
      </c>
      <c r="C10557" s="2">
        <v>45405</v>
      </c>
      <c r="D10557" s="3">
        <v>114000</v>
      </c>
      <c r="E10557" s="3">
        <v>114000</v>
      </c>
      <c r="F10557">
        <v>1824</v>
      </c>
      <c r="G10557" s="4">
        <f t="shared" si="164"/>
        <v>62.5</v>
      </c>
      <c r="H10557" s="1" t="s">
        <v>2838</v>
      </c>
    </row>
    <row r="10558" spans="1:8" x14ac:dyDescent="0.3">
      <c r="A10558" s="5">
        <v>22053067</v>
      </c>
      <c r="B10558" t="s">
        <v>2849</v>
      </c>
      <c r="C10558" s="2">
        <v>45490</v>
      </c>
      <c r="D10558" s="3">
        <v>127000</v>
      </c>
      <c r="E10558" s="3">
        <v>127000</v>
      </c>
      <c r="F10558">
        <v>1504</v>
      </c>
      <c r="G10558" s="4">
        <f t="shared" si="164"/>
        <v>84.441489361702125</v>
      </c>
      <c r="H10558" s="1" t="s">
        <v>2838</v>
      </c>
    </row>
    <row r="10559" spans="1:8" x14ac:dyDescent="0.3">
      <c r="A10559" s="5">
        <v>22053087</v>
      </c>
      <c r="B10559" t="s">
        <v>2850</v>
      </c>
      <c r="C10559" s="2">
        <v>45511</v>
      </c>
      <c r="D10559" s="3">
        <v>216000</v>
      </c>
      <c r="E10559" s="3">
        <v>216000</v>
      </c>
      <c r="F10559">
        <v>1768</v>
      </c>
      <c r="G10559" s="4">
        <f t="shared" si="164"/>
        <v>122.17194570135747</v>
      </c>
      <c r="H10559" s="1" t="s">
        <v>2838</v>
      </c>
    </row>
    <row r="10560" spans="1:8" x14ac:dyDescent="0.3">
      <c r="A10560" s="5">
        <v>22053101</v>
      </c>
      <c r="B10560" t="s">
        <v>3100</v>
      </c>
      <c r="C10560" s="2">
        <v>45723</v>
      </c>
      <c r="D10560" s="3">
        <v>60000</v>
      </c>
      <c r="E10560" s="3">
        <v>60000</v>
      </c>
      <c r="F10560">
        <v>1102</v>
      </c>
      <c r="G10560" s="4">
        <f t="shared" si="164"/>
        <v>54.446460980036299</v>
      </c>
      <c r="H10560" s="1" t="s">
        <v>3071</v>
      </c>
    </row>
    <row r="10561" spans="1:8" x14ac:dyDescent="0.3">
      <c r="A10561" s="5">
        <v>22053123</v>
      </c>
      <c r="B10561" t="s">
        <v>3101</v>
      </c>
      <c r="C10561" s="2">
        <v>45610</v>
      </c>
      <c r="D10561" s="3">
        <v>34000</v>
      </c>
      <c r="E10561" s="3">
        <v>34000</v>
      </c>
      <c r="F10561">
        <v>812</v>
      </c>
      <c r="G10561" s="4">
        <f t="shared" si="164"/>
        <v>41.871921182266007</v>
      </c>
      <c r="H10561" s="1" t="s">
        <v>3071</v>
      </c>
    </row>
    <row r="10562" spans="1:8" x14ac:dyDescent="0.3">
      <c r="A10562" s="5">
        <v>22053128</v>
      </c>
      <c r="B10562" t="s">
        <v>3102</v>
      </c>
      <c r="C10562" s="2">
        <v>45492</v>
      </c>
      <c r="D10562" s="3">
        <v>79900</v>
      </c>
      <c r="E10562" s="3">
        <v>79900</v>
      </c>
      <c r="F10562">
        <v>1097</v>
      </c>
      <c r="G10562" s="4">
        <f t="shared" ref="G10562:G10625" si="165">E10562/F10562</f>
        <v>72.835004557885142</v>
      </c>
      <c r="H10562" s="1" t="s">
        <v>3071</v>
      </c>
    </row>
    <row r="10563" spans="1:8" x14ac:dyDescent="0.3">
      <c r="A10563" s="5">
        <v>22053129</v>
      </c>
      <c r="B10563" t="s">
        <v>3103</v>
      </c>
      <c r="C10563" s="2">
        <v>45637</v>
      </c>
      <c r="D10563" s="3">
        <v>59000</v>
      </c>
      <c r="E10563" s="3">
        <v>59000</v>
      </c>
      <c r="F10563">
        <v>1043</v>
      </c>
      <c r="G10563" s="4">
        <f t="shared" si="165"/>
        <v>56.56759348034516</v>
      </c>
      <c r="H10563" s="1" t="s">
        <v>3071</v>
      </c>
    </row>
    <row r="10564" spans="1:8" x14ac:dyDescent="0.3">
      <c r="A10564" s="5">
        <v>22053135</v>
      </c>
      <c r="B10564" t="s">
        <v>3104</v>
      </c>
      <c r="C10564" s="2">
        <v>45569</v>
      </c>
      <c r="D10564" s="3">
        <v>130000</v>
      </c>
      <c r="E10564" s="3">
        <v>130000</v>
      </c>
      <c r="F10564">
        <v>770</v>
      </c>
      <c r="G10564" s="4">
        <f t="shared" si="165"/>
        <v>168.83116883116884</v>
      </c>
      <c r="H10564" s="1" t="s">
        <v>3071</v>
      </c>
    </row>
    <row r="10565" spans="1:8" x14ac:dyDescent="0.3">
      <c r="A10565" s="5">
        <v>22053153</v>
      </c>
      <c r="B10565" t="s">
        <v>3105</v>
      </c>
      <c r="C10565" s="2">
        <v>45582</v>
      </c>
      <c r="D10565" s="3">
        <v>56500</v>
      </c>
      <c r="E10565" s="3">
        <v>56500</v>
      </c>
      <c r="F10565">
        <v>993</v>
      </c>
      <c r="G10565" s="4">
        <f t="shared" si="165"/>
        <v>56.898288016112787</v>
      </c>
      <c r="H10565" s="1" t="s">
        <v>3071</v>
      </c>
    </row>
    <row r="10566" spans="1:8" x14ac:dyDescent="0.3">
      <c r="A10566" s="5">
        <v>22053167</v>
      </c>
      <c r="B10566" t="s">
        <v>3108</v>
      </c>
      <c r="C10566" s="2">
        <v>45112</v>
      </c>
      <c r="D10566" s="3">
        <v>50000</v>
      </c>
      <c r="E10566" s="3">
        <v>50000</v>
      </c>
      <c r="F10566">
        <v>1028</v>
      </c>
      <c r="G10566" s="4">
        <f t="shared" si="165"/>
        <v>48.638132295719842</v>
      </c>
      <c r="H10566" s="1" t="s">
        <v>3071</v>
      </c>
    </row>
    <row r="10567" spans="1:8" x14ac:dyDescent="0.3">
      <c r="A10567" s="5">
        <v>22053167</v>
      </c>
      <c r="B10567" t="s">
        <v>3108</v>
      </c>
      <c r="C10567" s="2">
        <v>45113</v>
      </c>
      <c r="D10567" s="3">
        <v>95000</v>
      </c>
      <c r="E10567" s="3">
        <v>95000</v>
      </c>
      <c r="F10567">
        <v>1028</v>
      </c>
      <c r="G10567" s="4">
        <f t="shared" si="165"/>
        <v>92.41245136186771</v>
      </c>
      <c r="H10567" s="1" t="s">
        <v>3071</v>
      </c>
    </row>
    <row r="10568" spans="1:8" x14ac:dyDescent="0.3">
      <c r="A10568" s="5">
        <v>22053177</v>
      </c>
      <c r="B10568" t="s">
        <v>3109</v>
      </c>
      <c r="C10568" s="2">
        <v>45100</v>
      </c>
      <c r="D10568" s="3">
        <v>55000</v>
      </c>
      <c r="E10568" s="3">
        <v>55000</v>
      </c>
      <c r="F10568">
        <v>1156</v>
      </c>
      <c r="G10568" s="4">
        <f t="shared" si="165"/>
        <v>47.577854671280278</v>
      </c>
      <c r="H10568" s="1" t="s">
        <v>3071</v>
      </c>
    </row>
    <row r="10569" spans="1:8" x14ac:dyDescent="0.3">
      <c r="A10569" s="5">
        <v>22053187</v>
      </c>
      <c r="B10569" t="s">
        <v>2851</v>
      </c>
      <c r="C10569" s="2">
        <v>45247</v>
      </c>
      <c r="D10569" s="3">
        <v>105000</v>
      </c>
      <c r="E10569" s="3">
        <v>105000</v>
      </c>
      <c r="F10569">
        <v>1514</v>
      </c>
      <c r="G10569" s="4">
        <f t="shared" si="165"/>
        <v>69.352708058124179</v>
      </c>
      <c r="H10569" s="1" t="s">
        <v>2838</v>
      </c>
    </row>
    <row r="10570" spans="1:8" x14ac:dyDescent="0.3">
      <c r="A10570" s="5">
        <v>22053187</v>
      </c>
      <c r="B10570" t="s">
        <v>2851</v>
      </c>
      <c r="C10570" s="2">
        <v>45316</v>
      </c>
      <c r="D10570" s="3">
        <v>119000</v>
      </c>
      <c r="E10570" s="3">
        <v>119000</v>
      </c>
      <c r="F10570">
        <v>1514</v>
      </c>
      <c r="G10570" s="4">
        <f t="shared" si="165"/>
        <v>78.599735799207394</v>
      </c>
      <c r="H10570" s="1" t="s">
        <v>2838</v>
      </c>
    </row>
    <row r="10571" spans="1:8" x14ac:dyDescent="0.3">
      <c r="A10571" s="5">
        <v>22053189</v>
      </c>
      <c r="B10571" t="s">
        <v>2852</v>
      </c>
      <c r="C10571" s="2">
        <v>45090</v>
      </c>
      <c r="D10571" s="3">
        <v>47500</v>
      </c>
      <c r="E10571" s="3">
        <v>47500</v>
      </c>
      <c r="F10571">
        <v>1301</v>
      </c>
      <c r="G10571" s="4">
        <f t="shared" si="165"/>
        <v>36.510376633358952</v>
      </c>
      <c r="H10571" s="1" t="s">
        <v>2838</v>
      </c>
    </row>
    <row r="10572" spans="1:8" x14ac:dyDescent="0.3">
      <c r="A10572" s="5">
        <v>22053189</v>
      </c>
      <c r="B10572" t="s">
        <v>2852</v>
      </c>
      <c r="C10572" s="2">
        <v>45527</v>
      </c>
      <c r="D10572" s="3">
        <v>149000</v>
      </c>
      <c r="E10572" s="3">
        <v>149000</v>
      </c>
      <c r="F10572">
        <v>1301</v>
      </c>
      <c r="G10572" s="4">
        <f t="shared" si="165"/>
        <v>114.52728670253651</v>
      </c>
      <c r="H10572" s="1" t="s">
        <v>2838</v>
      </c>
    </row>
    <row r="10573" spans="1:8" x14ac:dyDescent="0.3">
      <c r="A10573" s="5">
        <v>22053211</v>
      </c>
      <c r="B10573" t="s">
        <v>2853</v>
      </c>
      <c r="C10573" s="2">
        <v>45660</v>
      </c>
      <c r="D10573" s="3">
        <v>50000</v>
      </c>
      <c r="E10573" s="3">
        <v>50000</v>
      </c>
      <c r="F10573">
        <v>2035</v>
      </c>
      <c r="G10573" s="4">
        <f t="shared" si="165"/>
        <v>24.570024570024572</v>
      </c>
      <c r="H10573" s="1" t="s">
        <v>2838</v>
      </c>
    </row>
    <row r="10574" spans="1:8" x14ac:dyDescent="0.3">
      <c r="A10574" s="5">
        <v>22053218</v>
      </c>
      <c r="B10574" t="s">
        <v>2854</v>
      </c>
      <c r="C10574" s="2">
        <v>45392</v>
      </c>
      <c r="D10574" s="3">
        <v>65000</v>
      </c>
      <c r="E10574" s="3">
        <v>65000</v>
      </c>
      <c r="F10574">
        <v>982</v>
      </c>
      <c r="G10574" s="4">
        <f t="shared" si="165"/>
        <v>66.191446028513241</v>
      </c>
      <c r="H10574" s="1" t="s">
        <v>2838</v>
      </c>
    </row>
    <row r="10575" spans="1:8" x14ac:dyDescent="0.3">
      <c r="A10575" s="5">
        <v>22053236</v>
      </c>
      <c r="B10575" t="s">
        <v>2855</v>
      </c>
      <c r="C10575" s="2">
        <v>45216</v>
      </c>
      <c r="D10575" s="3">
        <v>110900</v>
      </c>
      <c r="E10575" s="3">
        <v>110900</v>
      </c>
      <c r="F10575">
        <v>1443</v>
      </c>
      <c r="G10575" s="4">
        <f t="shared" si="165"/>
        <v>76.85377685377685</v>
      </c>
      <c r="H10575" s="1" t="s">
        <v>2838</v>
      </c>
    </row>
    <row r="10576" spans="1:8" x14ac:dyDescent="0.3">
      <c r="A10576" s="5">
        <v>22053237</v>
      </c>
      <c r="B10576" t="s">
        <v>2933</v>
      </c>
      <c r="C10576" s="2">
        <v>45708</v>
      </c>
      <c r="D10576" s="3">
        <v>75000</v>
      </c>
      <c r="E10576" s="3">
        <v>75000</v>
      </c>
      <c r="F10576">
        <v>1190</v>
      </c>
      <c r="G10576" s="4">
        <f t="shared" si="165"/>
        <v>63.025210084033617</v>
      </c>
      <c r="H10576" s="1" t="s">
        <v>2927</v>
      </c>
    </row>
    <row r="10577" spans="1:8" x14ac:dyDescent="0.3">
      <c r="A10577" s="5">
        <v>22053242</v>
      </c>
      <c r="B10577" t="s">
        <v>2934</v>
      </c>
      <c r="C10577" s="2">
        <v>45485</v>
      </c>
      <c r="D10577" s="3">
        <v>60000</v>
      </c>
      <c r="E10577" s="3">
        <v>60000</v>
      </c>
      <c r="F10577">
        <v>1319</v>
      </c>
      <c r="G10577" s="4">
        <f t="shared" si="165"/>
        <v>45.489006823351026</v>
      </c>
      <c r="H10577" s="1" t="s">
        <v>2927</v>
      </c>
    </row>
    <row r="10578" spans="1:8" x14ac:dyDescent="0.3">
      <c r="A10578" s="5">
        <v>22053380</v>
      </c>
      <c r="B10578" t="s">
        <v>14919</v>
      </c>
      <c r="C10578" s="2">
        <v>45084</v>
      </c>
      <c r="D10578" s="3">
        <v>59000</v>
      </c>
      <c r="E10578" s="3">
        <v>59000</v>
      </c>
      <c r="F10578">
        <v>999</v>
      </c>
      <c r="G10578" s="4">
        <f t="shared" si="165"/>
        <v>59.059059059059059</v>
      </c>
      <c r="H10578" s="1" t="s">
        <v>14903</v>
      </c>
    </row>
    <row r="10579" spans="1:8" x14ac:dyDescent="0.3">
      <c r="A10579" s="5">
        <v>22053385</v>
      </c>
      <c r="B10579" t="s">
        <v>14997</v>
      </c>
      <c r="C10579" s="2">
        <v>45212</v>
      </c>
      <c r="D10579" s="3">
        <v>74000</v>
      </c>
      <c r="E10579" s="3">
        <v>74000</v>
      </c>
      <c r="F10579">
        <v>814</v>
      </c>
      <c r="G10579" s="4">
        <f t="shared" si="165"/>
        <v>90.909090909090907</v>
      </c>
      <c r="H10579" s="1" t="s">
        <v>14992</v>
      </c>
    </row>
    <row r="10580" spans="1:8" x14ac:dyDescent="0.3">
      <c r="A10580" s="5">
        <v>22053436</v>
      </c>
      <c r="B10580" t="s">
        <v>13198</v>
      </c>
      <c r="C10580" s="2">
        <v>45610</v>
      </c>
      <c r="D10580" s="3">
        <v>87500</v>
      </c>
      <c r="E10580" s="3">
        <v>87500</v>
      </c>
      <c r="F10580">
        <v>1664</v>
      </c>
      <c r="G10580" s="4">
        <f t="shared" si="165"/>
        <v>52.584134615384613</v>
      </c>
      <c r="H10580" s="1" t="s">
        <v>13183</v>
      </c>
    </row>
    <row r="10581" spans="1:8" x14ac:dyDescent="0.3">
      <c r="A10581" s="5">
        <v>22053552</v>
      </c>
      <c r="B10581" t="s">
        <v>13320</v>
      </c>
      <c r="C10581" s="2">
        <v>45048</v>
      </c>
      <c r="D10581" s="3">
        <v>70000</v>
      </c>
      <c r="E10581" s="3">
        <v>70000</v>
      </c>
      <c r="F10581">
        <v>911</v>
      </c>
      <c r="G10581" s="4">
        <f t="shared" si="165"/>
        <v>76.83863885839736</v>
      </c>
      <c r="H10581" s="1" t="s">
        <v>13313</v>
      </c>
    </row>
    <row r="10582" spans="1:8" x14ac:dyDescent="0.3">
      <c r="A10582" s="5">
        <v>22053552</v>
      </c>
      <c r="B10582" t="s">
        <v>13320</v>
      </c>
      <c r="C10582" s="2">
        <v>45042</v>
      </c>
      <c r="D10582" s="3">
        <v>70000</v>
      </c>
      <c r="E10582" s="3">
        <v>70000</v>
      </c>
      <c r="F10582">
        <v>911</v>
      </c>
      <c r="G10582" s="4">
        <f t="shared" si="165"/>
        <v>76.83863885839736</v>
      </c>
      <c r="H10582" s="1" t="s">
        <v>13313</v>
      </c>
    </row>
    <row r="10583" spans="1:8" x14ac:dyDescent="0.3">
      <c r="A10583" s="5">
        <v>22053586</v>
      </c>
      <c r="B10583" t="s">
        <v>13321</v>
      </c>
      <c r="C10583" s="2">
        <v>45384</v>
      </c>
      <c r="D10583" s="3">
        <v>73000</v>
      </c>
      <c r="E10583" s="3">
        <v>73000</v>
      </c>
      <c r="F10583">
        <v>1144</v>
      </c>
      <c r="G10583" s="4">
        <f t="shared" si="165"/>
        <v>63.811188811188813</v>
      </c>
      <c r="H10583" s="1" t="s">
        <v>13313</v>
      </c>
    </row>
    <row r="10584" spans="1:8" x14ac:dyDescent="0.3">
      <c r="A10584" s="5">
        <v>22053594</v>
      </c>
      <c r="B10584" t="s">
        <v>13322</v>
      </c>
      <c r="C10584" s="2">
        <v>45642</v>
      </c>
      <c r="D10584" s="3">
        <v>137000</v>
      </c>
      <c r="E10584" s="3">
        <v>137000</v>
      </c>
      <c r="F10584">
        <v>1080</v>
      </c>
      <c r="G10584" s="4">
        <f t="shared" si="165"/>
        <v>126.85185185185185</v>
      </c>
      <c r="H10584" s="1" t="s">
        <v>13313</v>
      </c>
    </row>
    <row r="10585" spans="1:8" x14ac:dyDescent="0.3">
      <c r="A10585" s="5">
        <v>22053595</v>
      </c>
      <c r="B10585" t="s">
        <v>13323</v>
      </c>
      <c r="C10585" s="2">
        <v>45569</v>
      </c>
      <c r="D10585" s="3">
        <v>110000</v>
      </c>
      <c r="E10585" s="3">
        <v>110000</v>
      </c>
      <c r="F10585">
        <v>931</v>
      </c>
      <c r="G10585" s="4">
        <f t="shared" si="165"/>
        <v>118.15252416756177</v>
      </c>
      <c r="H10585" s="1" t="s">
        <v>13313</v>
      </c>
    </row>
    <row r="10586" spans="1:8" x14ac:dyDescent="0.3">
      <c r="A10586" s="5">
        <v>22053626</v>
      </c>
      <c r="B10586" t="s">
        <v>13199</v>
      </c>
      <c r="C10586" s="2">
        <v>45138</v>
      </c>
      <c r="D10586" s="3">
        <v>125000</v>
      </c>
      <c r="E10586" s="3">
        <v>125000</v>
      </c>
      <c r="F10586">
        <v>1722</v>
      </c>
      <c r="G10586" s="4">
        <f t="shared" si="165"/>
        <v>72.59001161440186</v>
      </c>
      <c r="H10586" s="1" t="s">
        <v>13183</v>
      </c>
    </row>
    <row r="10587" spans="1:8" x14ac:dyDescent="0.3">
      <c r="A10587" s="5">
        <v>22053638</v>
      </c>
      <c r="B10587" t="s">
        <v>13200</v>
      </c>
      <c r="C10587" s="2">
        <v>45250</v>
      </c>
      <c r="D10587" s="3">
        <v>55000</v>
      </c>
      <c r="E10587" s="3">
        <v>55000</v>
      </c>
      <c r="F10587">
        <v>1032</v>
      </c>
      <c r="G10587" s="4">
        <f t="shared" si="165"/>
        <v>53.29457364341085</v>
      </c>
      <c r="H10587" s="1" t="s">
        <v>13183</v>
      </c>
    </row>
    <row r="10588" spans="1:8" x14ac:dyDescent="0.3">
      <c r="A10588" s="5">
        <v>22053660</v>
      </c>
      <c r="B10588" t="s">
        <v>13201</v>
      </c>
      <c r="C10588" s="2">
        <v>45554</v>
      </c>
      <c r="D10588" s="3">
        <v>36000</v>
      </c>
      <c r="E10588" s="3">
        <v>36000</v>
      </c>
      <c r="F10588">
        <v>696</v>
      </c>
      <c r="G10588" s="4">
        <f t="shared" si="165"/>
        <v>51.724137931034484</v>
      </c>
      <c r="H10588" s="1" t="s">
        <v>13183</v>
      </c>
    </row>
    <row r="10589" spans="1:8" x14ac:dyDescent="0.3">
      <c r="A10589" s="5">
        <v>22053670</v>
      </c>
      <c r="B10589" t="s">
        <v>14998</v>
      </c>
      <c r="C10589" s="2">
        <v>45632</v>
      </c>
      <c r="D10589" s="3">
        <v>44500</v>
      </c>
      <c r="E10589" s="3">
        <v>44500</v>
      </c>
      <c r="F10589">
        <v>736</v>
      </c>
      <c r="G10589" s="4">
        <f t="shared" si="165"/>
        <v>60.461956521739133</v>
      </c>
      <c r="H10589" s="1" t="s">
        <v>14992</v>
      </c>
    </row>
    <row r="10590" spans="1:8" x14ac:dyDescent="0.3">
      <c r="A10590" s="5">
        <v>22053726</v>
      </c>
      <c r="B10590" t="s">
        <v>14920</v>
      </c>
      <c r="C10590" s="2">
        <v>45072</v>
      </c>
      <c r="D10590" s="3">
        <v>73000</v>
      </c>
      <c r="E10590" s="3">
        <v>73000</v>
      </c>
      <c r="F10590">
        <v>912</v>
      </c>
      <c r="G10590" s="4">
        <f t="shared" si="165"/>
        <v>80.043859649122808</v>
      </c>
      <c r="H10590" s="1" t="s">
        <v>14903</v>
      </c>
    </row>
    <row r="10591" spans="1:8" x14ac:dyDescent="0.3">
      <c r="A10591" s="5">
        <v>22053775</v>
      </c>
      <c r="B10591" t="s">
        <v>13156</v>
      </c>
      <c r="C10591" s="2">
        <v>45420</v>
      </c>
      <c r="D10591" s="3">
        <v>31000</v>
      </c>
      <c r="E10591" s="3">
        <v>31000</v>
      </c>
      <c r="F10591">
        <v>739</v>
      </c>
      <c r="G10591" s="4">
        <f t="shared" si="165"/>
        <v>41.94857916102842</v>
      </c>
      <c r="H10591" s="1" t="s">
        <v>13153</v>
      </c>
    </row>
    <row r="10592" spans="1:8" x14ac:dyDescent="0.3">
      <c r="A10592" s="5">
        <v>22053797</v>
      </c>
      <c r="B10592" t="s">
        <v>13157</v>
      </c>
      <c r="C10592" s="2">
        <v>45089</v>
      </c>
      <c r="D10592" s="3">
        <v>55000</v>
      </c>
      <c r="E10592" s="3">
        <v>55000</v>
      </c>
      <c r="F10592">
        <v>769</v>
      </c>
      <c r="G10592" s="4">
        <f t="shared" si="165"/>
        <v>71.521456436931075</v>
      </c>
      <c r="H10592" s="1" t="s">
        <v>13153</v>
      </c>
    </row>
    <row r="10593" spans="1:8" x14ac:dyDescent="0.3">
      <c r="A10593" s="5">
        <v>22053858</v>
      </c>
      <c r="B10593" t="s">
        <v>2856</v>
      </c>
      <c r="C10593" s="2">
        <v>45348</v>
      </c>
      <c r="D10593" s="3">
        <v>68400</v>
      </c>
      <c r="E10593" s="3">
        <v>68400</v>
      </c>
      <c r="F10593">
        <v>936</v>
      </c>
      <c r="G10593" s="4">
        <f t="shared" si="165"/>
        <v>73.07692307692308</v>
      </c>
      <c r="H10593" s="1" t="s">
        <v>2838</v>
      </c>
    </row>
    <row r="10594" spans="1:8" x14ac:dyDescent="0.3">
      <c r="A10594" s="5">
        <v>22053907</v>
      </c>
      <c r="B10594" t="s">
        <v>2857</v>
      </c>
      <c r="C10594" s="2">
        <v>45534</v>
      </c>
      <c r="D10594" s="3">
        <v>125000</v>
      </c>
      <c r="E10594" s="3">
        <v>125000</v>
      </c>
      <c r="F10594">
        <v>2451</v>
      </c>
      <c r="G10594" s="4">
        <f t="shared" si="165"/>
        <v>50.999592003263977</v>
      </c>
      <c r="H10594" s="1" t="s">
        <v>2838</v>
      </c>
    </row>
    <row r="10595" spans="1:8" x14ac:dyDescent="0.3">
      <c r="A10595" s="5">
        <v>22053908</v>
      </c>
      <c r="B10595" t="s">
        <v>2858</v>
      </c>
      <c r="C10595" s="2">
        <v>45223</v>
      </c>
      <c r="D10595" s="3">
        <v>61000</v>
      </c>
      <c r="E10595" s="3">
        <v>61000</v>
      </c>
      <c r="F10595">
        <v>1261</v>
      </c>
      <c r="G10595" s="4">
        <f t="shared" si="165"/>
        <v>48.374306106264868</v>
      </c>
      <c r="H10595" s="1" t="s">
        <v>2838</v>
      </c>
    </row>
    <row r="10596" spans="1:8" x14ac:dyDescent="0.3">
      <c r="A10596" s="5">
        <v>22053908</v>
      </c>
      <c r="B10596" t="s">
        <v>2858</v>
      </c>
      <c r="C10596" s="2">
        <v>45412</v>
      </c>
      <c r="D10596" s="3">
        <v>100000</v>
      </c>
      <c r="E10596" s="3">
        <v>100000</v>
      </c>
      <c r="F10596">
        <v>1261</v>
      </c>
      <c r="G10596" s="4">
        <f t="shared" si="165"/>
        <v>79.302141157811263</v>
      </c>
      <c r="H10596" s="1" t="s">
        <v>2838</v>
      </c>
    </row>
    <row r="10597" spans="1:8" x14ac:dyDescent="0.3">
      <c r="A10597" s="5">
        <v>22053927</v>
      </c>
      <c r="B10597" t="s">
        <v>2477</v>
      </c>
      <c r="C10597" s="2">
        <v>45194</v>
      </c>
      <c r="D10597" s="3">
        <v>134000</v>
      </c>
      <c r="E10597" s="3">
        <v>134000</v>
      </c>
      <c r="F10597">
        <v>2354</v>
      </c>
      <c r="G10597" s="4">
        <f t="shared" si="165"/>
        <v>56.924384027187763</v>
      </c>
      <c r="H10597" s="1" t="s">
        <v>2470</v>
      </c>
    </row>
    <row r="10598" spans="1:8" x14ac:dyDescent="0.3">
      <c r="A10598" s="5">
        <v>22053942</v>
      </c>
      <c r="B10598" t="s">
        <v>2478</v>
      </c>
      <c r="C10598" s="2">
        <v>45726</v>
      </c>
      <c r="D10598" s="3">
        <v>50000</v>
      </c>
      <c r="E10598" s="3">
        <v>50000</v>
      </c>
      <c r="F10598">
        <v>2471</v>
      </c>
      <c r="G10598" s="4">
        <f t="shared" si="165"/>
        <v>20.234722784297855</v>
      </c>
      <c r="H10598" s="1" t="s">
        <v>2470</v>
      </c>
    </row>
    <row r="10599" spans="1:8" x14ac:dyDescent="0.3">
      <c r="A10599" s="5">
        <v>22053942</v>
      </c>
      <c r="B10599" t="s">
        <v>2478</v>
      </c>
      <c r="C10599" s="2">
        <v>45735</v>
      </c>
      <c r="D10599" s="3">
        <v>68000</v>
      </c>
      <c r="E10599" s="3">
        <v>68000</v>
      </c>
      <c r="F10599">
        <v>2471</v>
      </c>
      <c r="G10599" s="4">
        <f t="shared" si="165"/>
        <v>27.519222986645083</v>
      </c>
      <c r="H10599" s="1" t="s">
        <v>2470</v>
      </c>
    </row>
    <row r="10600" spans="1:8" x14ac:dyDescent="0.3">
      <c r="A10600" s="5">
        <v>22053964</v>
      </c>
      <c r="B10600" t="s">
        <v>2479</v>
      </c>
      <c r="C10600" s="2">
        <v>45631</v>
      </c>
      <c r="D10600" s="3">
        <v>123000</v>
      </c>
      <c r="E10600" s="3">
        <v>123000</v>
      </c>
      <c r="F10600">
        <v>1448</v>
      </c>
      <c r="G10600" s="4">
        <f t="shared" si="165"/>
        <v>84.944751381215468</v>
      </c>
      <c r="H10600" s="1" t="s">
        <v>2470</v>
      </c>
    </row>
    <row r="10601" spans="1:8" x14ac:dyDescent="0.3">
      <c r="A10601" s="5">
        <v>22053979</v>
      </c>
      <c r="B10601" t="s">
        <v>2118</v>
      </c>
      <c r="C10601" s="2">
        <v>45747</v>
      </c>
      <c r="D10601" s="3">
        <v>100000</v>
      </c>
      <c r="E10601" s="3">
        <v>100000</v>
      </c>
      <c r="F10601">
        <v>1649</v>
      </c>
      <c r="G10601" s="4">
        <f t="shared" si="165"/>
        <v>60.64281382656155</v>
      </c>
      <c r="H10601" s="1" t="s">
        <v>2110</v>
      </c>
    </row>
    <row r="10602" spans="1:8" x14ac:dyDescent="0.3">
      <c r="A10602" s="5">
        <v>22053979</v>
      </c>
      <c r="B10602" t="s">
        <v>2118</v>
      </c>
      <c r="C10602" s="2">
        <v>45747</v>
      </c>
      <c r="D10602" s="3">
        <v>130000</v>
      </c>
      <c r="E10602" s="3">
        <v>130000</v>
      </c>
      <c r="F10602">
        <v>1649</v>
      </c>
      <c r="G10602" s="4">
        <f t="shared" si="165"/>
        <v>78.835657974530022</v>
      </c>
      <c r="H10602" s="1" t="s">
        <v>2110</v>
      </c>
    </row>
    <row r="10603" spans="1:8" x14ac:dyDescent="0.3">
      <c r="A10603" s="5">
        <v>22054016</v>
      </c>
      <c r="B10603" t="s">
        <v>1735</v>
      </c>
      <c r="C10603" s="2">
        <v>45377</v>
      </c>
      <c r="D10603" s="3">
        <v>50000</v>
      </c>
      <c r="E10603" s="3">
        <v>50000</v>
      </c>
      <c r="F10603">
        <v>1203</v>
      </c>
      <c r="G10603" s="4">
        <f t="shared" si="165"/>
        <v>41.562759767248544</v>
      </c>
      <c r="H10603" s="1" t="s">
        <v>1731</v>
      </c>
    </row>
    <row r="10604" spans="1:8" x14ac:dyDescent="0.3">
      <c r="A10604" s="5">
        <v>22054017</v>
      </c>
      <c r="B10604" t="s">
        <v>1736</v>
      </c>
      <c r="C10604" s="2">
        <v>45205</v>
      </c>
      <c r="D10604" s="3">
        <v>70000</v>
      </c>
      <c r="E10604" s="3">
        <v>70000</v>
      </c>
      <c r="F10604">
        <v>945</v>
      </c>
      <c r="G10604" s="4">
        <f t="shared" si="165"/>
        <v>74.074074074074076</v>
      </c>
      <c r="H10604" s="1" t="s">
        <v>1731</v>
      </c>
    </row>
    <row r="10605" spans="1:8" x14ac:dyDescent="0.3">
      <c r="A10605" s="5">
        <v>22054048</v>
      </c>
      <c r="B10605" t="s">
        <v>1737</v>
      </c>
      <c r="C10605" s="2">
        <v>45523</v>
      </c>
      <c r="D10605" s="3">
        <v>117500</v>
      </c>
      <c r="E10605" s="3">
        <v>117500</v>
      </c>
      <c r="F10605">
        <v>1348</v>
      </c>
      <c r="G10605" s="4">
        <f t="shared" si="165"/>
        <v>87.166172106824931</v>
      </c>
      <c r="H10605" s="1" t="s">
        <v>1731</v>
      </c>
    </row>
    <row r="10606" spans="1:8" x14ac:dyDescent="0.3">
      <c r="A10606" s="5">
        <v>22054055</v>
      </c>
      <c r="B10606" t="s">
        <v>1738</v>
      </c>
      <c r="C10606" s="2">
        <v>45313</v>
      </c>
      <c r="D10606" s="3">
        <v>114000</v>
      </c>
      <c r="E10606" s="3">
        <v>114000</v>
      </c>
      <c r="F10606">
        <v>1248</v>
      </c>
      <c r="G10606" s="4">
        <f t="shared" si="165"/>
        <v>91.34615384615384</v>
      </c>
      <c r="H10606" s="1" t="s">
        <v>1731</v>
      </c>
    </row>
    <row r="10607" spans="1:8" x14ac:dyDescent="0.3">
      <c r="A10607" s="5">
        <v>22054068.004000001</v>
      </c>
      <c r="B10607" t="s">
        <v>3959</v>
      </c>
      <c r="C10607" s="2">
        <v>45245</v>
      </c>
      <c r="D10607" s="3">
        <v>147300</v>
      </c>
      <c r="E10607" s="3">
        <v>147300</v>
      </c>
      <c r="F10607">
        <v>1275</v>
      </c>
      <c r="G10607" s="4">
        <f t="shared" si="165"/>
        <v>115.52941176470588</v>
      </c>
      <c r="H10607" s="1" t="s">
        <v>3942</v>
      </c>
    </row>
    <row r="10608" spans="1:8" x14ac:dyDescent="0.3">
      <c r="A10608" s="5">
        <v>22054068.013999999</v>
      </c>
      <c r="B10608" t="s">
        <v>3960</v>
      </c>
      <c r="C10608" s="2">
        <v>45063</v>
      </c>
      <c r="D10608" s="3">
        <v>125000</v>
      </c>
      <c r="E10608" s="3">
        <v>125000</v>
      </c>
      <c r="F10608">
        <v>1327</v>
      </c>
      <c r="G10608" s="4">
        <f t="shared" si="165"/>
        <v>94.197437829691026</v>
      </c>
      <c r="H10608" s="1" t="s">
        <v>3942</v>
      </c>
    </row>
    <row r="10609" spans="1:8" x14ac:dyDescent="0.3">
      <c r="A10609" s="5">
        <v>22054081</v>
      </c>
      <c r="B10609" t="s">
        <v>3961</v>
      </c>
      <c r="C10609" s="2">
        <v>45090</v>
      </c>
      <c r="D10609" s="3">
        <v>55000</v>
      </c>
      <c r="E10609" s="3">
        <v>55000</v>
      </c>
      <c r="F10609">
        <v>1292</v>
      </c>
      <c r="G10609" s="4">
        <f t="shared" si="165"/>
        <v>42.569659442724458</v>
      </c>
      <c r="H10609" s="1" t="s">
        <v>3942</v>
      </c>
    </row>
    <row r="10610" spans="1:8" x14ac:dyDescent="0.3">
      <c r="A10610" s="5">
        <v>22054097</v>
      </c>
      <c r="B10610" t="s">
        <v>3962</v>
      </c>
      <c r="C10610" s="2">
        <v>45385</v>
      </c>
      <c r="D10610" s="3">
        <v>57500</v>
      </c>
      <c r="E10610" s="3">
        <v>57500</v>
      </c>
      <c r="F10610">
        <v>1167</v>
      </c>
      <c r="G10610" s="4">
        <f t="shared" si="165"/>
        <v>49.271636675235648</v>
      </c>
      <c r="H10610" s="1" t="s">
        <v>3942</v>
      </c>
    </row>
    <row r="10611" spans="1:8" x14ac:dyDescent="0.3">
      <c r="A10611" s="5">
        <v>22054097</v>
      </c>
      <c r="B10611" t="s">
        <v>3962</v>
      </c>
      <c r="C10611" s="2">
        <v>45386</v>
      </c>
      <c r="D10611" s="3">
        <v>57500</v>
      </c>
      <c r="E10611" s="3">
        <v>57500</v>
      </c>
      <c r="F10611">
        <v>1167</v>
      </c>
      <c r="G10611" s="4">
        <f t="shared" si="165"/>
        <v>49.271636675235648</v>
      </c>
      <c r="H10611" s="1" t="s">
        <v>3942</v>
      </c>
    </row>
    <row r="10612" spans="1:8" x14ac:dyDescent="0.3">
      <c r="A10612" s="5">
        <v>22054104</v>
      </c>
      <c r="B10612" t="s">
        <v>3963</v>
      </c>
      <c r="C10612" s="2">
        <v>45114</v>
      </c>
      <c r="D10612" s="3">
        <v>85000</v>
      </c>
      <c r="E10612" s="3">
        <v>85000</v>
      </c>
      <c r="F10612">
        <v>1078</v>
      </c>
      <c r="G10612" s="4">
        <f t="shared" si="165"/>
        <v>78.849721706864571</v>
      </c>
      <c r="H10612" s="1" t="s">
        <v>3942</v>
      </c>
    </row>
    <row r="10613" spans="1:8" x14ac:dyDescent="0.3">
      <c r="A10613" s="5">
        <v>22054111</v>
      </c>
      <c r="B10613" t="s">
        <v>3964</v>
      </c>
      <c r="C10613" s="2">
        <v>45069</v>
      </c>
      <c r="D10613" s="3">
        <v>100000</v>
      </c>
      <c r="E10613" s="3">
        <v>100000</v>
      </c>
      <c r="F10613">
        <v>1187</v>
      </c>
      <c r="G10613" s="4">
        <f t="shared" si="165"/>
        <v>84.24599831508003</v>
      </c>
      <c r="H10613" s="1" t="s">
        <v>3942</v>
      </c>
    </row>
    <row r="10614" spans="1:8" x14ac:dyDescent="0.3">
      <c r="A10614" s="5">
        <v>22054126</v>
      </c>
      <c r="B10614" t="s">
        <v>3110</v>
      </c>
      <c r="C10614" s="2">
        <v>45723</v>
      </c>
      <c r="D10614" s="3">
        <v>60000</v>
      </c>
      <c r="E10614" s="3">
        <v>60000</v>
      </c>
      <c r="F10614">
        <v>756</v>
      </c>
      <c r="G10614" s="4">
        <f t="shared" si="165"/>
        <v>79.365079365079367</v>
      </c>
      <c r="H10614" s="1" t="s">
        <v>3071</v>
      </c>
    </row>
    <row r="10615" spans="1:8" x14ac:dyDescent="0.3">
      <c r="A10615" s="5">
        <v>22054130</v>
      </c>
      <c r="B10615" t="s">
        <v>3111</v>
      </c>
      <c r="C10615" s="2">
        <v>45041</v>
      </c>
      <c r="D10615" s="3">
        <v>127500</v>
      </c>
      <c r="E10615" s="3">
        <v>127500</v>
      </c>
      <c r="F10615">
        <v>1092</v>
      </c>
      <c r="G10615" s="4">
        <f t="shared" si="165"/>
        <v>116.75824175824175</v>
      </c>
      <c r="H10615" s="1" t="s">
        <v>3071</v>
      </c>
    </row>
    <row r="10616" spans="1:8" x14ac:dyDescent="0.3">
      <c r="A10616" s="5">
        <v>22054134</v>
      </c>
      <c r="B10616" t="s">
        <v>3112</v>
      </c>
      <c r="C10616" s="2">
        <v>45107</v>
      </c>
      <c r="D10616" s="3">
        <v>60000</v>
      </c>
      <c r="E10616" s="3">
        <v>60000</v>
      </c>
      <c r="F10616">
        <v>1156</v>
      </c>
      <c r="G10616" s="4">
        <f t="shared" si="165"/>
        <v>51.903114186851212</v>
      </c>
      <c r="H10616" s="1" t="s">
        <v>3071</v>
      </c>
    </row>
    <row r="10617" spans="1:8" x14ac:dyDescent="0.3">
      <c r="A10617" s="5">
        <v>22054143</v>
      </c>
      <c r="B10617" t="s">
        <v>3113</v>
      </c>
      <c r="C10617" s="2">
        <v>45560</v>
      </c>
      <c r="D10617" s="3">
        <v>55000</v>
      </c>
      <c r="E10617" s="3">
        <v>55000</v>
      </c>
      <c r="F10617">
        <v>775</v>
      </c>
      <c r="G10617" s="4">
        <f t="shared" si="165"/>
        <v>70.967741935483872</v>
      </c>
      <c r="H10617" s="1" t="s">
        <v>3071</v>
      </c>
    </row>
    <row r="10618" spans="1:8" x14ac:dyDescent="0.3">
      <c r="A10618" s="5">
        <v>22054152</v>
      </c>
      <c r="B10618" t="s">
        <v>3114</v>
      </c>
      <c r="C10618" s="2">
        <v>45076</v>
      </c>
      <c r="D10618" s="3">
        <v>45000</v>
      </c>
      <c r="E10618" s="3">
        <v>45000</v>
      </c>
      <c r="F10618">
        <v>795</v>
      </c>
      <c r="G10618" s="4">
        <f t="shared" si="165"/>
        <v>56.60377358490566</v>
      </c>
      <c r="H10618" s="1" t="s">
        <v>3071</v>
      </c>
    </row>
    <row r="10619" spans="1:8" x14ac:dyDescent="0.3">
      <c r="A10619" s="5">
        <v>22054165.000999998</v>
      </c>
      <c r="B10619" t="s">
        <v>3115</v>
      </c>
      <c r="C10619" s="2">
        <v>45358</v>
      </c>
      <c r="D10619" s="3">
        <v>144900</v>
      </c>
      <c r="E10619" s="3">
        <v>144900</v>
      </c>
      <c r="F10619">
        <v>1213</v>
      </c>
      <c r="G10619" s="4">
        <f t="shared" si="165"/>
        <v>119.45589447650454</v>
      </c>
      <c r="H10619" s="1" t="s">
        <v>3071</v>
      </c>
    </row>
    <row r="10620" spans="1:8" x14ac:dyDescent="0.3">
      <c r="A10620" s="5">
        <v>22054178</v>
      </c>
      <c r="B10620" t="s">
        <v>3120</v>
      </c>
      <c r="C10620" s="2">
        <v>45114</v>
      </c>
      <c r="D10620" s="3">
        <v>109000</v>
      </c>
      <c r="E10620" s="3">
        <v>109000</v>
      </c>
      <c r="F10620">
        <v>895</v>
      </c>
      <c r="G10620" s="4">
        <f t="shared" si="165"/>
        <v>121.78770949720671</v>
      </c>
      <c r="H10620" s="1" t="s">
        <v>3071</v>
      </c>
    </row>
    <row r="10621" spans="1:8" x14ac:dyDescent="0.3">
      <c r="A10621" s="5">
        <v>22054181</v>
      </c>
      <c r="B10621" t="s">
        <v>3121</v>
      </c>
      <c r="C10621" s="2">
        <v>45621</v>
      </c>
      <c r="D10621" s="3">
        <v>87000</v>
      </c>
      <c r="E10621" s="3">
        <v>87000</v>
      </c>
      <c r="F10621">
        <v>1099</v>
      </c>
      <c r="G10621" s="4">
        <f t="shared" si="165"/>
        <v>79.162875341219291</v>
      </c>
      <c r="H10621" s="1" t="s">
        <v>3071</v>
      </c>
    </row>
    <row r="10622" spans="1:8" x14ac:dyDescent="0.3">
      <c r="A10622" s="5">
        <v>22054204</v>
      </c>
      <c r="B10622" t="s">
        <v>3122</v>
      </c>
      <c r="C10622" s="2">
        <v>45629</v>
      </c>
      <c r="D10622" s="3">
        <v>55000</v>
      </c>
      <c r="E10622" s="3">
        <v>55000</v>
      </c>
      <c r="F10622">
        <v>1099</v>
      </c>
      <c r="G10622" s="4">
        <f t="shared" si="165"/>
        <v>50.045495905368519</v>
      </c>
      <c r="H10622" s="1" t="s">
        <v>3071</v>
      </c>
    </row>
    <row r="10623" spans="1:8" x14ac:dyDescent="0.3">
      <c r="A10623" s="5">
        <v>22054215.000999998</v>
      </c>
      <c r="B10623" t="s">
        <v>3123</v>
      </c>
      <c r="C10623" s="2">
        <v>45380</v>
      </c>
      <c r="D10623" s="3">
        <v>55000</v>
      </c>
      <c r="E10623" s="3">
        <v>55000</v>
      </c>
      <c r="F10623">
        <v>726</v>
      </c>
      <c r="G10623" s="4">
        <f t="shared" si="165"/>
        <v>75.757575757575751</v>
      </c>
      <c r="H10623" s="1" t="s">
        <v>3071</v>
      </c>
    </row>
    <row r="10624" spans="1:8" x14ac:dyDescent="0.3">
      <c r="A10624" s="5">
        <v>22054221.002</v>
      </c>
      <c r="B10624" t="s">
        <v>3124</v>
      </c>
      <c r="C10624" s="2">
        <v>45152</v>
      </c>
      <c r="D10624" s="3">
        <v>60000</v>
      </c>
      <c r="E10624" s="3">
        <v>60000</v>
      </c>
      <c r="F10624">
        <v>1019</v>
      </c>
      <c r="G10624" s="4">
        <f t="shared" si="165"/>
        <v>58.881256133464177</v>
      </c>
      <c r="H10624" s="1" t="s">
        <v>3071</v>
      </c>
    </row>
    <row r="10625" spans="1:8" x14ac:dyDescent="0.3">
      <c r="A10625" s="5">
        <v>22054230.002</v>
      </c>
      <c r="B10625" t="s">
        <v>3127</v>
      </c>
      <c r="C10625" s="2">
        <v>45316</v>
      </c>
      <c r="D10625" s="3">
        <v>119000</v>
      </c>
      <c r="E10625" s="3">
        <v>119000</v>
      </c>
      <c r="F10625">
        <v>1054</v>
      </c>
      <c r="G10625" s="4">
        <f t="shared" si="165"/>
        <v>112.90322580645162</v>
      </c>
      <c r="H10625" s="1" t="s">
        <v>3071</v>
      </c>
    </row>
    <row r="10626" spans="1:8" x14ac:dyDescent="0.3">
      <c r="A10626" s="5">
        <v>22054249</v>
      </c>
      <c r="B10626" t="s">
        <v>3128</v>
      </c>
      <c r="C10626" s="2">
        <v>45201</v>
      </c>
      <c r="D10626" s="3">
        <v>75000</v>
      </c>
      <c r="E10626" s="3">
        <v>75000</v>
      </c>
      <c r="F10626">
        <v>1087</v>
      </c>
      <c r="G10626" s="4">
        <f t="shared" ref="G10626:G10689" si="166">E10626/F10626</f>
        <v>68.99724011039558</v>
      </c>
      <c r="H10626" s="1" t="s">
        <v>3071</v>
      </c>
    </row>
    <row r="10627" spans="1:8" x14ac:dyDescent="0.3">
      <c r="A10627" s="5">
        <v>22054276</v>
      </c>
      <c r="B10627" t="s">
        <v>3965</v>
      </c>
      <c r="C10627" s="2">
        <v>45454</v>
      </c>
      <c r="D10627" s="3">
        <v>80000</v>
      </c>
      <c r="E10627" s="3">
        <v>80000</v>
      </c>
      <c r="F10627">
        <v>1152</v>
      </c>
      <c r="G10627" s="4">
        <f t="shared" si="166"/>
        <v>69.444444444444443</v>
      </c>
      <c r="H10627" s="1" t="s">
        <v>3942</v>
      </c>
    </row>
    <row r="10628" spans="1:8" x14ac:dyDescent="0.3">
      <c r="A10628" s="5">
        <v>22054296</v>
      </c>
      <c r="B10628" t="s">
        <v>3966</v>
      </c>
      <c r="C10628" s="2">
        <v>45456</v>
      </c>
      <c r="D10628" s="3">
        <v>60000</v>
      </c>
      <c r="E10628" s="3">
        <v>60000</v>
      </c>
      <c r="F10628">
        <v>1002</v>
      </c>
      <c r="G10628" s="4">
        <f t="shared" si="166"/>
        <v>59.880239520958085</v>
      </c>
      <c r="H10628" s="1" t="s">
        <v>3942</v>
      </c>
    </row>
    <row r="10629" spans="1:8" x14ac:dyDescent="0.3">
      <c r="A10629" s="5">
        <v>22054296</v>
      </c>
      <c r="B10629" t="s">
        <v>3966</v>
      </c>
      <c r="C10629" s="2">
        <v>45587</v>
      </c>
      <c r="D10629" s="3">
        <v>160000</v>
      </c>
      <c r="E10629" s="3">
        <v>160000</v>
      </c>
      <c r="F10629">
        <v>1002</v>
      </c>
      <c r="G10629" s="4">
        <f t="shared" si="166"/>
        <v>159.6806387225549</v>
      </c>
      <c r="H10629" s="1" t="s">
        <v>3942</v>
      </c>
    </row>
    <row r="10630" spans="1:8" x14ac:dyDescent="0.3">
      <c r="A10630" s="5">
        <v>22054323</v>
      </c>
      <c r="B10630" t="s">
        <v>3967</v>
      </c>
      <c r="C10630" s="2">
        <v>45436</v>
      </c>
      <c r="D10630" s="3">
        <v>75000</v>
      </c>
      <c r="E10630" s="3">
        <v>75000</v>
      </c>
      <c r="F10630">
        <v>1204</v>
      </c>
      <c r="G10630" s="4">
        <f t="shared" si="166"/>
        <v>62.292358803986708</v>
      </c>
      <c r="H10630" s="1" t="s">
        <v>3942</v>
      </c>
    </row>
    <row r="10631" spans="1:8" x14ac:dyDescent="0.3">
      <c r="A10631" s="5">
        <v>22054331</v>
      </c>
      <c r="B10631" t="s">
        <v>3968</v>
      </c>
      <c r="C10631" s="2">
        <v>45287</v>
      </c>
      <c r="D10631" s="3">
        <v>81000</v>
      </c>
      <c r="E10631" s="3">
        <v>81000</v>
      </c>
      <c r="F10631">
        <v>1194</v>
      </c>
      <c r="G10631" s="4">
        <f t="shared" si="166"/>
        <v>67.8391959798995</v>
      </c>
      <c r="H10631" s="1" t="s">
        <v>3942</v>
      </c>
    </row>
    <row r="10632" spans="1:8" x14ac:dyDescent="0.3">
      <c r="A10632" s="5">
        <v>22054355</v>
      </c>
      <c r="B10632" t="s">
        <v>3969</v>
      </c>
      <c r="C10632" s="2">
        <v>45118</v>
      </c>
      <c r="D10632" s="3">
        <v>110000</v>
      </c>
      <c r="E10632" s="3">
        <v>110000</v>
      </c>
      <c r="F10632">
        <v>1080</v>
      </c>
      <c r="G10632" s="4">
        <f t="shared" si="166"/>
        <v>101.85185185185185</v>
      </c>
      <c r="H10632" s="1" t="s">
        <v>3942</v>
      </c>
    </row>
    <row r="10633" spans="1:8" x14ac:dyDescent="0.3">
      <c r="A10633" s="5">
        <v>22054359</v>
      </c>
      <c r="B10633" t="s">
        <v>3970</v>
      </c>
      <c r="C10633" s="2">
        <v>45051</v>
      </c>
      <c r="D10633" s="3">
        <v>61000</v>
      </c>
      <c r="E10633" s="3">
        <v>61000</v>
      </c>
      <c r="F10633">
        <v>1104</v>
      </c>
      <c r="G10633" s="4">
        <f t="shared" si="166"/>
        <v>55.253623188405797</v>
      </c>
      <c r="H10633" s="1" t="s">
        <v>3942</v>
      </c>
    </row>
    <row r="10634" spans="1:8" x14ac:dyDescent="0.3">
      <c r="A10634" s="5">
        <v>22054370</v>
      </c>
      <c r="B10634" t="s">
        <v>1739</v>
      </c>
      <c r="C10634" s="2">
        <v>45672</v>
      </c>
      <c r="D10634" s="3">
        <v>93000</v>
      </c>
      <c r="E10634" s="3">
        <v>93000</v>
      </c>
      <c r="F10634">
        <v>784</v>
      </c>
      <c r="G10634" s="4">
        <f t="shared" si="166"/>
        <v>118.62244897959184</v>
      </c>
      <c r="H10634" s="1" t="s">
        <v>1731</v>
      </c>
    </row>
    <row r="10635" spans="1:8" x14ac:dyDescent="0.3">
      <c r="A10635" s="5">
        <v>22054373</v>
      </c>
      <c r="B10635" t="s">
        <v>1740</v>
      </c>
      <c r="C10635" s="2">
        <v>45065</v>
      </c>
      <c r="D10635" s="3">
        <v>55000</v>
      </c>
      <c r="E10635" s="3">
        <v>55000</v>
      </c>
      <c r="F10635">
        <v>1058</v>
      </c>
      <c r="G10635" s="4">
        <f t="shared" si="166"/>
        <v>51.984877126654062</v>
      </c>
      <c r="H10635" s="1" t="s">
        <v>1731</v>
      </c>
    </row>
    <row r="10636" spans="1:8" x14ac:dyDescent="0.3">
      <c r="A10636" s="5">
        <v>22054373</v>
      </c>
      <c r="B10636" t="s">
        <v>1740</v>
      </c>
      <c r="C10636" s="2">
        <v>45464</v>
      </c>
      <c r="D10636" s="3">
        <v>78000</v>
      </c>
      <c r="E10636" s="3">
        <v>78000</v>
      </c>
      <c r="F10636">
        <v>1058</v>
      </c>
      <c r="G10636" s="4">
        <f t="shared" si="166"/>
        <v>73.724007561436679</v>
      </c>
      <c r="H10636" s="1" t="s">
        <v>1731</v>
      </c>
    </row>
    <row r="10637" spans="1:8" x14ac:dyDescent="0.3">
      <c r="A10637" s="5">
        <v>22054420</v>
      </c>
      <c r="B10637" t="s">
        <v>2119</v>
      </c>
      <c r="C10637" s="2">
        <v>45240</v>
      </c>
      <c r="D10637" s="3">
        <v>156000</v>
      </c>
      <c r="E10637" s="3">
        <v>156000</v>
      </c>
      <c r="F10637">
        <v>1522</v>
      </c>
      <c r="G10637" s="4">
        <f t="shared" si="166"/>
        <v>102.49671484888304</v>
      </c>
      <c r="H10637" s="1" t="s">
        <v>2110</v>
      </c>
    </row>
    <row r="10638" spans="1:8" x14ac:dyDescent="0.3">
      <c r="A10638" s="5">
        <v>22054427</v>
      </c>
      <c r="B10638" t="s">
        <v>2120</v>
      </c>
      <c r="C10638" s="2">
        <v>45709</v>
      </c>
      <c r="D10638" s="3">
        <v>50000</v>
      </c>
      <c r="E10638" s="3">
        <v>50000</v>
      </c>
      <c r="F10638">
        <v>1152</v>
      </c>
      <c r="G10638" s="4">
        <f t="shared" si="166"/>
        <v>43.402777777777779</v>
      </c>
      <c r="H10638" s="1" t="s">
        <v>2110</v>
      </c>
    </row>
    <row r="10639" spans="1:8" x14ac:dyDescent="0.3">
      <c r="A10639" s="5">
        <v>22054461</v>
      </c>
      <c r="B10639" t="s">
        <v>2480</v>
      </c>
      <c r="C10639" s="2">
        <v>45426</v>
      </c>
      <c r="D10639" s="3">
        <v>59000</v>
      </c>
      <c r="E10639" s="3">
        <v>59000</v>
      </c>
      <c r="F10639">
        <v>1878</v>
      </c>
      <c r="G10639" s="4">
        <f t="shared" si="166"/>
        <v>31.416400425985092</v>
      </c>
      <c r="H10639" s="1" t="s">
        <v>2470</v>
      </c>
    </row>
    <row r="10640" spans="1:8" x14ac:dyDescent="0.3">
      <c r="A10640" s="5">
        <v>22054463.000999998</v>
      </c>
      <c r="B10640" t="s">
        <v>2481</v>
      </c>
      <c r="C10640" s="2">
        <v>45496</v>
      </c>
      <c r="D10640" s="3">
        <v>120000</v>
      </c>
      <c r="E10640" s="3">
        <v>120000</v>
      </c>
      <c r="F10640">
        <v>1840</v>
      </c>
      <c r="G10640" s="4">
        <f t="shared" si="166"/>
        <v>65.217391304347828</v>
      </c>
      <c r="H10640" s="1" t="s">
        <v>2470</v>
      </c>
    </row>
    <row r="10641" spans="1:8" x14ac:dyDescent="0.3">
      <c r="A10641" s="5">
        <v>22054463.000999998</v>
      </c>
      <c r="B10641" t="s">
        <v>2481</v>
      </c>
      <c r="C10641" s="2">
        <v>45495</v>
      </c>
      <c r="D10641" s="3">
        <v>120000</v>
      </c>
      <c r="E10641" s="3">
        <v>120000</v>
      </c>
      <c r="F10641">
        <v>1840</v>
      </c>
      <c r="G10641" s="4">
        <f t="shared" si="166"/>
        <v>65.217391304347828</v>
      </c>
      <c r="H10641" s="1" t="s">
        <v>2470</v>
      </c>
    </row>
    <row r="10642" spans="1:8" x14ac:dyDescent="0.3">
      <c r="A10642" s="5">
        <v>22054467</v>
      </c>
      <c r="B10642" t="s">
        <v>2482</v>
      </c>
      <c r="C10642" s="2">
        <v>45426</v>
      </c>
      <c r="D10642" s="3">
        <v>47000</v>
      </c>
      <c r="E10642" s="3">
        <v>47000</v>
      </c>
      <c r="F10642">
        <v>1312</v>
      </c>
      <c r="G10642" s="4">
        <f t="shared" si="166"/>
        <v>35.823170731707314</v>
      </c>
      <c r="H10642" s="1" t="s">
        <v>2470</v>
      </c>
    </row>
    <row r="10643" spans="1:8" x14ac:dyDescent="0.3">
      <c r="A10643" s="5">
        <v>22054474</v>
      </c>
      <c r="B10643" t="s">
        <v>2483</v>
      </c>
      <c r="C10643" s="2">
        <v>45176</v>
      </c>
      <c r="D10643" s="3">
        <v>67000</v>
      </c>
      <c r="E10643" s="3">
        <v>67000</v>
      </c>
      <c r="F10643">
        <v>2217</v>
      </c>
      <c r="G10643" s="4">
        <f t="shared" si="166"/>
        <v>30.221019395579614</v>
      </c>
      <c r="H10643" s="1" t="s">
        <v>2470</v>
      </c>
    </row>
    <row r="10644" spans="1:8" x14ac:dyDescent="0.3">
      <c r="A10644" s="5">
        <v>22054488</v>
      </c>
      <c r="B10644" t="s">
        <v>2484</v>
      </c>
      <c r="C10644" s="2">
        <v>45701</v>
      </c>
      <c r="D10644" s="3">
        <v>143000</v>
      </c>
      <c r="E10644" s="3">
        <v>143000</v>
      </c>
      <c r="F10644">
        <v>1438</v>
      </c>
      <c r="G10644" s="4">
        <f t="shared" si="166"/>
        <v>99.443671766342135</v>
      </c>
      <c r="H10644" s="1" t="s">
        <v>2470</v>
      </c>
    </row>
    <row r="10645" spans="1:8" x14ac:dyDescent="0.3">
      <c r="A10645" s="5">
        <v>22054520</v>
      </c>
      <c r="B10645" t="s">
        <v>2859</v>
      </c>
      <c r="C10645" s="2">
        <v>45464</v>
      </c>
      <c r="D10645" s="3">
        <v>130000</v>
      </c>
      <c r="E10645" s="3">
        <v>130000</v>
      </c>
      <c r="F10645">
        <v>1510</v>
      </c>
      <c r="G10645" s="4">
        <f t="shared" si="166"/>
        <v>86.092715231788077</v>
      </c>
      <c r="H10645" s="1" t="s">
        <v>2838</v>
      </c>
    </row>
    <row r="10646" spans="1:8" x14ac:dyDescent="0.3">
      <c r="A10646" s="5">
        <v>22054579</v>
      </c>
      <c r="B10646" t="s">
        <v>2935</v>
      </c>
      <c r="C10646" s="2">
        <v>45609</v>
      </c>
      <c r="D10646" s="3">
        <v>96000</v>
      </c>
      <c r="E10646" s="3">
        <v>96000</v>
      </c>
      <c r="F10646">
        <v>1224</v>
      </c>
      <c r="G10646" s="4">
        <f t="shared" si="166"/>
        <v>78.431372549019613</v>
      </c>
      <c r="H10646" s="1" t="s">
        <v>2927</v>
      </c>
    </row>
    <row r="10647" spans="1:8" x14ac:dyDescent="0.3">
      <c r="A10647" s="5">
        <v>22054625</v>
      </c>
      <c r="B10647" t="s">
        <v>13160</v>
      </c>
      <c r="C10647" s="2">
        <v>45687</v>
      </c>
      <c r="D10647" s="3">
        <v>45000</v>
      </c>
      <c r="E10647" s="3">
        <v>45000</v>
      </c>
      <c r="F10647">
        <v>902</v>
      </c>
      <c r="G10647" s="4">
        <f t="shared" si="166"/>
        <v>49.889135254988915</v>
      </c>
      <c r="H10647" s="1" t="s">
        <v>13153</v>
      </c>
    </row>
    <row r="10648" spans="1:8" x14ac:dyDescent="0.3">
      <c r="A10648" s="5">
        <v>22054626</v>
      </c>
      <c r="B10648" t="s">
        <v>13161</v>
      </c>
      <c r="C10648" s="2">
        <v>45176</v>
      </c>
      <c r="D10648" s="3">
        <v>42000</v>
      </c>
      <c r="E10648" s="3">
        <v>42000</v>
      </c>
      <c r="F10648">
        <v>990</v>
      </c>
      <c r="G10648" s="4">
        <f t="shared" si="166"/>
        <v>42.424242424242422</v>
      </c>
      <c r="H10648" s="1" t="s">
        <v>13153</v>
      </c>
    </row>
    <row r="10649" spans="1:8" x14ac:dyDescent="0.3">
      <c r="A10649" s="5">
        <v>22054644</v>
      </c>
      <c r="B10649" t="s">
        <v>13162</v>
      </c>
      <c r="C10649" s="2">
        <v>45441</v>
      </c>
      <c r="D10649" s="3">
        <v>72000</v>
      </c>
      <c r="E10649" s="3">
        <v>72000</v>
      </c>
      <c r="F10649">
        <v>1184</v>
      </c>
      <c r="G10649" s="4">
        <f t="shared" si="166"/>
        <v>60.810810810810814</v>
      </c>
      <c r="H10649" s="1" t="s">
        <v>13153</v>
      </c>
    </row>
    <row r="10650" spans="1:8" x14ac:dyDescent="0.3">
      <c r="A10650" s="5">
        <v>22054706</v>
      </c>
      <c r="B10650" t="s">
        <v>14921</v>
      </c>
      <c r="C10650" s="2">
        <v>45706</v>
      </c>
      <c r="D10650" s="3">
        <v>35000</v>
      </c>
      <c r="E10650" s="3">
        <v>35000</v>
      </c>
      <c r="F10650">
        <v>1095</v>
      </c>
      <c r="G10650" s="4">
        <f t="shared" si="166"/>
        <v>31.963470319634702</v>
      </c>
      <c r="H10650" s="1" t="s">
        <v>14903</v>
      </c>
    </row>
    <row r="10651" spans="1:8" x14ac:dyDescent="0.3">
      <c r="A10651" s="5">
        <v>22054770</v>
      </c>
      <c r="B10651" t="s">
        <v>13202</v>
      </c>
      <c r="C10651" s="2">
        <v>45460</v>
      </c>
      <c r="D10651" s="3">
        <v>135000</v>
      </c>
      <c r="E10651" s="3">
        <v>135000</v>
      </c>
      <c r="F10651">
        <v>951</v>
      </c>
      <c r="G10651" s="4">
        <f t="shared" si="166"/>
        <v>141.9558359621451</v>
      </c>
      <c r="H10651" s="1" t="s">
        <v>13183</v>
      </c>
    </row>
    <row r="10652" spans="1:8" x14ac:dyDescent="0.3">
      <c r="A10652" s="5">
        <v>22054784</v>
      </c>
      <c r="B10652" t="s">
        <v>13203</v>
      </c>
      <c r="C10652" s="2">
        <v>45629</v>
      </c>
      <c r="D10652" s="3">
        <v>15000</v>
      </c>
      <c r="E10652" s="3">
        <v>15000</v>
      </c>
      <c r="F10652">
        <v>965</v>
      </c>
      <c r="G10652" s="4">
        <f t="shared" si="166"/>
        <v>15.544041450777202</v>
      </c>
      <c r="H10652" s="1" t="s">
        <v>13183</v>
      </c>
    </row>
    <row r="10653" spans="1:8" x14ac:dyDescent="0.3">
      <c r="A10653" s="5">
        <v>22054786</v>
      </c>
      <c r="B10653" t="s">
        <v>13204</v>
      </c>
      <c r="C10653" s="2">
        <v>45160</v>
      </c>
      <c r="D10653" s="3">
        <v>50000</v>
      </c>
      <c r="E10653" s="3">
        <v>50000</v>
      </c>
      <c r="F10653">
        <v>734</v>
      </c>
      <c r="G10653" s="4">
        <f t="shared" si="166"/>
        <v>68.119891008174392</v>
      </c>
      <c r="H10653" s="1" t="s">
        <v>13183</v>
      </c>
    </row>
    <row r="10654" spans="1:8" x14ac:dyDescent="0.3">
      <c r="A10654" s="5">
        <v>22054796</v>
      </c>
      <c r="B10654" t="s">
        <v>13205</v>
      </c>
      <c r="C10654" s="2">
        <v>45047</v>
      </c>
      <c r="D10654" s="3">
        <v>115000</v>
      </c>
      <c r="E10654" s="3">
        <v>115000</v>
      </c>
      <c r="F10654">
        <v>1533</v>
      </c>
      <c r="G10654" s="4">
        <f t="shared" si="166"/>
        <v>75.016307893020226</v>
      </c>
      <c r="H10654" s="1" t="s">
        <v>13183</v>
      </c>
    </row>
    <row r="10655" spans="1:8" x14ac:dyDescent="0.3">
      <c r="A10655" s="5">
        <v>22054801</v>
      </c>
      <c r="B10655" t="s">
        <v>13324</v>
      </c>
      <c r="C10655" s="2">
        <v>45457</v>
      </c>
      <c r="D10655" s="3">
        <v>120000</v>
      </c>
      <c r="E10655" s="3">
        <v>120000</v>
      </c>
      <c r="F10655">
        <v>1081</v>
      </c>
      <c r="G10655" s="4">
        <f t="shared" si="166"/>
        <v>111.00832562442183</v>
      </c>
      <c r="H10655" s="1" t="s">
        <v>13313</v>
      </c>
    </row>
    <row r="10656" spans="1:8" x14ac:dyDescent="0.3">
      <c r="A10656" s="5">
        <v>22054808</v>
      </c>
      <c r="B10656" t="s">
        <v>13325</v>
      </c>
      <c r="C10656" s="2">
        <v>45050</v>
      </c>
      <c r="D10656" s="3">
        <v>125000</v>
      </c>
      <c r="E10656" s="3">
        <v>125000</v>
      </c>
      <c r="F10656">
        <v>1140</v>
      </c>
      <c r="G10656" s="4">
        <f t="shared" si="166"/>
        <v>109.64912280701755</v>
      </c>
      <c r="H10656" s="1" t="s">
        <v>13313</v>
      </c>
    </row>
    <row r="10657" spans="1:8" x14ac:dyDescent="0.3">
      <c r="A10657" s="5">
        <v>22054813</v>
      </c>
      <c r="B10657" t="s">
        <v>13326</v>
      </c>
      <c r="C10657" s="2">
        <v>45187</v>
      </c>
      <c r="D10657" s="3">
        <v>27000</v>
      </c>
      <c r="E10657" s="3">
        <v>27000</v>
      </c>
      <c r="F10657">
        <v>1057</v>
      </c>
      <c r="G10657" s="4">
        <f t="shared" si="166"/>
        <v>25.543992431409649</v>
      </c>
      <c r="H10657" s="1" t="s">
        <v>13313</v>
      </c>
    </row>
    <row r="10658" spans="1:8" x14ac:dyDescent="0.3">
      <c r="A10658" s="5">
        <v>22054813</v>
      </c>
      <c r="B10658" t="s">
        <v>13326</v>
      </c>
      <c r="C10658" s="2">
        <v>45230</v>
      </c>
      <c r="D10658" s="3">
        <v>27000</v>
      </c>
      <c r="E10658" s="3">
        <v>27000</v>
      </c>
      <c r="F10658">
        <v>1057</v>
      </c>
      <c r="G10658" s="4">
        <f t="shared" si="166"/>
        <v>25.543992431409649</v>
      </c>
      <c r="H10658" s="1" t="s">
        <v>13313</v>
      </c>
    </row>
    <row r="10659" spans="1:8" x14ac:dyDescent="0.3">
      <c r="A10659" s="5">
        <v>22054835</v>
      </c>
      <c r="B10659" t="s">
        <v>13327</v>
      </c>
      <c r="C10659" s="2">
        <v>45030</v>
      </c>
      <c r="D10659" s="3">
        <v>89900</v>
      </c>
      <c r="E10659" s="3">
        <v>89900</v>
      </c>
      <c r="F10659">
        <v>906</v>
      </c>
      <c r="G10659" s="4">
        <f t="shared" si="166"/>
        <v>99.227373068432669</v>
      </c>
      <c r="H10659" s="1" t="s">
        <v>13313</v>
      </c>
    </row>
    <row r="10660" spans="1:8" x14ac:dyDescent="0.3">
      <c r="A10660" s="5">
        <v>22054864</v>
      </c>
      <c r="B10660" t="s">
        <v>13330</v>
      </c>
      <c r="C10660" s="2">
        <v>45017</v>
      </c>
      <c r="D10660" s="3">
        <v>27000</v>
      </c>
      <c r="E10660" s="3">
        <v>27000</v>
      </c>
      <c r="F10660">
        <v>911</v>
      </c>
      <c r="G10660" s="4">
        <f t="shared" si="166"/>
        <v>29.637760702524698</v>
      </c>
      <c r="H10660" s="1" t="s">
        <v>13313</v>
      </c>
    </row>
    <row r="10661" spans="1:8" x14ac:dyDescent="0.3">
      <c r="A10661" s="5">
        <v>22054864</v>
      </c>
      <c r="B10661" t="s">
        <v>13330</v>
      </c>
      <c r="C10661" s="2">
        <v>45180</v>
      </c>
      <c r="D10661" s="3">
        <v>60000</v>
      </c>
      <c r="E10661" s="3">
        <v>60000</v>
      </c>
      <c r="F10661">
        <v>911</v>
      </c>
      <c r="G10661" s="4">
        <f t="shared" si="166"/>
        <v>65.86169045005488</v>
      </c>
      <c r="H10661" s="1" t="s">
        <v>13313</v>
      </c>
    </row>
    <row r="10662" spans="1:8" x14ac:dyDescent="0.3">
      <c r="A10662" s="5">
        <v>22054907</v>
      </c>
      <c r="B10662" t="s">
        <v>2860</v>
      </c>
      <c r="C10662" s="2">
        <v>45540</v>
      </c>
      <c r="D10662" s="3">
        <v>57000</v>
      </c>
      <c r="E10662" s="3">
        <v>57000</v>
      </c>
      <c r="F10662">
        <v>1200</v>
      </c>
      <c r="G10662" s="4">
        <f t="shared" si="166"/>
        <v>47.5</v>
      </c>
      <c r="H10662" s="1" t="s">
        <v>2838</v>
      </c>
    </row>
    <row r="10663" spans="1:8" x14ac:dyDescent="0.3">
      <c r="A10663" s="5">
        <v>22054945</v>
      </c>
      <c r="B10663" t="s">
        <v>2485</v>
      </c>
      <c r="C10663" s="2">
        <v>45485</v>
      </c>
      <c r="D10663" s="3">
        <v>79500</v>
      </c>
      <c r="E10663" s="3">
        <v>79500</v>
      </c>
      <c r="F10663">
        <v>1762</v>
      </c>
      <c r="G10663" s="4">
        <f t="shared" si="166"/>
        <v>45.11918274687855</v>
      </c>
      <c r="H10663" s="1" t="s">
        <v>2470</v>
      </c>
    </row>
    <row r="10664" spans="1:8" x14ac:dyDescent="0.3">
      <c r="A10664" s="5">
        <v>22054952</v>
      </c>
      <c r="B10664" t="s">
        <v>2486</v>
      </c>
      <c r="C10664" s="2">
        <v>45251</v>
      </c>
      <c r="D10664" s="3">
        <v>81900</v>
      </c>
      <c r="E10664" s="3">
        <v>81900</v>
      </c>
      <c r="F10664">
        <v>1625</v>
      </c>
      <c r="G10664" s="4">
        <f t="shared" si="166"/>
        <v>50.4</v>
      </c>
      <c r="H10664" s="1" t="s">
        <v>2470</v>
      </c>
    </row>
    <row r="10665" spans="1:8" x14ac:dyDescent="0.3">
      <c r="A10665" s="5">
        <v>22054955</v>
      </c>
      <c r="B10665" t="s">
        <v>2487</v>
      </c>
      <c r="C10665" s="2">
        <v>45359</v>
      </c>
      <c r="D10665" s="3">
        <v>65000</v>
      </c>
      <c r="E10665" s="3">
        <v>65000</v>
      </c>
      <c r="F10665">
        <v>1374</v>
      </c>
      <c r="G10665" s="4">
        <f t="shared" si="166"/>
        <v>47.307132459970887</v>
      </c>
      <c r="H10665" s="1" t="s">
        <v>2470</v>
      </c>
    </row>
    <row r="10666" spans="1:8" x14ac:dyDescent="0.3">
      <c r="A10666" s="5">
        <v>22054963</v>
      </c>
      <c r="B10666" t="s">
        <v>2488</v>
      </c>
      <c r="C10666" s="2">
        <v>45415</v>
      </c>
      <c r="D10666" s="3">
        <v>95000</v>
      </c>
      <c r="E10666" s="3">
        <v>95000</v>
      </c>
      <c r="F10666">
        <v>1587</v>
      </c>
      <c r="G10666" s="4">
        <f t="shared" si="166"/>
        <v>59.861373660995589</v>
      </c>
      <c r="H10666" s="1" t="s">
        <v>2470</v>
      </c>
    </row>
    <row r="10667" spans="1:8" x14ac:dyDescent="0.3">
      <c r="A10667" s="5">
        <v>22054969</v>
      </c>
      <c r="B10667" t="s">
        <v>2489</v>
      </c>
      <c r="C10667" s="2">
        <v>45141</v>
      </c>
      <c r="D10667" s="3">
        <v>35200</v>
      </c>
      <c r="E10667" s="3">
        <v>35200</v>
      </c>
      <c r="F10667">
        <v>1153</v>
      </c>
      <c r="G10667" s="4">
        <f t="shared" si="166"/>
        <v>30.529054640069383</v>
      </c>
      <c r="H10667" s="1" t="s">
        <v>2470</v>
      </c>
    </row>
    <row r="10668" spans="1:8" x14ac:dyDescent="0.3">
      <c r="A10668" s="5">
        <v>22054981</v>
      </c>
      <c r="B10668" t="s">
        <v>2121</v>
      </c>
      <c r="C10668" s="2">
        <v>45268</v>
      </c>
      <c r="D10668" s="3">
        <v>45000</v>
      </c>
      <c r="E10668" s="3">
        <v>45000</v>
      </c>
      <c r="F10668">
        <v>1108</v>
      </c>
      <c r="G10668" s="4">
        <f t="shared" si="166"/>
        <v>40.613718411552348</v>
      </c>
      <c r="H10668" s="1" t="s">
        <v>2110</v>
      </c>
    </row>
    <row r="10669" spans="1:8" x14ac:dyDescent="0.3">
      <c r="A10669" s="5">
        <v>22054981</v>
      </c>
      <c r="B10669" t="s">
        <v>2121</v>
      </c>
      <c r="C10669" s="2">
        <v>45260</v>
      </c>
      <c r="D10669" s="3">
        <v>45000</v>
      </c>
      <c r="E10669" s="3">
        <v>45000</v>
      </c>
      <c r="F10669">
        <v>1108</v>
      </c>
      <c r="G10669" s="4">
        <f t="shared" si="166"/>
        <v>40.613718411552348</v>
      </c>
      <c r="H10669" s="1" t="s">
        <v>2110</v>
      </c>
    </row>
    <row r="10670" spans="1:8" x14ac:dyDescent="0.3">
      <c r="A10670" s="5">
        <v>22054981</v>
      </c>
      <c r="B10670" t="s">
        <v>2121</v>
      </c>
      <c r="C10670" s="2">
        <v>45485</v>
      </c>
      <c r="D10670" s="3">
        <v>130000</v>
      </c>
      <c r="E10670" s="3">
        <v>130000</v>
      </c>
      <c r="F10670">
        <v>1108</v>
      </c>
      <c r="G10670" s="4">
        <f t="shared" si="166"/>
        <v>117.32851985559567</v>
      </c>
      <c r="H10670" s="1" t="s">
        <v>2110</v>
      </c>
    </row>
    <row r="10671" spans="1:8" x14ac:dyDescent="0.3">
      <c r="A10671" s="5">
        <v>22055005</v>
      </c>
      <c r="B10671" t="s">
        <v>2122</v>
      </c>
      <c r="C10671" s="2">
        <v>45715</v>
      </c>
      <c r="D10671" s="3">
        <v>91000</v>
      </c>
      <c r="E10671" s="3">
        <v>91000</v>
      </c>
      <c r="F10671">
        <v>1213</v>
      </c>
      <c r="G10671" s="4">
        <f t="shared" si="166"/>
        <v>75.020610057708168</v>
      </c>
      <c r="H10671" s="1" t="s">
        <v>2110</v>
      </c>
    </row>
    <row r="10672" spans="1:8" x14ac:dyDescent="0.3">
      <c r="A10672" s="5">
        <v>22055022</v>
      </c>
      <c r="B10672" t="s">
        <v>1741</v>
      </c>
      <c r="C10672" s="2">
        <v>45618</v>
      </c>
      <c r="D10672" s="3">
        <v>110000</v>
      </c>
      <c r="E10672" s="3">
        <v>110000</v>
      </c>
      <c r="F10672">
        <v>2443</v>
      </c>
      <c r="G10672" s="4">
        <f t="shared" si="166"/>
        <v>45.026606631191157</v>
      </c>
      <c r="H10672" s="1" t="s">
        <v>1731</v>
      </c>
    </row>
    <row r="10673" spans="1:8" x14ac:dyDescent="0.3">
      <c r="A10673" s="5">
        <v>22055026</v>
      </c>
      <c r="B10673" t="s">
        <v>1742</v>
      </c>
      <c r="C10673" s="2">
        <v>45502</v>
      </c>
      <c r="D10673" s="3">
        <v>94000</v>
      </c>
      <c r="E10673" s="3">
        <v>94000</v>
      </c>
      <c r="F10673">
        <v>1156</v>
      </c>
      <c r="G10673" s="4">
        <f t="shared" si="166"/>
        <v>81.31487889273356</v>
      </c>
      <c r="H10673" s="1" t="s">
        <v>1731</v>
      </c>
    </row>
    <row r="10674" spans="1:8" x14ac:dyDescent="0.3">
      <c r="A10674" s="5">
        <v>22055026</v>
      </c>
      <c r="B10674" t="s">
        <v>1742</v>
      </c>
      <c r="C10674" s="2">
        <v>45569</v>
      </c>
      <c r="D10674" s="3">
        <v>144000</v>
      </c>
      <c r="E10674" s="3">
        <v>144000</v>
      </c>
      <c r="F10674">
        <v>1156</v>
      </c>
      <c r="G10674" s="4">
        <f t="shared" si="166"/>
        <v>124.5674740484429</v>
      </c>
      <c r="H10674" s="1" t="s">
        <v>1731</v>
      </c>
    </row>
    <row r="10675" spans="1:8" x14ac:dyDescent="0.3">
      <c r="A10675" s="5">
        <v>22055044</v>
      </c>
      <c r="B10675" t="s">
        <v>1743</v>
      </c>
      <c r="C10675" s="2">
        <v>45422</v>
      </c>
      <c r="D10675" s="3">
        <v>65000</v>
      </c>
      <c r="E10675" s="3">
        <v>65000</v>
      </c>
      <c r="F10675">
        <v>1170</v>
      </c>
      <c r="G10675" s="4">
        <f t="shared" si="166"/>
        <v>55.555555555555557</v>
      </c>
      <c r="H10675" s="1" t="s">
        <v>1731</v>
      </c>
    </row>
    <row r="10676" spans="1:8" x14ac:dyDescent="0.3">
      <c r="A10676" s="5">
        <v>22055059</v>
      </c>
      <c r="B10676" t="s">
        <v>1744</v>
      </c>
      <c r="C10676" s="2">
        <v>45155</v>
      </c>
      <c r="D10676" s="3">
        <v>150000</v>
      </c>
      <c r="E10676" s="3">
        <v>150000</v>
      </c>
      <c r="F10676">
        <v>1277</v>
      </c>
      <c r="G10676" s="4">
        <f t="shared" si="166"/>
        <v>117.46280344557557</v>
      </c>
      <c r="H10676" s="1" t="s">
        <v>1731</v>
      </c>
    </row>
    <row r="10677" spans="1:8" x14ac:dyDescent="0.3">
      <c r="A10677" s="5">
        <v>22055062</v>
      </c>
      <c r="B10677" t="s">
        <v>1745</v>
      </c>
      <c r="C10677" s="2">
        <v>45555</v>
      </c>
      <c r="D10677" s="3">
        <v>129000</v>
      </c>
      <c r="E10677" s="3">
        <v>129000</v>
      </c>
      <c r="F10677">
        <v>1082</v>
      </c>
      <c r="G10677" s="4">
        <f t="shared" si="166"/>
        <v>119.22365988909426</v>
      </c>
      <c r="H10677" s="1" t="s">
        <v>1731</v>
      </c>
    </row>
    <row r="10678" spans="1:8" x14ac:dyDescent="0.3">
      <c r="A10678" s="5">
        <v>22055073</v>
      </c>
      <c r="B10678" t="s">
        <v>3971</v>
      </c>
      <c r="C10678" s="2">
        <v>45086</v>
      </c>
      <c r="D10678" s="3">
        <v>158000</v>
      </c>
      <c r="E10678" s="3">
        <v>158000</v>
      </c>
      <c r="F10678">
        <v>1155</v>
      </c>
      <c r="G10678" s="4">
        <f t="shared" si="166"/>
        <v>136.7965367965368</v>
      </c>
      <c r="H10678" s="1" t="s">
        <v>3942</v>
      </c>
    </row>
    <row r="10679" spans="1:8" x14ac:dyDescent="0.3">
      <c r="A10679" s="5">
        <v>22055095</v>
      </c>
      <c r="B10679" t="s">
        <v>3972</v>
      </c>
      <c r="C10679" s="2">
        <v>45715</v>
      </c>
      <c r="D10679" s="3">
        <v>90000</v>
      </c>
      <c r="E10679" s="3">
        <v>90000</v>
      </c>
      <c r="F10679">
        <v>995</v>
      </c>
      <c r="G10679" s="4">
        <f t="shared" si="166"/>
        <v>90.452261306532662</v>
      </c>
      <c r="H10679" s="1" t="s">
        <v>3942</v>
      </c>
    </row>
    <row r="10680" spans="1:8" x14ac:dyDescent="0.3">
      <c r="A10680" s="5">
        <v>22055099</v>
      </c>
      <c r="B10680" t="s">
        <v>3973</v>
      </c>
      <c r="C10680" s="2">
        <v>45723</v>
      </c>
      <c r="D10680" s="3">
        <v>75000</v>
      </c>
      <c r="E10680" s="3">
        <v>75000</v>
      </c>
      <c r="F10680">
        <v>974</v>
      </c>
      <c r="G10680" s="4">
        <f t="shared" si="166"/>
        <v>77.002053388090346</v>
      </c>
      <c r="H10680" s="1" t="s">
        <v>3942</v>
      </c>
    </row>
    <row r="10681" spans="1:8" x14ac:dyDescent="0.3">
      <c r="A10681" s="5">
        <v>22055134</v>
      </c>
      <c r="B10681" t="s">
        <v>3974</v>
      </c>
      <c r="C10681" s="2">
        <v>45355</v>
      </c>
      <c r="D10681" s="3">
        <v>35000</v>
      </c>
      <c r="E10681" s="3">
        <v>35000</v>
      </c>
      <c r="F10681">
        <v>844</v>
      </c>
      <c r="G10681" s="4">
        <f t="shared" si="166"/>
        <v>41.469194312796212</v>
      </c>
      <c r="H10681" s="1" t="s">
        <v>3942</v>
      </c>
    </row>
    <row r="10682" spans="1:8" x14ac:dyDescent="0.3">
      <c r="A10682" s="5">
        <v>22055134</v>
      </c>
      <c r="B10682" t="s">
        <v>3974</v>
      </c>
      <c r="C10682" s="2">
        <v>45436</v>
      </c>
      <c r="D10682" s="3">
        <v>35000</v>
      </c>
      <c r="E10682" s="3">
        <v>35000</v>
      </c>
      <c r="F10682">
        <v>844</v>
      </c>
      <c r="G10682" s="4">
        <f t="shared" si="166"/>
        <v>41.469194312796212</v>
      </c>
      <c r="H10682" s="1" t="s">
        <v>3942</v>
      </c>
    </row>
    <row r="10683" spans="1:8" x14ac:dyDescent="0.3">
      <c r="A10683" s="5">
        <v>22055138</v>
      </c>
      <c r="B10683" t="s">
        <v>3975</v>
      </c>
      <c r="C10683" s="2">
        <v>45572</v>
      </c>
      <c r="D10683" s="3">
        <v>60000</v>
      </c>
      <c r="E10683" s="3">
        <v>60000</v>
      </c>
      <c r="F10683">
        <v>832</v>
      </c>
      <c r="G10683" s="4">
        <f t="shared" si="166"/>
        <v>72.115384615384613</v>
      </c>
      <c r="H10683" s="1" t="s">
        <v>3942</v>
      </c>
    </row>
    <row r="10684" spans="1:8" x14ac:dyDescent="0.3">
      <c r="A10684" s="5">
        <v>22055140</v>
      </c>
      <c r="B10684" t="s">
        <v>3976</v>
      </c>
      <c r="C10684" s="2">
        <v>45450</v>
      </c>
      <c r="D10684" s="3">
        <v>89000</v>
      </c>
      <c r="E10684" s="3">
        <v>89000</v>
      </c>
      <c r="F10684">
        <v>851</v>
      </c>
      <c r="G10684" s="4">
        <f t="shared" si="166"/>
        <v>104.58284371327849</v>
      </c>
      <c r="H10684" s="1" t="s">
        <v>3942</v>
      </c>
    </row>
    <row r="10685" spans="1:8" x14ac:dyDescent="0.3">
      <c r="A10685" s="5">
        <v>22055151</v>
      </c>
      <c r="B10685" t="s">
        <v>3977</v>
      </c>
      <c r="C10685" s="2">
        <v>45310</v>
      </c>
      <c r="D10685" s="3">
        <v>173000</v>
      </c>
      <c r="E10685" s="3">
        <v>173000</v>
      </c>
      <c r="F10685">
        <v>1372</v>
      </c>
      <c r="G10685" s="4">
        <f t="shared" si="166"/>
        <v>126.0932944606414</v>
      </c>
      <c r="H10685" s="1" t="s">
        <v>3942</v>
      </c>
    </row>
    <row r="10686" spans="1:8" x14ac:dyDescent="0.3">
      <c r="A10686" s="5">
        <v>22055165</v>
      </c>
      <c r="B10686" t="s">
        <v>3129</v>
      </c>
      <c r="C10686" s="2">
        <v>45684</v>
      </c>
      <c r="D10686" s="3">
        <v>98500</v>
      </c>
      <c r="E10686" s="3">
        <v>98500</v>
      </c>
      <c r="F10686">
        <v>909</v>
      </c>
      <c r="G10686" s="4">
        <f t="shared" si="166"/>
        <v>108.36083608360836</v>
      </c>
      <c r="H10686" s="1" t="s">
        <v>3071</v>
      </c>
    </row>
    <row r="10687" spans="1:8" x14ac:dyDescent="0.3">
      <c r="A10687" s="5">
        <v>22055176</v>
      </c>
      <c r="B10687" t="s">
        <v>3130</v>
      </c>
      <c r="C10687" s="2">
        <v>45476</v>
      </c>
      <c r="D10687" s="3">
        <v>65000</v>
      </c>
      <c r="E10687" s="3">
        <v>65000</v>
      </c>
      <c r="F10687">
        <v>1364</v>
      </c>
      <c r="G10687" s="4">
        <f t="shared" si="166"/>
        <v>47.653958944281527</v>
      </c>
      <c r="H10687" s="1" t="s">
        <v>3071</v>
      </c>
    </row>
    <row r="10688" spans="1:8" x14ac:dyDescent="0.3">
      <c r="A10688" s="5">
        <v>22055176</v>
      </c>
      <c r="B10688" t="s">
        <v>3130</v>
      </c>
      <c r="C10688" s="2">
        <v>45475</v>
      </c>
      <c r="D10688" s="3">
        <v>65000</v>
      </c>
      <c r="E10688" s="3">
        <v>65000</v>
      </c>
      <c r="F10688">
        <v>1364</v>
      </c>
      <c r="G10688" s="4">
        <f t="shared" si="166"/>
        <v>47.653958944281527</v>
      </c>
      <c r="H10688" s="1" t="s">
        <v>3071</v>
      </c>
    </row>
    <row r="10689" spans="1:8" x14ac:dyDescent="0.3">
      <c r="A10689" s="5">
        <v>22055190</v>
      </c>
      <c r="B10689" t="s">
        <v>3131</v>
      </c>
      <c r="C10689" s="2">
        <v>45180</v>
      </c>
      <c r="D10689" s="3">
        <v>160000</v>
      </c>
      <c r="E10689" s="3">
        <v>160000</v>
      </c>
      <c r="F10689">
        <v>1428</v>
      </c>
      <c r="G10689" s="4">
        <f t="shared" si="166"/>
        <v>112.04481792717087</v>
      </c>
      <c r="H10689" s="1" t="s">
        <v>3071</v>
      </c>
    </row>
    <row r="10690" spans="1:8" x14ac:dyDescent="0.3">
      <c r="A10690" s="5">
        <v>22055193</v>
      </c>
      <c r="B10690" t="s">
        <v>3132</v>
      </c>
      <c r="C10690" s="2">
        <v>45300</v>
      </c>
      <c r="D10690" s="3">
        <v>58000</v>
      </c>
      <c r="E10690" s="3">
        <v>58000</v>
      </c>
      <c r="F10690">
        <v>888</v>
      </c>
      <c r="G10690" s="4">
        <f t="shared" ref="G10690:G10753" si="167">E10690/F10690</f>
        <v>65.315315315315317</v>
      </c>
      <c r="H10690" s="1" t="s">
        <v>3071</v>
      </c>
    </row>
    <row r="10691" spans="1:8" x14ac:dyDescent="0.3">
      <c r="A10691" s="5">
        <v>22055196</v>
      </c>
      <c r="B10691" t="s">
        <v>3133</v>
      </c>
      <c r="C10691" s="2">
        <v>45569</v>
      </c>
      <c r="D10691" s="3">
        <v>55000</v>
      </c>
      <c r="E10691" s="3">
        <v>55000</v>
      </c>
      <c r="F10691">
        <v>890</v>
      </c>
      <c r="G10691" s="4">
        <f t="shared" si="167"/>
        <v>61.797752808988761</v>
      </c>
      <c r="H10691" s="1" t="s">
        <v>3071</v>
      </c>
    </row>
    <row r="10692" spans="1:8" x14ac:dyDescent="0.3">
      <c r="A10692" s="5">
        <v>22055207.002</v>
      </c>
      <c r="B10692" t="s">
        <v>3136</v>
      </c>
      <c r="C10692" s="2">
        <v>45680</v>
      </c>
      <c r="D10692" s="3">
        <v>65000</v>
      </c>
      <c r="E10692" s="3">
        <v>65000</v>
      </c>
      <c r="F10692">
        <v>1017</v>
      </c>
      <c r="G10692" s="4">
        <f t="shared" si="167"/>
        <v>63.913470993117009</v>
      </c>
      <c r="H10692" s="1" t="s">
        <v>3071</v>
      </c>
    </row>
    <row r="10693" spans="1:8" x14ac:dyDescent="0.3">
      <c r="A10693" s="5">
        <v>22055215.000999998</v>
      </c>
      <c r="B10693" t="s">
        <v>3139</v>
      </c>
      <c r="C10693" s="2">
        <v>45744</v>
      </c>
      <c r="D10693" s="3">
        <v>36500</v>
      </c>
      <c r="E10693" s="3">
        <v>36500</v>
      </c>
      <c r="F10693">
        <v>716</v>
      </c>
      <c r="G10693" s="4">
        <f t="shared" si="167"/>
        <v>50.977653631284916</v>
      </c>
      <c r="H10693" s="1" t="s">
        <v>3071</v>
      </c>
    </row>
    <row r="10694" spans="1:8" x14ac:dyDescent="0.3">
      <c r="A10694" s="5">
        <v>22055215.000999998</v>
      </c>
      <c r="B10694" t="s">
        <v>3139</v>
      </c>
      <c r="C10694" s="2">
        <v>45708</v>
      </c>
      <c r="D10694" s="3">
        <v>36500</v>
      </c>
      <c r="E10694" s="3">
        <v>36500</v>
      </c>
      <c r="F10694">
        <v>716</v>
      </c>
      <c r="G10694" s="4">
        <f t="shared" si="167"/>
        <v>50.977653631284916</v>
      </c>
      <c r="H10694" s="1" t="s">
        <v>3071</v>
      </c>
    </row>
    <row r="10695" spans="1:8" x14ac:dyDescent="0.3">
      <c r="A10695" s="5">
        <v>22055224</v>
      </c>
      <c r="B10695" t="s">
        <v>3140</v>
      </c>
      <c r="C10695" s="2">
        <v>45212</v>
      </c>
      <c r="D10695" s="3">
        <v>58500</v>
      </c>
      <c r="E10695" s="3">
        <v>58500</v>
      </c>
      <c r="F10695">
        <v>1016</v>
      </c>
      <c r="G10695" s="4">
        <f t="shared" si="167"/>
        <v>57.578740157480318</v>
      </c>
      <c r="H10695" s="1" t="s">
        <v>3071</v>
      </c>
    </row>
    <row r="10696" spans="1:8" x14ac:dyDescent="0.3">
      <c r="A10696" s="5">
        <v>22055286</v>
      </c>
      <c r="B10696" t="s">
        <v>3143</v>
      </c>
      <c r="C10696" s="2">
        <v>45113</v>
      </c>
      <c r="D10696" s="3">
        <v>65000</v>
      </c>
      <c r="E10696" s="3">
        <v>65000</v>
      </c>
      <c r="F10696">
        <v>762</v>
      </c>
      <c r="G10696" s="4">
        <f t="shared" si="167"/>
        <v>85.30183727034121</v>
      </c>
      <c r="H10696" s="1" t="s">
        <v>3071</v>
      </c>
    </row>
    <row r="10697" spans="1:8" x14ac:dyDescent="0.3">
      <c r="A10697" s="5">
        <v>22055296</v>
      </c>
      <c r="B10697" t="s">
        <v>3144</v>
      </c>
      <c r="C10697" s="2">
        <v>45240</v>
      </c>
      <c r="D10697" s="3">
        <v>50000</v>
      </c>
      <c r="E10697" s="3">
        <v>50000</v>
      </c>
      <c r="F10697">
        <v>864</v>
      </c>
      <c r="G10697" s="4">
        <f t="shared" si="167"/>
        <v>57.870370370370374</v>
      </c>
      <c r="H10697" s="1" t="s">
        <v>3071</v>
      </c>
    </row>
    <row r="10698" spans="1:8" x14ac:dyDescent="0.3">
      <c r="A10698" s="5">
        <v>22055296</v>
      </c>
      <c r="B10698" t="s">
        <v>3144</v>
      </c>
      <c r="C10698" s="2">
        <v>45667</v>
      </c>
      <c r="D10698" s="3">
        <v>90000</v>
      </c>
      <c r="E10698" s="3">
        <v>90000</v>
      </c>
      <c r="F10698">
        <v>864</v>
      </c>
      <c r="G10698" s="4">
        <f t="shared" si="167"/>
        <v>104.16666666666667</v>
      </c>
      <c r="H10698" s="1" t="s">
        <v>3071</v>
      </c>
    </row>
    <row r="10699" spans="1:8" x14ac:dyDescent="0.3">
      <c r="A10699" s="5">
        <v>22055313</v>
      </c>
      <c r="B10699" t="s">
        <v>3147</v>
      </c>
      <c r="C10699" s="2">
        <v>45156</v>
      </c>
      <c r="D10699" s="3">
        <v>41500</v>
      </c>
      <c r="E10699" s="3">
        <v>41500</v>
      </c>
      <c r="F10699">
        <v>980</v>
      </c>
      <c r="G10699" s="4">
        <f t="shared" si="167"/>
        <v>42.346938775510203</v>
      </c>
      <c r="H10699" s="1" t="s">
        <v>3071</v>
      </c>
    </row>
    <row r="10700" spans="1:8" x14ac:dyDescent="0.3">
      <c r="A10700" s="5">
        <v>22055319</v>
      </c>
      <c r="B10700" t="s">
        <v>3148</v>
      </c>
      <c r="C10700" s="2">
        <v>45743</v>
      </c>
      <c r="D10700" s="3">
        <v>90000</v>
      </c>
      <c r="E10700" s="3">
        <v>90000</v>
      </c>
      <c r="F10700">
        <v>1094</v>
      </c>
      <c r="G10700" s="4">
        <f t="shared" si="167"/>
        <v>82.266910420475327</v>
      </c>
      <c r="H10700" s="1" t="s">
        <v>3071</v>
      </c>
    </row>
    <row r="10701" spans="1:8" x14ac:dyDescent="0.3">
      <c r="A10701" s="5">
        <v>22055320</v>
      </c>
      <c r="B10701" t="s">
        <v>3149</v>
      </c>
      <c r="C10701" s="2">
        <v>45611</v>
      </c>
      <c r="D10701" s="3">
        <v>150000</v>
      </c>
      <c r="E10701" s="3">
        <v>150000</v>
      </c>
      <c r="F10701">
        <v>1138</v>
      </c>
      <c r="G10701" s="4">
        <f t="shared" si="167"/>
        <v>131.81019332161688</v>
      </c>
      <c r="H10701" s="1" t="s">
        <v>3071</v>
      </c>
    </row>
    <row r="10702" spans="1:8" x14ac:dyDescent="0.3">
      <c r="A10702" s="5">
        <v>22055321</v>
      </c>
      <c r="B10702" t="s">
        <v>3150</v>
      </c>
      <c r="C10702" s="2">
        <v>45538</v>
      </c>
      <c r="D10702" s="3">
        <v>85900</v>
      </c>
      <c r="E10702" s="3">
        <v>85900</v>
      </c>
      <c r="F10702">
        <v>1061</v>
      </c>
      <c r="G10702" s="4">
        <f t="shared" si="167"/>
        <v>80.961357210179074</v>
      </c>
      <c r="H10702" s="1" t="s">
        <v>3071</v>
      </c>
    </row>
    <row r="10703" spans="1:8" x14ac:dyDescent="0.3">
      <c r="A10703" s="5">
        <v>22055322</v>
      </c>
      <c r="B10703" t="s">
        <v>3151</v>
      </c>
      <c r="C10703" s="2">
        <v>45686</v>
      </c>
      <c r="D10703" s="3">
        <v>92000</v>
      </c>
      <c r="E10703" s="3">
        <v>92000</v>
      </c>
      <c r="F10703">
        <v>854</v>
      </c>
      <c r="G10703" s="4">
        <f t="shared" si="167"/>
        <v>107.72833723653396</v>
      </c>
      <c r="H10703" s="1" t="s">
        <v>3071</v>
      </c>
    </row>
    <row r="10704" spans="1:8" x14ac:dyDescent="0.3">
      <c r="A10704" s="5">
        <v>22055331</v>
      </c>
      <c r="B10704" t="s">
        <v>3978</v>
      </c>
      <c r="C10704" s="2">
        <v>45356</v>
      </c>
      <c r="D10704" s="3">
        <v>80000</v>
      </c>
      <c r="E10704" s="3">
        <v>80000</v>
      </c>
      <c r="F10704">
        <v>1275</v>
      </c>
      <c r="G10704" s="4">
        <f t="shared" si="167"/>
        <v>62.745098039215684</v>
      </c>
      <c r="H10704" s="1" t="s">
        <v>3942</v>
      </c>
    </row>
    <row r="10705" spans="1:8" x14ac:dyDescent="0.3">
      <c r="A10705" s="5">
        <v>22055331</v>
      </c>
      <c r="B10705" t="s">
        <v>3978</v>
      </c>
      <c r="C10705" s="2">
        <v>45499</v>
      </c>
      <c r="D10705" s="3">
        <v>185000</v>
      </c>
      <c r="E10705" s="3">
        <v>185000</v>
      </c>
      <c r="F10705">
        <v>1275</v>
      </c>
      <c r="G10705" s="4">
        <f t="shared" si="167"/>
        <v>145.09803921568627</v>
      </c>
      <c r="H10705" s="1" t="s">
        <v>3942</v>
      </c>
    </row>
    <row r="10706" spans="1:8" x14ac:dyDescent="0.3">
      <c r="A10706" s="5">
        <v>22055333</v>
      </c>
      <c r="B10706" t="s">
        <v>3979</v>
      </c>
      <c r="C10706" s="2">
        <v>45565</v>
      </c>
      <c r="D10706" s="3">
        <v>61700</v>
      </c>
      <c r="E10706" s="3">
        <v>61700</v>
      </c>
      <c r="F10706">
        <v>1547</v>
      </c>
      <c r="G10706" s="4">
        <f t="shared" si="167"/>
        <v>39.883645765998708</v>
      </c>
      <c r="H10706" s="1" t="s">
        <v>3942</v>
      </c>
    </row>
    <row r="10707" spans="1:8" x14ac:dyDescent="0.3">
      <c r="A10707" s="5">
        <v>22055334</v>
      </c>
      <c r="B10707" t="s">
        <v>3980</v>
      </c>
      <c r="C10707" s="2">
        <v>45506</v>
      </c>
      <c r="D10707" s="3">
        <v>180000</v>
      </c>
      <c r="E10707" s="3">
        <v>180000</v>
      </c>
      <c r="F10707">
        <v>1552</v>
      </c>
      <c r="G10707" s="4">
        <f t="shared" si="167"/>
        <v>115.97938144329896</v>
      </c>
      <c r="H10707" s="1" t="s">
        <v>3942</v>
      </c>
    </row>
    <row r="10708" spans="1:8" x14ac:dyDescent="0.3">
      <c r="A10708" s="5">
        <v>22055367</v>
      </c>
      <c r="B10708" t="s">
        <v>3981</v>
      </c>
      <c r="C10708" s="2">
        <v>45545</v>
      </c>
      <c r="D10708" s="3">
        <v>37000</v>
      </c>
      <c r="E10708" s="3">
        <v>37000</v>
      </c>
      <c r="F10708">
        <v>770</v>
      </c>
      <c r="G10708" s="4">
        <f t="shared" si="167"/>
        <v>48.051948051948052</v>
      </c>
      <c r="H10708" s="1" t="s">
        <v>3942</v>
      </c>
    </row>
    <row r="10709" spans="1:8" x14ac:dyDescent="0.3">
      <c r="A10709" s="5">
        <v>22055367</v>
      </c>
      <c r="B10709" t="s">
        <v>3981</v>
      </c>
      <c r="C10709" s="2">
        <v>45545</v>
      </c>
      <c r="D10709" s="3">
        <v>37000</v>
      </c>
      <c r="E10709" s="3">
        <v>37000</v>
      </c>
      <c r="F10709">
        <v>770</v>
      </c>
      <c r="G10709" s="4">
        <f t="shared" si="167"/>
        <v>48.051948051948052</v>
      </c>
      <c r="H10709" s="1" t="s">
        <v>3942</v>
      </c>
    </row>
    <row r="10710" spans="1:8" x14ac:dyDescent="0.3">
      <c r="A10710" s="5">
        <v>22055385</v>
      </c>
      <c r="B10710" t="s">
        <v>3982</v>
      </c>
      <c r="C10710" s="2">
        <v>45401</v>
      </c>
      <c r="D10710" s="3">
        <v>78000</v>
      </c>
      <c r="E10710" s="3">
        <v>78000</v>
      </c>
      <c r="F10710">
        <v>959</v>
      </c>
      <c r="G10710" s="4">
        <f t="shared" si="167"/>
        <v>81.334723670490092</v>
      </c>
      <c r="H10710" s="1" t="s">
        <v>3942</v>
      </c>
    </row>
    <row r="10711" spans="1:8" x14ac:dyDescent="0.3">
      <c r="A10711" s="5">
        <v>22055389</v>
      </c>
      <c r="B10711" t="s">
        <v>3983</v>
      </c>
      <c r="C10711" s="2">
        <v>45104</v>
      </c>
      <c r="D10711" s="3">
        <v>70000</v>
      </c>
      <c r="E10711" s="3">
        <v>70000</v>
      </c>
      <c r="F10711">
        <v>1350</v>
      </c>
      <c r="G10711" s="4">
        <f t="shared" si="167"/>
        <v>51.851851851851855</v>
      </c>
      <c r="H10711" s="1" t="s">
        <v>3942</v>
      </c>
    </row>
    <row r="10712" spans="1:8" x14ac:dyDescent="0.3">
      <c r="A10712" s="5">
        <v>22055390</v>
      </c>
      <c r="B10712" t="s">
        <v>3984</v>
      </c>
      <c r="C10712" s="2">
        <v>45264</v>
      </c>
      <c r="D10712" s="3">
        <v>65000</v>
      </c>
      <c r="E10712" s="3">
        <v>65000</v>
      </c>
      <c r="F10712">
        <v>934</v>
      </c>
      <c r="G10712" s="4">
        <f t="shared" si="167"/>
        <v>69.593147751605997</v>
      </c>
      <c r="H10712" s="1" t="s">
        <v>3942</v>
      </c>
    </row>
    <row r="10713" spans="1:8" x14ac:dyDescent="0.3">
      <c r="A10713" s="5">
        <v>22055405</v>
      </c>
      <c r="B10713" t="s">
        <v>3985</v>
      </c>
      <c r="C10713" s="2">
        <v>45523</v>
      </c>
      <c r="D10713" s="3">
        <v>115000</v>
      </c>
      <c r="E10713" s="3">
        <v>115000</v>
      </c>
      <c r="F10713">
        <v>962</v>
      </c>
      <c r="G10713" s="4">
        <f t="shared" si="167"/>
        <v>119.54261954261955</v>
      </c>
      <c r="H10713" s="1" t="s">
        <v>3942</v>
      </c>
    </row>
    <row r="10714" spans="1:8" x14ac:dyDescent="0.3">
      <c r="A10714" s="5">
        <v>22055441</v>
      </c>
      <c r="B10714" t="s">
        <v>1746</v>
      </c>
      <c r="C10714" s="2">
        <v>45282</v>
      </c>
      <c r="D10714" s="3">
        <v>61900</v>
      </c>
      <c r="E10714" s="3">
        <v>61900</v>
      </c>
      <c r="F10714">
        <v>1230</v>
      </c>
      <c r="G10714" s="4">
        <f t="shared" si="167"/>
        <v>50.325203252032523</v>
      </c>
      <c r="H10714" s="1" t="s">
        <v>1731</v>
      </c>
    </row>
    <row r="10715" spans="1:8" x14ac:dyDescent="0.3">
      <c r="A10715" s="5">
        <v>22055447</v>
      </c>
      <c r="B10715" t="s">
        <v>1747</v>
      </c>
      <c r="C10715" s="2">
        <v>45273</v>
      </c>
      <c r="D10715" s="3">
        <v>70000</v>
      </c>
      <c r="E10715" s="3">
        <v>70000</v>
      </c>
      <c r="F10715">
        <v>1186</v>
      </c>
      <c r="G10715" s="4">
        <f t="shared" si="167"/>
        <v>59.021922428330519</v>
      </c>
      <c r="H10715" s="1" t="s">
        <v>1731</v>
      </c>
    </row>
    <row r="10716" spans="1:8" x14ac:dyDescent="0.3">
      <c r="A10716" s="5">
        <v>22055476.000999998</v>
      </c>
      <c r="B10716" t="s">
        <v>2123</v>
      </c>
      <c r="C10716" s="2">
        <v>45350</v>
      </c>
      <c r="D10716" s="3">
        <v>75000</v>
      </c>
      <c r="E10716" s="3">
        <v>75000</v>
      </c>
      <c r="F10716">
        <v>1140</v>
      </c>
      <c r="G10716" s="4">
        <f t="shared" si="167"/>
        <v>65.78947368421052</v>
      </c>
      <c r="H10716" s="1" t="s">
        <v>2110</v>
      </c>
    </row>
    <row r="10717" spans="1:8" x14ac:dyDescent="0.3">
      <c r="A10717" s="5">
        <v>22055477</v>
      </c>
      <c r="B10717" t="s">
        <v>2124</v>
      </c>
      <c r="C10717" s="2">
        <v>45702</v>
      </c>
      <c r="D10717" s="3">
        <v>83750</v>
      </c>
      <c r="E10717" s="3">
        <v>83750</v>
      </c>
      <c r="F10717">
        <v>1526</v>
      </c>
      <c r="G10717" s="4">
        <f t="shared" si="167"/>
        <v>54.88204456094364</v>
      </c>
      <c r="H10717" s="1" t="s">
        <v>2110</v>
      </c>
    </row>
    <row r="10718" spans="1:8" x14ac:dyDescent="0.3">
      <c r="A10718" s="5">
        <v>22055478</v>
      </c>
      <c r="B10718" t="s">
        <v>2125</v>
      </c>
      <c r="C10718" s="2">
        <v>45224</v>
      </c>
      <c r="D10718" s="3">
        <v>80000</v>
      </c>
      <c r="E10718" s="3">
        <v>80000</v>
      </c>
      <c r="F10718">
        <v>1567</v>
      </c>
      <c r="G10718" s="4">
        <f t="shared" si="167"/>
        <v>51.052967453733245</v>
      </c>
      <c r="H10718" s="1" t="s">
        <v>2110</v>
      </c>
    </row>
    <row r="10719" spans="1:8" x14ac:dyDescent="0.3">
      <c r="A10719" s="5">
        <v>22055478</v>
      </c>
      <c r="B10719" t="s">
        <v>2125</v>
      </c>
      <c r="C10719" s="2">
        <v>45231</v>
      </c>
      <c r="D10719" s="3">
        <v>84000</v>
      </c>
      <c r="E10719" s="3">
        <v>84000</v>
      </c>
      <c r="F10719">
        <v>1567</v>
      </c>
      <c r="G10719" s="4">
        <f t="shared" si="167"/>
        <v>53.605615826419914</v>
      </c>
      <c r="H10719" s="1" t="s">
        <v>2110</v>
      </c>
    </row>
    <row r="10720" spans="1:8" x14ac:dyDescent="0.3">
      <c r="A10720" s="5">
        <v>22055484</v>
      </c>
      <c r="B10720" t="s">
        <v>2126</v>
      </c>
      <c r="C10720" s="2">
        <v>45590</v>
      </c>
      <c r="D10720" s="3">
        <v>61500</v>
      </c>
      <c r="E10720" s="3">
        <v>61500</v>
      </c>
      <c r="F10720">
        <v>1232</v>
      </c>
      <c r="G10720" s="4">
        <f t="shared" si="167"/>
        <v>49.918831168831169</v>
      </c>
      <c r="H10720" s="1" t="s">
        <v>2110</v>
      </c>
    </row>
    <row r="10721" spans="1:8" x14ac:dyDescent="0.3">
      <c r="A10721" s="5">
        <v>22055493</v>
      </c>
      <c r="B10721" t="s">
        <v>2127</v>
      </c>
      <c r="C10721" s="2">
        <v>45592</v>
      </c>
      <c r="D10721" s="3">
        <v>89900</v>
      </c>
      <c r="E10721" s="3">
        <v>89900</v>
      </c>
      <c r="F10721">
        <v>1660</v>
      </c>
      <c r="G10721" s="4">
        <f t="shared" si="167"/>
        <v>54.156626506024097</v>
      </c>
      <c r="H10721" s="1" t="s">
        <v>2110</v>
      </c>
    </row>
    <row r="10722" spans="1:8" x14ac:dyDescent="0.3">
      <c r="A10722" s="5">
        <v>22055493</v>
      </c>
      <c r="B10722" t="s">
        <v>2127</v>
      </c>
      <c r="C10722" s="2">
        <v>45590</v>
      </c>
      <c r="D10722" s="3">
        <v>89900</v>
      </c>
      <c r="E10722" s="3">
        <v>89900</v>
      </c>
      <c r="F10722">
        <v>1660</v>
      </c>
      <c r="G10722" s="4">
        <f t="shared" si="167"/>
        <v>54.156626506024097</v>
      </c>
      <c r="H10722" s="1" t="s">
        <v>2110</v>
      </c>
    </row>
    <row r="10723" spans="1:8" x14ac:dyDescent="0.3">
      <c r="A10723" s="5">
        <v>22055504</v>
      </c>
      <c r="B10723" t="s">
        <v>2128</v>
      </c>
      <c r="C10723" s="2">
        <v>45133</v>
      </c>
      <c r="D10723" s="3">
        <v>63500</v>
      </c>
      <c r="E10723" s="3">
        <v>63500</v>
      </c>
      <c r="F10723">
        <v>1114</v>
      </c>
      <c r="G10723" s="4">
        <f t="shared" si="167"/>
        <v>57.001795332136446</v>
      </c>
      <c r="H10723" s="1" t="s">
        <v>2110</v>
      </c>
    </row>
    <row r="10724" spans="1:8" x14ac:dyDescent="0.3">
      <c r="A10724" s="5">
        <v>22055537</v>
      </c>
      <c r="B10724" t="s">
        <v>2490</v>
      </c>
      <c r="C10724" s="2">
        <v>45513</v>
      </c>
      <c r="D10724" s="3">
        <v>115000</v>
      </c>
      <c r="E10724" s="3">
        <v>115000</v>
      </c>
      <c r="F10724">
        <v>1793</v>
      </c>
      <c r="G10724" s="4">
        <f t="shared" si="167"/>
        <v>64.138315672057999</v>
      </c>
      <c r="H10724" s="1" t="s">
        <v>2470</v>
      </c>
    </row>
    <row r="10725" spans="1:8" x14ac:dyDescent="0.3">
      <c r="A10725" s="5">
        <v>22055540</v>
      </c>
      <c r="B10725" t="s">
        <v>2493</v>
      </c>
      <c r="C10725" s="2">
        <v>45595</v>
      </c>
      <c r="D10725" s="3">
        <v>80000</v>
      </c>
      <c r="E10725" s="3">
        <v>80000</v>
      </c>
      <c r="F10725">
        <v>2241</v>
      </c>
      <c r="G10725" s="4">
        <f t="shared" si="167"/>
        <v>35.698348951360998</v>
      </c>
      <c r="H10725" s="1" t="s">
        <v>2470</v>
      </c>
    </row>
    <row r="10726" spans="1:8" x14ac:dyDescent="0.3">
      <c r="A10726" s="5">
        <v>22055540</v>
      </c>
      <c r="B10726" t="s">
        <v>2493</v>
      </c>
      <c r="C10726" s="2">
        <v>45589</v>
      </c>
      <c r="D10726" s="3">
        <v>80000</v>
      </c>
      <c r="E10726" s="3">
        <v>80000</v>
      </c>
      <c r="F10726">
        <v>2241</v>
      </c>
      <c r="G10726" s="4">
        <f t="shared" si="167"/>
        <v>35.698348951360998</v>
      </c>
      <c r="H10726" s="1" t="s">
        <v>2470</v>
      </c>
    </row>
    <row r="10727" spans="1:8" x14ac:dyDescent="0.3">
      <c r="A10727" s="5">
        <v>22055544</v>
      </c>
      <c r="B10727" t="s">
        <v>2494</v>
      </c>
      <c r="C10727" s="2">
        <v>45674</v>
      </c>
      <c r="D10727" s="3">
        <v>51000</v>
      </c>
      <c r="E10727" s="3">
        <v>51000</v>
      </c>
      <c r="F10727">
        <v>1356</v>
      </c>
      <c r="G10727" s="4">
        <f t="shared" si="167"/>
        <v>37.610619469026545</v>
      </c>
      <c r="H10727" s="1" t="s">
        <v>2470</v>
      </c>
    </row>
    <row r="10728" spans="1:8" x14ac:dyDescent="0.3">
      <c r="A10728" s="5">
        <v>22055567</v>
      </c>
      <c r="B10728" t="s">
        <v>2861</v>
      </c>
      <c r="C10728" s="2">
        <v>45533</v>
      </c>
      <c r="D10728" s="3">
        <v>69000</v>
      </c>
      <c r="E10728" s="3">
        <v>69000</v>
      </c>
      <c r="F10728">
        <v>1582</v>
      </c>
      <c r="G10728" s="4">
        <f t="shared" si="167"/>
        <v>43.615676359039192</v>
      </c>
      <c r="H10728" s="1" t="s">
        <v>2838</v>
      </c>
    </row>
    <row r="10729" spans="1:8" x14ac:dyDescent="0.3">
      <c r="A10729" s="5">
        <v>22055567</v>
      </c>
      <c r="B10729" t="s">
        <v>2861</v>
      </c>
      <c r="C10729" s="2">
        <v>45546</v>
      </c>
      <c r="D10729" s="3">
        <v>69000</v>
      </c>
      <c r="E10729" s="3">
        <v>69000</v>
      </c>
      <c r="F10729">
        <v>1582</v>
      </c>
      <c r="G10729" s="4">
        <f t="shared" si="167"/>
        <v>43.615676359039192</v>
      </c>
      <c r="H10729" s="1" t="s">
        <v>2838</v>
      </c>
    </row>
    <row r="10730" spans="1:8" x14ac:dyDescent="0.3">
      <c r="A10730" s="5">
        <v>22055567</v>
      </c>
      <c r="B10730" t="s">
        <v>2861</v>
      </c>
      <c r="C10730" s="2">
        <v>45729</v>
      </c>
      <c r="D10730" s="3">
        <v>196000</v>
      </c>
      <c r="E10730" s="3">
        <v>196000</v>
      </c>
      <c r="F10730">
        <v>1582</v>
      </c>
      <c r="G10730" s="4">
        <f t="shared" si="167"/>
        <v>123.89380530973452</v>
      </c>
      <c r="H10730" s="1" t="s">
        <v>2838</v>
      </c>
    </row>
    <row r="10731" spans="1:8" x14ac:dyDescent="0.3">
      <c r="A10731" s="5">
        <v>22055572</v>
      </c>
      <c r="B10731" t="s">
        <v>2862</v>
      </c>
      <c r="C10731" s="2">
        <v>45321</v>
      </c>
      <c r="D10731" s="3">
        <v>108500</v>
      </c>
      <c r="E10731" s="3">
        <v>108500</v>
      </c>
      <c r="F10731">
        <v>1928</v>
      </c>
      <c r="G10731" s="4">
        <f t="shared" si="167"/>
        <v>56.275933609958507</v>
      </c>
      <c r="H10731" s="1" t="s">
        <v>2838</v>
      </c>
    </row>
    <row r="10732" spans="1:8" x14ac:dyDescent="0.3">
      <c r="A10732" s="5">
        <v>22055583</v>
      </c>
      <c r="B10732" t="s">
        <v>2863</v>
      </c>
      <c r="C10732" s="2">
        <v>45492</v>
      </c>
      <c r="D10732" s="3">
        <v>75000</v>
      </c>
      <c r="E10732" s="3">
        <v>75000</v>
      </c>
      <c r="F10732">
        <v>1508</v>
      </c>
      <c r="G10732" s="4">
        <f t="shared" si="167"/>
        <v>49.734748010610076</v>
      </c>
      <c r="H10732" s="1" t="s">
        <v>2838</v>
      </c>
    </row>
    <row r="10733" spans="1:8" x14ac:dyDescent="0.3">
      <c r="A10733" s="5">
        <v>22055594</v>
      </c>
      <c r="B10733" t="s">
        <v>2864</v>
      </c>
      <c r="C10733" s="2">
        <v>45414</v>
      </c>
      <c r="D10733" s="3">
        <v>20000</v>
      </c>
      <c r="E10733" s="3">
        <v>20000</v>
      </c>
      <c r="F10733">
        <v>1142</v>
      </c>
      <c r="G10733" s="4">
        <f t="shared" si="167"/>
        <v>17.513134851138354</v>
      </c>
      <c r="H10733" s="1" t="s">
        <v>2838</v>
      </c>
    </row>
    <row r="10734" spans="1:8" x14ac:dyDescent="0.3">
      <c r="A10734" s="5">
        <v>22055605</v>
      </c>
      <c r="B10734" t="s">
        <v>2865</v>
      </c>
      <c r="C10734" s="2">
        <v>45107</v>
      </c>
      <c r="D10734" s="3">
        <v>142000</v>
      </c>
      <c r="E10734" s="3">
        <v>142000</v>
      </c>
      <c r="F10734">
        <v>1192</v>
      </c>
      <c r="G10734" s="4">
        <f t="shared" si="167"/>
        <v>119.12751677852349</v>
      </c>
      <c r="H10734" s="1" t="s">
        <v>2838</v>
      </c>
    </row>
    <row r="10735" spans="1:8" x14ac:dyDescent="0.3">
      <c r="A10735" s="5">
        <v>22055630</v>
      </c>
      <c r="B10735" t="s">
        <v>13331</v>
      </c>
      <c r="C10735" s="2">
        <v>45635</v>
      </c>
      <c r="D10735" s="3">
        <v>44000</v>
      </c>
      <c r="E10735" s="3">
        <v>44000</v>
      </c>
      <c r="F10735">
        <v>888</v>
      </c>
      <c r="G10735" s="4">
        <f t="shared" si="167"/>
        <v>49.549549549549546</v>
      </c>
      <c r="H10735" s="1" t="s">
        <v>13313</v>
      </c>
    </row>
    <row r="10736" spans="1:8" x14ac:dyDescent="0.3">
      <c r="A10736" s="5">
        <v>22055644</v>
      </c>
      <c r="B10736" t="s">
        <v>13332</v>
      </c>
      <c r="C10736" s="2">
        <v>45268</v>
      </c>
      <c r="D10736" s="3">
        <v>95000</v>
      </c>
      <c r="E10736" s="3">
        <v>95000</v>
      </c>
      <c r="F10736">
        <v>699</v>
      </c>
      <c r="G10736" s="4">
        <f t="shared" si="167"/>
        <v>135.90844062947068</v>
      </c>
      <c r="H10736" s="1" t="s">
        <v>13313</v>
      </c>
    </row>
    <row r="10737" spans="1:8" x14ac:dyDescent="0.3">
      <c r="A10737" s="5">
        <v>22055665</v>
      </c>
      <c r="B10737" t="s">
        <v>13333</v>
      </c>
      <c r="C10737" s="2">
        <v>45051</v>
      </c>
      <c r="D10737" s="3">
        <v>33000</v>
      </c>
      <c r="E10737" s="3">
        <v>33000</v>
      </c>
      <c r="F10737">
        <v>1080</v>
      </c>
      <c r="G10737" s="4">
        <f t="shared" si="167"/>
        <v>30.555555555555557</v>
      </c>
      <c r="H10737" s="1" t="s">
        <v>13313</v>
      </c>
    </row>
    <row r="10738" spans="1:8" x14ac:dyDescent="0.3">
      <c r="A10738" s="5">
        <v>22055665</v>
      </c>
      <c r="B10738" t="s">
        <v>13333</v>
      </c>
      <c r="C10738" s="2">
        <v>45282</v>
      </c>
      <c r="D10738" s="3">
        <v>150000</v>
      </c>
      <c r="E10738" s="3">
        <v>150000</v>
      </c>
      <c r="F10738">
        <v>1080</v>
      </c>
      <c r="G10738" s="4">
        <f t="shared" si="167"/>
        <v>138.88888888888889</v>
      </c>
      <c r="H10738" s="1" t="s">
        <v>13313</v>
      </c>
    </row>
    <row r="10739" spans="1:8" x14ac:dyDescent="0.3">
      <c r="A10739" s="5">
        <v>22055667</v>
      </c>
      <c r="B10739" t="s">
        <v>13334</v>
      </c>
      <c r="C10739" s="2">
        <v>45538</v>
      </c>
      <c r="D10739" s="3">
        <v>80000</v>
      </c>
      <c r="E10739" s="3">
        <v>80000</v>
      </c>
      <c r="F10739">
        <v>929</v>
      </c>
      <c r="G10739" s="4">
        <f t="shared" si="167"/>
        <v>86.114101184068886</v>
      </c>
      <c r="H10739" s="1" t="s">
        <v>13313</v>
      </c>
    </row>
    <row r="10740" spans="1:8" x14ac:dyDescent="0.3">
      <c r="A10740" s="5">
        <v>22055685</v>
      </c>
      <c r="B10740" t="s">
        <v>13206</v>
      </c>
      <c r="C10740" s="2">
        <v>45104</v>
      </c>
      <c r="D10740" s="3">
        <v>130000</v>
      </c>
      <c r="E10740" s="3">
        <v>130000</v>
      </c>
      <c r="F10740">
        <v>1689</v>
      </c>
      <c r="G10740" s="4">
        <f t="shared" si="167"/>
        <v>76.96862048549437</v>
      </c>
      <c r="H10740" s="1" t="s">
        <v>13183</v>
      </c>
    </row>
    <row r="10741" spans="1:8" x14ac:dyDescent="0.3">
      <c r="A10741" s="5">
        <v>22055692</v>
      </c>
      <c r="B10741" t="s">
        <v>13207</v>
      </c>
      <c r="C10741" s="2">
        <v>45705</v>
      </c>
      <c r="D10741" s="3">
        <v>37000</v>
      </c>
      <c r="E10741" s="3">
        <v>37000</v>
      </c>
      <c r="F10741">
        <v>1162</v>
      </c>
      <c r="G10741" s="4">
        <f t="shared" si="167"/>
        <v>31.841652323580035</v>
      </c>
      <c r="H10741" s="1" t="s">
        <v>13183</v>
      </c>
    </row>
    <row r="10742" spans="1:8" x14ac:dyDescent="0.3">
      <c r="A10742" s="5">
        <v>22055704</v>
      </c>
      <c r="B10742" t="s">
        <v>13208</v>
      </c>
      <c r="C10742" s="2">
        <v>45414</v>
      </c>
      <c r="D10742" s="3">
        <v>137000</v>
      </c>
      <c r="E10742" s="3">
        <v>137000</v>
      </c>
      <c r="F10742">
        <v>1151</v>
      </c>
      <c r="G10742" s="4">
        <f t="shared" si="167"/>
        <v>119.02693310165074</v>
      </c>
      <c r="H10742" s="1" t="s">
        <v>13183</v>
      </c>
    </row>
    <row r="10743" spans="1:8" x14ac:dyDescent="0.3">
      <c r="A10743" s="5">
        <v>22055710</v>
      </c>
      <c r="B10743" t="s">
        <v>13209</v>
      </c>
      <c r="C10743" s="2">
        <v>45058</v>
      </c>
      <c r="D10743" s="3">
        <v>72000</v>
      </c>
      <c r="E10743" s="3">
        <v>72000</v>
      </c>
      <c r="F10743">
        <v>984</v>
      </c>
      <c r="G10743" s="4">
        <f t="shared" si="167"/>
        <v>73.170731707317074</v>
      </c>
      <c r="H10743" s="1" t="s">
        <v>13183</v>
      </c>
    </row>
    <row r="10744" spans="1:8" x14ac:dyDescent="0.3">
      <c r="A10744" s="5">
        <v>22055736.015999999</v>
      </c>
      <c r="B10744" t="s">
        <v>14999</v>
      </c>
      <c r="C10744" s="2">
        <v>45184</v>
      </c>
      <c r="D10744" s="3">
        <v>30000</v>
      </c>
      <c r="E10744" s="3">
        <v>30000</v>
      </c>
      <c r="F10744">
        <v>840</v>
      </c>
      <c r="G10744" s="4">
        <f t="shared" si="167"/>
        <v>35.714285714285715</v>
      </c>
      <c r="H10744" s="1" t="s">
        <v>14992</v>
      </c>
    </row>
    <row r="10745" spans="1:8" x14ac:dyDescent="0.3">
      <c r="A10745" s="5">
        <v>22055736.017999999</v>
      </c>
      <c r="B10745" t="s">
        <v>15000</v>
      </c>
      <c r="C10745" s="2">
        <v>45453</v>
      </c>
      <c r="D10745" s="3">
        <v>117500</v>
      </c>
      <c r="E10745" s="3">
        <v>117500</v>
      </c>
      <c r="F10745">
        <v>1680</v>
      </c>
      <c r="G10745" s="4">
        <f t="shared" si="167"/>
        <v>69.94047619047619</v>
      </c>
      <c r="H10745" s="1" t="s">
        <v>14992</v>
      </c>
    </row>
    <row r="10746" spans="1:8" x14ac:dyDescent="0.3">
      <c r="A10746" s="5">
        <v>22055737.017000001</v>
      </c>
      <c r="B10746" t="s">
        <v>15001</v>
      </c>
      <c r="C10746" s="2">
        <v>45103</v>
      </c>
      <c r="D10746" s="3">
        <v>71000</v>
      </c>
      <c r="E10746" s="3">
        <v>71000</v>
      </c>
      <c r="F10746">
        <v>993</v>
      </c>
      <c r="G10746" s="4">
        <f t="shared" si="167"/>
        <v>71.500503524672709</v>
      </c>
      <c r="H10746" s="1" t="s">
        <v>14992</v>
      </c>
    </row>
    <row r="10747" spans="1:8" x14ac:dyDescent="0.3">
      <c r="A10747" s="5">
        <v>22055837</v>
      </c>
      <c r="B10747" t="s">
        <v>13163</v>
      </c>
      <c r="C10747" s="2">
        <v>45708</v>
      </c>
      <c r="D10747" s="3">
        <v>62500</v>
      </c>
      <c r="E10747" s="3">
        <v>62500</v>
      </c>
      <c r="F10747">
        <v>920</v>
      </c>
      <c r="G10747" s="4">
        <f t="shared" si="167"/>
        <v>67.934782608695656</v>
      </c>
      <c r="H10747" s="1" t="s">
        <v>13153</v>
      </c>
    </row>
    <row r="10748" spans="1:8" x14ac:dyDescent="0.3">
      <c r="A10748" s="5">
        <v>22055859</v>
      </c>
      <c r="B10748" t="s">
        <v>2936</v>
      </c>
      <c r="C10748" s="2">
        <v>45561</v>
      </c>
      <c r="D10748" s="3">
        <v>90000</v>
      </c>
      <c r="E10748" s="3">
        <v>90000</v>
      </c>
      <c r="F10748">
        <v>893</v>
      </c>
      <c r="G10748" s="4">
        <f t="shared" si="167"/>
        <v>100.78387458006719</v>
      </c>
      <c r="H10748" s="1" t="s">
        <v>2927</v>
      </c>
    </row>
    <row r="10749" spans="1:8" x14ac:dyDescent="0.3">
      <c r="A10749" s="5">
        <v>22055862</v>
      </c>
      <c r="B10749" t="s">
        <v>2937</v>
      </c>
      <c r="C10749" s="2">
        <v>45055</v>
      </c>
      <c r="D10749" s="3">
        <v>51000</v>
      </c>
      <c r="E10749" s="3">
        <v>51000</v>
      </c>
      <c r="F10749">
        <v>989</v>
      </c>
      <c r="G10749" s="4">
        <f t="shared" si="167"/>
        <v>51.567239635995954</v>
      </c>
      <c r="H10749" s="1" t="s">
        <v>2927</v>
      </c>
    </row>
    <row r="10750" spans="1:8" x14ac:dyDescent="0.3">
      <c r="A10750" s="5">
        <v>22055862</v>
      </c>
      <c r="B10750" t="s">
        <v>2937</v>
      </c>
      <c r="C10750" s="2">
        <v>45230</v>
      </c>
      <c r="D10750" s="3">
        <v>127000</v>
      </c>
      <c r="E10750" s="3">
        <v>127000</v>
      </c>
      <c r="F10750">
        <v>989</v>
      </c>
      <c r="G10750" s="4">
        <f t="shared" si="167"/>
        <v>128.41253791708797</v>
      </c>
      <c r="H10750" s="1" t="s">
        <v>2927</v>
      </c>
    </row>
    <row r="10751" spans="1:8" x14ac:dyDescent="0.3">
      <c r="A10751" s="5">
        <v>22055874</v>
      </c>
      <c r="B10751" t="s">
        <v>2938</v>
      </c>
      <c r="C10751" s="2">
        <v>45481</v>
      </c>
      <c r="D10751" s="3">
        <v>42500</v>
      </c>
      <c r="E10751" s="3">
        <v>42500</v>
      </c>
      <c r="F10751">
        <v>840</v>
      </c>
      <c r="G10751" s="4">
        <f t="shared" si="167"/>
        <v>50.595238095238095</v>
      </c>
      <c r="H10751" s="1" t="s">
        <v>2927</v>
      </c>
    </row>
    <row r="10752" spans="1:8" x14ac:dyDescent="0.3">
      <c r="A10752" s="5">
        <v>22055874</v>
      </c>
      <c r="B10752" t="s">
        <v>2938</v>
      </c>
      <c r="C10752" s="2">
        <v>45476</v>
      </c>
      <c r="D10752" s="3">
        <v>60000</v>
      </c>
      <c r="E10752" s="3">
        <v>60000</v>
      </c>
      <c r="F10752">
        <v>840</v>
      </c>
      <c r="G10752" s="4">
        <f t="shared" si="167"/>
        <v>71.428571428571431</v>
      </c>
      <c r="H10752" s="1" t="s">
        <v>2927</v>
      </c>
    </row>
    <row r="10753" spans="1:8" x14ac:dyDescent="0.3">
      <c r="A10753" s="5">
        <v>22055879</v>
      </c>
      <c r="B10753" t="s">
        <v>2939</v>
      </c>
      <c r="C10753" s="2">
        <v>45441</v>
      </c>
      <c r="D10753" s="3">
        <v>75000</v>
      </c>
      <c r="E10753" s="3">
        <v>75000</v>
      </c>
      <c r="F10753">
        <v>940</v>
      </c>
      <c r="G10753" s="4">
        <f t="shared" si="167"/>
        <v>79.787234042553195</v>
      </c>
      <c r="H10753" s="1" t="s">
        <v>2927</v>
      </c>
    </row>
    <row r="10754" spans="1:8" x14ac:dyDescent="0.3">
      <c r="A10754" s="5">
        <v>22055895</v>
      </c>
      <c r="B10754" t="s">
        <v>2866</v>
      </c>
      <c r="C10754" s="2">
        <v>45433</v>
      </c>
      <c r="D10754" s="3">
        <v>85000</v>
      </c>
      <c r="E10754" s="3">
        <v>85000</v>
      </c>
      <c r="F10754">
        <v>968</v>
      </c>
      <c r="G10754" s="4">
        <f t="shared" ref="G10754:G10817" si="168">E10754/F10754</f>
        <v>87.809917355371894</v>
      </c>
      <c r="H10754" s="1" t="s">
        <v>2838</v>
      </c>
    </row>
    <row r="10755" spans="1:8" x14ac:dyDescent="0.3">
      <c r="A10755" s="5">
        <v>22055918</v>
      </c>
      <c r="B10755" t="s">
        <v>2867</v>
      </c>
      <c r="C10755" s="2">
        <v>45224</v>
      </c>
      <c r="D10755" s="3">
        <v>102000</v>
      </c>
      <c r="E10755" s="3">
        <v>102000</v>
      </c>
      <c r="F10755">
        <v>1505</v>
      </c>
      <c r="G10755" s="4">
        <f t="shared" si="168"/>
        <v>67.774086378737536</v>
      </c>
      <c r="H10755" s="1" t="s">
        <v>2838</v>
      </c>
    </row>
    <row r="10756" spans="1:8" x14ac:dyDescent="0.3">
      <c r="A10756" s="5">
        <v>22055927</v>
      </c>
      <c r="B10756" t="s">
        <v>2868</v>
      </c>
      <c r="C10756" s="2">
        <v>45408</v>
      </c>
      <c r="D10756" s="3">
        <v>70000</v>
      </c>
      <c r="E10756" s="3">
        <v>70000</v>
      </c>
      <c r="F10756">
        <v>1530</v>
      </c>
      <c r="G10756" s="4">
        <f t="shared" si="168"/>
        <v>45.751633986928105</v>
      </c>
      <c r="H10756" s="1" t="s">
        <v>2838</v>
      </c>
    </row>
    <row r="10757" spans="1:8" x14ac:dyDescent="0.3">
      <c r="A10757" s="5">
        <v>22055927</v>
      </c>
      <c r="B10757" t="s">
        <v>2868</v>
      </c>
      <c r="C10757" s="2">
        <v>45660</v>
      </c>
      <c r="D10757" s="3">
        <v>139000</v>
      </c>
      <c r="E10757" s="3">
        <v>139000</v>
      </c>
      <c r="F10757">
        <v>1530</v>
      </c>
      <c r="G10757" s="4">
        <f t="shared" si="168"/>
        <v>90.849673202614383</v>
      </c>
      <c r="H10757" s="1" t="s">
        <v>2838</v>
      </c>
    </row>
    <row r="10758" spans="1:8" x14ac:dyDescent="0.3">
      <c r="A10758" s="5">
        <v>22055927</v>
      </c>
      <c r="B10758" t="s">
        <v>2868</v>
      </c>
      <c r="C10758" s="2">
        <v>45667</v>
      </c>
      <c r="D10758" s="3">
        <v>139000</v>
      </c>
      <c r="E10758" s="3">
        <v>139000</v>
      </c>
      <c r="F10758">
        <v>1530</v>
      </c>
      <c r="G10758" s="4">
        <f t="shared" si="168"/>
        <v>90.849673202614383</v>
      </c>
      <c r="H10758" s="1" t="s">
        <v>2838</v>
      </c>
    </row>
    <row r="10759" spans="1:8" x14ac:dyDescent="0.3">
      <c r="A10759" s="5">
        <v>22055937</v>
      </c>
      <c r="B10759" t="s">
        <v>2869</v>
      </c>
      <c r="C10759" s="2">
        <v>45667</v>
      </c>
      <c r="D10759" s="3">
        <v>175000</v>
      </c>
      <c r="E10759" s="3">
        <v>175000</v>
      </c>
      <c r="F10759">
        <v>2208</v>
      </c>
      <c r="G10759" s="4">
        <f t="shared" si="168"/>
        <v>79.257246376811594</v>
      </c>
      <c r="H10759" s="1" t="s">
        <v>2838</v>
      </c>
    </row>
    <row r="10760" spans="1:8" x14ac:dyDescent="0.3">
      <c r="A10760" s="5">
        <v>22055953</v>
      </c>
      <c r="B10760" t="s">
        <v>2495</v>
      </c>
      <c r="C10760" s="2">
        <v>45572</v>
      </c>
      <c r="D10760" s="3">
        <v>45000</v>
      </c>
      <c r="E10760" s="3">
        <v>45000</v>
      </c>
      <c r="F10760">
        <v>1521</v>
      </c>
      <c r="G10760" s="4">
        <f t="shared" si="168"/>
        <v>29.585798816568047</v>
      </c>
      <c r="H10760" s="1" t="s">
        <v>2470</v>
      </c>
    </row>
    <row r="10761" spans="1:8" x14ac:dyDescent="0.3">
      <c r="A10761" s="5">
        <v>22055990</v>
      </c>
      <c r="B10761" t="s">
        <v>2129</v>
      </c>
      <c r="C10761" s="2">
        <v>45398</v>
      </c>
      <c r="D10761" s="3">
        <v>100000</v>
      </c>
      <c r="E10761" s="3">
        <v>100000</v>
      </c>
      <c r="F10761">
        <v>1064</v>
      </c>
      <c r="G10761" s="4">
        <f t="shared" si="168"/>
        <v>93.984962406015043</v>
      </c>
      <c r="H10761" s="1" t="s">
        <v>2110</v>
      </c>
    </row>
    <row r="10762" spans="1:8" x14ac:dyDescent="0.3">
      <c r="A10762" s="5">
        <v>22056015</v>
      </c>
      <c r="B10762" t="s">
        <v>2130</v>
      </c>
      <c r="C10762" s="2">
        <v>45468</v>
      </c>
      <c r="D10762" s="3">
        <v>68000</v>
      </c>
      <c r="E10762" s="3">
        <v>68000</v>
      </c>
      <c r="F10762">
        <v>1596</v>
      </c>
      <c r="G10762" s="4">
        <f t="shared" si="168"/>
        <v>42.606516290726816</v>
      </c>
      <c r="H10762" s="1" t="s">
        <v>2110</v>
      </c>
    </row>
    <row r="10763" spans="1:8" x14ac:dyDescent="0.3">
      <c r="A10763" s="5">
        <v>22056056</v>
      </c>
      <c r="B10763" t="s">
        <v>1748</v>
      </c>
      <c r="C10763" s="2">
        <v>45572</v>
      </c>
      <c r="D10763" s="3">
        <v>40000</v>
      </c>
      <c r="E10763" s="3">
        <v>40000</v>
      </c>
      <c r="F10763">
        <v>917</v>
      </c>
      <c r="G10763" s="4">
        <f t="shared" si="168"/>
        <v>43.620501635768811</v>
      </c>
      <c r="H10763" s="1" t="s">
        <v>1731</v>
      </c>
    </row>
    <row r="10764" spans="1:8" x14ac:dyDescent="0.3">
      <c r="A10764" s="5">
        <v>22056056</v>
      </c>
      <c r="B10764" t="s">
        <v>1748</v>
      </c>
      <c r="C10764" s="2">
        <v>45726</v>
      </c>
      <c r="D10764" s="3">
        <v>137000</v>
      </c>
      <c r="E10764" s="3">
        <v>137000</v>
      </c>
      <c r="F10764">
        <v>917</v>
      </c>
      <c r="G10764" s="4">
        <f t="shared" si="168"/>
        <v>149.40021810250818</v>
      </c>
      <c r="H10764" s="1" t="s">
        <v>1731</v>
      </c>
    </row>
    <row r="10765" spans="1:8" x14ac:dyDescent="0.3">
      <c r="A10765" s="5">
        <v>22056061</v>
      </c>
      <c r="B10765" t="s">
        <v>1749</v>
      </c>
      <c r="C10765" s="2">
        <v>45238</v>
      </c>
      <c r="D10765" s="3">
        <v>50000</v>
      </c>
      <c r="E10765" s="3">
        <v>50000</v>
      </c>
      <c r="F10765">
        <v>971</v>
      </c>
      <c r="G10765" s="4">
        <f t="shared" si="168"/>
        <v>51.493305870236867</v>
      </c>
      <c r="H10765" s="1" t="s">
        <v>1731</v>
      </c>
    </row>
    <row r="10766" spans="1:8" x14ac:dyDescent="0.3">
      <c r="A10766" s="5">
        <v>22056076</v>
      </c>
      <c r="B10766" t="s">
        <v>1750</v>
      </c>
      <c r="C10766" s="2">
        <v>45622</v>
      </c>
      <c r="D10766" s="3">
        <v>80000</v>
      </c>
      <c r="E10766" s="3">
        <v>80000</v>
      </c>
      <c r="F10766">
        <v>962</v>
      </c>
      <c r="G10766" s="4">
        <f t="shared" si="168"/>
        <v>83.160083160083161</v>
      </c>
      <c r="H10766" s="1" t="s">
        <v>1731</v>
      </c>
    </row>
    <row r="10767" spans="1:8" x14ac:dyDescent="0.3">
      <c r="A10767" s="5">
        <v>22056077</v>
      </c>
      <c r="B10767" t="s">
        <v>1751</v>
      </c>
      <c r="C10767" s="2">
        <v>45147</v>
      </c>
      <c r="D10767" s="3">
        <v>54000</v>
      </c>
      <c r="E10767" s="3">
        <v>54000</v>
      </c>
      <c r="F10767">
        <v>926</v>
      </c>
      <c r="G10767" s="4">
        <f t="shared" si="168"/>
        <v>58.31533477321814</v>
      </c>
      <c r="H10767" s="1" t="s">
        <v>1731</v>
      </c>
    </row>
    <row r="10768" spans="1:8" x14ac:dyDescent="0.3">
      <c r="A10768" s="5">
        <v>22056077</v>
      </c>
      <c r="B10768" t="s">
        <v>1751</v>
      </c>
      <c r="C10768" s="2">
        <v>45260</v>
      </c>
      <c r="D10768" s="3">
        <v>88000</v>
      </c>
      <c r="E10768" s="3">
        <v>88000</v>
      </c>
      <c r="F10768">
        <v>926</v>
      </c>
      <c r="G10768" s="4">
        <f t="shared" si="168"/>
        <v>95.032397408207345</v>
      </c>
      <c r="H10768" s="1" t="s">
        <v>1731</v>
      </c>
    </row>
    <row r="10769" spans="1:8" x14ac:dyDescent="0.3">
      <c r="A10769" s="5">
        <v>22056079</v>
      </c>
      <c r="B10769" t="s">
        <v>3986</v>
      </c>
      <c r="C10769" s="2">
        <v>45055</v>
      </c>
      <c r="D10769" s="3">
        <v>55000</v>
      </c>
      <c r="E10769" s="3">
        <v>55000</v>
      </c>
      <c r="F10769">
        <v>1141</v>
      </c>
      <c r="G10769" s="4">
        <f t="shared" si="168"/>
        <v>48.203330411919367</v>
      </c>
      <c r="H10769" s="1" t="s">
        <v>3942</v>
      </c>
    </row>
    <row r="10770" spans="1:8" x14ac:dyDescent="0.3">
      <c r="A10770" s="5">
        <v>22056091</v>
      </c>
      <c r="B10770" t="s">
        <v>3987</v>
      </c>
      <c r="C10770" s="2">
        <v>45168</v>
      </c>
      <c r="D10770" s="3">
        <v>170500</v>
      </c>
      <c r="E10770" s="3">
        <v>170500</v>
      </c>
      <c r="F10770">
        <v>1125</v>
      </c>
      <c r="G10770" s="4">
        <f t="shared" si="168"/>
        <v>151.55555555555554</v>
      </c>
      <c r="H10770" s="1" t="s">
        <v>3942</v>
      </c>
    </row>
    <row r="10771" spans="1:8" x14ac:dyDescent="0.3">
      <c r="A10771" s="5">
        <v>22056092</v>
      </c>
      <c r="B10771" t="s">
        <v>3988</v>
      </c>
      <c r="C10771" s="2">
        <v>45482</v>
      </c>
      <c r="D10771" s="3">
        <v>83000</v>
      </c>
      <c r="E10771" s="3">
        <v>83000</v>
      </c>
      <c r="F10771">
        <v>898</v>
      </c>
      <c r="G10771" s="4">
        <f t="shared" si="168"/>
        <v>92.427616926503347</v>
      </c>
      <c r="H10771" s="1" t="s">
        <v>3942</v>
      </c>
    </row>
    <row r="10772" spans="1:8" x14ac:dyDescent="0.3">
      <c r="A10772" s="5">
        <v>22056122</v>
      </c>
      <c r="B10772" t="s">
        <v>3989</v>
      </c>
      <c r="C10772" s="2">
        <v>45048</v>
      </c>
      <c r="D10772" s="3">
        <v>151900</v>
      </c>
      <c r="E10772" s="3">
        <v>151900</v>
      </c>
      <c r="F10772">
        <v>1858</v>
      </c>
      <c r="G10772" s="4">
        <f t="shared" si="168"/>
        <v>81.754574811625403</v>
      </c>
      <c r="H10772" s="1" t="s">
        <v>3942</v>
      </c>
    </row>
    <row r="10773" spans="1:8" x14ac:dyDescent="0.3">
      <c r="A10773" s="5">
        <v>22056123.000999998</v>
      </c>
      <c r="B10773" t="s">
        <v>3990</v>
      </c>
      <c r="C10773" s="2">
        <v>45581</v>
      </c>
      <c r="D10773" s="3">
        <v>56000</v>
      </c>
      <c r="E10773" s="3">
        <v>56000</v>
      </c>
      <c r="F10773">
        <v>851</v>
      </c>
      <c r="G10773" s="4">
        <f t="shared" si="168"/>
        <v>65.804935370152762</v>
      </c>
      <c r="H10773" s="1" t="s">
        <v>3942</v>
      </c>
    </row>
    <row r="10774" spans="1:8" x14ac:dyDescent="0.3">
      <c r="A10774" s="5">
        <v>22056124</v>
      </c>
      <c r="B10774" t="s">
        <v>3991</v>
      </c>
      <c r="C10774" s="2">
        <v>45077</v>
      </c>
      <c r="D10774" s="3">
        <v>90000</v>
      </c>
      <c r="E10774" s="3">
        <v>90000</v>
      </c>
      <c r="F10774">
        <v>1148</v>
      </c>
      <c r="G10774" s="4">
        <f t="shared" si="168"/>
        <v>78.397212543554005</v>
      </c>
      <c r="H10774" s="1" t="s">
        <v>3942</v>
      </c>
    </row>
    <row r="10775" spans="1:8" x14ac:dyDescent="0.3">
      <c r="A10775" s="5">
        <v>22056134</v>
      </c>
      <c r="B10775" t="s">
        <v>3992</v>
      </c>
      <c r="C10775" s="2">
        <v>45518</v>
      </c>
      <c r="D10775" s="3">
        <v>86000</v>
      </c>
      <c r="E10775" s="3">
        <v>86000</v>
      </c>
      <c r="F10775">
        <v>851</v>
      </c>
      <c r="G10775" s="4">
        <f t="shared" si="168"/>
        <v>101.05757931844889</v>
      </c>
      <c r="H10775" s="1" t="s">
        <v>3942</v>
      </c>
    </row>
    <row r="10776" spans="1:8" x14ac:dyDescent="0.3">
      <c r="A10776" s="5">
        <v>22056135</v>
      </c>
      <c r="B10776" t="s">
        <v>3993</v>
      </c>
      <c r="C10776" s="2">
        <v>45040</v>
      </c>
      <c r="D10776" s="3">
        <v>30000</v>
      </c>
      <c r="E10776" s="3">
        <v>30000</v>
      </c>
      <c r="F10776">
        <v>777</v>
      </c>
      <c r="G10776" s="4">
        <f t="shared" si="168"/>
        <v>38.610038610038607</v>
      </c>
      <c r="H10776" s="1" t="s">
        <v>3942</v>
      </c>
    </row>
    <row r="10777" spans="1:8" x14ac:dyDescent="0.3">
      <c r="A10777" s="5">
        <v>22056146</v>
      </c>
      <c r="B10777" t="s">
        <v>3994</v>
      </c>
      <c r="C10777" s="2">
        <v>45468</v>
      </c>
      <c r="D10777" s="3">
        <v>75000</v>
      </c>
      <c r="E10777" s="3">
        <v>75000</v>
      </c>
      <c r="F10777">
        <v>894</v>
      </c>
      <c r="G10777" s="4">
        <f t="shared" si="168"/>
        <v>83.892617449664428</v>
      </c>
      <c r="H10777" s="1" t="s">
        <v>3942</v>
      </c>
    </row>
    <row r="10778" spans="1:8" x14ac:dyDescent="0.3">
      <c r="A10778" s="5">
        <v>22056165</v>
      </c>
      <c r="B10778" t="s">
        <v>3995</v>
      </c>
      <c r="C10778" s="2">
        <v>45575</v>
      </c>
      <c r="D10778" s="3">
        <v>87500</v>
      </c>
      <c r="E10778" s="3">
        <v>87500</v>
      </c>
      <c r="F10778">
        <v>876</v>
      </c>
      <c r="G10778" s="4">
        <f t="shared" si="168"/>
        <v>99.885844748858446</v>
      </c>
      <c r="H10778" s="1" t="s">
        <v>3942</v>
      </c>
    </row>
    <row r="10779" spans="1:8" x14ac:dyDescent="0.3">
      <c r="A10779" s="5">
        <v>22056170</v>
      </c>
      <c r="B10779" t="s">
        <v>3996</v>
      </c>
      <c r="C10779" s="2">
        <v>45105</v>
      </c>
      <c r="D10779" s="3">
        <v>35000</v>
      </c>
      <c r="E10779" s="3">
        <v>35000</v>
      </c>
      <c r="F10779">
        <v>1071</v>
      </c>
      <c r="G10779" s="4">
        <f t="shared" si="168"/>
        <v>32.679738562091501</v>
      </c>
      <c r="H10779" s="1" t="s">
        <v>3942</v>
      </c>
    </row>
    <row r="10780" spans="1:8" x14ac:dyDescent="0.3">
      <c r="A10780" s="5">
        <v>22056170</v>
      </c>
      <c r="B10780" t="s">
        <v>3996</v>
      </c>
      <c r="C10780" s="2">
        <v>45105</v>
      </c>
      <c r="D10780" s="3">
        <v>55000</v>
      </c>
      <c r="E10780" s="3">
        <v>55000</v>
      </c>
      <c r="F10780">
        <v>1071</v>
      </c>
      <c r="G10780" s="4">
        <f t="shared" si="168"/>
        <v>51.35387488328665</v>
      </c>
      <c r="H10780" s="1" t="s">
        <v>3942</v>
      </c>
    </row>
    <row r="10781" spans="1:8" x14ac:dyDescent="0.3">
      <c r="A10781" s="5">
        <v>22056183</v>
      </c>
      <c r="B10781" t="s">
        <v>3152</v>
      </c>
      <c r="C10781" s="2">
        <v>45237</v>
      </c>
      <c r="D10781" s="3">
        <v>72000</v>
      </c>
      <c r="E10781" s="3">
        <v>72000</v>
      </c>
      <c r="F10781">
        <v>942</v>
      </c>
      <c r="G10781" s="4">
        <f t="shared" si="168"/>
        <v>76.433121019108285</v>
      </c>
      <c r="H10781" s="1" t="s">
        <v>3071</v>
      </c>
    </row>
    <row r="10782" spans="1:8" x14ac:dyDescent="0.3">
      <c r="A10782" s="5">
        <v>22056197</v>
      </c>
      <c r="B10782" t="s">
        <v>3153</v>
      </c>
      <c r="C10782" s="2">
        <v>45268</v>
      </c>
      <c r="D10782" s="3">
        <v>50000</v>
      </c>
      <c r="E10782" s="3">
        <v>50000</v>
      </c>
      <c r="F10782">
        <v>1088</v>
      </c>
      <c r="G10782" s="4">
        <f t="shared" si="168"/>
        <v>45.955882352941174</v>
      </c>
      <c r="H10782" s="1" t="s">
        <v>3071</v>
      </c>
    </row>
    <row r="10783" spans="1:8" x14ac:dyDescent="0.3">
      <c r="A10783" s="5">
        <v>22056197</v>
      </c>
      <c r="B10783" t="s">
        <v>3153</v>
      </c>
      <c r="C10783" s="2">
        <v>45491</v>
      </c>
      <c r="D10783" s="3">
        <v>91000</v>
      </c>
      <c r="E10783" s="3">
        <v>91000</v>
      </c>
      <c r="F10783">
        <v>1088</v>
      </c>
      <c r="G10783" s="4">
        <f t="shared" si="168"/>
        <v>83.639705882352942</v>
      </c>
      <c r="H10783" s="1" t="s">
        <v>3071</v>
      </c>
    </row>
    <row r="10784" spans="1:8" x14ac:dyDescent="0.3">
      <c r="A10784" s="5">
        <v>22056213</v>
      </c>
      <c r="B10784" t="s">
        <v>3154</v>
      </c>
      <c r="C10784" s="2">
        <v>45359</v>
      </c>
      <c r="D10784" s="3">
        <v>47500</v>
      </c>
      <c r="E10784" s="3">
        <v>47500</v>
      </c>
      <c r="F10784">
        <v>938</v>
      </c>
      <c r="G10784" s="4">
        <f t="shared" si="168"/>
        <v>50.639658848614076</v>
      </c>
      <c r="H10784" s="1" t="s">
        <v>3071</v>
      </c>
    </row>
    <row r="10785" spans="1:8" x14ac:dyDescent="0.3">
      <c r="A10785" s="5">
        <v>22056221</v>
      </c>
      <c r="B10785" t="s">
        <v>3155</v>
      </c>
      <c r="C10785" s="2">
        <v>45056</v>
      </c>
      <c r="D10785" s="3">
        <v>47500</v>
      </c>
      <c r="E10785" s="3">
        <v>47500</v>
      </c>
      <c r="F10785">
        <v>874</v>
      </c>
      <c r="G10785" s="4">
        <f t="shared" si="168"/>
        <v>54.347826086956523</v>
      </c>
      <c r="H10785" s="1" t="s">
        <v>3071</v>
      </c>
    </row>
    <row r="10786" spans="1:8" x14ac:dyDescent="0.3">
      <c r="A10786" s="5">
        <v>22056221</v>
      </c>
      <c r="B10786" t="s">
        <v>3155</v>
      </c>
      <c r="C10786" s="2">
        <v>45499</v>
      </c>
      <c r="D10786" s="3">
        <v>75000</v>
      </c>
      <c r="E10786" s="3">
        <v>75000</v>
      </c>
      <c r="F10786">
        <v>874</v>
      </c>
      <c r="G10786" s="4">
        <f t="shared" si="168"/>
        <v>85.812356979405038</v>
      </c>
      <c r="H10786" s="1" t="s">
        <v>3071</v>
      </c>
    </row>
    <row r="10787" spans="1:8" x14ac:dyDescent="0.3">
      <c r="A10787" s="5">
        <v>22056237</v>
      </c>
      <c r="B10787" t="s">
        <v>3156</v>
      </c>
      <c r="C10787" s="2">
        <v>45520</v>
      </c>
      <c r="D10787" s="3">
        <v>159900</v>
      </c>
      <c r="E10787" s="3">
        <v>159900</v>
      </c>
      <c r="F10787">
        <v>1355</v>
      </c>
      <c r="G10787" s="4">
        <f t="shared" si="168"/>
        <v>118.00738007380073</v>
      </c>
      <c r="H10787" s="1" t="s">
        <v>3071</v>
      </c>
    </row>
    <row r="10788" spans="1:8" x14ac:dyDescent="0.3">
      <c r="A10788" s="5">
        <v>22056238.011999998</v>
      </c>
      <c r="B10788" t="s">
        <v>3157</v>
      </c>
      <c r="C10788" s="2">
        <v>45107</v>
      </c>
      <c r="D10788" s="3">
        <v>161500</v>
      </c>
      <c r="E10788" s="3">
        <v>161500</v>
      </c>
      <c r="F10788">
        <v>1377</v>
      </c>
      <c r="G10788" s="4">
        <f t="shared" si="168"/>
        <v>117.28395061728395</v>
      </c>
      <c r="H10788" s="1" t="s">
        <v>3071</v>
      </c>
    </row>
    <row r="10789" spans="1:8" x14ac:dyDescent="0.3">
      <c r="A10789" s="5">
        <v>22056252</v>
      </c>
      <c r="B10789" t="s">
        <v>3158</v>
      </c>
      <c r="C10789" s="2">
        <v>45398</v>
      </c>
      <c r="D10789" s="3">
        <v>119000</v>
      </c>
      <c r="E10789" s="3">
        <v>119000</v>
      </c>
      <c r="F10789">
        <v>882</v>
      </c>
      <c r="G10789" s="4">
        <f t="shared" si="168"/>
        <v>134.92063492063491</v>
      </c>
      <c r="H10789" s="1" t="s">
        <v>3071</v>
      </c>
    </row>
    <row r="10790" spans="1:8" x14ac:dyDescent="0.3">
      <c r="A10790" s="5">
        <v>22056254</v>
      </c>
      <c r="B10790" t="s">
        <v>3159</v>
      </c>
      <c r="C10790" s="2">
        <v>45169</v>
      </c>
      <c r="D10790" s="3">
        <v>57000</v>
      </c>
      <c r="E10790" s="3">
        <v>57000</v>
      </c>
      <c r="F10790">
        <v>802</v>
      </c>
      <c r="G10790" s="4">
        <f t="shared" si="168"/>
        <v>71.072319201995015</v>
      </c>
      <c r="H10790" s="1" t="s">
        <v>3071</v>
      </c>
    </row>
    <row r="10791" spans="1:8" x14ac:dyDescent="0.3">
      <c r="A10791" s="5">
        <v>22056255</v>
      </c>
      <c r="B10791" t="s">
        <v>3160</v>
      </c>
      <c r="C10791" s="2">
        <v>45446</v>
      </c>
      <c r="D10791" s="3">
        <v>33000</v>
      </c>
      <c r="E10791" s="3">
        <v>33000</v>
      </c>
      <c r="F10791">
        <v>840</v>
      </c>
      <c r="G10791" s="4">
        <f t="shared" si="168"/>
        <v>39.285714285714285</v>
      </c>
      <c r="H10791" s="1" t="s">
        <v>3071</v>
      </c>
    </row>
    <row r="10792" spans="1:8" x14ac:dyDescent="0.3">
      <c r="A10792" s="5">
        <v>22056261</v>
      </c>
      <c r="B10792" t="s">
        <v>3161</v>
      </c>
      <c r="C10792" s="2">
        <v>45541</v>
      </c>
      <c r="D10792" s="3">
        <v>61000</v>
      </c>
      <c r="E10792" s="3">
        <v>61000</v>
      </c>
      <c r="F10792">
        <v>1002</v>
      </c>
      <c r="G10792" s="4">
        <f t="shared" si="168"/>
        <v>60.878243512974052</v>
      </c>
      <c r="H10792" s="1" t="s">
        <v>3071</v>
      </c>
    </row>
    <row r="10793" spans="1:8" x14ac:dyDescent="0.3">
      <c r="A10793" s="5">
        <v>22056261</v>
      </c>
      <c r="B10793" t="s">
        <v>3161</v>
      </c>
      <c r="C10793" s="2">
        <v>45540</v>
      </c>
      <c r="D10793" s="3">
        <v>61000</v>
      </c>
      <c r="E10793" s="3">
        <v>61000</v>
      </c>
      <c r="F10793">
        <v>1002</v>
      </c>
      <c r="G10793" s="4">
        <f t="shared" si="168"/>
        <v>60.878243512974052</v>
      </c>
      <c r="H10793" s="1" t="s">
        <v>3071</v>
      </c>
    </row>
    <row r="10794" spans="1:8" x14ac:dyDescent="0.3">
      <c r="A10794" s="5">
        <v>22056266</v>
      </c>
      <c r="B10794" t="s">
        <v>3162</v>
      </c>
      <c r="C10794" s="2">
        <v>45671</v>
      </c>
      <c r="D10794" s="3">
        <v>75000</v>
      </c>
      <c r="E10794" s="3">
        <v>75000</v>
      </c>
      <c r="F10794">
        <v>938</v>
      </c>
      <c r="G10794" s="4">
        <f t="shared" si="168"/>
        <v>79.957356076759055</v>
      </c>
      <c r="H10794" s="1" t="s">
        <v>3071</v>
      </c>
    </row>
    <row r="10795" spans="1:8" x14ac:dyDescent="0.3">
      <c r="A10795" s="5">
        <v>22056278</v>
      </c>
      <c r="B10795" t="s">
        <v>3165</v>
      </c>
      <c r="C10795" s="2">
        <v>45527</v>
      </c>
      <c r="D10795" s="3">
        <v>44000</v>
      </c>
      <c r="E10795" s="3">
        <v>44000</v>
      </c>
      <c r="F10795">
        <v>951</v>
      </c>
      <c r="G10795" s="4">
        <f t="shared" si="168"/>
        <v>46.267087276550996</v>
      </c>
      <c r="H10795" s="1" t="s">
        <v>3071</v>
      </c>
    </row>
    <row r="10796" spans="1:8" x14ac:dyDescent="0.3">
      <c r="A10796" s="5">
        <v>22056321</v>
      </c>
      <c r="B10796" t="s">
        <v>3997</v>
      </c>
      <c r="C10796" s="2">
        <v>45426</v>
      </c>
      <c r="D10796" s="3">
        <v>82000</v>
      </c>
      <c r="E10796" s="3">
        <v>82000</v>
      </c>
      <c r="F10796">
        <v>858</v>
      </c>
      <c r="G10796" s="4">
        <f t="shared" si="168"/>
        <v>95.571095571095569</v>
      </c>
      <c r="H10796" s="1" t="s">
        <v>3942</v>
      </c>
    </row>
    <row r="10797" spans="1:8" x14ac:dyDescent="0.3">
      <c r="A10797" s="5">
        <v>22056322</v>
      </c>
      <c r="B10797" t="s">
        <v>3998</v>
      </c>
      <c r="C10797" s="2">
        <v>45434</v>
      </c>
      <c r="D10797" s="3">
        <v>130000</v>
      </c>
      <c r="E10797" s="3">
        <v>130000</v>
      </c>
      <c r="F10797">
        <v>1284</v>
      </c>
      <c r="G10797" s="4">
        <f t="shared" si="168"/>
        <v>101.24610591900311</v>
      </c>
      <c r="H10797" s="1" t="s">
        <v>3942</v>
      </c>
    </row>
    <row r="10798" spans="1:8" x14ac:dyDescent="0.3">
      <c r="A10798" s="5">
        <v>22056342</v>
      </c>
      <c r="B10798" t="s">
        <v>3999</v>
      </c>
      <c r="C10798" s="2">
        <v>45489</v>
      </c>
      <c r="D10798" s="3">
        <v>85000</v>
      </c>
      <c r="E10798" s="3">
        <v>85000</v>
      </c>
      <c r="F10798">
        <v>1054</v>
      </c>
      <c r="G10798" s="4">
        <f t="shared" si="168"/>
        <v>80.645161290322577</v>
      </c>
      <c r="H10798" s="1" t="s">
        <v>3942</v>
      </c>
    </row>
    <row r="10799" spans="1:8" x14ac:dyDescent="0.3">
      <c r="A10799" s="5">
        <v>22056351</v>
      </c>
      <c r="B10799" t="s">
        <v>4000</v>
      </c>
      <c r="C10799" s="2">
        <v>45065</v>
      </c>
      <c r="D10799" s="3">
        <v>44500</v>
      </c>
      <c r="E10799" s="3">
        <v>44500</v>
      </c>
      <c r="F10799">
        <v>728</v>
      </c>
      <c r="G10799" s="4">
        <f t="shared" si="168"/>
        <v>61.126373626373628</v>
      </c>
      <c r="H10799" s="1" t="s">
        <v>3942</v>
      </c>
    </row>
    <row r="10800" spans="1:8" x14ac:dyDescent="0.3">
      <c r="A10800" s="5">
        <v>22056363</v>
      </c>
      <c r="B10800" t="s">
        <v>4001</v>
      </c>
      <c r="C10800" s="2">
        <v>45569</v>
      </c>
      <c r="D10800" s="3">
        <v>70000</v>
      </c>
      <c r="E10800" s="3">
        <v>70000</v>
      </c>
      <c r="F10800">
        <v>1355</v>
      </c>
      <c r="G10800" s="4">
        <f t="shared" si="168"/>
        <v>51.660516605166052</v>
      </c>
      <c r="H10800" s="1" t="s">
        <v>3942</v>
      </c>
    </row>
    <row r="10801" spans="1:8" x14ac:dyDescent="0.3">
      <c r="A10801" s="5">
        <v>22056383</v>
      </c>
      <c r="B10801" t="s">
        <v>4002</v>
      </c>
      <c r="C10801" s="2">
        <v>45077</v>
      </c>
      <c r="D10801" s="3">
        <v>147000</v>
      </c>
      <c r="E10801" s="3">
        <v>147000</v>
      </c>
      <c r="F10801">
        <v>1125</v>
      </c>
      <c r="G10801" s="4">
        <f t="shared" si="168"/>
        <v>130.66666666666666</v>
      </c>
      <c r="H10801" s="1" t="s">
        <v>3942</v>
      </c>
    </row>
    <row r="10802" spans="1:8" x14ac:dyDescent="0.3">
      <c r="A10802" s="5">
        <v>22056387</v>
      </c>
      <c r="B10802" t="s">
        <v>4003</v>
      </c>
      <c r="C10802" s="2">
        <v>45348</v>
      </c>
      <c r="D10802" s="3">
        <v>55000</v>
      </c>
      <c r="E10802" s="3">
        <v>55000</v>
      </c>
      <c r="F10802">
        <v>879</v>
      </c>
      <c r="G10802" s="4">
        <f t="shared" si="168"/>
        <v>62.571103526734923</v>
      </c>
      <c r="H10802" s="1" t="s">
        <v>3942</v>
      </c>
    </row>
    <row r="10803" spans="1:8" x14ac:dyDescent="0.3">
      <c r="A10803" s="5">
        <v>22056414</v>
      </c>
      <c r="B10803" t="s">
        <v>1752</v>
      </c>
      <c r="C10803" s="2">
        <v>45099</v>
      </c>
      <c r="D10803" s="3">
        <v>81500</v>
      </c>
      <c r="E10803" s="3">
        <v>81500</v>
      </c>
      <c r="F10803">
        <v>831</v>
      </c>
      <c r="G10803" s="4">
        <f t="shared" si="168"/>
        <v>98.074608904933811</v>
      </c>
      <c r="H10803" s="1" t="s">
        <v>1731</v>
      </c>
    </row>
    <row r="10804" spans="1:8" x14ac:dyDescent="0.3">
      <c r="A10804" s="5">
        <v>22056414</v>
      </c>
      <c r="B10804" t="s">
        <v>1752</v>
      </c>
      <c r="C10804" s="2">
        <v>45107</v>
      </c>
      <c r="D10804" s="3">
        <v>81500</v>
      </c>
      <c r="E10804" s="3">
        <v>81500</v>
      </c>
      <c r="F10804">
        <v>831</v>
      </c>
      <c r="G10804" s="4">
        <f t="shared" si="168"/>
        <v>98.074608904933811</v>
      </c>
      <c r="H10804" s="1" t="s">
        <v>1731</v>
      </c>
    </row>
    <row r="10805" spans="1:8" x14ac:dyDescent="0.3">
      <c r="A10805" s="5">
        <v>22056416</v>
      </c>
      <c r="B10805" t="s">
        <v>1753</v>
      </c>
      <c r="C10805" s="2">
        <v>45366</v>
      </c>
      <c r="D10805" s="3">
        <v>33000</v>
      </c>
      <c r="E10805" s="3">
        <v>33000</v>
      </c>
      <c r="F10805">
        <v>940</v>
      </c>
      <c r="G10805" s="4">
        <f t="shared" si="168"/>
        <v>35.106382978723403</v>
      </c>
      <c r="H10805" s="1" t="s">
        <v>1731</v>
      </c>
    </row>
    <row r="10806" spans="1:8" x14ac:dyDescent="0.3">
      <c r="A10806" s="5">
        <v>22056440</v>
      </c>
      <c r="B10806" t="s">
        <v>1754</v>
      </c>
      <c r="C10806" s="2">
        <v>45243</v>
      </c>
      <c r="D10806" s="3">
        <v>56000</v>
      </c>
      <c r="E10806" s="3">
        <v>56000</v>
      </c>
      <c r="F10806">
        <v>1230</v>
      </c>
      <c r="G10806" s="4">
        <f t="shared" si="168"/>
        <v>45.528455284552848</v>
      </c>
      <c r="H10806" s="1" t="s">
        <v>1731</v>
      </c>
    </row>
    <row r="10807" spans="1:8" x14ac:dyDescent="0.3">
      <c r="A10807" s="5">
        <v>22056453</v>
      </c>
      <c r="B10807" t="s">
        <v>2131</v>
      </c>
      <c r="C10807" s="2">
        <v>45579</v>
      </c>
      <c r="D10807" s="3">
        <v>166000</v>
      </c>
      <c r="E10807" s="3">
        <v>166000</v>
      </c>
      <c r="F10807">
        <v>1188</v>
      </c>
      <c r="G10807" s="4">
        <f t="shared" si="168"/>
        <v>139.73063973063972</v>
      </c>
      <c r="H10807" s="1" t="s">
        <v>2110</v>
      </c>
    </row>
    <row r="10808" spans="1:8" x14ac:dyDescent="0.3">
      <c r="A10808" s="5">
        <v>22056453</v>
      </c>
      <c r="B10808" t="s">
        <v>2131</v>
      </c>
      <c r="C10808" s="2">
        <v>45560</v>
      </c>
      <c r="D10808" s="3">
        <v>166000</v>
      </c>
      <c r="E10808" s="3">
        <v>166000</v>
      </c>
      <c r="F10808">
        <v>1188</v>
      </c>
      <c r="G10808" s="4">
        <f t="shared" si="168"/>
        <v>139.73063973063972</v>
      </c>
      <c r="H10808" s="1" t="s">
        <v>2110</v>
      </c>
    </row>
    <row r="10809" spans="1:8" x14ac:dyDescent="0.3">
      <c r="A10809" s="5">
        <v>22056488</v>
      </c>
      <c r="B10809" t="s">
        <v>2132</v>
      </c>
      <c r="C10809" s="2">
        <v>45582</v>
      </c>
      <c r="D10809" s="3">
        <v>150000</v>
      </c>
      <c r="E10809" s="3">
        <v>150000</v>
      </c>
      <c r="F10809">
        <v>1440</v>
      </c>
      <c r="G10809" s="4">
        <f t="shared" si="168"/>
        <v>104.16666666666667</v>
      </c>
      <c r="H10809" s="1" t="s">
        <v>2110</v>
      </c>
    </row>
    <row r="10810" spans="1:8" x14ac:dyDescent="0.3">
      <c r="A10810" s="5">
        <v>22056493</v>
      </c>
      <c r="B10810" t="s">
        <v>2133</v>
      </c>
      <c r="C10810" s="2">
        <v>45408</v>
      </c>
      <c r="D10810" s="3">
        <v>136000</v>
      </c>
      <c r="E10810" s="3">
        <v>136000</v>
      </c>
      <c r="F10810">
        <v>1034</v>
      </c>
      <c r="G10810" s="4">
        <f t="shared" si="168"/>
        <v>131.52804642166345</v>
      </c>
      <c r="H10810" s="1" t="s">
        <v>2110</v>
      </c>
    </row>
    <row r="10811" spans="1:8" x14ac:dyDescent="0.3">
      <c r="A10811" s="5">
        <v>22056498</v>
      </c>
      <c r="B10811" t="s">
        <v>2134</v>
      </c>
      <c r="C10811" s="2">
        <v>45498</v>
      </c>
      <c r="D10811" s="3">
        <v>115000</v>
      </c>
      <c r="E10811" s="3">
        <v>115000</v>
      </c>
      <c r="F10811">
        <v>1272</v>
      </c>
      <c r="G10811" s="4">
        <f t="shared" si="168"/>
        <v>90.408805031446548</v>
      </c>
      <c r="H10811" s="1" t="s">
        <v>2110</v>
      </c>
    </row>
    <row r="10812" spans="1:8" x14ac:dyDescent="0.3">
      <c r="A10812" s="5">
        <v>22056524</v>
      </c>
      <c r="B10812" t="s">
        <v>2496</v>
      </c>
      <c r="C10812" s="2">
        <v>45742</v>
      </c>
      <c r="D10812" s="3">
        <v>78000</v>
      </c>
      <c r="E10812" s="3">
        <v>78000</v>
      </c>
      <c r="F10812">
        <v>1959</v>
      </c>
      <c r="G10812" s="4">
        <f t="shared" si="168"/>
        <v>39.816232771822357</v>
      </c>
      <c r="H10812" s="1" t="s">
        <v>2470</v>
      </c>
    </row>
    <row r="10813" spans="1:8" x14ac:dyDescent="0.3">
      <c r="A10813" s="5">
        <v>22056532</v>
      </c>
      <c r="B10813" t="s">
        <v>2870</v>
      </c>
      <c r="C10813" s="2">
        <v>45133</v>
      </c>
      <c r="D10813" s="3">
        <v>66000</v>
      </c>
      <c r="E10813" s="3">
        <v>66000</v>
      </c>
      <c r="F10813">
        <v>1593</v>
      </c>
      <c r="G10813" s="4">
        <f t="shared" si="168"/>
        <v>41.431261770244824</v>
      </c>
      <c r="H10813" s="1" t="s">
        <v>2838</v>
      </c>
    </row>
    <row r="10814" spans="1:8" x14ac:dyDescent="0.3">
      <c r="A10814" s="5">
        <v>22056534</v>
      </c>
      <c r="B10814" t="s">
        <v>2871</v>
      </c>
      <c r="C10814" s="2">
        <v>45391</v>
      </c>
      <c r="D10814" s="3">
        <v>240000</v>
      </c>
      <c r="E10814" s="3">
        <v>240000</v>
      </c>
      <c r="F10814">
        <v>1567</v>
      </c>
      <c r="G10814" s="4">
        <f t="shared" si="168"/>
        <v>153.15890236119975</v>
      </c>
      <c r="H10814" s="1" t="s">
        <v>2838</v>
      </c>
    </row>
    <row r="10815" spans="1:8" x14ac:dyDescent="0.3">
      <c r="A10815" s="5">
        <v>22056542</v>
      </c>
      <c r="B10815" t="s">
        <v>2872</v>
      </c>
      <c r="C10815" s="2">
        <v>45387</v>
      </c>
      <c r="D10815" s="3">
        <v>69000</v>
      </c>
      <c r="E10815" s="3">
        <v>69000</v>
      </c>
      <c r="F10815">
        <v>1402</v>
      </c>
      <c r="G10815" s="4">
        <f t="shared" si="168"/>
        <v>49.215406562054206</v>
      </c>
      <c r="H10815" s="1" t="s">
        <v>2838</v>
      </c>
    </row>
    <row r="10816" spans="1:8" x14ac:dyDescent="0.3">
      <c r="A10816" s="5">
        <v>22056553</v>
      </c>
      <c r="B10816" t="s">
        <v>2873</v>
      </c>
      <c r="C10816" s="2">
        <v>45546</v>
      </c>
      <c r="D10816" s="3">
        <v>87000</v>
      </c>
      <c r="E10816" s="3">
        <v>87000</v>
      </c>
      <c r="F10816">
        <v>908</v>
      </c>
      <c r="G10816" s="4">
        <f t="shared" si="168"/>
        <v>95.814977973568276</v>
      </c>
      <c r="H10816" s="1" t="s">
        <v>2838</v>
      </c>
    </row>
    <row r="10817" spans="1:8" x14ac:dyDescent="0.3">
      <c r="A10817" s="5">
        <v>22056556</v>
      </c>
      <c r="B10817" t="s">
        <v>2874</v>
      </c>
      <c r="C10817" s="2">
        <v>45455</v>
      </c>
      <c r="D10817" s="3">
        <v>115000</v>
      </c>
      <c r="E10817" s="3">
        <v>115000</v>
      </c>
      <c r="F10817">
        <v>2132</v>
      </c>
      <c r="G10817" s="4">
        <f t="shared" si="168"/>
        <v>53.939962476547841</v>
      </c>
      <c r="H10817" s="1" t="s">
        <v>2838</v>
      </c>
    </row>
    <row r="10818" spans="1:8" x14ac:dyDescent="0.3">
      <c r="A10818" s="5">
        <v>22056557</v>
      </c>
      <c r="B10818" t="s">
        <v>2875</v>
      </c>
      <c r="C10818" s="2">
        <v>45699</v>
      </c>
      <c r="D10818" s="3">
        <v>152500</v>
      </c>
      <c r="E10818" s="3">
        <v>152500</v>
      </c>
      <c r="F10818">
        <v>1150</v>
      </c>
      <c r="G10818" s="4">
        <f t="shared" ref="G10818:G10881" si="169">E10818/F10818</f>
        <v>132.60869565217391</v>
      </c>
      <c r="H10818" s="1" t="s">
        <v>2838</v>
      </c>
    </row>
    <row r="10819" spans="1:8" x14ac:dyDescent="0.3">
      <c r="A10819" s="5">
        <v>22056557</v>
      </c>
      <c r="B10819" t="s">
        <v>2875</v>
      </c>
      <c r="C10819" s="2">
        <v>45698</v>
      </c>
      <c r="D10819" s="3">
        <v>152500</v>
      </c>
      <c r="E10819" s="3">
        <v>152500</v>
      </c>
      <c r="F10819">
        <v>1150</v>
      </c>
      <c r="G10819" s="4">
        <f t="shared" si="169"/>
        <v>132.60869565217391</v>
      </c>
      <c r="H10819" s="1" t="s">
        <v>2838</v>
      </c>
    </row>
    <row r="10820" spans="1:8" x14ac:dyDescent="0.3">
      <c r="A10820" s="5">
        <v>22056560</v>
      </c>
      <c r="B10820" t="s">
        <v>2876</v>
      </c>
      <c r="C10820" s="2">
        <v>45308</v>
      </c>
      <c r="D10820" s="3">
        <v>85000</v>
      </c>
      <c r="E10820" s="3">
        <v>85000</v>
      </c>
      <c r="F10820">
        <v>1777</v>
      </c>
      <c r="G10820" s="4">
        <f t="shared" si="169"/>
        <v>47.833427124366914</v>
      </c>
      <c r="H10820" s="1" t="s">
        <v>2838</v>
      </c>
    </row>
    <row r="10821" spans="1:8" x14ac:dyDescent="0.3">
      <c r="A10821" s="5">
        <v>22056570</v>
      </c>
      <c r="B10821" t="s">
        <v>2877</v>
      </c>
      <c r="C10821" s="2">
        <v>45555</v>
      </c>
      <c r="D10821" s="3">
        <v>145000</v>
      </c>
      <c r="E10821" s="3">
        <v>145000</v>
      </c>
      <c r="F10821">
        <v>1406</v>
      </c>
      <c r="G10821" s="4">
        <f t="shared" si="169"/>
        <v>103.1294452347084</v>
      </c>
      <c r="H10821" s="1" t="s">
        <v>2838</v>
      </c>
    </row>
    <row r="10822" spans="1:8" x14ac:dyDescent="0.3">
      <c r="A10822" s="5">
        <v>22056572</v>
      </c>
      <c r="B10822" t="s">
        <v>2878</v>
      </c>
      <c r="C10822" s="2">
        <v>45698</v>
      </c>
      <c r="D10822" s="3">
        <v>80000</v>
      </c>
      <c r="E10822" s="3">
        <v>80000</v>
      </c>
      <c r="F10822">
        <v>1087</v>
      </c>
      <c r="G10822" s="4">
        <f t="shared" si="169"/>
        <v>73.597056117755287</v>
      </c>
      <c r="H10822" s="1" t="s">
        <v>2838</v>
      </c>
    </row>
    <row r="10823" spans="1:8" x14ac:dyDescent="0.3">
      <c r="A10823" s="5">
        <v>22056574</v>
      </c>
      <c r="B10823" t="s">
        <v>2879</v>
      </c>
      <c r="C10823" s="2">
        <v>45691</v>
      </c>
      <c r="D10823" s="3">
        <v>50000</v>
      </c>
      <c r="E10823" s="3">
        <v>50000</v>
      </c>
      <c r="F10823">
        <v>1485</v>
      </c>
      <c r="G10823" s="4">
        <f t="shared" si="169"/>
        <v>33.670033670033668</v>
      </c>
      <c r="H10823" s="1" t="s">
        <v>2838</v>
      </c>
    </row>
    <row r="10824" spans="1:8" x14ac:dyDescent="0.3">
      <c r="A10824" s="5">
        <v>22056583</v>
      </c>
      <c r="B10824" t="s">
        <v>2880</v>
      </c>
      <c r="C10824" s="2">
        <v>45176</v>
      </c>
      <c r="D10824" s="3">
        <v>139900</v>
      </c>
      <c r="E10824" s="3">
        <v>139900</v>
      </c>
      <c r="F10824">
        <v>1540</v>
      </c>
      <c r="G10824" s="4">
        <f t="shared" si="169"/>
        <v>90.84415584415585</v>
      </c>
      <c r="H10824" s="1" t="s">
        <v>2838</v>
      </c>
    </row>
    <row r="10825" spans="1:8" x14ac:dyDescent="0.3">
      <c r="A10825" s="5">
        <v>22056598</v>
      </c>
      <c r="B10825" t="s">
        <v>2940</v>
      </c>
      <c r="C10825" s="2">
        <v>45567</v>
      </c>
      <c r="D10825" s="3">
        <v>35000</v>
      </c>
      <c r="E10825" s="3">
        <v>35000</v>
      </c>
      <c r="F10825">
        <v>1165</v>
      </c>
      <c r="G10825" s="4">
        <f t="shared" si="169"/>
        <v>30.042918454935624</v>
      </c>
      <c r="H10825" s="1" t="s">
        <v>2927</v>
      </c>
    </row>
    <row r="10826" spans="1:8" x14ac:dyDescent="0.3">
      <c r="A10826" s="5">
        <v>22056598</v>
      </c>
      <c r="B10826" t="s">
        <v>2940</v>
      </c>
      <c r="C10826" s="2">
        <v>45608</v>
      </c>
      <c r="D10826" s="3">
        <v>35000</v>
      </c>
      <c r="E10826" s="3">
        <v>35000</v>
      </c>
      <c r="F10826">
        <v>1165</v>
      </c>
      <c r="G10826" s="4">
        <f t="shared" si="169"/>
        <v>30.042918454935624</v>
      </c>
      <c r="H10826" s="1" t="s">
        <v>2927</v>
      </c>
    </row>
    <row r="10827" spans="1:8" x14ac:dyDescent="0.3">
      <c r="A10827" s="5">
        <v>22056599</v>
      </c>
      <c r="B10827" t="s">
        <v>2941</v>
      </c>
      <c r="C10827" s="2">
        <v>45434</v>
      </c>
      <c r="D10827" s="3">
        <v>55000</v>
      </c>
      <c r="E10827" s="3">
        <v>55000</v>
      </c>
      <c r="F10827">
        <v>740</v>
      </c>
      <c r="G10827" s="4">
        <f t="shared" si="169"/>
        <v>74.324324324324323</v>
      </c>
      <c r="H10827" s="1" t="s">
        <v>2927</v>
      </c>
    </row>
    <row r="10828" spans="1:8" x14ac:dyDescent="0.3">
      <c r="A10828" s="5">
        <v>22056600</v>
      </c>
      <c r="B10828" t="s">
        <v>2942</v>
      </c>
      <c r="C10828" s="2">
        <v>45057</v>
      </c>
      <c r="D10828" s="3">
        <v>33000</v>
      </c>
      <c r="E10828" s="3">
        <v>33000</v>
      </c>
      <c r="F10828">
        <v>782</v>
      </c>
      <c r="G10828" s="4">
        <f t="shared" si="169"/>
        <v>42.199488491048591</v>
      </c>
      <c r="H10828" s="1" t="s">
        <v>2927</v>
      </c>
    </row>
    <row r="10829" spans="1:8" x14ac:dyDescent="0.3">
      <c r="A10829" s="5">
        <v>22056606</v>
      </c>
      <c r="B10829" t="s">
        <v>2943</v>
      </c>
      <c r="C10829" s="2">
        <v>45674</v>
      </c>
      <c r="D10829" s="3">
        <v>140000</v>
      </c>
      <c r="E10829" s="3">
        <v>140000</v>
      </c>
      <c r="F10829">
        <v>1034</v>
      </c>
      <c r="G10829" s="4">
        <f t="shared" si="169"/>
        <v>135.39651837524178</v>
      </c>
      <c r="H10829" s="1" t="s">
        <v>2927</v>
      </c>
    </row>
    <row r="10830" spans="1:8" x14ac:dyDescent="0.3">
      <c r="A10830" s="5">
        <v>22056611</v>
      </c>
      <c r="B10830" t="s">
        <v>2944</v>
      </c>
      <c r="C10830" s="2">
        <v>45191</v>
      </c>
      <c r="D10830" s="3">
        <v>160000</v>
      </c>
      <c r="E10830" s="3">
        <v>160000</v>
      </c>
      <c r="F10830">
        <v>1701</v>
      </c>
      <c r="G10830" s="4">
        <f t="shared" si="169"/>
        <v>94.062316284538511</v>
      </c>
      <c r="H10830" s="1" t="s">
        <v>2927</v>
      </c>
    </row>
    <row r="10831" spans="1:8" x14ac:dyDescent="0.3">
      <c r="A10831" s="5">
        <v>22056634</v>
      </c>
      <c r="B10831" t="s">
        <v>13164</v>
      </c>
      <c r="C10831" s="2">
        <v>45520</v>
      </c>
      <c r="D10831" s="3">
        <v>68000</v>
      </c>
      <c r="E10831" s="3">
        <v>68000</v>
      </c>
      <c r="F10831">
        <v>1030</v>
      </c>
      <c r="G10831" s="4">
        <f t="shared" si="169"/>
        <v>66.019417475728162</v>
      </c>
      <c r="H10831" s="1" t="s">
        <v>13153</v>
      </c>
    </row>
    <row r="10832" spans="1:8" x14ac:dyDescent="0.3">
      <c r="A10832" s="5">
        <v>22056634</v>
      </c>
      <c r="B10832" t="s">
        <v>13164</v>
      </c>
      <c r="C10832" s="2">
        <v>45524</v>
      </c>
      <c r="D10832" s="3">
        <v>85000</v>
      </c>
      <c r="E10832" s="3">
        <v>85000</v>
      </c>
      <c r="F10832">
        <v>1030</v>
      </c>
      <c r="G10832" s="4">
        <f t="shared" si="169"/>
        <v>82.524271844660191</v>
      </c>
      <c r="H10832" s="1" t="s">
        <v>13153</v>
      </c>
    </row>
    <row r="10833" spans="1:8" x14ac:dyDescent="0.3">
      <c r="A10833" s="5">
        <v>22056665</v>
      </c>
      <c r="B10833" t="s">
        <v>13165</v>
      </c>
      <c r="C10833" s="2">
        <v>45519</v>
      </c>
      <c r="D10833" s="3">
        <v>39000</v>
      </c>
      <c r="E10833" s="3">
        <v>39000</v>
      </c>
      <c r="F10833">
        <v>1468</v>
      </c>
      <c r="G10833" s="4">
        <f t="shared" si="169"/>
        <v>26.56675749318801</v>
      </c>
      <c r="H10833" s="1" t="s">
        <v>13153</v>
      </c>
    </row>
    <row r="10834" spans="1:8" x14ac:dyDescent="0.3">
      <c r="A10834" s="5">
        <v>22056729.006000001</v>
      </c>
      <c r="B10834" t="s">
        <v>15002</v>
      </c>
      <c r="C10834" s="2">
        <v>45569</v>
      </c>
      <c r="D10834" s="3">
        <v>40000</v>
      </c>
      <c r="E10834" s="3">
        <v>40000</v>
      </c>
      <c r="F10834">
        <v>993</v>
      </c>
      <c r="G10834" s="4">
        <f t="shared" si="169"/>
        <v>40.28197381671702</v>
      </c>
      <c r="H10834" s="1" t="s">
        <v>14992</v>
      </c>
    </row>
    <row r="10835" spans="1:8" x14ac:dyDescent="0.3">
      <c r="A10835" s="5">
        <v>22056776</v>
      </c>
      <c r="B10835" t="s">
        <v>13210</v>
      </c>
      <c r="C10835" s="2">
        <v>45040</v>
      </c>
      <c r="D10835" s="3">
        <v>86500</v>
      </c>
      <c r="E10835" s="3">
        <v>86500</v>
      </c>
      <c r="F10835">
        <v>862</v>
      </c>
      <c r="G10835" s="4">
        <f t="shared" si="169"/>
        <v>100.34802784222738</v>
      </c>
      <c r="H10835" s="1" t="s">
        <v>13183</v>
      </c>
    </row>
    <row r="10836" spans="1:8" x14ac:dyDescent="0.3">
      <c r="A10836" s="5">
        <v>22056787</v>
      </c>
      <c r="B10836" t="s">
        <v>13211</v>
      </c>
      <c r="C10836" s="2">
        <v>45090</v>
      </c>
      <c r="D10836" s="3">
        <v>112000</v>
      </c>
      <c r="E10836" s="3">
        <v>112000</v>
      </c>
      <c r="F10836">
        <v>960</v>
      </c>
      <c r="G10836" s="4">
        <f t="shared" si="169"/>
        <v>116.66666666666667</v>
      </c>
      <c r="H10836" s="1" t="s">
        <v>13183</v>
      </c>
    </row>
    <row r="10837" spans="1:8" x14ac:dyDescent="0.3">
      <c r="A10837" s="5">
        <v>22056801</v>
      </c>
      <c r="B10837" t="s">
        <v>13212</v>
      </c>
      <c r="C10837" s="2">
        <v>45525</v>
      </c>
      <c r="D10837" s="3">
        <v>50000</v>
      </c>
      <c r="E10837" s="3">
        <v>50000</v>
      </c>
      <c r="F10837">
        <v>1736</v>
      </c>
      <c r="G10837" s="4">
        <f t="shared" si="169"/>
        <v>28.801843317972349</v>
      </c>
      <c r="H10837" s="1" t="s">
        <v>13183</v>
      </c>
    </row>
    <row r="10838" spans="1:8" x14ac:dyDescent="0.3">
      <c r="A10838" s="5">
        <v>22056808</v>
      </c>
      <c r="B10838" t="s">
        <v>13213</v>
      </c>
      <c r="C10838" s="2">
        <v>45032</v>
      </c>
      <c r="D10838" s="3">
        <v>50000</v>
      </c>
      <c r="E10838" s="3">
        <v>50000</v>
      </c>
      <c r="F10838">
        <v>1434</v>
      </c>
      <c r="G10838" s="4">
        <f t="shared" si="169"/>
        <v>34.867503486750351</v>
      </c>
      <c r="H10838" s="1" t="s">
        <v>13183</v>
      </c>
    </row>
    <row r="10839" spans="1:8" x14ac:dyDescent="0.3">
      <c r="A10839" s="5">
        <v>22056837</v>
      </c>
      <c r="B10839" t="s">
        <v>13335</v>
      </c>
      <c r="C10839" s="2">
        <v>45504</v>
      </c>
      <c r="D10839" s="3">
        <v>155000</v>
      </c>
      <c r="E10839" s="3">
        <v>155000</v>
      </c>
      <c r="F10839">
        <v>1600</v>
      </c>
      <c r="G10839" s="4">
        <f t="shared" si="169"/>
        <v>96.875</v>
      </c>
      <c r="H10839" s="1" t="s">
        <v>13313</v>
      </c>
    </row>
    <row r="10840" spans="1:8" x14ac:dyDescent="0.3">
      <c r="A10840" s="5">
        <v>22056837</v>
      </c>
      <c r="B10840" t="s">
        <v>13335</v>
      </c>
      <c r="C10840" s="2">
        <v>45486</v>
      </c>
      <c r="D10840" s="3">
        <v>155000</v>
      </c>
      <c r="E10840" s="3">
        <v>155000</v>
      </c>
      <c r="F10840">
        <v>1600</v>
      </c>
      <c r="G10840" s="4">
        <f t="shared" si="169"/>
        <v>96.875</v>
      </c>
      <c r="H10840" s="1" t="s">
        <v>13313</v>
      </c>
    </row>
    <row r="10841" spans="1:8" x14ac:dyDescent="0.3">
      <c r="A10841" s="5">
        <v>22056867</v>
      </c>
      <c r="B10841" t="s">
        <v>13336</v>
      </c>
      <c r="C10841" s="2">
        <v>45099</v>
      </c>
      <c r="D10841" s="3">
        <v>132500</v>
      </c>
      <c r="E10841" s="3">
        <v>132500</v>
      </c>
      <c r="F10841">
        <v>1314</v>
      </c>
      <c r="G10841" s="4">
        <f t="shared" si="169"/>
        <v>100.83713850837138</v>
      </c>
      <c r="H10841" s="1" t="s">
        <v>13313</v>
      </c>
    </row>
    <row r="10842" spans="1:8" x14ac:dyDescent="0.3">
      <c r="A10842" s="5">
        <v>22056905</v>
      </c>
      <c r="B10842" t="s">
        <v>13337</v>
      </c>
      <c r="C10842" s="2">
        <v>45474</v>
      </c>
      <c r="D10842" s="3">
        <v>75000</v>
      </c>
      <c r="E10842" s="3">
        <v>75000</v>
      </c>
      <c r="F10842">
        <v>1037</v>
      </c>
      <c r="G10842" s="4">
        <f t="shared" si="169"/>
        <v>72.324011571841851</v>
      </c>
      <c r="H10842" s="1" t="s">
        <v>13313</v>
      </c>
    </row>
    <row r="10843" spans="1:8" x14ac:dyDescent="0.3">
      <c r="A10843" s="5">
        <v>22056980</v>
      </c>
      <c r="B10843" t="s">
        <v>13214</v>
      </c>
      <c r="C10843" s="2">
        <v>45561</v>
      </c>
      <c r="D10843" s="3">
        <v>37500</v>
      </c>
      <c r="E10843" s="3">
        <v>37500</v>
      </c>
      <c r="F10843">
        <v>1020</v>
      </c>
      <c r="G10843" s="4">
        <f t="shared" si="169"/>
        <v>36.764705882352942</v>
      </c>
      <c r="H10843" s="1" t="s">
        <v>13183</v>
      </c>
    </row>
    <row r="10844" spans="1:8" x14ac:dyDescent="0.3">
      <c r="A10844" s="5">
        <v>22056982</v>
      </c>
      <c r="B10844" t="s">
        <v>13215</v>
      </c>
      <c r="C10844" s="2">
        <v>45240</v>
      </c>
      <c r="D10844" s="3">
        <v>25000</v>
      </c>
      <c r="E10844" s="3">
        <v>25000</v>
      </c>
      <c r="F10844">
        <v>648</v>
      </c>
      <c r="G10844" s="4">
        <f t="shared" si="169"/>
        <v>38.580246913580247</v>
      </c>
      <c r="H10844" s="1" t="s">
        <v>13183</v>
      </c>
    </row>
    <row r="10845" spans="1:8" x14ac:dyDescent="0.3">
      <c r="A10845" s="5">
        <v>22056982</v>
      </c>
      <c r="B10845" t="s">
        <v>13215</v>
      </c>
      <c r="C10845" s="2">
        <v>45380</v>
      </c>
      <c r="D10845" s="3">
        <v>55000</v>
      </c>
      <c r="E10845" s="3">
        <v>55000</v>
      </c>
      <c r="F10845">
        <v>648</v>
      </c>
      <c r="G10845" s="4">
        <f t="shared" si="169"/>
        <v>84.876543209876544</v>
      </c>
      <c r="H10845" s="1" t="s">
        <v>13183</v>
      </c>
    </row>
    <row r="10846" spans="1:8" x14ac:dyDescent="0.3">
      <c r="A10846" s="5">
        <v>22056993</v>
      </c>
      <c r="B10846" t="s">
        <v>13216</v>
      </c>
      <c r="C10846" s="2">
        <v>45512</v>
      </c>
      <c r="D10846" s="3">
        <v>39000</v>
      </c>
      <c r="E10846" s="3">
        <v>39000</v>
      </c>
      <c r="F10846">
        <v>888</v>
      </c>
      <c r="G10846" s="4">
        <f t="shared" si="169"/>
        <v>43.918918918918919</v>
      </c>
      <c r="H10846" s="1" t="s">
        <v>13183</v>
      </c>
    </row>
    <row r="10847" spans="1:8" x14ac:dyDescent="0.3">
      <c r="A10847" s="5">
        <v>22056993</v>
      </c>
      <c r="B10847" t="s">
        <v>13216</v>
      </c>
      <c r="C10847" s="2">
        <v>45680</v>
      </c>
      <c r="D10847" s="3">
        <v>77500</v>
      </c>
      <c r="E10847" s="3">
        <v>77500</v>
      </c>
      <c r="F10847">
        <v>888</v>
      </c>
      <c r="G10847" s="4">
        <f t="shared" si="169"/>
        <v>87.27477477477477</v>
      </c>
      <c r="H10847" s="1" t="s">
        <v>13183</v>
      </c>
    </row>
    <row r="10848" spans="1:8" x14ac:dyDescent="0.3">
      <c r="A10848" s="5">
        <v>22057010.011999998</v>
      </c>
      <c r="B10848" t="s">
        <v>15005</v>
      </c>
      <c r="C10848" s="2">
        <v>45063</v>
      </c>
      <c r="D10848" s="3">
        <v>40000</v>
      </c>
      <c r="E10848" s="3">
        <v>40000</v>
      </c>
      <c r="F10848">
        <v>847</v>
      </c>
      <c r="G10848" s="4">
        <f t="shared" si="169"/>
        <v>47.225501770956313</v>
      </c>
      <c r="H10848" s="1" t="s">
        <v>14992</v>
      </c>
    </row>
    <row r="10849" spans="1:8" x14ac:dyDescent="0.3">
      <c r="A10849" s="5">
        <v>22057010.011999998</v>
      </c>
      <c r="B10849" t="s">
        <v>15005</v>
      </c>
      <c r="C10849" s="2">
        <v>45118</v>
      </c>
      <c r="D10849" s="3">
        <v>44000</v>
      </c>
      <c r="E10849" s="3">
        <v>44000</v>
      </c>
      <c r="F10849">
        <v>847</v>
      </c>
      <c r="G10849" s="4">
        <f t="shared" si="169"/>
        <v>51.948051948051948</v>
      </c>
      <c r="H10849" s="1" t="s">
        <v>14992</v>
      </c>
    </row>
    <row r="10850" spans="1:8" x14ac:dyDescent="0.3">
      <c r="A10850" s="5">
        <v>22057011.013999999</v>
      </c>
      <c r="B10850" t="s">
        <v>15006</v>
      </c>
      <c r="C10850" s="2">
        <v>45351</v>
      </c>
      <c r="D10850" s="3">
        <v>54000</v>
      </c>
      <c r="E10850" s="3">
        <v>54000</v>
      </c>
      <c r="F10850">
        <v>993</v>
      </c>
      <c r="G10850" s="4">
        <f t="shared" si="169"/>
        <v>54.380664652567972</v>
      </c>
      <c r="H10850" s="1" t="s">
        <v>14992</v>
      </c>
    </row>
    <row r="10851" spans="1:8" x14ac:dyDescent="0.3">
      <c r="A10851" s="5">
        <v>22057011.022</v>
      </c>
      <c r="B10851" t="s">
        <v>15007</v>
      </c>
      <c r="C10851" s="2">
        <v>45064</v>
      </c>
      <c r="D10851" s="3">
        <v>42000</v>
      </c>
      <c r="E10851" s="3">
        <v>42000</v>
      </c>
      <c r="F10851">
        <v>993</v>
      </c>
      <c r="G10851" s="4">
        <f t="shared" si="169"/>
        <v>42.296072507552871</v>
      </c>
      <c r="H10851" s="1" t="s">
        <v>14992</v>
      </c>
    </row>
    <row r="10852" spans="1:8" x14ac:dyDescent="0.3">
      <c r="A10852" s="5">
        <v>22057011.022999998</v>
      </c>
      <c r="B10852" t="s">
        <v>15008</v>
      </c>
      <c r="C10852" s="2">
        <v>45506</v>
      </c>
      <c r="D10852" s="3">
        <v>55000</v>
      </c>
      <c r="E10852" s="3">
        <v>55000</v>
      </c>
      <c r="F10852">
        <v>993</v>
      </c>
      <c r="G10852" s="4">
        <f t="shared" si="169"/>
        <v>55.387713997985898</v>
      </c>
      <c r="H10852" s="1" t="s">
        <v>14992</v>
      </c>
    </row>
    <row r="10853" spans="1:8" x14ac:dyDescent="0.3">
      <c r="A10853" s="5">
        <v>22057011.032000002</v>
      </c>
      <c r="B10853" t="s">
        <v>15009</v>
      </c>
      <c r="C10853" s="2">
        <v>45672</v>
      </c>
      <c r="D10853" s="3">
        <v>58000</v>
      </c>
      <c r="E10853" s="3">
        <v>58000</v>
      </c>
      <c r="F10853">
        <v>993</v>
      </c>
      <c r="G10853" s="4">
        <f t="shared" si="169"/>
        <v>58.408862034239675</v>
      </c>
      <c r="H10853" s="1" t="s">
        <v>14992</v>
      </c>
    </row>
    <row r="10854" spans="1:8" x14ac:dyDescent="0.3">
      <c r="A10854" s="5">
        <v>22057011.034000002</v>
      </c>
      <c r="B10854" t="s">
        <v>15010</v>
      </c>
      <c r="C10854" s="2">
        <v>45295</v>
      </c>
      <c r="D10854" s="3">
        <v>85000</v>
      </c>
      <c r="E10854" s="3">
        <v>85000</v>
      </c>
      <c r="F10854">
        <v>993</v>
      </c>
      <c r="G10854" s="4">
        <f t="shared" si="169"/>
        <v>85.599194360523668</v>
      </c>
      <c r="H10854" s="1" t="s">
        <v>14992</v>
      </c>
    </row>
    <row r="10855" spans="1:8" x14ac:dyDescent="0.3">
      <c r="A10855" s="5">
        <v>22057016</v>
      </c>
      <c r="B10855" t="s">
        <v>14922</v>
      </c>
      <c r="C10855" s="2">
        <v>45132</v>
      </c>
      <c r="D10855" s="3">
        <v>30000</v>
      </c>
      <c r="E10855" s="3">
        <v>30000</v>
      </c>
      <c r="F10855">
        <v>890</v>
      </c>
      <c r="G10855" s="4">
        <f t="shared" si="169"/>
        <v>33.707865168539328</v>
      </c>
      <c r="H10855" s="1" t="s">
        <v>14903</v>
      </c>
    </row>
    <row r="10856" spans="1:8" x14ac:dyDescent="0.3">
      <c r="A10856" s="5">
        <v>22057016</v>
      </c>
      <c r="B10856" t="s">
        <v>14922</v>
      </c>
      <c r="C10856" s="2">
        <v>45190</v>
      </c>
      <c r="D10856" s="3">
        <v>50500</v>
      </c>
      <c r="E10856" s="3">
        <v>50500</v>
      </c>
      <c r="F10856">
        <v>890</v>
      </c>
      <c r="G10856" s="4">
        <f t="shared" si="169"/>
        <v>56.741573033707866</v>
      </c>
      <c r="H10856" s="1" t="s">
        <v>14903</v>
      </c>
    </row>
    <row r="10857" spans="1:8" x14ac:dyDescent="0.3">
      <c r="A10857" s="5">
        <v>22057057</v>
      </c>
      <c r="B10857" t="s">
        <v>14923</v>
      </c>
      <c r="C10857" s="2">
        <v>45616</v>
      </c>
      <c r="D10857" s="3">
        <v>21000</v>
      </c>
      <c r="E10857" s="3">
        <v>21000</v>
      </c>
      <c r="F10857">
        <v>729</v>
      </c>
      <c r="G10857" s="4">
        <f t="shared" si="169"/>
        <v>28.806584362139919</v>
      </c>
      <c r="H10857" s="1" t="s">
        <v>14903</v>
      </c>
    </row>
    <row r="10858" spans="1:8" x14ac:dyDescent="0.3">
      <c r="A10858" s="5">
        <v>22057127</v>
      </c>
      <c r="B10858" t="s">
        <v>2945</v>
      </c>
      <c r="C10858" s="2">
        <v>45413</v>
      </c>
      <c r="D10858" s="3">
        <v>149000</v>
      </c>
      <c r="E10858" s="3">
        <v>149000</v>
      </c>
      <c r="F10858">
        <v>1464</v>
      </c>
      <c r="G10858" s="4">
        <f t="shared" si="169"/>
        <v>101.77595628415301</v>
      </c>
      <c r="H10858" s="1" t="s">
        <v>2927</v>
      </c>
    </row>
    <row r="10859" spans="1:8" x14ac:dyDescent="0.3">
      <c r="A10859" s="5">
        <v>22057143</v>
      </c>
      <c r="B10859" t="s">
        <v>2946</v>
      </c>
      <c r="C10859" s="2">
        <v>45580</v>
      </c>
      <c r="D10859" s="3">
        <v>75000</v>
      </c>
      <c r="E10859" s="3">
        <v>75000</v>
      </c>
      <c r="F10859">
        <v>1433</v>
      </c>
      <c r="G10859" s="4">
        <f t="shared" si="169"/>
        <v>52.337752965806004</v>
      </c>
      <c r="H10859" s="1" t="s">
        <v>2927</v>
      </c>
    </row>
    <row r="10860" spans="1:8" x14ac:dyDescent="0.3">
      <c r="A10860" s="5">
        <v>22057152</v>
      </c>
      <c r="B10860" t="s">
        <v>2881</v>
      </c>
      <c r="C10860" s="2">
        <v>45071</v>
      </c>
      <c r="D10860" s="3">
        <v>77500</v>
      </c>
      <c r="E10860" s="3">
        <v>77500</v>
      </c>
      <c r="F10860">
        <v>1606</v>
      </c>
      <c r="G10860" s="4">
        <f t="shared" si="169"/>
        <v>48.256537982565376</v>
      </c>
      <c r="H10860" s="1" t="s">
        <v>2838</v>
      </c>
    </row>
    <row r="10861" spans="1:8" x14ac:dyDescent="0.3">
      <c r="A10861" s="5">
        <v>22057153</v>
      </c>
      <c r="B10861" t="s">
        <v>2882</v>
      </c>
      <c r="C10861" s="2">
        <v>45457</v>
      </c>
      <c r="D10861" s="3">
        <v>104000</v>
      </c>
      <c r="E10861" s="3">
        <v>104000</v>
      </c>
      <c r="F10861">
        <v>1465</v>
      </c>
      <c r="G10861" s="4">
        <f t="shared" si="169"/>
        <v>70.989761092150175</v>
      </c>
      <c r="H10861" s="1" t="s">
        <v>2838</v>
      </c>
    </row>
    <row r="10862" spans="1:8" x14ac:dyDescent="0.3">
      <c r="A10862" s="5">
        <v>22057158</v>
      </c>
      <c r="B10862" t="s">
        <v>2883</v>
      </c>
      <c r="C10862" s="2">
        <v>45133</v>
      </c>
      <c r="D10862" s="3">
        <v>125000</v>
      </c>
      <c r="E10862" s="3">
        <v>125000</v>
      </c>
      <c r="F10862">
        <v>1469</v>
      </c>
      <c r="G10862" s="4">
        <f t="shared" si="169"/>
        <v>85.091899251191293</v>
      </c>
      <c r="H10862" s="1" t="s">
        <v>2838</v>
      </c>
    </row>
    <row r="10863" spans="1:8" x14ac:dyDescent="0.3">
      <c r="A10863" s="5">
        <v>22057163</v>
      </c>
      <c r="B10863" t="s">
        <v>2884</v>
      </c>
      <c r="C10863" s="2">
        <v>45499</v>
      </c>
      <c r="D10863" s="3">
        <v>174000</v>
      </c>
      <c r="E10863" s="3">
        <v>174000</v>
      </c>
      <c r="F10863">
        <v>1321</v>
      </c>
      <c r="G10863" s="4">
        <f t="shared" si="169"/>
        <v>131.71839515518548</v>
      </c>
      <c r="H10863" s="1" t="s">
        <v>2838</v>
      </c>
    </row>
    <row r="10864" spans="1:8" x14ac:dyDescent="0.3">
      <c r="A10864" s="5">
        <v>22057172</v>
      </c>
      <c r="B10864" t="s">
        <v>2885</v>
      </c>
      <c r="C10864" s="2">
        <v>45265</v>
      </c>
      <c r="D10864" s="3">
        <v>100000</v>
      </c>
      <c r="E10864" s="3">
        <v>100000</v>
      </c>
      <c r="F10864">
        <v>1382</v>
      </c>
      <c r="G10864" s="4">
        <f t="shared" si="169"/>
        <v>72.358900144717794</v>
      </c>
      <c r="H10864" s="1" t="s">
        <v>2838</v>
      </c>
    </row>
    <row r="10865" spans="1:8" x14ac:dyDescent="0.3">
      <c r="A10865" s="5">
        <v>22057200</v>
      </c>
      <c r="B10865" t="s">
        <v>2886</v>
      </c>
      <c r="C10865" s="2">
        <v>45567</v>
      </c>
      <c r="D10865" s="3">
        <v>130000</v>
      </c>
      <c r="E10865" s="3">
        <v>130000</v>
      </c>
      <c r="F10865">
        <v>2754</v>
      </c>
      <c r="G10865" s="4">
        <f t="shared" si="169"/>
        <v>47.204066811909946</v>
      </c>
      <c r="H10865" s="1" t="s">
        <v>2838</v>
      </c>
    </row>
    <row r="10866" spans="1:8" x14ac:dyDescent="0.3">
      <c r="A10866" s="5">
        <v>22057202</v>
      </c>
      <c r="B10866" t="s">
        <v>2887</v>
      </c>
      <c r="C10866" s="2">
        <v>45149</v>
      </c>
      <c r="D10866" s="3">
        <v>129000</v>
      </c>
      <c r="E10866" s="3">
        <v>129000</v>
      </c>
      <c r="F10866">
        <v>2410</v>
      </c>
      <c r="G10866" s="4">
        <f t="shared" si="169"/>
        <v>53.526970954356848</v>
      </c>
      <c r="H10866" s="1" t="s">
        <v>2838</v>
      </c>
    </row>
    <row r="10867" spans="1:8" x14ac:dyDescent="0.3">
      <c r="A10867" s="5">
        <v>22057204</v>
      </c>
      <c r="B10867" t="s">
        <v>2888</v>
      </c>
      <c r="C10867" s="2">
        <v>45272</v>
      </c>
      <c r="D10867" s="3">
        <v>127000</v>
      </c>
      <c r="E10867" s="3">
        <v>127000</v>
      </c>
      <c r="F10867">
        <v>1650</v>
      </c>
      <c r="G10867" s="4">
        <f t="shared" si="169"/>
        <v>76.969696969696969</v>
      </c>
      <c r="H10867" s="1" t="s">
        <v>2838</v>
      </c>
    </row>
    <row r="10868" spans="1:8" x14ac:dyDescent="0.3">
      <c r="A10868" s="5">
        <v>22057212</v>
      </c>
      <c r="B10868" t="s">
        <v>2497</v>
      </c>
      <c r="C10868" s="2">
        <v>45692</v>
      </c>
      <c r="D10868" s="3">
        <v>120000</v>
      </c>
      <c r="E10868" s="3">
        <v>120000</v>
      </c>
      <c r="F10868">
        <v>1771</v>
      </c>
      <c r="G10868" s="4">
        <f t="shared" si="169"/>
        <v>67.758328627893846</v>
      </c>
      <c r="H10868" s="1" t="s">
        <v>2470</v>
      </c>
    </row>
    <row r="10869" spans="1:8" x14ac:dyDescent="0.3">
      <c r="A10869" s="5">
        <v>22057228</v>
      </c>
      <c r="B10869" t="s">
        <v>2498</v>
      </c>
      <c r="C10869" s="2">
        <v>45588</v>
      </c>
      <c r="D10869" s="3">
        <v>50000</v>
      </c>
      <c r="E10869" s="3">
        <v>50000</v>
      </c>
      <c r="F10869">
        <v>1350</v>
      </c>
      <c r="G10869" s="4">
        <f t="shared" si="169"/>
        <v>37.037037037037038</v>
      </c>
      <c r="H10869" s="1" t="s">
        <v>2470</v>
      </c>
    </row>
    <row r="10870" spans="1:8" x14ac:dyDescent="0.3">
      <c r="A10870" s="5">
        <v>22057234</v>
      </c>
      <c r="B10870" t="s">
        <v>2135</v>
      </c>
      <c r="C10870" s="2">
        <v>45384</v>
      </c>
      <c r="D10870" s="3">
        <v>70000</v>
      </c>
      <c r="E10870" s="3">
        <v>70000</v>
      </c>
      <c r="F10870">
        <v>1379</v>
      </c>
      <c r="G10870" s="4">
        <f t="shared" si="169"/>
        <v>50.761421319796952</v>
      </c>
      <c r="H10870" s="1" t="s">
        <v>2110</v>
      </c>
    </row>
    <row r="10871" spans="1:8" x14ac:dyDescent="0.3">
      <c r="A10871" s="5">
        <v>22057234</v>
      </c>
      <c r="B10871" t="s">
        <v>2135</v>
      </c>
      <c r="C10871" s="2">
        <v>45379</v>
      </c>
      <c r="D10871" s="3">
        <v>70000</v>
      </c>
      <c r="E10871" s="3">
        <v>70000</v>
      </c>
      <c r="F10871">
        <v>1379</v>
      </c>
      <c r="G10871" s="4">
        <f t="shared" si="169"/>
        <v>50.761421319796952</v>
      </c>
      <c r="H10871" s="1" t="s">
        <v>2110</v>
      </c>
    </row>
    <row r="10872" spans="1:8" x14ac:dyDescent="0.3">
      <c r="A10872" s="5">
        <v>22057266</v>
      </c>
      <c r="B10872" t="s">
        <v>2136</v>
      </c>
      <c r="C10872" s="2">
        <v>45030</v>
      </c>
      <c r="D10872" s="3">
        <v>47500</v>
      </c>
      <c r="E10872" s="3">
        <v>47500</v>
      </c>
      <c r="F10872">
        <v>1058</v>
      </c>
      <c r="G10872" s="4">
        <f t="shared" si="169"/>
        <v>44.896030245746694</v>
      </c>
      <c r="H10872" s="1" t="s">
        <v>2110</v>
      </c>
    </row>
    <row r="10873" spans="1:8" x14ac:dyDescent="0.3">
      <c r="A10873" s="5">
        <v>22057269</v>
      </c>
      <c r="B10873" t="s">
        <v>2137</v>
      </c>
      <c r="C10873" s="2">
        <v>45730</v>
      </c>
      <c r="D10873" s="3">
        <v>35000</v>
      </c>
      <c r="E10873" s="3">
        <v>35000</v>
      </c>
      <c r="F10873">
        <v>1118</v>
      </c>
      <c r="G10873" s="4">
        <f t="shared" si="169"/>
        <v>31.305903398926656</v>
      </c>
      <c r="H10873" s="1" t="s">
        <v>2110</v>
      </c>
    </row>
    <row r="10874" spans="1:8" x14ac:dyDescent="0.3">
      <c r="A10874" s="5">
        <v>22057269</v>
      </c>
      <c r="B10874" t="s">
        <v>2137</v>
      </c>
      <c r="C10874" s="2">
        <v>45730</v>
      </c>
      <c r="D10874" s="3">
        <v>65000</v>
      </c>
      <c r="E10874" s="3">
        <v>65000</v>
      </c>
      <c r="F10874">
        <v>1118</v>
      </c>
      <c r="G10874" s="4">
        <f t="shared" si="169"/>
        <v>58.139534883720927</v>
      </c>
      <c r="H10874" s="1" t="s">
        <v>2110</v>
      </c>
    </row>
    <row r="10875" spans="1:8" x14ac:dyDescent="0.3">
      <c r="A10875" s="5">
        <v>22057269</v>
      </c>
      <c r="B10875" t="s">
        <v>2137</v>
      </c>
      <c r="C10875" s="2">
        <v>45744</v>
      </c>
      <c r="D10875" s="3">
        <v>75000</v>
      </c>
      <c r="E10875" s="3">
        <v>75000</v>
      </c>
      <c r="F10875">
        <v>1118</v>
      </c>
      <c r="G10875" s="4">
        <f t="shared" si="169"/>
        <v>67.084078711985683</v>
      </c>
      <c r="H10875" s="1" t="s">
        <v>2110</v>
      </c>
    </row>
    <row r="10876" spans="1:8" x14ac:dyDescent="0.3">
      <c r="A10876" s="5">
        <v>22057269</v>
      </c>
      <c r="B10876" t="s">
        <v>2137</v>
      </c>
      <c r="C10876" s="2">
        <v>45743</v>
      </c>
      <c r="D10876" s="3">
        <v>75000</v>
      </c>
      <c r="E10876" s="3">
        <v>75000</v>
      </c>
      <c r="F10876">
        <v>1118</v>
      </c>
      <c r="G10876" s="4">
        <f t="shared" si="169"/>
        <v>67.084078711985683</v>
      </c>
      <c r="H10876" s="1" t="s">
        <v>2110</v>
      </c>
    </row>
    <row r="10877" spans="1:8" x14ac:dyDescent="0.3">
      <c r="A10877" s="5">
        <v>22057276</v>
      </c>
      <c r="B10877" t="s">
        <v>2138</v>
      </c>
      <c r="C10877" s="2">
        <v>45695</v>
      </c>
      <c r="D10877" s="3">
        <v>200000</v>
      </c>
      <c r="E10877" s="3">
        <v>200000</v>
      </c>
      <c r="F10877">
        <v>1587</v>
      </c>
      <c r="G10877" s="4">
        <f t="shared" si="169"/>
        <v>126.0239445494644</v>
      </c>
      <c r="H10877" s="1" t="s">
        <v>2110</v>
      </c>
    </row>
    <row r="10878" spans="1:8" x14ac:dyDescent="0.3">
      <c r="A10878" s="5">
        <v>22057285</v>
      </c>
      <c r="B10878" t="s">
        <v>2139</v>
      </c>
      <c r="C10878" s="2">
        <v>45058</v>
      </c>
      <c r="D10878" s="3">
        <v>70000</v>
      </c>
      <c r="E10878" s="3">
        <v>70000</v>
      </c>
      <c r="F10878">
        <v>1354</v>
      </c>
      <c r="G10878" s="4">
        <f t="shared" si="169"/>
        <v>51.698670605612996</v>
      </c>
      <c r="H10878" s="1" t="s">
        <v>2110</v>
      </c>
    </row>
    <row r="10879" spans="1:8" x14ac:dyDescent="0.3">
      <c r="A10879" s="5">
        <v>22057297</v>
      </c>
      <c r="B10879" t="s">
        <v>1755</v>
      </c>
      <c r="C10879" s="2">
        <v>45252</v>
      </c>
      <c r="D10879" s="3">
        <v>62000</v>
      </c>
      <c r="E10879" s="3">
        <v>62000</v>
      </c>
      <c r="F10879">
        <v>1514</v>
      </c>
      <c r="G10879" s="4">
        <f t="shared" si="169"/>
        <v>40.95112285336856</v>
      </c>
      <c r="H10879" s="1" t="s">
        <v>1731</v>
      </c>
    </row>
    <row r="10880" spans="1:8" x14ac:dyDescent="0.3">
      <c r="A10880" s="5">
        <v>22057302</v>
      </c>
      <c r="B10880" t="s">
        <v>1756</v>
      </c>
      <c r="C10880" s="2">
        <v>45422</v>
      </c>
      <c r="D10880" s="3">
        <v>67000</v>
      </c>
      <c r="E10880" s="3">
        <v>67000</v>
      </c>
      <c r="F10880">
        <v>1081</v>
      </c>
      <c r="G10880" s="4">
        <f t="shared" si="169"/>
        <v>61.979648473635521</v>
      </c>
      <c r="H10880" s="1" t="s">
        <v>1731</v>
      </c>
    </row>
    <row r="10881" spans="1:8" x14ac:dyDescent="0.3">
      <c r="A10881" s="5">
        <v>22057302</v>
      </c>
      <c r="B10881" t="s">
        <v>1756</v>
      </c>
      <c r="C10881" s="2">
        <v>45425</v>
      </c>
      <c r="D10881" s="3">
        <v>67000</v>
      </c>
      <c r="E10881" s="3">
        <v>67000</v>
      </c>
      <c r="F10881">
        <v>1081</v>
      </c>
      <c r="G10881" s="4">
        <f t="shared" si="169"/>
        <v>61.979648473635521</v>
      </c>
      <c r="H10881" s="1" t="s">
        <v>1731</v>
      </c>
    </row>
    <row r="10882" spans="1:8" x14ac:dyDescent="0.3">
      <c r="A10882" s="5">
        <v>22057307</v>
      </c>
      <c r="B10882" t="s">
        <v>1757</v>
      </c>
      <c r="C10882" s="2">
        <v>45659</v>
      </c>
      <c r="D10882" s="3">
        <v>70000</v>
      </c>
      <c r="E10882" s="3">
        <v>70000</v>
      </c>
      <c r="F10882">
        <v>998</v>
      </c>
      <c r="G10882" s="4">
        <f t="shared" ref="G10882:G10945" si="170">E10882/F10882</f>
        <v>70.140280561122239</v>
      </c>
      <c r="H10882" s="1" t="s">
        <v>1731</v>
      </c>
    </row>
    <row r="10883" spans="1:8" x14ac:dyDescent="0.3">
      <c r="A10883" s="5">
        <v>22057311</v>
      </c>
      <c r="B10883" t="s">
        <v>1758</v>
      </c>
      <c r="C10883" s="2">
        <v>45587</v>
      </c>
      <c r="D10883" s="3">
        <v>121000</v>
      </c>
      <c r="E10883" s="3">
        <v>121000</v>
      </c>
      <c r="F10883">
        <v>1294</v>
      </c>
      <c r="G10883" s="4">
        <f t="shared" si="170"/>
        <v>93.508500772797532</v>
      </c>
      <c r="H10883" s="1" t="s">
        <v>1731</v>
      </c>
    </row>
    <row r="10884" spans="1:8" x14ac:dyDescent="0.3">
      <c r="A10884" s="5">
        <v>22057317</v>
      </c>
      <c r="B10884" t="s">
        <v>1759</v>
      </c>
      <c r="C10884" s="2">
        <v>45097</v>
      </c>
      <c r="D10884" s="3">
        <v>30000</v>
      </c>
      <c r="E10884" s="3">
        <v>30000</v>
      </c>
      <c r="F10884">
        <v>926</v>
      </c>
      <c r="G10884" s="4">
        <f t="shared" si="170"/>
        <v>32.39740820734341</v>
      </c>
      <c r="H10884" s="1" t="s">
        <v>1731</v>
      </c>
    </row>
    <row r="10885" spans="1:8" x14ac:dyDescent="0.3">
      <c r="A10885" s="5">
        <v>22057322</v>
      </c>
      <c r="B10885" t="s">
        <v>1760</v>
      </c>
      <c r="C10885" s="2">
        <v>45108</v>
      </c>
      <c r="D10885" s="3">
        <v>60000</v>
      </c>
      <c r="E10885" s="3">
        <v>60000</v>
      </c>
      <c r="F10885">
        <v>967</v>
      </c>
      <c r="G10885" s="4">
        <f t="shared" si="170"/>
        <v>62.047569803516026</v>
      </c>
      <c r="H10885" s="1" t="s">
        <v>1731</v>
      </c>
    </row>
    <row r="10886" spans="1:8" x14ac:dyDescent="0.3">
      <c r="A10886" s="5">
        <v>22057333</v>
      </c>
      <c r="B10886" t="s">
        <v>1761</v>
      </c>
      <c r="C10886" s="2">
        <v>45646</v>
      </c>
      <c r="D10886" s="3">
        <v>121500</v>
      </c>
      <c r="E10886" s="3">
        <v>121500</v>
      </c>
      <c r="F10886">
        <v>904</v>
      </c>
      <c r="G10886" s="4">
        <f t="shared" si="170"/>
        <v>134.40265486725664</v>
      </c>
      <c r="H10886" s="1" t="s">
        <v>1731</v>
      </c>
    </row>
    <row r="10887" spans="1:8" x14ac:dyDescent="0.3">
      <c r="A10887" s="5">
        <v>22057357</v>
      </c>
      <c r="B10887" t="s">
        <v>4004</v>
      </c>
      <c r="C10887" s="2">
        <v>45733</v>
      </c>
      <c r="D10887" s="3">
        <v>70000</v>
      </c>
      <c r="E10887" s="3">
        <v>70000</v>
      </c>
      <c r="F10887">
        <v>1035</v>
      </c>
      <c r="G10887" s="4">
        <f t="shared" si="170"/>
        <v>67.632850241545896</v>
      </c>
      <c r="H10887" s="1" t="s">
        <v>3942</v>
      </c>
    </row>
    <row r="10888" spans="1:8" x14ac:dyDescent="0.3">
      <c r="A10888" s="5">
        <v>22057367</v>
      </c>
      <c r="B10888" t="s">
        <v>4005</v>
      </c>
      <c r="C10888" s="2">
        <v>45617</v>
      </c>
      <c r="D10888" s="3">
        <v>94500</v>
      </c>
      <c r="E10888" s="3">
        <v>94500</v>
      </c>
      <c r="F10888">
        <v>869</v>
      </c>
      <c r="G10888" s="4">
        <f t="shared" si="170"/>
        <v>108.74568469505178</v>
      </c>
      <c r="H10888" s="1" t="s">
        <v>3942</v>
      </c>
    </row>
    <row r="10889" spans="1:8" x14ac:dyDescent="0.3">
      <c r="A10889" s="5">
        <v>22057384</v>
      </c>
      <c r="B10889" t="s">
        <v>4006</v>
      </c>
      <c r="C10889" s="2">
        <v>45288</v>
      </c>
      <c r="D10889" s="3">
        <v>60000</v>
      </c>
      <c r="E10889" s="3">
        <v>60000</v>
      </c>
      <c r="F10889">
        <v>1031</v>
      </c>
      <c r="G10889" s="4">
        <f t="shared" si="170"/>
        <v>58.195926285160041</v>
      </c>
      <c r="H10889" s="1" t="s">
        <v>3942</v>
      </c>
    </row>
    <row r="10890" spans="1:8" x14ac:dyDescent="0.3">
      <c r="A10890" s="5">
        <v>22057388</v>
      </c>
      <c r="B10890" t="s">
        <v>4007</v>
      </c>
      <c r="C10890" s="2">
        <v>45093</v>
      </c>
      <c r="D10890" s="3">
        <v>56000</v>
      </c>
      <c r="E10890" s="3">
        <v>56000</v>
      </c>
      <c r="F10890">
        <v>1026</v>
      </c>
      <c r="G10890" s="4">
        <f t="shared" si="170"/>
        <v>54.580896686159846</v>
      </c>
      <c r="H10890" s="1" t="s">
        <v>3942</v>
      </c>
    </row>
    <row r="10891" spans="1:8" x14ac:dyDescent="0.3">
      <c r="A10891" s="5">
        <v>22057391</v>
      </c>
      <c r="B10891" t="s">
        <v>4008</v>
      </c>
      <c r="C10891" s="2">
        <v>45545</v>
      </c>
      <c r="D10891" s="3">
        <v>57000</v>
      </c>
      <c r="E10891" s="3">
        <v>57000</v>
      </c>
      <c r="F10891">
        <v>798</v>
      </c>
      <c r="G10891" s="4">
        <f t="shared" si="170"/>
        <v>71.428571428571431</v>
      </c>
      <c r="H10891" s="1" t="s">
        <v>3942</v>
      </c>
    </row>
    <row r="10892" spans="1:8" x14ac:dyDescent="0.3">
      <c r="A10892" s="5">
        <v>22057399</v>
      </c>
      <c r="B10892" t="s">
        <v>4009</v>
      </c>
      <c r="C10892" s="2">
        <v>45370</v>
      </c>
      <c r="D10892" s="3">
        <v>170000</v>
      </c>
      <c r="E10892" s="3">
        <v>170000</v>
      </c>
      <c r="F10892">
        <v>1586</v>
      </c>
      <c r="G10892" s="4">
        <f t="shared" si="170"/>
        <v>107.18789407313997</v>
      </c>
      <c r="H10892" s="1" t="s">
        <v>3942</v>
      </c>
    </row>
    <row r="10893" spans="1:8" x14ac:dyDescent="0.3">
      <c r="A10893" s="5">
        <v>22057423</v>
      </c>
      <c r="B10893" t="s">
        <v>4010</v>
      </c>
      <c r="C10893" s="2">
        <v>45128</v>
      </c>
      <c r="D10893" s="3">
        <v>53000</v>
      </c>
      <c r="E10893" s="3">
        <v>53000</v>
      </c>
      <c r="F10893">
        <v>1127</v>
      </c>
      <c r="G10893" s="4">
        <f t="shared" si="170"/>
        <v>47.027506654835847</v>
      </c>
      <c r="H10893" s="1" t="s">
        <v>3942</v>
      </c>
    </row>
    <row r="10894" spans="1:8" x14ac:dyDescent="0.3">
      <c r="A10894" s="5">
        <v>22057427</v>
      </c>
      <c r="B10894" t="s">
        <v>4011</v>
      </c>
      <c r="C10894" s="2">
        <v>45502</v>
      </c>
      <c r="D10894" s="3">
        <v>130000</v>
      </c>
      <c r="E10894" s="3">
        <v>130000</v>
      </c>
      <c r="F10894">
        <v>1177</v>
      </c>
      <c r="G10894" s="4">
        <f t="shared" si="170"/>
        <v>110.45029736618521</v>
      </c>
      <c r="H10894" s="1" t="s">
        <v>3942</v>
      </c>
    </row>
    <row r="10895" spans="1:8" x14ac:dyDescent="0.3">
      <c r="A10895" s="5">
        <v>22057428</v>
      </c>
      <c r="B10895" t="s">
        <v>4012</v>
      </c>
      <c r="C10895" s="2">
        <v>45426</v>
      </c>
      <c r="D10895" s="3">
        <v>75000</v>
      </c>
      <c r="E10895" s="3">
        <v>75000</v>
      </c>
      <c r="F10895">
        <v>1392</v>
      </c>
      <c r="G10895" s="4">
        <f t="shared" si="170"/>
        <v>53.879310344827587</v>
      </c>
      <c r="H10895" s="1" t="s">
        <v>3942</v>
      </c>
    </row>
    <row r="10896" spans="1:8" x14ac:dyDescent="0.3">
      <c r="A10896" s="5">
        <v>22057446</v>
      </c>
      <c r="B10896" t="s">
        <v>3166</v>
      </c>
      <c r="C10896" s="2">
        <v>45740</v>
      </c>
      <c r="D10896" s="3">
        <v>60000</v>
      </c>
      <c r="E10896" s="3">
        <v>60000</v>
      </c>
      <c r="F10896">
        <v>1040</v>
      </c>
      <c r="G10896" s="4">
        <f t="shared" si="170"/>
        <v>57.692307692307693</v>
      </c>
      <c r="H10896" s="1" t="s">
        <v>3071</v>
      </c>
    </row>
    <row r="10897" spans="1:8" x14ac:dyDescent="0.3">
      <c r="A10897" s="5">
        <v>22057446</v>
      </c>
      <c r="B10897" t="s">
        <v>3166</v>
      </c>
      <c r="C10897" s="2">
        <v>45133</v>
      </c>
      <c r="D10897" s="3">
        <v>72900</v>
      </c>
      <c r="E10897" s="3">
        <v>72900</v>
      </c>
      <c r="F10897">
        <v>1040</v>
      </c>
      <c r="G10897" s="4">
        <f t="shared" si="170"/>
        <v>70.09615384615384</v>
      </c>
      <c r="H10897" s="1" t="s">
        <v>3071</v>
      </c>
    </row>
    <row r="10898" spans="1:8" x14ac:dyDescent="0.3">
      <c r="A10898" s="5">
        <v>22057468</v>
      </c>
      <c r="B10898" t="s">
        <v>3167</v>
      </c>
      <c r="C10898" s="2">
        <v>45505</v>
      </c>
      <c r="D10898" s="3">
        <v>130000</v>
      </c>
      <c r="E10898" s="3">
        <v>130000</v>
      </c>
      <c r="F10898">
        <v>768</v>
      </c>
      <c r="G10898" s="4">
        <f t="shared" si="170"/>
        <v>169.27083333333334</v>
      </c>
      <c r="H10898" s="1" t="s">
        <v>3071</v>
      </c>
    </row>
    <row r="10899" spans="1:8" x14ac:dyDescent="0.3">
      <c r="A10899" s="5">
        <v>22057493</v>
      </c>
      <c r="B10899" t="s">
        <v>3168</v>
      </c>
      <c r="C10899" s="2">
        <v>45203</v>
      </c>
      <c r="D10899" s="3">
        <v>76500</v>
      </c>
      <c r="E10899" s="3">
        <v>76500</v>
      </c>
      <c r="F10899">
        <v>1094</v>
      </c>
      <c r="G10899" s="4">
        <f t="shared" si="170"/>
        <v>69.926873857404019</v>
      </c>
      <c r="H10899" s="1" t="s">
        <v>3071</v>
      </c>
    </row>
    <row r="10900" spans="1:8" x14ac:dyDescent="0.3">
      <c r="A10900" s="5">
        <v>22057501.02</v>
      </c>
      <c r="B10900" t="s">
        <v>3169</v>
      </c>
      <c r="C10900" s="2">
        <v>45301</v>
      </c>
      <c r="D10900" s="3">
        <v>45000</v>
      </c>
      <c r="E10900" s="3">
        <v>45000</v>
      </c>
      <c r="F10900">
        <v>1096</v>
      </c>
      <c r="G10900" s="4">
        <f t="shared" si="170"/>
        <v>41.058394160583944</v>
      </c>
      <c r="H10900" s="1" t="s">
        <v>3071</v>
      </c>
    </row>
    <row r="10901" spans="1:8" x14ac:dyDescent="0.3">
      <c r="A10901" s="5">
        <v>22057501.02</v>
      </c>
      <c r="B10901" t="s">
        <v>3169</v>
      </c>
      <c r="C10901" s="2">
        <v>45481</v>
      </c>
      <c r="D10901" s="3">
        <v>190000</v>
      </c>
      <c r="E10901" s="3">
        <v>190000</v>
      </c>
      <c r="F10901">
        <v>1096</v>
      </c>
      <c r="G10901" s="4">
        <f t="shared" si="170"/>
        <v>173.35766423357666</v>
      </c>
      <c r="H10901" s="1" t="s">
        <v>3071</v>
      </c>
    </row>
    <row r="10902" spans="1:8" x14ac:dyDescent="0.3">
      <c r="A10902" s="5">
        <v>22057501.048999999</v>
      </c>
      <c r="B10902" t="s">
        <v>3170</v>
      </c>
      <c r="C10902" s="2">
        <v>45275</v>
      </c>
      <c r="D10902" s="3">
        <v>158000</v>
      </c>
      <c r="E10902" s="3">
        <v>158000</v>
      </c>
      <c r="F10902">
        <v>973</v>
      </c>
      <c r="G10902" s="4">
        <f t="shared" si="170"/>
        <v>162.38437821171635</v>
      </c>
      <c r="H10902" s="1" t="s">
        <v>3071</v>
      </c>
    </row>
    <row r="10903" spans="1:8" x14ac:dyDescent="0.3">
      <c r="A10903" s="5">
        <v>22057501.050999999</v>
      </c>
      <c r="B10903" t="s">
        <v>3171</v>
      </c>
      <c r="C10903" s="2">
        <v>45135</v>
      </c>
      <c r="D10903" s="3">
        <v>110000</v>
      </c>
      <c r="E10903" s="3">
        <v>110000</v>
      </c>
      <c r="F10903">
        <v>973</v>
      </c>
      <c r="G10903" s="4">
        <f t="shared" si="170"/>
        <v>113.05241521068859</v>
      </c>
      <c r="H10903" s="1" t="s">
        <v>3071</v>
      </c>
    </row>
    <row r="10904" spans="1:8" x14ac:dyDescent="0.3">
      <c r="A10904" s="5">
        <v>22057510</v>
      </c>
      <c r="B10904" t="s">
        <v>3172</v>
      </c>
      <c r="C10904" s="2">
        <v>45600</v>
      </c>
      <c r="D10904" s="3">
        <v>115000</v>
      </c>
      <c r="E10904" s="3">
        <v>115000</v>
      </c>
      <c r="F10904">
        <v>1106</v>
      </c>
      <c r="G10904" s="4">
        <f t="shared" si="170"/>
        <v>103.97830018083182</v>
      </c>
      <c r="H10904" s="1" t="s">
        <v>3071</v>
      </c>
    </row>
    <row r="10905" spans="1:8" x14ac:dyDescent="0.3">
      <c r="A10905" s="5">
        <v>22057516</v>
      </c>
      <c r="B10905" t="s">
        <v>3173</v>
      </c>
      <c r="C10905" s="2">
        <v>45737</v>
      </c>
      <c r="D10905" s="3">
        <v>67000</v>
      </c>
      <c r="E10905" s="3">
        <v>67000</v>
      </c>
      <c r="F10905">
        <v>1037</v>
      </c>
      <c r="G10905" s="4">
        <f t="shared" si="170"/>
        <v>64.609450337512058</v>
      </c>
      <c r="H10905" s="1" t="s">
        <v>3071</v>
      </c>
    </row>
    <row r="10906" spans="1:8" x14ac:dyDescent="0.3">
      <c r="A10906" s="5">
        <v>22057517</v>
      </c>
      <c r="B10906" t="s">
        <v>3174</v>
      </c>
      <c r="C10906" s="2">
        <v>45586</v>
      </c>
      <c r="D10906" s="3">
        <v>45000</v>
      </c>
      <c r="E10906" s="3">
        <v>45000</v>
      </c>
      <c r="F10906">
        <v>1101</v>
      </c>
      <c r="G10906" s="4">
        <f t="shared" si="170"/>
        <v>40.871934604904631</v>
      </c>
      <c r="H10906" s="1" t="s">
        <v>3071</v>
      </c>
    </row>
    <row r="10907" spans="1:8" x14ac:dyDescent="0.3">
      <c r="A10907" s="5">
        <v>22057526</v>
      </c>
      <c r="B10907" t="s">
        <v>3175</v>
      </c>
      <c r="C10907" s="2">
        <v>45673</v>
      </c>
      <c r="D10907" s="3">
        <v>40000</v>
      </c>
      <c r="E10907" s="3">
        <v>40000</v>
      </c>
      <c r="F10907">
        <v>881</v>
      </c>
      <c r="G10907" s="4">
        <f t="shared" si="170"/>
        <v>45.402951191827469</v>
      </c>
      <c r="H10907" s="1" t="s">
        <v>3071</v>
      </c>
    </row>
    <row r="10908" spans="1:8" x14ac:dyDescent="0.3">
      <c r="A10908" s="5">
        <v>22057528</v>
      </c>
      <c r="B10908" t="s">
        <v>3176</v>
      </c>
      <c r="C10908" s="2">
        <v>45618</v>
      </c>
      <c r="D10908" s="3">
        <v>45000</v>
      </c>
      <c r="E10908" s="3">
        <v>45000</v>
      </c>
      <c r="F10908">
        <v>881</v>
      </c>
      <c r="G10908" s="4">
        <f t="shared" si="170"/>
        <v>51.078320090805903</v>
      </c>
      <c r="H10908" s="1" t="s">
        <v>3071</v>
      </c>
    </row>
    <row r="10909" spans="1:8" x14ac:dyDescent="0.3">
      <c r="A10909" s="5">
        <v>22057540</v>
      </c>
      <c r="B10909" t="s">
        <v>3177</v>
      </c>
      <c r="C10909" s="2">
        <v>45593</v>
      </c>
      <c r="D10909" s="3">
        <v>137500</v>
      </c>
      <c r="E10909" s="3">
        <v>137500</v>
      </c>
      <c r="F10909">
        <v>783</v>
      </c>
      <c r="G10909" s="4">
        <f t="shared" si="170"/>
        <v>175.6066411238825</v>
      </c>
      <c r="H10909" s="1" t="s">
        <v>3071</v>
      </c>
    </row>
    <row r="10910" spans="1:8" x14ac:dyDescent="0.3">
      <c r="A10910" s="5">
        <v>22057571</v>
      </c>
      <c r="B10910" t="s">
        <v>4013</v>
      </c>
      <c r="C10910" s="2">
        <v>45124</v>
      </c>
      <c r="D10910" s="3">
        <v>54000</v>
      </c>
      <c r="E10910" s="3">
        <v>54000</v>
      </c>
      <c r="F10910">
        <v>1612</v>
      </c>
      <c r="G10910" s="4">
        <f t="shared" si="170"/>
        <v>33.498759305210918</v>
      </c>
      <c r="H10910" s="1" t="s">
        <v>3942</v>
      </c>
    </row>
    <row r="10911" spans="1:8" x14ac:dyDescent="0.3">
      <c r="A10911" s="5">
        <v>22057580</v>
      </c>
      <c r="B10911" t="s">
        <v>4014</v>
      </c>
      <c r="C10911" s="2">
        <v>45443</v>
      </c>
      <c r="D10911" s="3">
        <v>75000</v>
      </c>
      <c r="E10911" s="3">
        <v>75000</v>
      </c>
      <c r="F10911">
        <v>1065</v>
      </c>
      <c r="G10911" s="4">
        <f t="shared" si="170"/>
        <v>70.422535211267601</v>
      </c>
      <c r="H10911" s="1" t="s">
        <v>3942</v>
      </c>
    </row>
    <row r="10912" spans="1:8" x14ac:dyDescent="0.3">
      <c r="A10912" s="5">
        <v>22057580</v>
      </c>
      <c r="B10912" t="s">
        <v>4014</v>
      </c>
      <c r="C10912" s="2">
        <v>45744</v>
      </c>
      <c r="D10912" s="3">
        <v>150000</v>
      </c>
      <c r="E10912" s="3">
        <v>150000</v>
      </c>
      <c r="F10912">
        <v>1065</v>
      </c>
      <c r="G10912" s="4">
        <f t="shared" si="170"/>
        <v>140.8450704225352</v>
      </c>
      <c r="H10912" s="1" t="s">
        <v>3942</v>
      </c>
    </row>
    <row r="10913" spans="1:8" x14ac:dyDescent="0.3">
      <c r="A10913" s="5">
        <v>22057629</v>
      </c>
      <c r="B10913" t="s">
        <v>4015</v>
      </c>
      <c r="C10913" s="2">
        <v>45323</v>
      </c>
      <c r="D10913" s="3">
        <v>85000</v>
      </c>
      <c r="E10913" s="3">
        <v>85000</v>
      </c>
      <c r="F10913">
        <v>1168</v>
      </c>
      <c r="G10913" s="4">
        <f t="shared" si="170"/>
        <v>72.773972602739732</v>
      </c>
      <c r="H10913" s="1" t="s">
        <v>3942</v>
      </c>
    </row>
    <row r="10914" spans="1:8" x14ac:dyDescent="0.3">
      <c r="A10914" s="5">
        <v>22057639</v>
      </c>
      <c r="B10914" t="s">
        <v>4016</v>
      </c>
      <c r="C10914" s="2">
        <v>45041</v>
      </c>
      <c r="D10914" s="3">
        <v>77000</v>
      </c>
      <c r="E10914" s="3">
        <v>77000</v>
      </c>
      <c r="F10914">
        <v>829</v>
      </c>
      <c r="G10914" s="4">
        <f t="shared" si="170"/>
        <v>92.882991556091682</v>
      </c>
      <c r="H10914" s="1" t="s">
        <v>3942</v>
      </c>
    </row>
    <row r="10915" spans="1:8" x14ac:dyDescent="0.3">
      <c r="A10915" s="5">
        <v>22057642</v>
      </c>
      <c r="B10915" t="s">
        <v>4017</v>
      </c>
      <c r="C10915" s="2">
        <v>45569</v>
      </c>
      <c r="D10915" s="3">
        <v>70000</v>
      </c>
      <c r="E10915" s="3">
        <v>70000</v>
      </c>
      <c r="F10915">
        <v>829</v>
      </c>
      <c r="G10915" s="4">
        <f t="shared" si="170"/>
        <v>84.439083232810617</v>
      </c>
      <c r="H10915" s="1" t="s">
        <v>3942</v>
      </c>
    </row>
    <row r="10916" spans="1:8" x14ac:dyDescent="0.3">
      <c r="A10916" s="5">
        <v>22057642</v>
      </c>
      <c r="B10916" t="s">
        <v>4017</v>
      </c>
      <c r="C10916" s="2">
        <v>45684</v>
      </c>
      <c r="D10916" s="3">
        <v>135000</v>
      </c>
      <c r="E10916" s="3">
        <v>135000</v>
      </c>
      <c r="F10916">
        <v>829</v>
      </c>
      <c r="G10916" s="4">
        <f t="shared" si="170"/>
        <v>162.84680337756333</v>
      </c>
      <c r="H10916" s="1" t="s">
        <v>3942</v>
      </c>
    </row>
    <row r="10917" spans="1:8" x14ac:dyDescent="0.3">
      <c r="A10917" s="5">
        <v>22057655</v>
      </c>
      <c r="B10917" t="s">
        <v>4018</v>
      </c>
      <c r="C10917" s="2">
        <v>45468</v>
      </c>
      <c r="D10917" s="3">
        <v>74000</v>
      </c>
      <c r="E10917" s="3">
        <v>74000</v>
      </c>
      <c r="F10917">
        <v>1274</v>
      </c>
      <c r="G10917" s="4">
        <f t="shared" si="170"/>
        <v>58.084772370486654</v>
      </c>
      <c r="H10917" s="1" t="s">
        <v>3942</v>
      </c>
    </row>
    <row r="10918" spans="1:8" x14ac:dyDescent="0.3">
      <c r="A10918" s="5">
        <v>22057703</v>
      </c>
      <c r="B10918" t="s">
        <v>1764</v>
      </c>
      <c r="C10918" s="2">
        <v>45545</v>
      </c>
      <c r="D10918" s="3">
        <v>73100</v>
      </c>
      <c r="E10918" s="3">
        <v>73100</v>
      </c>
      <c r="F10918">
        <v>1271</v>
      </c>
      <c r="G10918" s="4">
        <f t="shared" si="170"/>
        <v>57.513768686073959</v>
      </c>
      <c r="H10918" s="1" t="s">
        <v>1731</v>
      </c>
    </row>
    <row r="10919" spans="1:8" x14ac:dyDescent="0.3">
      <c r="A10919" s="5">
        <v>22057705</v>
      </c>
      <c r="B10919" t="s">
        <v>1765</v>
      </c>
      <c r="C10919" s="2">
        <v>45296</v>
      </c>
      <c r="D10919" s="3">
        <v>73000</v>
      </c>
      <c r="E10919" s="3">
        <v>73000</v>
      </c>
      <c r="F10919">
        <v>1156</v>
      </c>
      <c r="G10919" s="4">
        <f t="shared" si="170"/>
        <v>63.148788927335637</v>
      </c>
      <c r="H10919" s="1" t="s">
        <v>1731</v>
      </c>
    </row>
    <row r="10920" spans="1:8" x14ac:dyDescent="0.3">
      <c r="A10920" s="5">
        <v>22057705</v>
      </c>
      <c r="B10920" t="s">
        <v>1765</v>
      </c>
      <c r="C10920" s="2">
        <v>45443</v>
      </c>
      <c r="D10920" s="3">
        <v>157500</v>
      </c>
      <c r="E10920" s="3">
        <v>157500</v>
      </c>
      <c r="F10920">
        <v>1156</v>
      </c>
      <c r="G10920" s="4">
        <f t="shared" si="170"/>
        <v>136.24567474048442</v>
      </c>
      <c r="H10920" s="1" t="s">
        <v>1731</v>
      </c>
    </row>
    <row r="10921" spans="1:8" x14ac:dyDescent="0.3">
      <c r="A10921" s="5">
        <v>22057706</v>
      </c>
      <c r="B10921" t="s">
        <v>1766</v>
      </c>
      <c r="C10921" s="2">
        <v>45278</v>
      </c>
      <c r="D10921" s="3">
        <v>158000</v>
      </c>
      <c r="E10921" s="3">
        <v>158000</v>
      </c>
      <c r="F10921">
        <v>1195</v>
      </c>
      <c r="G10921" s="4">
        <f t="shared" si="170"/>
        <v>132.21757322175733</v>
      </c>
      <c r="H10921" s="1" t="s">
        <v>1731</v>
      </c>
    </row>
    <row r="10922" spans="1:8" x14ac:dyDescent="0.3">
      <c r="A10922" s="5">
        <v>22057720</v>
      </c>
      <c r="B10922" t="s">
        <v>2140</v>
      </c>
      <c r="C10922" s="2">
        <v>45030</v>
      </c>
      <c r="D10922" s="3">
        <v>120000</v>
      </c>
      <c r="E10922" s="3">
        <v>120000</v>
      </c>
      <c r="F10922">
        <v>1256</v>
      </c>
      <c r="G10922" s="4">
        <f t="shared" si="170"/>
        <v>95.541401273885356</v>
      </c>
      <c r="H10922" s="1" t="s">
        <v>2110</v>
      </c>
    </row>
    <row r="10923" spans="1:8" x14ac:dyDescent="0.3">
      <c r="A10923" s="5">
        <v>22057722</v>
      </c>
      <c r="B10923" t="s">
        <v>2141</v>
      </c>
      <c r="C10923" s="2">
        <v>45069</v>
      </c>
      <c r="D10923" s="3">
        <v>53000</v>
      </c>
      <c r="E10923" s="3">
        <v>53000</v>
      </c>
      <c r="F10923">
        <v>1186</v>
      </c>
      <c r="G10923" s="4">
        <f t="shared" si="170"/>
        <v>44.68802698145025</v>
      </c>
      <c r="H10923" s="1" t="s">
        <v>2110</v>
      </c>
    </row>
    <row r="10924" spans="1:8" x14ac:dyDescent="0.3">
      <c r="A10924" s="5">
        <v>22057722</v>
      </c>
      <c r="B10924" t="s">
        <v>2141</v>
      </c>
      <c r="C10924" s="2">
        <v>45408</v>
      </c>
      <c r="D10924" s="3">
        <v>130000</v>
      </c>
      <c r="E10924" s="3">
        <v>130000</v>
      </c>
      <c r="F10924">
        <v>1186</v>
      </c>
      <c r="G10924" s="4">
        <f t="shared" si="170"/>
        <v>109.61214165261383</v>
      </c>
      <c r="H10924" s="1" t="s">
        <v>2110</v>
      </c>
    </row>
    <row r="10925" spans="1:8" x14ac:dyDescent="0.3">
      <c r="A10925" s="5">
        <v>22057725</v>
      </c>
      <c r="B10925" t="s">
        <v>2142</v>
      </c>
      <c r="C10925" s="2">
        <v>45264</v>
      </c>
      <c r="D10925" s="3">
        <v>80000</v>
      </c>
      <c r="E10925" s="3">
        <v>80000</v>
      </c>
      <c r="F10925">
        <v>1430</v>
      </c>
      <c r="G10925" s="4">
        <f t="shared" si="170"/>
        <v>55.944055944055947</v>
      </c>
      <c r="H10925" s="1" t="s">
        <v>2110</v>
      </c>
    </row>
    <row r="10926" spans="1:8" x14ac:dyDescent="0.3">
      <c r="A10926" s="5">
        <v>22057725</v>
      </c>
      <c r="B10926" t="s">
        <v>2142</v>
      </c>
      <c r="C10926" s="2">
        <v>45470</v>
      </c>
      <c r="D10926" s="3">
        <v>190000</v>
      </c>
      <c r="E10926" s="3">
        <v>190000</v>
      </c>
      <c r="F10926">
        <v>1430</v>
      </c>
      <c r="G10926" s="4">
        <f t="shared" si="170"/>
        <v>132.86713286713288</v>
      </c>
      <c r="H10926" s="1" t="s">
        <v>2110</v>
      </c>
    </row>
    <row r="10927" spans="1:8" x14ac:dyDescent="0.3">
      <c r="A10927" s="5">
        <v>22057741</v>
      </c>
      <c r="B10927" t="s">
        <v>2143</v>
      </c>
      <c r="C10927" s="2">
        <v>45687</v>
      </c>
      <c r="D10927" s="3">
        <v>145000</v>
      </c>
      <c r="E10927" s="3">
        <v>145000</v>
      </c>
      <c r="F10927">
        <v>1436</v>
      </c>
      <c r="G10927" s="4">
        <f t="shared" si="170"/>
        <v>100.97493036211699</v>
      </c>
      <c r="H10927" s="1" t="s">
        <v>2110</v>
      </c>
    </row>
    <row r="10928" spans="1:8" x14ac:dyDescent="0.3">
      <c r="A10928" s="5">
        <v>22057743</v>
      </c>
      <c r="B10928" t="s">
        <v>2144</v>
      </c>
      <c r="C10928" s="2">
        <v>45629</v>
      </c>
      <c r="D10928" s="3">
        <v>175000</v>
      </c>
      <c r="E10928" s="3">
        <v>175000</v>
      </c>
      <c r="F10928">
        <v>1356</v>
      </c>
      <c r="G10928" s="4">
        <f t="shared" si="170"/>
        <v>129.05604719764011</v>
      </c>
      <c r="H10928" s="1" t="s">
        <v>2110</v>
      </c>
    </row>
    <row r="10929" spans="1:8" x14ac:dyDescent="0.3">
      <c r="A10929" s="5">
        <v>22057747</v>
      </c>
      <c r="B10929" t="s">
        <v>2145</v>
      </c>
      <c r="C10929" s="2">
        <v>45560</v>
      </c>
      <c r="D10929" s="3">
        <v>130000</v>
      </c>
      <c r="E10929" s="3">
        <v>130000</v>
      </c>
      <c r="F10929">
        <v>1096</v>
      </c>
      <c r="G10929" s="4">
        <f t="shared" si="170"/>
        <v>118.61313868613139</v>
      </c>
      <c r="H10929" s="1" t="s">
        <v>2110</v>
      </c>
    </row>
    <row r="10930" spans="1:8" x14ac:dyDescent="0.3">
      <c r="A10930" s="5">
        <v>22057751</v>
      </c>
      <c r="B10930" t="s">
        <v>2146</v>
      </c>
      <c r="C10930" s="2">
        <v>45518</v>
      </c>
      <c r="D10930" s="3">
        <v>70000</v>
      </c>
      <c r="E10930" s="3">
        <v>70000</v>
      </c>
      <c r="F10930">
        <v>1083</v>
      </c>
      <c r="G10930" s="4">
        <f t="shared" si="170"/>
        <v>64.635272391505083</v>
      </c>
      <c r="H10930" s="1" t="s">
        <v>2110</v>
      </c>
    </row>
    <row r="10931" spans="1:8" x14ac:dyDescent="0.3">
      <c r="A10931" s="5">
        <v>22057759</v>
      </c>
      <c r="B10931" t="s">
        <v>2147</v>
      </c>
      <c r="C10931" s="2">
        <v>45156</v>
      </c>
      <c r="D10931" s="3">
        <v>50000</v>
      </c>
      <c r="E10931" s="3">
        <v>50000</v>
      </c>
      <c r="F10931">
        <v>1108</v>
      </c>
      <c r="G10931" s="4">
        <f t="shared" si="170"/>
        <v>45.12635379061372</v>
      </c>
      <c r="H10931" s="1" t="s">
        <v>2110</v>
      </c>
    </row>
    <row r="10932" spans="1:8" x14ac:dyDescent="0.3">
      <c r="A10932" s="5">
        <v>22057764</v>
      </c>
      <c r="B10932" t="s">
        <v>2148</v>
      </c>
      <c r="C10932" s="2">
        <v>45595</v>
      </c>
      <c r="D10932" s="3">
        <v>65000</v>
      </c>
      <c r="E10932" s="3">
        <v>65000</v>
      </c>
      <c r="F10932">
        <v>1766</v>
      </c>
      <c r="G10932" s="4">
        <f t="shared" si="170"/>
        <v>36.806342015855037</v>
      </c>
      <c r="H10932" s="1" t="s">
        <v>2110</v>
      </c>
    </row>
    <row r="10933" spans="1:8" x14ac:dyDescent="0.3">
      <c r="A10933" s="5">
        <v>22057771</v>
      </c>
      <c r="B10933" t="s">
        <v>2149</v>
      </c>
      <c r="C10933" s="2">
        <v>45469</v>
      </c>
      <c r="D10933" s="3">
        <v>138000</v>
      </c>
      <c r="E10933" s="3">
        <v>138000</v>
      </c>
      <c r="F10933">
        <v>1174</v>
      </c>
      <c r="G10933" s="4">
        <f t="shared" si="170"/>
        <v>117.54684838160136</v>
      </c>
      <c r="H10933" s="1" t="s">
        <v>2110</v>
      </c>
    </row>
    <row r="10934" spans="1:8" x14ac:dyDescent="0.3">
      <c r="A10934" s="5">
        <v>22057775</v>
      </c>
      <c r="B10934" t="s">
        <v>2150</v>
      </c>
      <c r="C10934" s="2">
        <v>45594</v>
      </c>
      <c r="D10934" s="3">
        <v>70000</v>
      </c>
      <c r="E10934" s="3">
        <v>70000</v>
      </c>
      <c r="F10934">
        <v>1493</v>
      </c>
      <c r="G10934" s="4">
        <f t="shared" si="170"/>
        <v>46.885465505693233</v>
      </c>
      <c r="H10934" s="1" t="s">
        <v>2110</v>
      </c>
    </row>
    <row r="10935" spans="1:8" x14ac:dyDescent="0.3">
      <c r="A10935" s="5">
        <v>22057785</v>
      </c>
      <c r="B10935" t="s">
        <v>2889</v>
      </c>
      <c r="C10935" s="2">
        <v>45406</v>
      </c>
      <c r="D10935" s="3">
        <v>134000</v>
      </c>
      <c r="E10935" s="3">
        <v>134000</v>
      </c>
      <c r="F10935">
        <v>2678</v>
      </c>
      <c r="G10935" s="4">
        <f t="shared" si="170"/>
        <v>50.03734129947722</v>
      </c>
      <c r="H10935" s="1" t="s">
        <v>2838</v>
      </c>
    </row>
    <row r="10936" spans="1:8" x14ac:dyDescent="0.3">
      <c r="A10936" s="5">
        <v>22057789</v>
      </c>
      <c r="B10936" t="s">
        <v>2890</v>
      </c>
      <c r="C10936" s="2">
        <v>45112</v>
      </c>
      <c r="D10936" s="3">
        <v>62000</v>
      </c>
      <c r="E10936" s="3">
        <v>62000</v>
      </c>
      <c r="F10936">
        <v>2121</v>
      </c>
      <c r="G10936" s="4">
        <f t="shared" si="170"/>
        <v>29.231494578029231</v>
      </c>
      <c r="H10936" s="1" t="s">
        <v>2838</v>
      </c>
    </row>
    <row r="10937" spans="1:8" x14ac:dyDescent="0.3">
      <c r="A10937" s="5">
        <v>22057802</v>
      </c>
      <c r="B10937" t="s">
        <v>2891</v>
      </c>
      <c r="C10937" s="2">
        <v>45533</v>
      </c>
      <c r="D10937" s="3">
        <v>85000</v>
      </c>
      <c r="E10937" s="3">
        <v>85000</v>
      </c>
      <c r="F10937">
        <v>1365</v>
      </c>
      <c r="G10937" s="4">
        <f t="shared" si="170"/>
        <v>62.27106227106227</v>
      </c>
      <c r="H10937" s="1" t="s">
        <v>2838</v>
      </c>
    </row>
    <row r="10938" spans="1:8" x14ac:dyDescent="0.3">
      <c r="A10938" s="5">
        <v>22057812</v>
      </c>
      <c r="B10938" t="s">
        <v>2892</v>
      </c>
      <c r="C10938" s="2">
        <v>45195</v>
      </c>
      <c r="D10938" s="3">
        <v>77000</v>
      </c>
      <c r="E10938" s="3">
        <v>77000</v>
      </c>
      <c r="F10938">
        <v>1291</v>
      </c>
      <c r="G10938" s="4">
        <f t="shared" si="170"/>
        <v>59.64368706429125</v>
      </c>
      <c r="H10938" s="1" t="s">
        <v>2838</v>
      </c>
    </row>
    <row r="10939" spans="1:8" x14ac:dyDescent="0.3">
      <c r="A10939" s="5">
        <v>22057812</v>
      </c>
      <c r="B10939" t="s">
        <v>2892</v>
      </c>
      <c r="C10939" s="2">
        <v>45195</v>
      </c>
      <c r="D10939" s="3">
        <v>175000</v>
      </c>
      <c r="E10939" s="3">
        <v>175000</v>
      </c>
      <c r="F10939">
        <v>1291</v>
      </c>
      <c r="G10939" s="4">
        <f t="shared" si="170"/>
        <v>135.55383423702557</v>
      </c>
      <c r="H10939" s="1" t="s">
        <v>2838</v>
      </c>
    </row>
    <row r="10940" spans="1:8" x14ac:dyDescent="0.3">
      <c r="A10940" s="5">
        <v>22057815</v>
      </c>
      <c r="B10940" t="s">
        <v>2893</v>
      </c>
      <c r="C10940" s="2">
        <v>45582</v>
      </c>
      <c r="D10940" s="3">
        <v>145000</v>
      </c>
      <c r="E10940" s="3">
        <v>145000</v>
      </c>
      <c r="F10940">
        <v>1966</v>
      </c>
      <c r="G10940" s="4">
        <f t="shared" si="170"/>
        <v>73.753814852492368</v>
      </c>
      <c r="H10940" s="1" t="s">
        <v>2838</v>
      </c>
    </row>
    <row r="10941" spans="1:8" x14ac:dyDescent="0.3">
      <c r="A10941" s="5">
        <v>22057817</v>
      </c>
      <c r="B10941" t="s">
        <v>2894</v>
      </c>
      <c r="C10941" s="2">
        <v>45463</v>
      </c>
      <c r="D10941" s="3">
        <v>125000</v>
      </c>
      <c r="E10941" s="3">
        <v>125000</v>
      </c>
      <c r="F10941">
        <v>2226</v>
      </c>
      <c r="G10941" s="4">
        <f t="shared" si="170"/>
        <v>56.154537286612758</v>
      </c>
      <c r="H10941" s="1" t="s">
        <v>2838</v>
      </c>
    </row>
    <row r="10942" spans="1:8" x14ac:dyDescent="0.3">
      <c r="A10942" s="5">
        <v>22057862</v>
      </c>
      <c r="B10942" t="s">
        <v>2947</v>
      </c>
      <c r="C10942" s="2">
        <v>45519</v>
      </c>
      <c r="D10942" s="3">
        <v>40000</v>
      </c>
      <c r="E10942" s="3">
        <v>40000</v>
      </c>
      <c r="F10942">
        <v>1020</v>
      </c>
      <c r="G10942" s="4">
        <f t="shared" si="170"/>
        <v>39.215686274509807</v>
      </c>
      <c r="H10942" s="1" t="s">
        <v>2927</v>
      </c>
    </row>
    <row r="10943" spans="1:8" x14ac:dyDescent="0.3">
      <c r="A10943" s="5">
        <v>22057862</v>
      </c>
      <c r="B10943" t="s">
        <v>2947</v>
      </c>
      <c r="C10943" s="2">
        <v>45566</v>
      </c>
      <c r="D10943" s="3">
        <v>53000</v>
      </c>
      <c r="E10943" s="3">
        <v>53000</v>
      </c>
      <c r="F10943">
        <v>1020</v>
      </c>
      <c r="G10943" s="4">
        <f t="shared" si="170"/>
        <v>51.96078431372549</v>
      </c>
      <c r="H10943" s="1" t="s">
        <v>2927</v>
      </c>
    </row>
    <row r="10944" spans="1:8" x14ac:dyDescent="0.3">
      <c r="A10944" s="5">
        <v>22057870</v>
      </c>
      <c r="B10944" t="s">
        <v>2948</v>
      </c>
      <c r="C10944" s="2">
        <v>45443</v>
      </c>
      <c r="D10944" s="3">
        <v>45000</v>
      </c>
      <c r="E10944" s="3">
        <v>45000</v>
      </c>
      <c r="F10944">
        <v>1020</v>
      </c>
      <c r="G10944" s="4">
        <f t="shared" si="170"/>
        <v>44.117647058823529</v>
      </c>
      <c r="H10944" s="1" t="s">
        <v>2927</v>
      </c>
    </row>
    <row r="10945" spans="1:8" x14ac:dyDescent="0.3">
      <c r="A10945" s="5">
        <v>22057872</v>
      </c>
      <c r="B10945" t="s">
        <v>2949</v>
      </c>
      <c r="C10945" s="2">
        <v>45443</v>
      </c>
      <c r="D10945" s="3">
        <v>125000</v>
      </c>
      <c r="E10945" s="3">
        <v>125000</v>
      </c>
      <c r="F10945">
        <v>1372</v>
      </c>
      <c r="G10945" s="4">
        <f t="shared" si="170"/>
        <v>91.10787172011662</v>
      </c>
      <c r="H10945" s="1" t="s">
        <v>2927</v>
      </c>
    </row>
    <row r="10946" spans="1:8" x14ac:dyDescent="0.3">
      <c r="A10946" s="5">
        <v>22057882</v>
      </c>
      <c r="B10946" t="s">
        <v>2950</v>
      </c>
      <c r="C10946" s="2">
        <v>45197</v>
      </c>
      <c r="D10946" s="3">
        <v>96500</v>
      </c>
      <c r="E10946" s="3">
        <v>96500</v>
      </c>
      <c r="F10946">
        <v>914</v>
      </c>
      <c r="G10946" s="4">
        <f t="shared" ref="G10946:G11009" si="171">E10946/F10946</f>
        <v>105.57986870897156</v>
      </c>
      <c r="H10946" s="1" t="s">
        <v>2927</v>
      </c>
    </row>
    <row r="10947" spans="1:8" x14ac:dyDescent="0.3">
      <c r="A10947" s="5">
        <v>22057977</v>
      </c>
      <c r="B10947" t="s">
        <v>14924</v>
      </c>
      <c r="C10947" s="2">
        <v>45407</v>
      </c>
      <c r="D10947" s="3">
        <v>34000</v>
      </c>
      <c r="E10947" s="3">
        <v>34000</v>
      </c>
      <c r="F10947">
        <v>871</v>
      </c>
      <c r="G10947" s="4">
        <f t="shared" si="171"/>
        <v>39.035591274397241</v>
      </c>
      <c r="H10947" s="1" t="s">
        <v>14903</v>
      </c>
    </row>
    <row r="10948" spans="1:8" x14ac:dyDescent="0.3">
      <c r="A10948" s="5">
        <v>22057979</v>
      </c>
      <c r="B10948" t="s">
        <v>14925</v>
      </c>
      <c r="C10948" s="2">
        <v>45092</v>
      </c>
      <c r="D10948" s="3">
        <v>90000</v>
      </c>
      <c r="E10948" s="3">
        <v>90000</v>
      </c>
      <c r="F10948">
        <v>871</v>
      </c>
      <c r="G10948" s="4">
        <f t="shared" si="171"/>
        <v>103.32950631458094</v>
      </c>
      <c r="H10948" s="1" t="s">
        <v>14903</v>
      </c>
    </row>
    <row r="10949" spans="1:8" x14ac:dyDescent="0.3">
      <c r="A10949" s="5">
        <v>22057982</v>
      </c>
      <c r="B10949" t="s">
        <v>14926</v>
      </c>
      <c r="C10949" s="2">
        <v>45461</v>
      </c>
      <c r="D10949" s="3">
        <v>60000</v>
      </c>
      <c r="E10949" s="3">
        <v>60000</v>
      </c>
      <c r="F10949">
        <v>1006</v>
      </c>
      <c r="G10949" s="4">
        <f t="shared" si="171"/>
        <v>59.642147117296226</v>
      </c>
      <c r="H10949" s="1" t="s">
        <v>14903</v>
      </c>
    </row>
    <row r="10950" spans="1:8" x14ac:dyDescent="0.3">
      <c r="A10950" s="5">
        <v>22057989</v>
      </c>
      <c r="B10950" t="s">
        <v>14927</v>
      </c>
      <c r="C10950" s="2">
        <v>45674</v>
      </c>
      <c r="D10950" s="3">
        <v>125000</v>
      </c>
      <c r="E10950" s="3">
        <v>125000</v>
      </c>
      <c r="F10950">
        <v>1008</v>
      </c>
      <c r="G10950" s="4">
        <f t="shared" si="171"/>
        <v>124.00793650793651</v>
      </c>
      <c r="H10950" s="1" t="s">
        <v>14903</v>
      </c>
    </row>
    <row r="10951" spans="1:8" x14ac:dyDescent="0.3">
      <c r="A10951" s="5">
        <v>22057990</v>
      </c>
      <c r="B10951" t="s">
        <v>14928</v>
      </c>
      <c r="C10951" s="2">
        <v>45425</v>
      </c>
      <c r="D10951" s="3">
        <v>100000</v>
      </c>
      <c r="E10951" s="3">
        <v>100000</v>
      </c>
      <c r="F10951">
        <v>1002</v>
      </c>
      <c r="G10951" s="4">
        <f t="shared" si="171"/>
        <v>99.800399201596804</v>
      </c>
      <c r="H10951" s="1" t="s">
        <v>14903</v>
      </c>
    </row>
    <row r="10952" spans="1:8" x14ac:dyDescent="0.3">
      <c r="A10952" s="5">
        <v>22057994</v>
      </c>
      <c r="B10952" t="s">
        <v>14929</v>
      </c>
      <c r="C10952" s="2">
        <v>45650</v>
      </c>
      <c r="D10952" s="3">
        <v>100000</v>
      </c>
      <c r="E10952" s="3">
        <v>100000</v>
      </c>
      <c r="F10952">
        <v>934</v>
      </c>
      <c r="G10952" s="4">
        <f t="shared" si="171"/>
        <v>107.06638115631692</v>
      </c>
      <c r="H10952" s="1" t="s">
        <v>14903</v>
      </c>
    </row>
    <row r="10953" spans="1:8" x14ac:dyDescent="0.3">
      <c r="A10953" s="5">
        <v>22057994</v>
      </c>
      <c r="B10953" t="s">
        <v>14929</v>
      </c>
      <c r="C10953" s="2">
        <v>45085</v>
      </c>
      <c r="D10953" s="3">
        <v>105000</v>
      </c>
      <c r="E10953" s="3">
        <v>105000</v>
      </c>
      <c r="F10953">
        <v>934</v>
      </c>
      <c r="G10953" s="4">
        <f t="shared" si="171"/>
        <v>112.41970021413276</v>
      </c>
      <c r="H10953" s="1" t="s">
        <v>14903</v>
      </c>
    </row>
    <row r="10954" spans="1:8" x14ac:dyDescent="0.3">
      <c r="A10954" s="5">
        <v>22057996</v>
      </c>
      <c r="B10954" t="s">
        <v>14930</v>
      </c>
      <c r="C10954" s="2">
        <v>45457</v>
      </c>
      <c r="D10954" s="3">
        <v>65000</v>
      </c>
      <c r="E10954" s="3">
        <v>65000</v>
      </c>
      <c r="F10954">
        <v>971</v>
      </c>
      <c r="G10954" s="4">
        <f t="shared" si="171"/>
        <v>66.941297631307933</v>
      </c>
      <c r="H10954" s="1" t="s">
        <v>14903</v>
      </c>
    </row>
    <row r="10955" spans="1:8" x14ac:dyDescent="0.3">
      <c r="A10955" s="5">
        <v>22058027</v>
      </c>
      <c r="B10955" t="s">
        <v>13217</v>
      </c>
      <c r="C10955" s="2">
        <v>45484</v>
      </c>
      <c r="D10955" s="3">
        <v>20000</v>
      </c>
      <c r="E10955" s="3">
        <v>20000</v>
      </c>
      <c r="F10955">
        <v>708</v>
      </c>
      <c r="G10955" s="4">
        <f t="shared" si="171"/>
        <v>28.248587570621471</v>
      </c>
      <c r="H10955" s="1" t="s">
        <v>13183</v>
      </c>
    </row>
    <row r="10956" spans="1:8" x14ac:dyDescent="0.3">
      <c r="A10956" s="5">
        <v>22058027</v>
      </c>
      <c r="B10956" t="s">
        <v>13217</v>
      </c>
      <c r="C10956" s="2">
        <v>45482</v>
      </c>
      <c r="D10956" s="3">
        <v>20000</v>
      </c>
      <c r="E10956" s="3">
        <v>20000</v>
      </c>
      <c r="F10956">
        <v>708</v>
      </c>
      <c r="G10956" s="4">
        <f t="shared" si="171"/>
        <v>28.248587570621471</v>
      </c>
      <c r="H10956" s="1" t="s">
        <v>13183</v>
      </c>
    </row>
    <row r="10957" spans="1:8" x14ac:dyDescent="0.3">
      <c r="A10957" s="5">
        <v>22058036</v>
      </c>
      <c r="B10957" t="s">
        <v>13218</v>
      </c>
      <c r="C10957" s="2">
        <v>45138</v>
      </c>
      <c r="D10957" s="3">
        <v>45000</v>
      </c>
      <c r="E10957" s="3">
        <v>45000</v>
      </c>
      <c r="F10957">
        <v>880</v>
      </c>
      <c r="G10957" s="4">
        <f t="shared" si="171"/>
        <v>51.136363636363633</v>
      </c>
      <c r="H10957" s="1" t="s">
        <v>13183</v>
      </c>
    </row>
    <row r="10958" spans="1:8" x14ac:dyDescent="0.3">
      <c r="A10958" s="5">
        <v>22058039</v>
      </c>
      <c r="B10958" t="s">
        <v>13219</v>
      </c>
      <c r="C10958" s="2">
        <v>45706</v>
      </c>
      <c r="D10958" s="3">
        <v>8000</v>
      </c>
      <c r="E10958" s="3">
        <v>8000</v>
      </c>
      <c r="F10958">
        <v>926</v>
      </c>
      <c r="G10958" s="4">
        <f t="shared" si="171"/>
        <v>8.639308855291576</v>
      </c>
      <c r="H10958" s="1" t="s">
        <v>13183</v>
      </c>
    </row>
    <row r="10959" spans="1:8" x14ac:dyDescent="0.3">
      <c r="A10959" s="5">
        <v>22058046</v>
      </c>
      <c r="B10959" t="s">
        <v>13220</v>
      </c>
      <c r="C10959" s="2">
        <v>45020</v>
      </c>
      <c r="D10959" s="3">
        <v>48500</v>
      </c>
      <c r="E10959" s="3">
        <v>48500</v>
      </c>
      <c r="F10959">
        <v>828</v>
      </c>
      <c r="G10959" s="4">
        <f t="shared" si="171"/>
        <v>58.574879227053138</v>
      </c>
      <c r="H10959" s="1" t="s">
        <v>13183</v>
      </c>
    </row>
    <row r="10960" spans="1:8" x14ac:dyDescent="0.3">
      <c r="A10960" s="5">
        <v>22058078</v>
      </c>
      <c r="B10960" t="s">
        <v>13221</v>
      </c>
      <c r="C10960" s="2">
        <v>45107</v>
      </c>
      <c r="D10960" s="3">
        <v>50000</v>
      </c>
      <c r="E10960" s="3">
        <v>50000</v>
      </c>
      <c r="F10960">
        <v>864</v>
      </c>
      <c r="G10960" s="4">
        <f t="shared" si="171"/>
        <v>57.870370370370374</v>
      </c>
      <c r="H10960" s="1" t="s">
        <v>13183</v>
      </c>
    </row>
    <row r="10961" spans="1:8" x14ac:dyDescent="0.3">
      <c r="A10961" s="5">
        <v>22058080</v>
      </c>
      <c r="B10961" t="s">
        <v>13222</v>
      </c>
      <c r="C10961" s="2">
        <v>45126</v>
      </c>
      <c r="D10961" s="3">
        <v>92000</v>
      </c>
      <c r="E10961" s="3">
        <v>92000</v>
      </c>
      <c r="F10961">
        <v>934</v>
      </c>
      <c r="G10961" s="4">
        <f t="shared" si="171"/>
        <v>98.501070663811561</v>
      </c>
      <c r="H10961" s="1" t="s">
        <v>13183</v>
      </c>
    </row>
    <row r="10962" spans="1:8" x14ac:dyDescent="0.3">
      <c r="A10962" s="5">
        <v>22058109</v>
      </c>
      <c r="B10962" t="s">
        <v>13223</v>
      </c>
      <c r="C10962" s="2">
        <v>45238</v>
      </c>
      <c r="D10962" s="3">
        <v>52000</v>
      </c>
      <c r="E10962" s="3">
        <v>52000</v>
      </c>
      <c r="F10962">
        <v>1264</v>
      </c>
      <c r="G10962" s="4">
        <f t="shared" si="171"/>
        <v>41.139240506329116</v>
      </c>
      <c r="H10962" s="1" t="s">
        <v>13183</v>
      </c>
    </row>
    <row r="10963" spans="1:8" x14ac:dyDescent="0.3">
      <c r="A10963" s="5">
        <v>22058109</v>
      </c>
      <c r="B10963" t="s">
        <v>13223</v>
      </c>
      <c r="C10963" s="2">
        <v>45252</v>
      </c>
      <c r="D10963" s="3">
        <v>60000</v>
      </c>
      <c r="E10963" s="3">
        <v>60000</v>
      </c>
      <c r="F10963">
        <v>1264</v>
      </c>
      <c r="G10963" s="4">
        <f t="shared" si="171"/>
        <v>47.468354430379748</v>
      </c>
      <c r="H10963" s="1" t="s">
        <v>13183</v>
      </c>
    </row>
    <row r="10964" spans="1:8" x14ac:dyDescent="0.3">
      <c r="A10964" s="5">
        <v>22058109</v>
      </c>
      <c r="B10964" t="s">
        <v>13223</v>
      </c>
      <c r="C10964" s="2">
        <v>45252</v>
      </c>
      <c r="D10964" s="3">
        <v>60000</v>
      </c>
      <c r="E10964" s="3">
        <v>60000</v>
      </c>
      <c r="F10964">
        <v>1264</v>
      </c>
      <c r="G10964" s="4">
        <f t="shared" si="171"/>
        <v>47.468354430379748</v>
      </c>
      <c r="H10964" s="1" t="s">
        <v>13183</v>
      </c>
    </row>
    <row r="10965" spans="1:8" x14ac:dyDescent="0.3">
      <c r="A10965" s="5">
        <v>22058167</v>
      </c>
      <c r="B10965" t="s">
        <v>13338</v>
      </c>
      <c r="C10965" s="2">
        <v>45099</v>
      </c>
      <c r="D10965" s="3">
        <v>83500</v>
      </c>
      <c r="E10965" s="3">
        <v>83500</v>
      </c>
      <c r="F10965">
        <v>913</v>
      </c>
      <c r="G10965" s="4">
        <f t="shared" si="171"/>
        <v>91.456736035049289</v>
      </c>
      <c r="H10965" s="1" t="s">
        <v>13313</v>
      </c>
    </row>
    <row r="10966" spans="1:8" x14ac:dyDescent="0.3">
      <c r="A10966" s="5">
        <v>22058169</v>
      </c>
      <c r="B10966" t="s">
        <v>13339</v>
      </c>
      <c r="C10966" s="2">
        <v>45099</v>
      </c>
      <c r="D10966" s="3">
        <v>28000</v>
      </c>
      <c r="E10966" s="3">
        <v>28000</v>
      </c>
      <c r="F10966">
        <v>707</v>
      </c>
      <c r="G10966" s="4">
        <f t="shared" si="171"/>
        <v>39.603960396039604</v>
      </c>
      <c r="H10966" s="1" t="s">
        <v>13313</v>
      </c>
    </row>
    <row r="10967" spans="1:8" x14ac:dyDescent="0.3">
      <c r="A10967" s="5">
        <v>22058169</v>
      </c>
      <c r="B10967" t="s">
        <v>13339</v>
      </c>
      <c r="C10967" s="2">
        <v>45373</v>
      </c>
      <c r="D10967" s="3">
        <v>44000</v>
      </c>
      <c r="E10967" s="3">
        <v>44000</v>
      </c>
      <c r="F10967">
        <v>707</v>
      </c>
      <c r="G10967" s="4">
        <f t="shared" si="171"/>
        <v>62.234794908062234</v>
      </c>
      <c r="H10967" s="1" t="s">
        <v>13313</v>
      </c>
    </row>
    <row r="10968" spans="1:8" x14ac:dyDescent="0.3">
      <c r="A10968" s="5">
        <v>22058239</v>
      </c>
      <c r="B10968" t="s">
        <v>13340</v>
      </c>
      <c r="C10968" s="2">
        <v>45519</v>
      </c>
      <c r="D10968" s="3">
        <v>70000</v>
      </c>
      <c r="E10968" s="3">
        <v>70000</v>
      </c>
      <c r="F10968">
        <v>923</v>
      </c>
      <c r="G10968" s="4">
        <f t="shared" si="171"/>
        <v>75.839653304442038</v>
      </c>
      <c r="H10968" s="1" t="s">
        <v>13313</v>
      </c>
    </row>
    <row r="10969" spans="1:8" x14ac:dyDescent="0.3">
      <c r="A10969" s="5">
        <v>22058249</v>
      </c>
      <c r="B10969" t="s">
        <v>13224</v>
      </c>
      <c r="C10969" s="2">
        <v>45033</v>
      </c>
      <c r="D10969" s="3">
        <v>47000</v>
      </c>
      <c r="E10969" s="3">
        <v>47000</v>
      </c>
      <c r="F10969">
        <v>935</v>
      </c>
      <c r="G10969" s="4">
        <f t="shared" si="171"/>
        <v>50.267379679144383</v>
      </c>
      <c r="H10969" s="1" t="s">
        <v>13183</v>
      </c>
    </row>
    <row r="10970" spans="1:8" x14ac:dyDescent="0.3">
      <c r="A10970" s="5">
        <v>22058289</v>
      </c>
      <c r="B10970" t="s">
        <v>13225</v>
      </c>
      <c r="C10970" s="2">
        <v>45078</v>
      </c>
      <c r="D10970" s="3">
        <v>22000</v>
      </c>
      <c r="E10970" s="3">
        <v>22000</v>
      </c>
      <c r="F10970">
        <v>960</v>
      </c>
      <c r="G10970" s="4">
        <f t="shared" si="171"/>
        <v>22.916666666666668</v>
      </c>
      <c r="H10970" s="1" t="s">
        <v>13183</v>
      </c>
    </row>
    <row r="10971" spans="1:8" x14ac:dyDescent="0.3">
      <c r="A10971" s="5">
        <v>22058298</v>
      </c>
      <c r="B10971" t="s">
        <v>13226</v>
      </c>
      <c r="C10971" s="2">
        <v>45390</v>
      </c>
      <c r="D10971" s="3">
        <v>55000</v>
      </c>
      <c r="E10971" s="3">
        <v>55000</v>
      </c>
      <c r="F10971">
        <v>921</v>
      </c>
      <c r="G10971" s="4">
        <f t="shared" si="171"/>
        <v>59.717698154180241</v>
      </c>
      <c r="H10971" s="1" t="s">
        <v>13183</v>
      </c>
    </row>
    <row r="10972" spans="1:8" x14ac:dyDescent="0.3">
      <c r="A10972" s="5">
        <v>22058318</v>
      </c>
      <c r="B10972" t="s">
        <v>13227</v>
      </c>
      <c r="C10972" s="2">
        <v>45102</v>
      </c>
      <c r="D10972" s="3">
        <v>5000</v>
      </c>
      <c r="E10972" s="3">
        <v>5000</v>
      </c>
      <c r="F10972">
        <v>745</v>
      </c>
      <c r="G10972" s="4">
        <f t="shared" si="171"/>
        <v>6.7114093959731544</v>
      </c>
      <c r="H10972" s="1" t="s">
        <v>13183</v>
      </c>
    </row>
    <row r="10973" spans="1:8" x14ac:dyDescent="0.3">
      <c r="A10973" s="5">
        <v>22058346</v>
      </c>
      <c r="B10973" t="s">
        <v>15011</v>
      </c>
      <c r="C10973" s="2">
        <v>45407</v>
      </c>
      <c r="D10973" s="3">
        <v>95000</v>
      </c>
      <c r="E10973" s="3">
        <v>95000</v>
      </c>
      <c r="F10973">
        <v>764</v>
      </c>
      <c r="G10973" s="4">
        <f t="shared" si="171"/>
        <v>124.3455497382199</v>
      </c>
      <c r="H10973" s="1" t="s">
        <v>14992</v>
      </c>
    </row>
    <row r="10974" spans="1:8" x14ac:dyDescent="0.3">
      <c r="A10974" s="5">
        <v>22058376</v>
      </c>
      <c r="B10974" t="s">
        <v>14931</v>
      </c>
      <c r="C10974" s="2">
        <v>45643</v>
      </c>
      <c r="D10974" s="3">
        <v>58000</v>
      </c>
      <c r="E10974" s="3">
        <v>58000</v>
      </c>
      <c r="F10974">
        <v>1060</v>
      </c>
      <c r="G10974" s="4">
        <f t="shared" si="171"/>
        <v>54.716981132075475</v>
      </c>
      <c r="H10974" s="1" t="s">
        <v>14903</v>
      </c>
    </row>
    <row r="10975" spans="1:8" x14ac:dyDescent="0.3">
      <c r="A10975" s="5">
        <v>22058378</v>
      </c>
      <c r="B10975" t="s">
        <v>14932</v>
      </c>
      <c r="C10975" s="2">
        <v>45329</v>
      </c>
      <c r="D10975" s="3">
        <v>25200</v>
      </c>
      <c r="E10975" s="3">
        <v>25200</v>
      </c>
      <c r="F10975">
        <v>923</v>
      </c>
      <c r="G10975" s="4">
        <f t="shared" si="171"/>
        <v>27.302275189599133</v>
      </c>
      <c r="H10975" s="1" t="s">
        <v>14903</v>
      </c>
    </row>
    <row r="10976" spans="1:8" x14ac:dyDescent="0.3">
      <c r="A10976" s="5">
        <v>22058397</v>
      </c>
      <c r="B10976" t="s">
        <v>14933</v>
      </c>
      <c r="C10976" s="2">
        <v>45596</v>
      </c>
      <c r="D10976" s="3">
        <v>54000</v>
      </c>
      <c r="E10976" s="3">
        <v>54000</v>
      </c>
      <c r="F10976">
        <v>790</v>
      </c>
      <c r="G10976" s="4">
        <f t="shared" si="171"/>
        <v>68.35443037974683</v>
      </c>
      <c r="H10976" s="1" t="s">
        <v>14903</v>
      </c>
    </row>
    <row r="10977" spans="1:8" x14ac:dyDescent="0.3">
      <c r="A10977" s="5">
        <v>22058418</v>
      </c>
      <c r="B10977" t="s">
        <v>14934</v>
      </c>
      <c r="C10977" s="2">
        <v>45440</v>
      </c>
      <c r="D10977" s="3">
        <v>80000</v>
      </c>
      <c r="E10977" s="3">
        <v>80000</v>
      </c>
      <c r="F10977">
        <v>1025</v>
      </c>
      <c r="G10977" s="4">
        <f t="shared" si="171"/>
        <v>78.048780487804876</v>
      </c>
      <c r="H10977" s="1" t="s">
        <v>14903</v>
      </c>
    </row>
    <row r="10978" spans="1:8" x14ac:dyDescent="0.3">
      <c r="A10978" s="5">
        <v>22058456</v>
      </c>
      <c r="B10978" t="s">
        <v>13166</v>
      </c>
      <c r="C10978" s="2">
        <v>45481</v>
      </c>
      <c r="D10978" s="3">
        <v>85000</v>
      </c>
      <c r="E10978" s="3">
        <v>85000</v>
      </c>
      <c r="F10978">
        <v>830</v>
      </c>
      <c r="G10978" s="4">
        <f t="shared" si="171"/>
        <v>102.40963855421687</v>
      </c>
      <c r="H10978" s="1" t="s">
        <v>13153</v>
      </c>
    </row>
    <row r="10979" spans="1:8" x14ac:dyDescent="0.3">
      <c r="A10979" s="5">
        <v>22058456</v>
      </c>
      <c r="B10979" t="s">
        <v>13166</v>
      </c>
      <c r="C10979" s="2">
        <v>45481</v>
      </c>
      <c r="D10979" s="3">
        <v>85000</v>
      </c>
      <c r="E10979" s="3">
        <v>85000</v>
      </c>
      <c r="F10979">
        <v>830</v>
      </c>
      <c r="G10979" s="4">
        <f t="shared" si="171"/>
        <v>102.40963855421687</v>
      </c>
      <c r="H10979" s="1" t="s">
        <v>13153</v>
      </c>
    </row>
    <row r="10980" spans="1:8" x14ac:dyDescent="0.3">
      <c r="A10980" s="5">
        <v>22058475</v>
      </c>
      <c r="B10980" t="s">
        <v>2951</v>
      </c>
      <c r="C10980" s="2">
        <v>45266</v>
      </c>
      <c r="D10980" s="3">
        <v>105000</v>
      </c>
      <c r="E10980" s="3">
        <v>105000</v>
      </c>
      <c r="F10980">
        <v>1082</v>
      </c>
      <c r="G10980" s="4">
        <f t="shared" si="171"/>
        <v>97.042513863216271</v>
      </c>
      <c r="H10980" s="1" t="s">
        <v>2927</v>
      </c>
    </row>
    <row r="10981" spans="1:8" x14ac:dyDescent="0.3">
      <c r="A10981" s="5">
        <v>22058479</v>
      </c>
      <c r="B10981" t="s">
        <v>2952</v>
      </c>
      <c r="C10981" s="2">
        <v>45160</v>
      </c>
      <c r="D10981" s="3">
        <v>90000</v>
      </c>
      <c r="E10981" s="3">
        <v>90000</v>
      </c>
      <c r="F10981">
        <v>986</v>
      </c>
      <c r="G10981" s="4">
        <f t="shared" si="171"/>
        <v>91.277890466531446</v>
      </c>
      <c r="H10981" s="1" t="s">
        <v>2927</v>
      </c>
    </row>
    <row r="10982" spans="1:8" x14ac:dyDescent="0.3">
      <c r="A10982" s="5">
        <v>22058497</v>
      </c>
      <c r="B10982" t="s">
        <v>2953</v>
      </c>
      <c r="C10982" s="2">
        <v>45439</v>
      </c>
      <c r="D10982" s="3">
        <v>60000</v>
      </c>
      <c r="E10982" s="3">
        <v>60000</v>
      </c>
      <c r="F10982">
        <v>1248</v>
      </c>
      <c r="G10982" s="4">
        <f t="shared" si="171"/>
        <v>48.07692307692308</v>
      </c>
      <c r="H10982" s="1" t="s">
        <v>2927</v>
      </c>
    </row>
    <row r="10983" spans="1:8" x14ac:dyDescent="0.3">
      <c r="A10983" s="5">
        <v>22058497</v>
      </c>
      <c r="B10983" t="s">
        <v>2953</v>
      </c>
      <c r="C10983" s="2">
        <v>45509</v>
      </c>
      <c r="D10983" s="3">
        <v>60000</v>
      </c>
      <c r="E10983" s="3">
        <v>60000</v>
      </c>
      <c r="F10983">
        <v>1248</v>
      </c>
      <c r="G10983" s="4">
        <f t="shared" si="171"/>
        <v>48.07692307692308</v>
      </c>
      <c r="H10983" s="1" t="s">
        <v>2927</v>
      </c>
    </row>
    <row r="10984" spans="1:8" x14ac:dyDescent="0.3">
      <c r="A10984" s="5">
        <v>22058500</v>
      </c>
      <c r="B10984" t="s">
        <v>2954</v>
      </c>
      <c r="C10984" s="2">
        <v>45559</v>
      </c>
      <c r="D10984" s="3">
        <v>180000</v>
      </c>
      <c r="E10984" s="3">
        <v>180000</v>
      </c>
      <c r="F10984">
        <v>1712</v>
      </c>
      <c r="G10984" s="4">
        <f t="shared" si="171"/>
        <v>105.14018691588785</v>
      </c>
      <c r="H10984" s="1" t="s">
        <v>2927</v>
      </c>
    </row>
    <row r="10985" spans="1:8" x14ac:dyDescent="0.3">
      <c r="A10985" s="5">
        <v>22058528</v>
      </c>
      <c r="B10985" t="s">
        <v>2895</v>
      </c>
      <c r="C10985" s="2">
        <v>45503</v>
      </c>
      <c r="D10985" s="3">
        <v>115000</v>
      </c>
      <c r="E10985" s="3">
        <v>115000</v>
      </c>
      <c r="F10985">
        <v>2354</v>
      </c>
      <c r="G10985" s="4">
        <f t="shared" si="171"/>
        <v>48.853016142735768</v>
      </c>
      <c r="H10985" s="1" t="s">
        <v>2838</v>
      </c>
    </row>
    <row r="10986" spans="1:8" x14ac:dyDescent="0.3">
      <c r="A10986" s="5">
        <v>22058532</v>
      </c>
      <c r="B10986" t="s">
        <v>2896</v>
      </c>
      <c r="C10986" s="2">
        <v>45044</v>
      </c>
      <c r="D10986" s="3">
        <v>120000</v>
      </c>
      <c r="E10986" s="3">
        <v>120000</v>
      </c>
      <c r="F10986">
        <v>1384</v>
      </c>
      <c r="G10986" s="4">
        <f t="shared" si="171"/>
        <v>86.705202312138724</v>
      </c>
      <c r="H10986" s="1" t="s">
        <v>2838</v>
      </c>
    </row>
    <row r="10987" spans="1:8" x14ac:dyDescent="0.3">
      <c r="A10987" s="5">
        <v>22058550</v>
      </c>
      <c r="B10987" t="s">
        <v>2897</v>
      </c>
      <c r="C10987" s="2">
        <v>45729</v>
      </c>
      <c r="D10987" s="3">
        <v>189000</v>
      </c>
      <c r="E10987" s="3">
        <v>189000</v>
      </c>
      <c r="F10987">
        <v>1609</v>
      </c>
      <c r="G10987" s="4">
        <f t="shared" si="171"/>
        <v>117.46426351771287</v>
      </c>
      <c r="H10987" s="1" t="s">
        <v>2838</v>
      </c>
    </row>
    <row r="10988" spans="1:8" x14ac:dyDescent="0.3">
      <c r="A10988" s="5">
        <v>22058550</v>
      </c>
      <c r="B10988" t="s">
        <v>2897</v>
      </c>
      <c r="C10988" s="2">
        <v>45727</v>
      </c>
      <c r="D10988" s="3">
        <v>189000</v>
      </c>
      <c r="E10988" s="3">
        <v>189000</v>
      </c>
      <c r="F10988">
        <v>1609</v>
      </c>
      <c r="G10988" s="4">
        <f t="shared" si="171"/>
        <v>117.46426351771287</v>
      </c>
      <c r="H10988" s="1" t="s">
        <v>2838</v>
      </c>
    </row>
    <row r="10989" spans="1:8" x14ac:dyDescent="0.3">
      <c r="A10989" s="5">
        <v>22058567</v>
      </c>
      <c r="B10989" t="s">
        <v>2898</v>
      </c>
      <c r="C10989" s="2">
        <v>45407</v>
      </c>
      <c r="D10989" s="3">
        <v>80000</v>
      </c>
      <c r="E10989" s="3">
        <v>80000</v>
      </c>
      <c r="F10989">
        <v>1531</v>
      </c>
      <c r="G10989" s="4">
        <f t="shared" si="171"/>
        <v>52.253429131286744</v>
      </c>
      <c r="H10989" s="1" t="s">
        <v>2838</v>
      </c>
    </row>
    <row r="10990" spans="1:8" x14ac:dyDescent="0.3">
      <c r="A10990" s="5">
        <v>22058605</v>
      </c>
      <c r="B10990" t="s">
        <v>2151</v>
      </c>
      <c r="C10990" s="2">
        <v>45275</v>
      </c>
      <c r="D10990" s="3">
        <v>210000</v>
      </c>
      <c r="E10990" s="3">
        <v>210000</v>
      </c>
      <c r="F10990">
        <v>1651</v>
      </c>
      <c r="G10990" s="4">
        <f t="shared" si="171"/>
        <v>127.19563900666263</v>
      </c>
      <c r="H10990" s="1" t="s">
        <v>2110</v>
      </c>
    </row>
    <row r="10991" spans="1:8" x14ac:dyDescent="0.3">
      <c r="A10991" s="5">
        <v>22058617</v>
      </c>
      <c r="B10991" t="s">
        <v>2152</v>
      </c>
      <c r="C10991" s="2">
        <v>45127</v>
      </c>
      <c r="D10991" s="3">
        <v>55000</v>
      </c>
      <c r="E10991" s="3">
        <v>55000</v>
      </c>
      <c r="F10991">
        <v>1549</v>
      </c>
      <c r="G10991" s="4">
        <f t="shared" si="171"/>
        <v>35.506778566817303</v>
      </c>
      <c r="H10991" s="1" t="s">
        <v>2110</v>
      </c>
    </row>
    <row r="10992" spans="1:8" x14ac:dyDescent="0.3">
      <c r="A10992" s="5">
        <v>22058617</v>
      </c>
      <c r="B10992" t="s">
        <v>2152</v>
      </c>
      <c r="C10992" s="2">
        <v>45499</v>
      </c>
      <c r="D10992" s="3">
        <v>218000</v>
      </c>
      <c r="E10992" s="3">
        <v>218000</v>
      </c>
      <c r="F10992">
        <v>1549</v>
      </c>
      <c r="G10992" s="4">
        <f t="shared" si="171"/>
        <v>140.73595868302129</v>
      </c>
      <c r="H10992" s="1" t="s">
        <v>2110</v>
      </c>
    </row>
    <row r="10993" spans="1:8" x14ac:dyDescent="0.3">
      <c r="A10993" s="5">
        <v>22058617</v>
      </c>
      <c r="B10993" t="s">
        <v>2152</v>
      </c>
      <c r="C10993" s="2">
        <v>45469</v>
      </c>
      <c r="D10993" s="3">
        <v>218000</v>
      </c>
      <c r="E10993" s="3">
        <v>218000</v>
      </c>
      <c r="F10993">
        <v>1549</v>
      </c>
      <c r="G10993" s="4">
        <f t="shared" si="171"/>
        <v>140.73595868302129</v>
      </c>
      <c r="H10993" s="1" t="s">
        <v>2110</v>
      </c>
    </row>
    <row r="10994" spans="1:8" x14ac:dyDescent="0.3">
      <c r="A10994" s="5">
        <v>22058633</v>
      </c>
      <c r="B10994" t="s">
        <v>2153</v>
      </c>
      <c r="C10994" s="2">
        <v>45268</v>
      </c>
      <c r="D10994" s="3">
        <v>37000</v>
      </c>
      <c r="E10994" s="3">
        <v>37000</v>
      </c>
      <c r="F10994">
        <v>1086</v>
      </c>
      <c r="G10994" s="4">
        <f t="shared" si="171"/>
        <v>34.069981583793741</v>
      </c>
      <c r="H10994" s="1" t="s">
        <v>2110</v>
      </c>
    </row>
    <row r="10995" spans="1:8" x14ac:dyDescent="0.3">
      <c r="A10995" s="5">
        <v>22058636</v>
      </c>
      <c r="B10995" t="s">
        <v>2154</v>
      </c>
      <c r="C10995" s="2">
        <v>45744</v>
      </c>
      <c r="D10995" s="3">
        <v>62500</v>
      </c>
      <c r="E10995" s="3">
        <v>62500</v>
      </c>
      <c r="F10995">
        <v>1640</v>
      </c>
      <c r="G10995" s="4">
        <f t="shared" si="171"/>
        <v>38.109756097560975</v>
      </c>
      <c r="H10995" s="1" t="s">
        <v>2110</v>
      </c>
    </row>
    <row r="10996" spans="1:8" x14ac:dyDescent="0.3">
      <c r="A10996" s="5">
        <v>22058641</v>
      </c>
      <c r="B10996" t="s">
        <v>2155</v>
      </c>
      <c r="C10996" s="2">
        <v>45541</v>
      </c>
      <c r="D10996" s="3">
        <v>60000</v>
      </c>
      <c r="E10996" s="3">
        <v>60000</v>
      </c>
      <c r="F10996">
        <v>1374</v>
      </c>
      <c r="G10996" s="4">
        <f t="shared" si="171"/>
        <v>43.668122270742359</v>
      </c>
      <c r="H10996" s="1" t="s">
        <v>2110</v>
      </c>
    </row>
    <row r="10997" spans="1:8" x14ac:dyDescent="0.3">
      <c r="A10997" s="5">
        <v>22058666</v>
      </c>
      <c r="B10997" t="s">
        <v>1767</v>
      </c>
      <c r="C10997" s="2">
        <v>45513</v>
      </c>
      <c r="D10997" s="3">
        <v>52500</v>
      </c>
      <c r="E10997" s="3">
        <v>52500</v>
      </c>
      <c r="F10997">
        <v>734</v>
      </c>
      <c r="G10997" s="4">
        <f t="shared" si="171"/>
        <v>71.525885558583113</v>
      </c>
      <c r="H10997" s="1" t="s">
        <v>1731</v>
      </c>
    </row>
    <row r="10998" spans="1:8" x14ac:dyDescent="0.3">
      <c r="A10998" s="5">
        <v>22058668</v>
      </c>
      <c r="B10998" t="s">
        <v>1768</v>
      </c>
      <c r="C10998" s="2">
        <v>45406</v>
      </c>
      <c r="D10998" s="3">
        <v>58000</v>
      </c>
      <c r="E10998" s="3">
        <v>58000</v>
      </c>
      <c r="F10998">
        <v>1059</v>
      </c>
      <c r="G10998" s="4">
        <f t="shared" si="171"/>
        <v>54.768649669499531</v>
      </c>
      <c r="H10998" s="1" t="s">
        <v>1731</v>
      </c>
    </row>
    <row r="10999" spans="1:8" x14ac:dyDescent="0.3">
      <c r="A10999" s="5">
        <v>22058668</v>
      </c>
      <c r="B10999" t="s">
        <v>1768</v>
      </c>
      <c r="C10999" s="2">
        <v>45408</v>
      </c>
      <c r="D10999" s="3">
        <v>58000</v>
      </c>
      <c r="E10999" s="3">
        <v>58000</v>
      </c>
      <c r="F10999">
        <v>1059</v>
      </c>
      <c r="G10999" s="4">
        <f t="shared" si="171"/>
        <v>54.768649669499531</v>
      </c>
      <c r="H10999" s="1" t="s">
        <v>1731</v>
      </c>
    </row>
    <row r="11000" spans="1:8" x14ac:dyDescent="0.3">
      <c r="A11000" s="5">
        <v>22058668</v>
      </c>
      <c r="B11000" t="s">
        <v>1768</v>
      </c>
      <c r="C11000" s="2">
        <v>45608</v>
      </c>
      <c r="D11000" s="3">
        <v>165000</v>
      </c>
      <c r="E11000" s="3">
        <v>165000</v>
      </c>
      <c r="F11000">
        <v>1059</v>
      </c>
      <c r="G11000" s="4">
        <f t="shared" si="171"/>
        <v>155.80736543909347</v>
      </c>
      <c r="H11000" s="1" t="s">
        <v>1731</v>
      </c>
    </row>
    <row r="11001" spans="1:8" x14ac:dyDescent="0.3">
      <c r="A11001" s="5">
        <v>22058684</v>
      </c>
      <c r="B11001" t="s">
        <v>1769</v>
      </c>
      <c r="C11001" s="2">
        <v>45484</v>
      </c>
      <c r="D11001" s="3">
        <v>35000</v>
      </c>
      <c r="E11001" s="3">
        <v>35000</v>
      </c>
      <c r="F11001">
        <v>846</v>
      </c>
      <c r="G11001" s="4">
        <f t="shared" si="171"/>
        <v>41.371158392434985</v>
      </c>
      <c r="H11001" s="1" t="s">
        <v>1731</v>
      </c>
    </row>
    <row r="11002" spans="1:8" x14ac:dyDescent="0.3">
      <c r="A11002" s="5">
        <v>22058695</v>
      </c>
      <c r="B11002" t="s">
        <v>1770</v>
      </c>
      <c r="C11002" s="2">
        <v>45449</v>
      </c>
      <c r="D11002" s="3">
        <v>72000</v>
      </c>
      <c r="E11002" s="3">
        <v>72000</v>
      </c>
      <c r="F11002">
        <v>1129</v>
      </c>
      <c r="G11002" s="4">
        <f t="shared" si="171"/>
        <v>63.773250664304697</v>
      </c>
      <c r="H11002" s="1" t="s">
        <v>1731</v>
      </c>
    </row>
    <row r="11003" spans="1:8" x14ac:dyDescent="0.3">
      <c r="A11003" s="5">
        <v>22058698</v>
      </c>
      <c r="B11003" t="s">
        <v>1771</v>
      </c>
      <c r="C11003" s="2">
        <v>45132</v>
      </c>
      <c r="D11003" s="3">
        <v>35000</v>
      </c>
      <c r="E11003" s="3">
        <v>35000</v>
      </c>
      <c r="F11003">
        <v>872</v>
      </c>
      <c r="G11003" s="4">
        <f t="shared" si="171"/>
        <v>40.137614678899084</v>
      </c>
      <c r="H11003" s="1" t="s">
        <v>1731</v>
      </c>
    </row>
    <row r="11004" spans="1:8" x14ac:dyDescent="0.3">
      <c r="A11004" s="5">
        <v>22058698</v>
      </c>
      <c r="B11004" t="s">
        <v>1771</v>
      </c>
      <c r="C11004" s="2">
        <v>45161</v>
      </c>
      <c r="D11004" s="3">
        <v>39500</v>
      </c>
      <c r="E11004" s="3">
        <v>39500</v>
      </c>
      <c r="F11004">
        <v>872</v>
      </c>
      <c r="G11004" s="4">
        <f t="shared" si="171"/>
        <v>45.298165137614681</v>
      </c>
      <c r="H11004" s="1" t="s">
        <v>1731</v>
      </c>
    </row>
    <row r="11005" spans="1:8" x14ac:dyDescent="0.3">
      <c r="A11005" s="5">
        <v>22058707</v>
      </c>
      <c r="B11005" t="s">
        <v>4019</v>
      </c>
      <c r="C11005" s="2">
        <v>45447</v>
      </c>
      <c r="D11005" s="3">
        <v>105000</v>
      </c>
      <c r="E11005" s="3">
        <v>105000</v>
      </c>
      <c r="F11005">
        <v>878</v>
      </c>
      <c r="G11005" s="4">
        <f t="shared" si="171"/>
        <v>119.58997722095673</v>
      </c>
      <c r="H11005" s="1" t="s">
        <v>3942</v>
      </c>
    </row>
    <row r="11006" spans="1:8" x14ac:dyDescent="0.3">
      <c r="A11006" s="5">
        <v>22058708</v>
      </c>
      <c r="B11006" t="s">
        <v>4020</v>
      </c>
      <c r="C11006" s="2">
        <v>45195</v>
      </c>
      <c r="D11006" s="3">
        <v>134000</v>
      </c>
      <c r="E11006" s="3">
        <v>134000</v>
      </c>
      <c r="F11006">
        <v>1070</v>
      </c>
      <c r="G11006" s="4">
        <f t="shared" si="171"/>
        <v>125.23364485981308</v>
      </c>
      <c r="H11006" s="1" t="s">
        <v>3942</v>
      </c>
    </row>
    <row r="11007" spans="1:8" x14ac:dyDescent="0.3">
      <c r="A11007" s="5">
        <v>22058710</v>
      </c>
      <c r="B11007" t="s">
        <v>4021</v>
      </c>
      <c r="C11007" s="2">
        <v>45181</v>
      </c>
      <c r="D11007" s="3">
        <v>70000</v>
      </c>
      <c r="E11007" s="3">
        <v>70000</v>
      </c>
      <c r="F11007">
        <v>857</v>
      </c>
      <c r="G11007" s="4">
        <f t="shared" si="171"/>
        <v>81.68028004667444</v>
      </c>
      <c r="H11007" s="1" t="s">
        <v>3942</v>
      </c>
    </row>
    <row r="11008" spans="1:8" x14ac:dyDescent="0.3">
      <c r="A11008" s="5">
        <v>22058735</v>
      </c>
      <c r="B11008" t="s">
        <v>4022</v>
      </c>
      <c r="C11008" s="2">
        <v>45133</v>
      </c>
      <c r="D11008" s="3">
        <v>98000</v>
      </c>
      <c r="E11008" s="3">
        <v>98000</v>
      </c>
      <c r="F11008">
        <v>1096</v>
      </c>
      <c r="G11008" s="4">
        <f t="shared" si="171"/>
        <v>89.416058394160586</v>
      </c>
      <c r="H11008" s="1" t="s">
        <v>3942</v>
      </c>
    </row>
    <row r="11009" spans="1:8" x14ac:dyDescent="0.3">
      <c r="A11009" s="5">
        <v>22058736</v>
      </c>
      <c r="B11009" t="s">
        <v>4023</v>
      </c>
      <c r="C11009" s="2">
        <v>45729</v>
      </c>
      <c r="D11009" s="3">
        <v>122900</v>
      </c>
      <c r="E11009" s="3">
        <v>122900</v>
      </c>
      <c r="F11009">
        <v>1140</v>
      </c>
      <c r="G11009" s="4">
        <f t="shared" si="171"/>
        <v>107.80701754385964</v>
      </c>
      <c r="H11009" s="1" t="s">
        <v>3942</v>
      </c>
    </row>
    <row r="11010" spans="1:8" x14ac:dyDescent="0.3">
      <c r="A11010" s="5">
        <v>22058748</v>
      </c>
      <c r="B11010" t="s">
        <v>4024</v>
      </c>
      <c r="C11010" s="2">
        <v>45124</v>
      </c>
      <c r="D11010" s="3">
        <v>100000</v>
      </c>
      <c r="E11010" s="3">
        <v>100000</v>
      </c>
      <c r="F11010">
        <v>958</v>
      </c>
      <c r="G11010" s="4">
        <f t="shared" ref="G11010:G11073" si="172">E11010/F11010</f>
        <v>104.38413361169103</v>
      </c>
      <c r="H11010" s="1" t="s">
        <v>3942</v>
      </c>
    </row>
    <row r="11011" spans="1:8" x14ac:dyDescent="0.3">
      <c r="A11011" s="5">
        <v>22058775</v>
      </c>
      <c r="B11011" t="s">
        <v>3178</v>
      </c>
      <c r="C11011" s="2">
        <v>45679</v>
      </c>
      <c r="D11011" s="3">
        <v>71500</v>
      </c>
      <c r="E11011" s="3">
        <v>71500</v>
      </c>
      <c r="F11011">
        <v>931</v>
      </c>
      <c r="G11011" s="4">
        <f t="shared" si="172"/>
        <v>76.799140708915147</v>
      </c>
      <c r="H11011" s="1" t="s">
        <v>3071</v>
      </c>
    </row>
    <row r="11012" spans="1:8" x14ac:dyDescent="0.3">
      <c r="A11012" s="5">
        <v>22058785</v>
      </c>
      <c r="B11012" t="s">
        <v>3179</v>
      </c>
      <c r="C11012" s="2">
        <v>45337</v>
      </c>
      <c r="D11012" s="3">
        <v>75000</v>
      </c>
      <c r="E11012" s="3">
        <v>75000</v>
      </c>
      <c r="F11012">
        <v>1032</v>
      </c>
      <c r="G11012" s="4">
        <f t="shared" si="172"/>
        <v>72.674418604651166</v>
      </c>
      <c r="H11012" s="1" t="s">
        <v>3071</v>
      </c>
    </row>
    <row r="11013" spans="1:8" x14ac:dyDescent="0.3">
      <c r="A11013" s="5">
        <v>22058785</v>
      </c>
      <c r="B11013" t="s">
        <v>3179</v>
      </c>
      <c r="C11013" s="2">
        <v>45401</v>
      </c>
      <c r="D11013" s="3">
        <v>119000</v>
      </c>
      <c r="E11013" s="3">
        <v>119000</v>
      </c>
      <c r="F11013">
        <v>1032</v>
      </c>
      <c r="G11013" s="4">
        <f t="shared" si="172"/>
        <v>115.31007751937985</v>
      </c>
      <c r="H11013" s="1" t="s">
        <v>3071</v>
      </c>
    </row>
    <row r="11014" spans="1:8" x14ac:dyDescent="0.3">
      <c r="A11014" s="5">
        <v>22058793</v>
      </c>
      <c r="B11014" t="s">
        <v>3180</v>
      </c>
      <c r="C11014" s="2">
        <v>45596</v>
      </c>
      <c r="D11014" s="3">
        <v>56500</v>
      </c>
      <c r="E11014" s="3">
        <v>56500</v>
      </c>
      <c r="F11014">
        <v>1103</v>
      </c>
      <c r="G11014" s="4">
        <f t="shared" si="172"/>
        <v>51.223934723481413</v>
      </c>
      <c r="H11014" s="1" t="s">
        <v>3071</v>
      </c>
    </row>
    <row r="11015" spans="1:8" x14ac:dyDescent="0.3">
      <c r="A11015" s="5">
        <v>22058794</v>
      </c>
      <c r="B11015" t="s">
        <v>3181</v>
      </c>
      <c r="C11015" s="2">
        <v>45245</v>
      </c>
      <c r="D11015" s="3">
        <v>78000</v>
      </c>
      <c r="E11015" s="3">
        <v>78000</v>
      </c>
      <c r="F11015">
        <v>1040</v>
      </c>
      <c r="G11015" s="4">
        <f t="shared" si="172"/>
        <v>75</v>
      </c>
      <c r="H11015" s="1" t="s">
        <v>3071</v>
      </c>
    </row>
    <row r="11016" spans="1:8" x14ac:dyDescent="0.3">
      <c r="A11016" s="5">
        <v>22058800</v>
      </c>
      <c r="B11016" t="s">
        <v>3182</v>
      </c>
      <c r="C11016" s="2">
        <v>45350</v>
      </c>
      <c r="D11016" s="3">
        <v>42000</v>
      </c>
      <c r="E11016" s="3">
        <v>42000</v>
      </c>
      <c r="F11016">
        <v>881</v>
      </c>
      <c r="G11016" s="4">
        <f t="shared" si="172"/>
        <v>47.673098751418841</v>
      </c>
      <c r="H11016" s="1" t="s">
        <v>3071</v>
      </c>
    </row>
    <row r="11017" spans="1:8" x14ac:dyDescent="0.3">
      <c r="A11017" s="5">
        <v>22058802</v>
      </c>
      <c r="B11017" t="s">
        <v>3183</v>
      </c>
      <c r="C11017" s="2">
        <v>45391</v>
      </c>
      <c r="D11017" s="3">
        <v>90000</v>
      </c>
      <c r="E11017" s="3">
        <v>90000</v>
      </c>
      <c r="F11017">
        <v>892</v>
      </c>
      <c r="G11017" s="4">
        <f t="shared" si="172"/>
        <v>100.89686098654708</v>
      </c>
      <c r="H11017" s="1" t="s">
        <v>3071</v>
      </c>
    </row>
    <row r="11018" spans="1:8" x14ac:dyDescent="0.3">
      <c r="A11018" s="5">
        <v>22058812</v>
      </c>
      <c r="B11018" t="s">
        <v>3184</v>
      </c>
      <c r="C11018" s="2">
        <v>45687</v>
      </c>
      <c r="D11018" s="3">
        <v>50000</v>
      </c>
      <c r="E11018" s="3">
        <v>50000</v>
      </c>
      <c r="F11018">
        <v>2261</v>
      </c>
      <c r="G11018" s="4">
        <f t="shared" si="172"/>
        <v>22.114108801415302</v>
      </c>
      <c r="H11018" s="1" t="s">
        <v>3071</v>
      </c>
    </row>
    <row r="11019" spans="1:8" x14ac:dyDescent="0.3">
      <c r="A11019" s="5">
        <v>22058838</v>
      </c>
      <c r="B11019" t="s">
        <v>3185</v>
      </c>
      <c r="C11019" s="2">
        <v>45040</v>
      </c>
      <c r="D11019" s="3">
        <v>64000</v>
      </c>
      <c r="E11019" s="3">
        <v>64000</v>
      </c>
      <c r="F11019">
        <v>1080</v>
      </c>
      <c r="G11019" s="4">
        <f t="shared" si="172"/>
        <v>59.25925925925926</v>
      </c>
      <c r="H11019" s="1" t="s">
        <v>3071</v>
      </c>
    </row>
    <row r="11020" spans="1:8" x14ac:dyDescent="0.3">
      <c r="A11020" s="5">
        <v>22058854</v>
      </c>
      <c r="B11020" t="s">
        <v>3186</v>
      </c>
      <c r="C11020" s="2">
        <v>45169</v>
      </c>
      <c r="D11020" s="3">
        <v>81000</v>
      </c>
      <c r="E11020" s="3">
        <v>81000</v>
      </c>
      <c r="F11020">
        <v>916</v>
      </c>
      <c r="G11020" s="4">
        <f t="shared" si="172"/>
        <v>88.427947598253269</v>
      </c>
      <c r="H11020" s="1" t="s">
        <v>3071</v>
      </c>
    </row>
    <row r="11021" spans="1:8" x14ac:dyDescent="0.3">
      <c r="A11021" s="5">
        <v>22058886</v>
      </c>
      <c r="B11021" t="s">
        <v>4025</v>
      </c>
      <c r="C11021" s="2">
        <v>45743</v>
      </c>
      <c r="D11021" s="3">
        <v>136000</v>
      </c>
      <c r="E11021" s="3">
        <v>136000</v>
      </c>
      <c r="F11021">
        <v>1173</v>
      </c>
      <c r="G11021" s="4">
        <f t="shared" si="172"/>
        <v>115.94202898550725</v>
      </c>
      <c r="H11021" s="1" t="s">
        <v>3942</v>
      </c>
    </row>
    <row r="11022" spans="1:8" x14ac:dyDescent="0.3">
      <c r="A11022" s="5">
        <v>22058889</v>
      </c>
      <c r="B11022" t="s">
        <v>4026</v>
      </c>
      <c r="C11022" s="2">
        <v>45595</v>
      </c>
      <c r="D11022" s="3">
        <v>61000</v>
      </c>
      <c r="E11022" s="3">
        <v>61000</v>
      </c>
      <c r="F11022">
        <v>1099</v>
      </c>
      <c r="G11022" s="4">
        <f t="shared" si="172"/>
        <v>55.505004549590538</v>
      </c>
      <c r="H11022" s="1" t="s">
        <v>3942</v>
      </c>
    </row>
    <row r="11023" spans="1:8" x14ac:dyDescent="0.3">
      <c r="A11023" s="5">
        <v>22058895</v>
      </c>
      <c r="B11023" t="s">
        <v>4027</v>
      </c>
      <c r="C11023" s="2">
        <v>45653</v>
      </c>
      <c r="D11023" s="3">
        <v>80000</v>
      </c>
      <c r="E11023" s="3">
        <v>80000</v>
      </c>
      <c r="F11023">
        <v>1144</v>
      </c>
      <c r="G11023" s="4">
        <f t="shared" si="172"/>
        <v>69.930069930069934</v>
      </c>
      <c r="H11023" s="1" t="s">
        <v>3942</v>
      </c>
    </row>
    <row r="11024" spans="1:8" x14ac:dyDescent="0.3">
      <c r="A11024" s="5">
        <v>22058902</v>
      </c>
      <c r="B11024" t="s">
        <v>4028</v>
      </c>
      <c r="C11024" s="2">
        <v>45216</v>
      </c>
      <c r="D11024" s="3">
        <v>65000</v>
      </c>
      <c r="E11024" s="3">
        <v>65000</v>
      </c>
      <c r="F11024">
        <v>1222</v>
      </c>
      <c r="G11024" s="4">
        <f t="shared" si="172"/>
        <v>53.191489361702125</v>
      </c>
      <c r="H11024" s="1" t="s">
        <v>3942</v>
      </c>
    </row>
    <row r="11025" spans="1:8" x14ac:dyDescent="0.3">
      <c r="A11025" s="5">
        <v>22058906</v>
      </c>
      <c r="B11025" t="s">
        <v>4029</v>
      </c>
      <c r="C11025" s="2">
        <v>45079</v>
      </c>
      <c r="D11025" s="3">
        <v>68500</v>
      </c>
      <c r="E11025" s="3">
        <v>68500</v>
      </c>
      <c r="F11025">
        <v>1087</v>
      </c>
      <c r="G11025" s="4">
        <f t="shared" si="172"/>
        <v>63.017479300827965</v>
      </c>
      <c r="H11025" s="1" t="s">
        <v>3942</v>
      </c>
    </row>
    <row r="11026" spans="1:8" x14ac:dyDescent="0.3">
      <c r="A11026" s="5">
        <v>22058908</v>
      </c>
      <c r="B11026" t="s">
        <v>4030</v>
      </c>
      <c r="C11026" s="2">
        <v>45706</v>
      </c>
      <c r="D11026" s="3">
        <v>82500</v>
      </c>
      <c r="E11026" s="3">
        <v>82500</v>
      </c>
      <c r="F11026">
        <v>1090</v>
      </c>
      <c r="G11026" s="4">
        <f t="shared" si="172"/>
        <v>75.688073394495419</v>
      </c>
      <c r="H11026" s="1" t="s">
        <v>3942</v>
      </c>
    </row>
    <row r="11027" spans="1:8" x14ac:dyDescent="0.3">
      <c r="A11027" s="5">
        <v>22058911</v>
      </c>
      <c r="B11027" t="s">
        <v>4031</v>
      </c>
      <c r="C11027" s="2">
        <v>45342</v>
      </c>
      <c r="D11027" s="3">
        <v>92000</v>
      </c>
      <c r="E11027" s="3">
        <v>92000</v>
      </c>
      <c r="F11027">
        <v>1205</v>
      </c>
      <c r="G11027" s="4">
        <f t="shared" si="172"/>
        <v>76.348547717842322</v>
      </c>
      <c r="H11027" s="1" t="s">
        <v>3942</v>
      </c>
    </row>
    <row r="11028" spans="1:8" x14ac:dyDescent="0.3">
      <c r="A11028" s="5">
        <v>22058923</v>
      </c>
      <c r="B11028" t="s">
        <v>4032</v>
      </c>
      <c r="C11028" s="2">
        <v>45471</v>
      </c>
      <c r="D11028" s="3">
        <v>130000</v>
      </c>
      <c r="E11028" s="3">
        <v>130000</v>
      </c>
      <c r="F11028">
        <v>895</v>
      </c>
      <c r="G11028" s="4">
        <f t="shared" si="172"/>
        <v>145.2513966480447</v>
      </c>
      <c r="H11028" s="1" t="s">
        <v>3942</v>
      </c>
    </row>
    <row r="11029" spans="1:8" x14ac:dyDescent="0.3">
      <c r="A11029" s="5">
        <v>22058933</v>
      </c>
      <c r="B11029" t="s">
        <v>4033</v>
      </c>
      <c r="C11029" s="2">
        <v>45583</v>
      </c>
      <c r="D11029" s="3">
        <v>81000</v>
      </c>
      <c r="E11029" s="3">
        <v>81000</v>
      </c>
      <c r="F11029">
        <v>909</v>
      </c>
      <c r="G11029" s="4">
        <f t="shared" si="172"/>
        <v>89.10891089108911</v>
      </c>
      <c r="H11029" s="1" t="s">
        <v>3942</v>
      </c>
    </row>
    <row r="11030" spans="1:8" x14ac:dyDescent="0.3">
      <c r="A11030" s="5">
        <v>22058957</v>
      </c>
      <c r="B11030" t="s">
        <v>4034</v>
      </c>
      <c r="C11030" s="2">
        <v>45023</v>
      </c>
      <c r="D11030" s="3">
        <v>44000</v>
      </c>
      <c r="E11030" s="3">
        <v>44000</v>
      </c>
      <c r="F11030">
        <v>882</v>
      </c>
      <c r="G11030" s="4">
        <f t="shared" si="172"/>
        <v>49.886621315192741</v>
      </c>
      <c r="H11030" s="1" t="s">
        <v>3942</v>
      </c>
    </row>
    <row r="11031" spans="1:8" x14ac:dyDescent="0.3">
      <c r="A11031" s="5">
        <v>22058961</v>
      </c>
      <c r="B11031" t="s">
        <v>4035</v>
      </c>
      <c r="C11031" s="2">
        <v>45233</v>
      </c>
      <c r="D11031" s="3">
        <v>50000</v>
      </c>
      <c r="E11031" s="3">
        <v>50000</v>
      </c>
      <c r="F11031">
        <v>1087</v>
      </c>
      <c r="G11031" s="4">
        <f t="shared" si="172"/>
        <v>45.998160073597056</v>
      </c>
      <c r="H11031" s="1" t="s">
        <v>3942</v>
      </c>
    </row>
    <row r="11032" spans="1:8" x14ac:dyDescent="0.3">
      <c r="A11032" s="5">
        <v>22058964</v>
      </c>
      <c r="B11032" t="s">
        <v>4036</v>
      </c>
      <c r="C11032" s="2">
        <v>45041</v>
      </c>
      <c r="D11032" s="3">
        <v>162500</v>
      </c>
      <c r="E11032" s="3">
        <v>162500</v>
      </c>
      <c r="F11032">
        <v>1400</v>
      </c>
      <c r="G11032" s="4">
        <f t="shared" si="172"/>
        <v>116.07142857142857</v>
      </c>
      <c r="H11032" s="1" t="s">
        <v>3942</v>
      </c>
    </row>
    <row r="11033" spans="1:8" x14ac:dyDescent="0.3">
      <c r="A11033" s="5">
        <v>22058965</v>
      </c>
      <c r="B11033" t="s">
        <v>4037</v>
      </c>
      <c r="C11033" s="2">
        <v>45048</v>
      </c>
      <c r="D11033" s="3">
        <v>105000</v>
      </c>
      <c r="E11033" s="3">
        <v>105000</v>
      </c>
      <c r="F11033">
        <v>1214</v>
      </c>
      <c r="G11033" s="4">
        <f t="shared" si="172"/>
        <v>86.490939044481053</v>
      </c>
      <c r="H11033" s="1" t="s">
        <v>3942</v>
      </c>
    </row>
    <row r="11034" spans="1:8" x14ac:dyDescent="0.3">
      <c r="A11034" s="5">
        <v>22058969</v>
      </c>
      <c r="B11034" t="s">
        <v>4038</v>
      </c>
      <c r="C11034" s="2">
        <v>45141</v>
      </c>
      <c r="D11034" s="3">
        <v>67000</v>
      </c>
      <c r="E11034" s="3">
        <v>67000</v>
      </c>
      <c r="F11034">
        <v>885</v>
      </c>
      <c r="G11034" s="4">
        <f t="shared" si="172"/>
        <v>75.706214689265536</v>
      </c>
      <c r="H11034" s="1" t="s">
        <v>3942</v>
      </c>
    </row>
    <row r="11035" spans="1:8" x14ac:dyDescent="0.3">
      <c r="A11035" s="5">
        <v>22058978</v>
      </c>
      <c r="B11035" t="s">
        <v>1772</v>
      </c>
      <c r="C11035" s="2">
        <v>45226</v>
      </c>
      <c r="D11035" s="3">
        <v>42500</v>
      </c>
      <c r="E11035" s="3">
        <v>42500</v>
      </c>
      <c r="F11035">
        <v>1182</v>
      </c>
      <c r="G11035" s="4">
        <f t="shared" si="172"/>
        <v>35.956006768189511</v>
      </c>
      <c r="H11035" s="1" t="s">
        <v>1731</v>
      </c>
    </row>
    <row r="11036" spans="1:8" x14ac:dyDescent="0.3">
      <c r="A11036" s="5">
        <v>22058985</v>
      </c>
      <c r="B11036" t="s">
        <v>1773</v>
      </c>
      <c r="C11036" s="2">
        <v>45230</v>
      </c>
      <c r="D11036" s="3">
        <v>95000</v>
      </c>
      <c r="E11036" s="3">
        <v>95000</v>
      </c>
      <c r="F11036">
        <v>958</v>
      </c>
      <c r="G11036" s="4">
        <f t="shared" si="172"/>
        <v>99.164926931106478</v>
      </c>
      <c r="H11036" s="1" t="s">
        <v>1731</v>
      </c>
    </row>
    <row r="11037" spans="1:8" x14ac:dyDescent="0.3">
      <c r="A11037" s="5">
        <v>22058986</v>
      </c>
      <c r="B11037" t="s">
        <v>1774</v>
      </c>
      <c r="C11037" s="2">
        <v>45590</v>
      </c>
      <c r="D11037" s="3">
        <v>54500</v>
      </c>
      <c r="E11037" s="3">
        <v>54500</v>
      </c>
      <c r="F11037">
        <v>836</v>
      </c>
      <c r="G11037" s="4">
        <f t="shared" si="172"/>
        <v>65.191387559808618</v>
      </c>
      <c r="H11037" s="1" t="s">
        <v>1731</v>
      </c>
    </row>
    <row r="11038" spans="1:8" x14ac:dyDescent="0.3">
      <c r="A11038" s="5">
        <v>22058989</v>
      </c>
      <c r="B11038" t="s">
        <v>1775</v>
      </c>
      <c r="C11038" s="2">
        <v>45512</v>
      </c>
      <c r="D11038" s="3">
        <v>89000</v>
      </c>
      <c r="E11038" s="3">
        <v>89000</v>
      </c>
      <c r="F11038">
        <v>734</v>
      </c>
      <c r="G11038" s="4">
        <f t="shared" si="172"/>
        <v>121.25340599455041</v>
      </c>
      <c r="H11038" s="1" t="s">
        <v>1731</v>
      </c>
    </row>
    <row r="11039" spans="1:8" x14ac:dyDescent="0.3">
      <c r="A11039" s="5">
        <v>22058991</v>
      </c>
      <c r="B11039" t="s">
        <v>1776</v>
      </c>
      <c r="C11039" s="2">
        <v>45644</v>
      </c>
      <c r="D11039" s="3">
        <v>52500</v>
      </c>
      <c r="E11039" s="3">
        <v>52500</v>
      </c>
      <c r="F11039">
        <v>868</v>
      </c>
      <c r="G11039" s="4">
        <f t="shared" si="172"/>
        <v>60.483870967741936</v>
      </c>
      <c r="H11039" s="1" t="s">
        <v>1731</v>
      </c>
    </row>
    <row r="11040" spans="1:8" x14ac:dyDescent="0.3">
      <c r="A11040" s="5">
        <v>22058993</v>
      </c>
      <c r="B11040" t="s">
        <v>1777</v>
      </c>
      <c r="C11040" s="2">
        <v>45680</v>
      </c>
      <c r="D11040" s="3">
        <v>58000</v>
      </c>
      <c r="E11040" s="3">
        <v>58000</v>
      </c>
      <c r="F11040">
        <v>863</v>
      </c>
      <c r="G11040" s="4">
        <f t="shared" si="172"/>
        <v>67.207415990730013</v>
      </c>
      <c r="H11040" s="1" t="s">
        <v>1731</v>
      </c>
    </row>
    <row r="11041" spans="1:8" x14ac:dyDescent="0.3">
      <c r="A11041" s="5">
        <v>22059020</v>
      </c>
      <c r="B11041" t="s">
        <v>1778</v>
      </c>
      <c r="C11041" s="2">
        <v>45112</v>
      </c>
      <c r="D11041" s="3">
        <v>107000</v>
      </c>
      <c r="E11041" s="3">
        <v>107000</v>
      </c>
      <c r="F11041">
        <v>1073</v>
      </c>
      <c r="G11041" s="4">
        <f t="shared" si="172"/>
        <v>99.720410065237658</v>
      </c>
      <c r="H11041" s="1" t="s">
        <v>1731</v>
      </c>
    </row>
    <row r="11042" spans="1:8" x14ac:dyDescent="0.3">
      <c r="A11042" s="5">
        <v>22059021</v>
      </c>
      <c r="B11042" t="s">
        <v>1779</v>
      </c>
      <c r="C11042" s="2">
        <v>45174</v>
      </c>
      <c r="D11042" s="3">
        <v>47000</v>
      </c>
      <c r="E11042" s="3">
        <v>47000</v>
      </c>
      <c r="F11042">
        <v>755</v>
      </c>
      <c r="G11042" s="4">
        <f t="shared" si="172"/>
        <v>62.251655629139073</v>
      </c>
      <c r="H11042" s="1" t="s">
        <v>1731</v>
      </c>
    </row>
    <row r="11043" spans="1:8" x14ac:dyDescent="0.3">
      <c r="A11043" s="5">
        <v>22059023</v>
      </c>
      <c r="B11043" t="s">
        <v>1780</v>
      </c>
      <c r="C11043" s="2">
        <v>45071</v>
      </c>
      <c r="D11043" s="3">
        <v>78000</v>
      </c>
      <c r="E11043" s="3">
        <v>78000</v>
      </c>
      <c r="F11043">
        <v>949</v>
      </c>
      <c r="G11043" s="4">
        <f t="shared" si="172"/>
        <v>82.191780821917803</v>
      </c>
      <c r="H11043" s="1" t="s">
        <v>1731</v>
      </c>
    </row>
    <row r="11044" spans="1:8" x14ac:dyDescent="0.3">
      <c r="A11044" s="5">
        <v>22059030</v>
      </c>
      <c r="B11044" t="s">
        <v>1781</v>
      </c>
      <c r="C11044" s="2">
        <v>45408</v>
      </c>
      <c r="D11044" s="3">
        <v>97500</v>
      </c>
      <c r="E11044" s="3">
        <v>97500</v>
      </c>
      <c r="F11044">
        <v>1004</v>
      </c>
      <c r="G11044" s="4">
        <f t="shared" si="172"/>
        <v>97.111553784860561</v>
      </c>
      <c r="H11044" s="1" t="s">
        <v>1731</v>
      </c>
    </row>
    <row r="11045" spans="1:8" x14ac:dyDescent="0.3">
      <c r="A11045" s="5">
        <v>22059031</v>
      </c>
      <c r="B11045" t="s">
        <v>1782</v>
      </c>
      <c r="C11045" s="2">
        <v>45665</v>
      </c>
      <c r="D11045" s="3">
        <v>65000</v>
      </c>
      <c r="E11045" s="3">
        <v>65000</v>
      </c>
      <c r="F11045">
        <v>1144</v>
      </c>
      <c r="G11045" s="4">
        <f t="shared" si="172"/>
        <v>56.81818181818182</v>
      </c>
      <c r="H11045" s="1" t="s">
        <v>1731</v>
      </c>
    </row>
    <row r="11046" spans="1:8" x14ac:dyDescent="0.3">
      <c r="A11046" s="5">
        <v>22059034</v>
      </c>
      <c r="B11046" t="s">
        <v>1783</v>
      </c>
      <c r="C11046" s="2">
        <v>45295</v>
      </c>
      <c r="D11046" s="3">
        <v>140000</v>
      </c>
      <c r="E11046" s="3">
        <v>140000</v>
      </c>
      <c r="F11046">
        <v>1287</v>
      </c>
      <c r="G11046" s="4">
        <f t="shared" si="172"/>
        <v>108.78010878010878</v>
      </c>
      <c r="H11046" s="1" t="s">
        <v>1731</v>
      </c>
    </row>
    <row r="11047" spans="1:8" x14ac:dyDescent="0.3">
      <c r="A11047" s="5">
        <v>22059057</v>
      </c>
      <c r="B11047" t="s">
        <v>2156</v>
      </c>
      <c r="C11047" s="2">
        <v>45170</v>
      </c>
      <c r="D11047" s="3">
        <v>108000</v>
      </c>
      <c r="E11047" s="3">
        <v>108000</v>
      </c>
      <c r="F11047">
        <v>1149</v>
      </c>
      <c r="G11047" s="4">
        <f t="shared" si="172"/>
        <v>93.994778067885122</v>
      </c>
      <c r="H11047" s="1" t="s">
        <v>2110</v>
      </c>
    </row>
    <row r="11048" spans="1:8" x14ac:dyDescent="0.3">
      <c r="A11048" s="5">
        <v>22059059</v>
      </c>
      <c r="B11048" t="s">
        <v>2157</v>
      </c>
      <c r="C11048" s="2">
        <v>45366</v>
      </c>
      <c r="D11048" s="3">
        <v>132500</v>
      </c>
      <c r="E11048" s="3">
        <v>132500</v>
      </c>
      <c r="F11048">
        <v>1476</v>
      </c>
      <c r="G11048" s="4">
        <f t="shared" si="172"/>
        <v>89.769647696476966</v>
      </c>
      <c r="H11048" s="1" t="s">
        <v>2110</v>
      </c>
    </row>
    <row r="11049" spans="1:8" x14ac:dyDescent="0.3">
      <c r="A11049" s="5">
        <v>22059062</v>
      </c>
      <c r="B11049" t="s">
        <v>2158</v>
      </c>
      <c r="C11049" s="2">
        <v>45265</v>
      </c>
      <c r="D11049" s="3">
        <v>93500</v>
      </c>
      <c r="E11049" s="3">
        <v>93500</v>
      </c>
      <c r="F11049">
        <v>1224</v>
      </c>
      <c r="G11049" s="4">
        <f t="shared" si="172"/>
        <v>76.388888888888886</v>
      </c>
      <c r="H11049" s="1" t="s">
        <v>2110</v>
      </c>
    </row>
    <row r="11050" spans="1:8" x14ac:dyDescent="0.3">
      <c r="A11050" s="5">
        <v>22059063</v>
      </c>
      <c r="B11050" t="s">
        <v>2159</v>
      </c>
      <c r="C11050" s="2">
        <v>45176</v>
      </c>
      <c r="D11050" s="3">
        <v>59000</v>
      </c>
      <c r="E11050" s="3">
        <v>59000</v>
      </c>
      <c r="F11050">
        <v>900</v>
      </c>
      <c r="G11050" s="4">
        <f t="shared" si="172"/>
        <v>65.555555555555557</v>
      </c>
      <c r="H11050" s="1" t="s">
        <v>2110</v>
      </c>
    </row>
    <row r="11051" spans="1:8" x14ac:dyDescent="0.3">
      <c r="A11051" s="5">
        <v>22059069</v>
      </c>
      <c r="B11051" t="s">
        <v>2160</v>
      </c>
      <c r="C11051" s="2">
        <v>45621</v>
      </c>
      <c r="D11051" s="3">
        <v>120000</v>
      </c>
      <c r="E11051" s="3">
        <v>120000</v>
      </c>
      <c r="F11051">
        <v>1129</v>
      </c>
      <c r="G11051" s="4">
        <f t="shared" si="172"/>
        <v>106.28875110717449</v>
      </c>
      <c r="H11051" s="1" t="s">
        <v>2110</v>
      </c>
    </row>
    <row r="11052" spans="1:8" x14ac:dyDescent="0.3">
      <c r="A11052" s="5">
        <v>22059108</v>
      </c>
      <c r="B11052" t="s">
        <v>2442</v>
      </c>
      <c r="C11052" s="2">
        <v>45517</v>
      </c>
      <c r="D11052" s="3">
        <v>117000</v>
      </c>
      <c r="E11052" s="3">
        <v>117000</v>
      </c>
      <c r="F11052">
        <v>975</v>
      </c>
      <c r="G11052" s="4">
        <f t="shared" si="172"/>
        <v>120</v>
      </c>
      <c r="H11052" s="1" t="s">
        <v>2441</v>
      </c>
    </row>
    <row r="11053" spans="1:8" x14ac:dyDescent="0.3">
      <c r="A11053" s="5">
        <v>22059128</v>
      </c>
      <c r="B11053" t="s">
        <v>2443</v>
      </c>
      <c r="C11053" s="2">
        <v>45036</v>
      </c>
      <c r="D11053" s="3">
        <v>37000</v>
      </c>
      <c r="E11053" s="3">
        <v>37000</v>
      </c>
      <c r="F11053">
        <v>1464</v>
      </c>
      <c r="G11053" s="4">
        <f t="shared" si="172"/>
        <v>25.273224043715846</v>
      </c>
      <c r="H11053" s="1" t="s">
        <v>2441</v>
      </c>
    </row>
    <row r="11054" spans="1:8" x14ac:dyDescent="0.3">
      <c r="A11054" s="5">
        <v>22059132</v>
      </c>
      <c r="B11054" t="s">
        <v>2899</v>
      </c>
      <c r="C11054" s="2">
        <v>45533</v>
      </c>
      <c r="D11054" s="3">
        <v>85000</v>
      </c>
      <c r="E11054" s="3">
        <v>85000</v>
      </c>
      <c r="F11054">
        <v>1497</v>
      </c>
      <c r="G11054" s="4">
        <f t="shared" si="172"/>
        <v>56.780227120908485</v>
      </c>
      <c r="H11054" s="1" t="s">
        <v>2838</v>
      </c>
    </row>
    <row r="11055" spans="1:8" x14ac:dyDescent="0.3">
      <c r="A11055" s="5">
        <v>22059132</v>
      </c>
      <c r="B11055" t="s">
        <v>2899</v>
      </c>
      <c r="C11055" s="2">
        <v>45532</v>
      </c>
      <c r="D11055" s="3">
        <v>85000</v>
      </c>
      <c r="E11055" s="3">
        <v>85000</v>
      </c>
      <c r="F11055">
        <v>1497</v>
      </c>
      <c r="G11055" s="4">
        <f t="shared" si="172"/>
        <v>56.780227120908485</v>
      </c>
      <c r="H11055" s="1" t="s">
        <v>2838</v>
      </c>
    </row>
    <row r="11056" spans="1:8" x14ac:dyDescent="0.3">
      <c r="A11056" s="5">
        <v>22059134</v>
      </c>
      <c r="B11056" t="s">
        <v>2900</v>
      </c>
      <c r="C11056" s="2">
        <v>45646</v>
      </c>
      <c r="D11056" s="3">
        <v>205000</v>
      </c>
      <c r="E11056" s="3">
        <v>205000</v>
      </c>
      <c r="F11056">
        <v>1697</v>
      </c>
      <c r="G11056" s="4">
        <f t="shared" si="172"/>
        <v>120.80141426045964</v>
      </c>
      <c r="H11056" s="1" t="s">
        <v>2838</v>
      </c>
    </row>
    <row r="11057" spans="1:8" x14ac:dyDescent="0.3">
      <c r="A11057" s="5">
        <v>22059164</v>
      </c>
      <c r="B11057" t="s">
        <v>2901</v>
      </c>
      <c r="C11057" s="2">
        <v>45476</v>
      </c>
      <c r="D11057" s="3">
        <v>89500</v>
      </c>
      <c r="E11057" s="3">
        <v>89500</v>
      </c>
      <c r="F11057">
        <v>2051</v>
      </c>
      <c r="G11057" s="4">
        <f t="shared" si="172"/>
        <v>43.637250121891761</v>
      </c>
      <c r="H11057" s="1" t="s">
        <v>2838</v>
      </c>
    </row>
    <row r="11058" spans="1:8" x14ac:dyDescent="0.3">
      <c r="A11058" s="5">
        <v>22059164</v>
      </c>
      <c r="B11058" t="s">
        <v>2901</v>
      </c>
      <c r="C11058" s="2">
        <v>45477</v>
      </c>
      <c r="D11058" s="3">
        <v>89500</v>
      </c>
      <c r="E11058" s="3">
        <v>89500</v>
      </c>
      <c r="F11058">
        <v>2051</v>
      </c>
      <c r="G11058" s="4">
        <f t="shared" si="172"/>
        <v>43.637250121891761</v>
      </c>
      <c r="H11058" s="1" t="s">
        <v>2838</v>
      </c>
    </row>
    <row r="11059" spans="1:8" x14ac:dyDescent="0.3">
      <c r="A11059" s="5">
        <v>22059164</v>
      </c>
      <c r="B11059" t="s">
        <v>2901</v>
      </c>
      <c r="C11059" s="2">
        <v>45598</v>
      </c>
      <c r="D11059" s="3">
        <v>190000</v>
      </c>
      <c r="E11059" s="3">
        <v>190000</v>
      </c>
      <c r="F11059">
        <v>2051</v>
      </c>
      <c r="G11059" s="4">
        <f t="shared" si="172"/>
        <v>92.637737688932233</v>
      </c>
      <c r="H11059" s="1" t="s">
        <v>2838</v>
      </c>
    </row>
    <row r="11060" spans="1:8" x14ac:dyDescent="0.3">
      <c r="A11060" s="5">
        <v>22059174</v>
      </c>
      <c r="B11060" t="s">
        <v>2902</v>
      </c>
      <c r="C11060" s="2">
        <v>45273</v>
      </c>
      <c r="D11060" s="3">
        <v>55000</v>
      </c>
      <c r="E11060" s="3">
        <v>55000</v>
      </c>
      <c r="F11060">
        <v>1546</v>
      </c>
      <c r="G11060" s="4">
        <f t="shared" si="172"/>
        <v>35.575679172056923</v>
      </c>
      <c r="H11060" s="1" t="s">
        <v>2838</v>
      </c>
    </row>
    <row r="11061" spans="1:8" x14ac:dyDescent="0.3">
      <c r="A11061" s="5">
        <v>22059174</v>
      </c>
      <c r="B11061" t="s">
        <v>2902</v>
      </c>
      <c r="C11061" s="2">
        <v>45652</v>
      </c>
      <c r="D11061" s="3">
        <v>165000</v>
      </c>
      <c r="E11061" s="3">
        <v>165000</v>
      </c>
      <c r="F11061">
        <v>1546</v>
      </c>
      <c r="G11061" s="4">
        <f t="shared" si="172"/>
        <v>106.72703751617077</v>
      </c>
      <c r="H11061" s="1" t="s">
        <v>2838</v>
      </c>
    </row>
    <row r="11062" spans="1:8" x14ac:dyDescent="0.3">
      <c r="A11062" s="5">
        <v>22059178</v>
      </c>
      <c r="B11062" t="s">
        <v>2903</v>
      </c>
      <c r="C11062" s="2">
        <v>45463</v>
      </c>
      <c r="D11062" s="3">
        <v>205000</v>
      </c>
      <c r="E11062" s="3">
        <v>205000</v>
      </c>
      <c r="F11062">
        <v>1735</v>
      </c>
      <c r="G11062" s="4">
        <f t="shared" si="172"/>
        <v>118.15561959654178</v>
      </c>
      <c r="H11062" s="1" t="s">
        <v>2838</v>
      </c>
    </row>
    <row r="11063" spans="1:8" x14ac:dyDescent="0.3">
      <c r="A11063" s="5">
        <v>22059179</v>
      </c>
      <c r="B11063" t="s">
        <v>2904</v>
      </c>
      <c r="C11063" s="2">
        <v>45209</v>
      </c>
      <c r="D11063" s="3">
        <v>80000</v>
      </c>
      <c r="E11063" s="3">
        <v>80000</v>
      </c>
      <c r="F11063">
        <v>1930</v>
      </c>
      <c r="G11063" s="4">
        <f t="shared" si="172"/>
        <v>41.450777202072537</v>
      </c>
      <c r="H11063" s="1" t="s">
        <v>2838</v>
      </c>
    </row>
    <row r="11064" spans="1:8" x14ac:dyDescent="0.3">
      <c r="A11064" s="5">
        <v>22059179</v>
      </c>
      <c r="B11064" t="s">
        <v>2904</v>
      </c>
      <c r="C11064" s="2">
        <v>45707</v>
      </c>
      <c r="D11064" s="3">
        <v>195000</v>
      </c>
      <c r="E11064" s="3">
        <v>195000</v>
      </c>
      <c r="F11064">
        <v>1930</v>
      </c>
      <c r="G11064" s="4">
        <f t="shared" si="172"/>
        <v>101.03626943005182</v>
      </c>
      <c r="H11064" s="1" t="s">
        <v>2838</v>
      </c>
    </row>
    <row r="11065" spans="1:8" x14ac:dyDescent="0.3">
      <c r="A11065" s="5">
        <v>22059181</v>
      </c>
      <c r="B11065" t="s">
        <v>2905</v>
      </c>
      <c r="C11065" s="2">
        <v>45042</v>
      </c>
      <c r="D11065" s="3">
        <v>212000</v>
      </c>
      <c r="E11065" s="3">
        <v>212000</v>
      </c>
      <c r="F11065">
        <v>1719</v>
      </c>
      <c r="G11065" s="4">
        <f t="shared" si="172"/>
        <v>123.32751599767306</v>
      </c>
      <c r="H11065" s="1" t="s">
        <v>2838</v>
      </c>
    </row>
    <row r="11066" spans="1:8" x14ac:dyDescent="0.3">
      <c r="A11066" s="5">
        <v>22059186</v>
      </c>
      <c r="B11066" t="s">
        <v>2906</v>
      </c>
      <c r="C11066" s="2">
        <v>45092</v>
      </c>
      <c r="D11066" s="3">
        <v>84000</v>
      </c>
      <c r="E11066" s="3">
        <v>84000</v>
      </c>
      <c r="F11066">
        <v>1824</v>
      </c>
      <c r="G11066" s="4">
        <f t="shared" si="172"/>
        <v>46.05263157894737</v>
      </c>
      <c r="H11066" s="1" t="s">
        <v>2838</v>
      </c>
    </row>
    <row r="11067" spans="1:8" x14ac:dyDescent="0.3">
      <c r="A11067" s="5">
        <v>22059193</v>
      </c>
      <c r="B11067" t="s">
        <v>2907</v>
      </c>
      <c r="C11067" s="2">
        <v>45491</v>
      </c>
      <c r="D11067" s="3">
        <v>140000</v>
      </c>
      <c r="E11067" s="3">
        <v>140000</v>
      </c>
      <c r="F11067">
        <v>2606</v>
      </c>
      <c r="G11067" s="4">
        <f t="shared" si="172"/>
        <v>53.722179585571759</v>
      </c>
      <c r="H11067" s="1" t="s">
        <v>2838</v>
      </c>
    </row>
    <row r="11068" spans="1:8" x14ac:dyDescent="0.3">
      <c r="A11068" s="5">
        <v>22059201</v>
      </c>
      <c r="B11068" t="s">
        <v>2955</v>
      </c>
      <c r="C11068" s="2">
        <v>45379</v>
      </c>
      <c r="D11068" s="3">
        <v>55000</v>
      </c>
      <c r="E11068" s="3">
        <v>55000</v>
      </c>
      <c r="F11068">
        <v>1511</v>
      </c>
      <c r="G11068" s="4">
        <f t="shared" si="172"/>
        <v>36.399735274652549</v>
      </c>
      <c r="H11068" s="1" t="s">
        <v>2927</v>
      </c>
    </row>
    <row r="11069" spans="1:8" x14ac:dyDescent="0.3">
      <c r="A11069" s="5">
        <v>22059201</v>
      </c>
      <c r="B11069" t="s">
        <v>2955</v>
      </c>
      <c r="C11069" s="2">
        <v>45695</v>
      </c>
      <c r="D11069" s="3">
        <v>170000</v>
      </c>
      <c r="E11069" s="3">
        <v>170000</v>
      </c>
      <c r="F11069">
        <v>1511</v>
      </c>
      <c r="G11069" s="4">
        <f t="shared" si="172"/>
        <v>112.50827266710787</v>
      </c>
      <c r="H11069" s="1" t="s">
        <v>2927</v>
      </c>
    </row>
    <row r="11070" spans="1:8" x14ac:dyDescent="0.3">
      <c r="A11070" s="5">
        <v>22059201</v>
      </c>
      <c r="B11070" t="s">
        <v>2955</v>
      </c>
      <c r="C11070" s="2">
        <v>45694</v>
      </c>
      <c r="D11070" s="3">
        <v>170000</v>
      </c>
      <c r="E11070" s="3">
        <v>170000</v>
      </c>
      <c r="F11070">
        <v>1511</v>
      </c>
      <c r="G11070" s="4">
        <f t="shared" si="172"/>
        <v>112.50827266710787</v>
      </c>
      <c r="H11070" s="1" t="s">
        <v>2927</v>
      </c>
    </row>
    <row r="11071" spans="1:8" x14ac:dyDescent="0.3">
      <c r="A11071" s="5">
        <v>22059212</v>
      </c>
      <c r="B11071" t="s">
        <v>2956</v>
      </c>
      <c r="C11071" s="2">
        <v>45691</v>
      </c>
      <c r="D11071" s="3">
        <v>120000</v>
      </c>
      <c r="E11071" s="3">
        <v>120000</v>
      </c>
      <c r="F11071">
        <v>1507</v>
      </c>
      <c r="G11071" s="4">
        <f t="shared" si="172"/>
        <v>79.628400796284012</v>
      </c>
      <c r="H11071" s="1" t="s">
        <v>2927</v>
      </c>
    </row>
    <row r="11072" spans="1:8" x14ac:dyDescent="0.3">
      <c r="A11072" s="5">
        <v>22059220</v>
      </c>
      <c r="B11072" t="s">
        <v>2957</v>
      </c>
      <c r="C11072" s="2">
        <v>45168</v>
      </c>
      <c r="D11072" s="3">
        <v>105000</v>
      </c>
      <c r="E11072" s="3">
        <v>105000</v>
      </c>
      <c r="F11072">
        <v>1272</v>
      </c>
      <c r="G11072" s="4">
        <f t="shared" si="172"/>
        <v>82.547169811320757</v>
      </c>
      <c r="H11072" s="1" t="s">
        <v>2927</v>
      </c>
    </row>
    <row r="11073" spans="1:8" x14ac:dyDescent="0.3">
      <c r="A11073" s="5">
        <v>22059312</v>
      </c>
      <c r="B11073" t="s">
        <v>14935</v>
      </c>
      <c r="C11073" s="2">
        <v>45393</v>
      </c>
      <c r="D11073" s="3">
        <v>760000</v>
      </c>
      <c r="E11073" s="3">
        <v>760000</v>
      </c>
      <c r="F11073">
        <v>1026</v>
      </c>
      <c r="G11073" s="4">
        <f t="shared" si="172"/>
        <v>740.74074074074076</v>
      </c>
      <c r="H11073" s="1" t="s">
        <v>14903</v>
      </c>
    </row>
    <row r="11074" spans="1:8" x14ac:dyDescent="0.3">
      <c r="A11074" s="5">
        <v>22059396</v>
      </c>
      <c r="B11074" t="s">
        <v>13228</v>
      </c>
      <c r="C11074" s="2">
        <v>45708</v>
      </c>
      <c r="D11074" s="3">
        <v>45000</v>
      </c>
      <c r="E11074" s="3">
        <v>45000</v>
      </c>
      <c r="F11074">
        <v>1038</v>
      </c>
      <c r="G11074" s="4">
        <f t="shared" ref="G11074:G11137" si="173">E11074/F11074</f>
        <v>43.352601156069362</v>
      </c>
      <c r="H11074" s="1" t="s">
        <v>13183</v>
      </c>
    </row>
    <row r="11075" spans="1:8" x14ac:dyDescent="0.3">
      <c r="A11075" s="5">
        <v>22059415</v>
      </c>
      <c r="B11075" t="s">
        <v>13229</v>
      </c>
      <c r="C11075" s="2">
        <v>45554</v>
      </c>
      <c r="D11075" s="3">
        <v>50000</v>
      </c>
      <c r="E11075" s="3">
        <v>50000</v>
      </c>
      <c r="F11075">
        <v>977</v>
      </c>
      <c r="G11075" s="4">
        <f t="shared" si="173"/>
        <v>51.177072671443192</v>
      </c>
      <c r="H11075" s="1" t="s">
        <v>13183</v>
      </c>
    </row>
    <row r="11076" spans="1:8" x14ac:dyDescent="0.3">
      <c r="A11076" s="5">
        <v>22059467</v>
      </c>
      <c r="B11076" t="s">
        <v>13230</v>
      </c>
      <c r="C11076" s="2">
        <v>45566</v>
      </c>
      <c r="D11076" s="3">
        <v>29000</v>
      </c>
      <c r="E11076" s="3">
        <v>29000</v>
      </c>
      <c r="F11076">
        <v>760</v>
      </c>
      <c r="G11076" s="4">
        <f t="shared" si="173"/>
        <v>38.157894736842103</v>
      </c>
      <c r="H11076" s="1" t="s">
        <v>13183</v>
      </c>
    </row>
    <row r="11077" spans="1:8" x14ac:dyDescent="0.3">
      <c r="A11077" s="5">
        <v>22059479</v>
      </c>
      <c r="B11077" t="s">
        <v>13341</v>
      </c>
      <c r="C11077" s="2">
        <v>45275</v>
      </c>
      <c r="D11077" s="3">
        <v>80000</v>
      </c>
      <c r="E11077" s="3">
        <v>80000</v>
      </c>
      <c r="F11077">
        <v>974</v>
      </c>
      <c r="G11077" s="4">
        <f t="shared" si="173"/>
        <v>82.135523613963045</v>
      </c>
      <c r="H11077" s="1" t="s">
        <v>13313</v>
      </c>
    </row>
    <row r="11078" spans="1:8" x14ac:dyDescent="0.3">
      <c r="A11078" s="5">
        <v>22059505</v>
      </c>
      <c r="B11078" t="s">
        <v>13342</v>
      </c>
      <c r="C11078" s="2">
        <v>45205</v>
      </c>
      <c r="D11078" s="3">
        <v>50000</v>
      </c>
      <c r="E11078" s="3">
        <v>50000</v>
      </c>
      <c r="F11078">
        <v>1360</v>
      </c>
      <c r="G11078" s="4">
        <f t="shared" si="173"/>
        <v>36.764705882352942</v>
      </c>
      <c r="H11078" s="1" t="s">
        <v>13313</v>
      </c>
    </row>
    <row r="11079" spans="1:8" x14ac:dyDescent="0.3">
      <c r="A11079" s="5">
        <v>22059527</v>
      </c>
      <c r="B11079" t="s">
        <v>13345</v>
      </c>
      <c r="C11079" s="2">
        <v>45021</v>
      </c>
      <c r="D11079" s="3">
        <v>65000</v>
      </c>
      <c r="E11079" s="3">
        <v>65000</v>
      </c>
      <c r="F11079">
        <v>768</v>
      </c>
      <c r="G11079" s="4">
        <f t="shared" si="173"/>
        <v>84.635416666666671</v>
      </c>
      <c r="H11079" s="1" t="s">
        <v>13313</v>
      </c>
    </row>
    <row r="11080" spans="1:8" x14ac:dyDescent="0.3">
      <c r="A11080" s="5">
        <v>22059528</v>
      </c>
      <c r="B11080" t="s">
        <v>13346</v>
      </c>
      <c r="C11080" s="2">
        <v>45021</v>
      </c>
      <c r="D11080" s="3">
        <v>65000</v>
      </c>
      <c r="E11080" s="3">
        <v>65000</v>
      </c>
      <c r="F11080">
        <v>960</v>
      </c>
      <c r="G11080" s="4">
        <f t="shared" si="173"/>
        <v>67.708333333333329</v>
      </c>
      <c r="H11080" s="1" t="s">
        <v>13313</v>
      </c>
    </row>
    <row r="11081" spans="1:8" x14ac:dyDescent="0.3">
      <c r="A11081" s="5">
        <v>22059534</v>
      </c>
      <c r="B11081" t="s">
        <v>13347</v>
      </c>
      <c r="C11081" s="2">
        <v>45721</v>
      </c>
      <c r="D11081" s="3">
        <v>106000</v>
      </c>
      <c r="E11081" s="3">
        <v>106000</v>
      </c>
      <c r="F11081">
        <v>1005</v>
      </c>
      <c r="G11081" s="4">
        <f t="shared" si="173"/>
        <v>105.4726368159204</v>
      </c>
      <c r="H11081" s="1" t="s">
        <v>13313</v>
      </c>
    </row>
    <row r="11082" spans="1:8" x14ac:dyDescent="0.3">
      <c r="A11082" s="5">
        <v>22059550</v>
      </c>
      <c r="B11082" t="s">
        <v>13348</v>
      </c>
      <c r="C11082" s="2">
        <v>45286</v>
      </c>
      <c r="D11082" s="3">
        <v>78000</v>
      </c>
      <c r="E11082" s="3">
        <v>78000</v>
      </c>
      <c r="F11082">
        <v>916</v>
      </c>
      <c r="G11082" s="4">
        <f t="shared" si="173"/>
        <v>85.1528384279476</v>
      </c>
      <c r="H11082" s="1" t="s">
        <v>13313</v>
      </c>
    </row>
    <row r="11083" spans="1:8" x14ac:dyDescent="0.3">
      <c r="A11083" s="5">
        <v>22059555</v>
      </c>
      <c r="B11083" t="s">
        <v>13349</v>
      </c>
      <c r="C11083" s="2">
        <v>45041</v>
      </c>
      <c r="D11083" s="3">
        <v>70000</v>
      </c>
      <c r="E11083" s="3">
        <v>70000</v>
      </c>
      <c r="F11083">
        <v>900</v>
      </c>
      <c r="G11083" s="4">
        <f t="shared" si="173"/>
        <v>77.777777777777771</v>
      </c>
      <c r="H11083" s="1" t="s">
        <v>13313</v>
      </c>
    </row>
    <row r="11084" spans="1:8" x14ac:dyDescent="0.3">
      <c r="A11084" s="5">
        <v>22059555</v>
      </c>
      <c r="B11084" t="s">
        <v>13349</v>
      </c>
      <c r="C11084" s="2">
        <v>45608</v>
      </c>
      <c r="D11084" s="3">
        <v>80000</v>
      </c>
      <c r="E11084" s="3">
        <v>80000</v>
      </c>
      <c r="F11084">
        <v>900</v>
      </c>
      <c r="G11084" s="4">
        <f t="shared" si="173"/>
        <v>88.888888888888886</v>
      </c>
      <c r="H11084" s="1" t="s">
        <v>13313</v>
      </c>
    </row>
    <row r="11085" spans="1:8" x14ac:dyDescent="0.3">
      <c r="A11085" s="5">
        <v>22059576</v>
      </c>
      <c r="B11085" t="s">
        <v>13350</v>
      </c>
      <c r="C11085" s="2">
        <v>45233</v>
      </c>
      <c r="D11085" s="3">
        <v>35000</v>
      </c>
      <c r="E11085" s="3">
        <v>35000</v>
      </c>
      <c r="F11085">
        <v>1036</v>
      </c>
      <c r="G11085" s="4">
        <f t="shared" si="173"/>
        <v>33.783783783783782</v>
      </c>
      <c r="H11085" s="1" t="s">
        <v>13313</v>
      </c>
    </row>
    <row r="11086" spans="1:8" x14ac:dyDescent="0.3">
      <c r="A11086" s="5">
        <v>22059599</v>
      </c>
      <c r="B11086" t="s">
        <v>13231</v>
      </c>
      <c r="C11086" s="2">
        <v>45678</v>
      </c>
      <c r="D11086" s="3">
        <v>55000</v>
      </c>
      <c r="E11086" s="3">
        <v>55000</v>
      </c>
      <c r="F11086">
        <v>1064</v>
      </c>
      <c r="G11086" s="4">
        <f t="shared" si="173"/>
        <v>51.691729323308273</v>
      </c>
      <c r="H11086" s="1" t="s">
        <v>13183</v>
      </c>
    </row>
    <row r="11087" spans="1:8" x14ac:dyDescent="0.3">
      <c r="A11087" s="5">
        <v>22059599</v>
      </c>
      <c r="B11087" t="s">
        <v>13231</v>
      </c>
      <c r="C11087" s="2">
        <v>45709</v>
      </c>
      <c r="D11087" s="3">
        <v>88000</v>
      </c>
      <c r="E11087" s="3">
        <v>88000</v>
      </c>
      <c r="F11087">
        <v>1064</v>
      </c>
      <c r="G11087" s="4">
        <f t="shared" si="173"/>
        <v>82.706766917293237</v>
      </c>
      <c r="H11087" s="1" t="s">
        <v>13183</v>
      </c>
    </row>
    <row r="11088" spans="1:8" x14ac:dyDescent="0.3">
      <c r="A11088" s="5">
        <v>22059615</v>
      </c>
      <c r="B11088" t="s">
        <v>13232</v>
      </c>
      <c r="C11088" s="2">
        <v>45716</v>
      </c>
      <c r="D11088" s="3">
        <v>106000</v>
      </c>
      <c r="E11088" s="3">
        <v>106000</v>
      </c>
      <c r="F11088">
        <v>1058</v>
      </c>
      <c r="G11088" s="4">
        <f t="shared" si="173"/>
        <v>100.1890359168242</v>
      </c>
      <c r="H11088" s="1" t="s">
        <v>13183</v>
      </c>
    </row>
    <row r="11089" spans="1:8" x14ac:dyDescent="0.3">
      <c r="A11089" s="5">
        <v>22059619</v>
      </c>
      <c r="B11089" t="s">
        <v>13233</v>
      </c>
      <c r="C11089" s="2">
        <v>45261</v>
      </c>
      <c r="D11089" s="3">
        <v>35000</v>
      </c>
      <c r="E11089" s="3">
        <v>35000</v>
      </c>
      <c r="F11089">
        <v>887</v>
      </c>
      <c r="G11089" s="4">
        <f t="shared" si="173"/>
        <v>39.458850056369783</v>
      </c>
      <c r="H11089" s="1" t="s">
        <v>13183</v>
      </c>
    </row>
    <row r="11090" spans="1:8" x14ac:dyDescent="0.3">
      <c r="A11090" s="5">
        <v>22059620</v>
      </c>
      <c r="B11090" t="s">
        <v>13234</v>
      </c>
      <c r="C11090" s="2">
        <v>45114</v>
      </c>
      <c r="D11090" s="3">
        <v>81000</v>
      </c>
      <c r="E11090" s="3">
        <v>81000</v>
      </c>
      <c r="F11090">
        <v>1354</v>
      </c>
      <c r="G11090" s="4">
        <f t="shared" si="173"/>
        <v>59.822747415066466</v>
      </c>
      <c r="H11090" s="1" t="s">
        <v>13183</v>
      </c>
    </row>
    <row r="11091" spans="1:8" x14ac:dyDescent="0.3">
      <c r="A11091" s="5">
        <v>22059721</v>
      </c>
      <c r="B11091" t="s">
        <v>14936</v>
      </c>
      <c r="C11091" s="2">
        <v>45040</v>
      </c>
      <c r="D11091" s="3">
        <v>58000</v>
      </c>
      <c r="E11091" s="3">
        <v>58000</v>
      </c>
      <c r="F11091">
        <v>843</v>
      </c>
      <c r="G11091" s="4">
        <f t="shared" si="173"/>
        <v>68.801897983392649</v>
      </c>
      <c r="H11091" s="1" t="s">
        <v>14903</v>
      </c>
    </row>
    <row r="11092" spans="1:8" x14ac:dyDescent="0.3">
      <c r="A11092" s="5">
        <v>22059749</v>
      </c>
      <c r="B11092" t="s">
        <v>14937</v>
      </c>
      <c r="C11092" s="2">
        <v>45528</v>
      </c>
      <c r="D11092" s="3">
        <v>57000</v>
      </c>
      <c r="E11092" s="3">
        <v>57000</v>
      </c>
      <c r="F11092">
        <v>815</v>
      </c>
      <c r="G11092" s="4">
        <f t="shared" si="173"/>
        <v>69.938650306748471</v>
      </c>
      <c r="H11092" s="1" t="s">
        <v>14903</v>
      </c>
    </row>
    <row r="11093" spans="1:8" x14ac:dyDescent="0.3">
      <c r="A11093" s="5">
        <v>22059749</v>
      </c>
      <c r="B11093" t="s">
        <v>14937</v>
      </c>
      <c r="C11093" s="2">
        <v>45615</v>
      </c>
      <c r="D11093" s="3">
        <v>82000</v>
      </c>
      <c r="E11093" s="3">
        <v>82000</v>
      </c>
      <c r="F11093">
        <v>815</v>
      </c>
      <c r="G11093" s="4">
        <f t="shared" si="173"/>
        <v>100.61349693251533</v>
      </c>
      <c r="H11093" s="1" t="s">
        <v>14903</v>
      </c>
    </row>
    <row r="11094" spans="1:8" x14ac:dyDescent="0.3">
      <c r="A11094" s="5">
        <v>22059833</v>
      </c>
      <c r="B11094" t="s">
        <v>2958</v>
      </c>
      <c r="C11094" s="2">
        <v>45168</v>
      </c>
      <c r="D11094" s="3">
        <v>80000</v>
      </c>
      <c r="E11094" s="3">
        <v>80000</v>
      </c>
      <c r="F11094">
        <v>1182</v>
      </c>
      <c r="G11094" s="4">
        <f t="shared" si="173"/>
        <v>67.681895093062607</v>
      </c>
      <c r="H11094" s="1" t="s">
        <v>2927</v>
      </c>
    </row>
    <row r="11095" spans="1:8" x14ac:dyDescent="0.3">
      <c r="A11095" s="5">
        <v>22059848</v>
      </c>
      <c r="B11095" t="s">
        <v>2959</v>
      </c>
      <c r="C11095" s="2">
        <v>45188</v>
      </c>
      <c r="D11095" s="3">
        <v>165000</v>
      </c>
      <c r="E11095" s="3">
        <v>165000</v>
      </c>
      <c r="F11095">
        <v>1558</v>
      </c>
      <c r="G11095" s="4">
        <f t="shared" si="173"/>
        <v>105.90500641848524</v>
      </c>
      <c r="H11095" s="1" t="s">
        <v>2927</v>
      </c>
    </row>
    <row r="11096" spans="1:8" x14ac:dyDescent="0.3">
      <c r="A11096" s="5">
        <v>22059856</v>
      </c>
      <c r="B11096" t="s">
        <v>2908</v>
      </c>
      <c r="C11096" s="2">
        <v>45457</v>
      </c>
      <c r="D11096" s="3">
        <v>95000</v>
      </c>
      <c r="E11096" s="3">
        <v>95000</v>
      </c>
      <c r="F11096">
        <v>1152</v>
      </c>
      <c r="G11096" s="4">
        <f t="shared" si="173"/>
        <v>82.465277777777771</v>
      </c>
      <c r="H11096" s="1" t="s">
        <v>2838</v>
      </c>
    </row>
    <row r="11097" spans="1:8" x14ac:dyDescent="0.3">
      <c r="A11097" s="5">
        <v>22059880</v>
      </c>
      <c r="B11097" t="s">
        <v>2909</v>
      </c>
      <c r="C11097" s="2">
        <v>45656</v>
      </c>
      <c r="D11097" s="3">
        <v>105000</v>
      </c>
      <c r="E11097" s="3">
        <v>105000</v>
      </c>
      <c r="F11097">
        <v>1167</v>
      </c>
      <c r="G11097" s="4">
        <f t="shared" si="173"/>
        <v>89.974293059125969</v>
      </c>
      <c r="H11097" s="1" t="s">
        <v>2838</v>
      </c>
    </row>
    <row r="11098" spans="1:8" x14ac:dyDescent="0.3">
      <c r="A11098" s="5">
        <v>22059882</v>
      </c>
      <c r="B11098" t="s">
        <v>2910</v>
      </c>
      <c r="C11098" s="2">
        <v>45169</v>
      </c>
      <c r="D11098" s="3">
        <v>50000</v>
      </c>
      <c r="E11098" s="3">
        <v>50000</v>
      </c>
      <c r="F11098">
        <v>1267</v>
      </c>
      <c r="G11098" s="4">
        <f t="shared" si="173"/>
        <v>39.463299131807418</v>
      </c>
      <c r="H11098" s="1" t="s">
        <v>2838</v>
      </c>
    </row>
    <row r="11099" spans="1:8" x14ac:dyDescent="0.3">
      <c r="A11099" s="5">
        <v>22059882</v>
      </c>
      <c r="B11099" t="s">
        <v>2910</v>
      </c>
      <c r="C11099" s="2">
        <v>45407</v>
      </c>
      <c r="D11099" s="3">
        <v>175000</v>
      </c>
      <c r="E11099" s="3">
        <v>175000</v>
      </c>
      <c r="F11099">
        <v>1267</v>
      </c>
      <c r="G11099" s="4">
        <f t="shared" si="173"/>
        <v>138.12154696132598</v>
      </c>
      <c r="H11099" s="1" t="s">
        <v>2838</v>
      </c>
    </row>
    <row r="11100" spans="1:8" x14ac:dyDescent="0.3">
      <c r="A11100" s="5">
        <v>22059888</v>
      </c>
      <c r="B11100" t="s">
        <v>2911</v>
      </c>
      <c r="C11100" s="2">
        <v>45576</v>
      </c>
      <c r="D11100" s="3">
        <v>75000</v>
      </c>
      <c r="E11100" s="3">
        <v>75000</v>
      </c>
      <c r="F11100">
        <v>1848</v>
      </c>
      <c r="G11100" s="4">
        <f t="shared" si="173"/>
        <v>40.584415584415588</v>
      </c>
      <c r="H11100" s="1" t="s">
        <v>2838</v>
      </c>
    </row>
    <row r="11101" spans="1:8" x14ac:dyDescent="0.3">
      <c r="A11101" s="5">
        <v>22059897</v>
      </c>
      <c r="B11101" t="s">
        <v>2912</v>
      </c>
      <c r="C11101" s="2">
        <v>45656</v>
      </c>
      <c r="D11101" s="3">
        <v>128000</v>
      </c>
      <c r="E11101" s="3">
        <v>128000</v>
      </c>
      <c r="F11101">
        <v>1935</v>
      </c>
      <c r="G11101" s="4">
        <f t="shared" si="173"/>
        <v>66.149870801033586</v>
      </c>
      <c r="H11101" s="1" t="s">
        <v>2838</v>
      </c>
    </row>
    <row r="11102" spans="1:8" x14ac:dyDescent="0.3">
      <c r="A11102" s="5">
        <v>22059898</v>
      </c>
      <c r="B11102" t="s">
        <v>2913</v>
      </c>
      <c r="C11102" s="2">
        <v>45743</v>
      </c>
      <c r="D11102" s="3">
        <v>62500</v>
      </c>
      <c r="E11102" s="3">
        <v>62500</v>
      </c>
      <c r="F11102">
        <v>1309</v>
      </c>
      <c r="G11102" s="4">
        <f t="shared" si="173"/>
        <v>47.746371275783041</v>
      </c>
      <c r="H11102" s="1" t="s">
        <v>2838</v>
      </c>
    </row>
    <row r="11103" spans="1:8" x14ac:dyDescent="0.3">
      <c r="A11103" s="5">
        <v>22059913</v>
      </c>
      <c r="B11103" t="s">
        <v>2914</v>
      </c>
      <c r="C11103" s="2">
        <v>45363</v>
      </c>
      <c r="D11103" s="3">
        <v>50500</v>
      </c>
      <c r="E11103" s="3">
        <v>50500</v>
      </c>
      <c r="F11103">
        <v>1544</v>
      </c>
      <c r="G11103" s="4">
        <f t="shared" si="173"/>
        <v>32.707253886010363</v>
      </c>
      <c r="H11103" s="1" t="s">
        <v>2838</v>
      </c>
    </row>
    <row r="11104" spans="1:8" x14ac:dyDescent="0.3">
      <c r="A11104" s="5">
        <v>22059913</v>
      </c>
      <c r="B11104" t="s">
        <v>2914</v>
      </c>
      <c r="C11104" s="2">
        <v>45623</v>
      </c>
      <c r="D11104" s="3">
        <v>248000</v>
      </c>
      <c r="E11104" s="3">
        <v>248000</v>
      </c>
      <c r="F11104">
        <v>1544</v>
      </c>
      <c r="G11104" s="4">
        <f t="shared" si="173"/>
        <v>160.62176165803109</v>
      </c>
      <c r="H11104" s="1" t="s">
        <v>2838</v>
      </c>
    </row>
    <row r="11105" spans="1:8" x14ac:dyDescent="0.3">
      <c r="A11105" s="5">
        <v>22059921</v>
      </c>
      <c r="B11105" t="s">
        <v>2915</v>
      </c>
      <c r="C11105" s="2">
        <v>45156</v>
      </c>
      <c r="D11105" s="3">
        <v>115000</v>
      </c>
      <c r="E11105" s="3">
        <v>115000</v>
      </c>
      <c r="F11105">
        <v>2332</v>
      </c>
      <c r="G11105" s="4">
        <f t="shared" si="173"/>
        <v>49.313893653516296</v>
      </c>
      <c r="H11105" s="1" t="s">
        <v>2838</v>
      </c>
    </row>
    <row r="11106" spans="1:8" x14ac:dyDescent="0.3">
      <c r="A11106" s="5">
        <v>22059928</v>
      </c>
      <c r="B11106" t="s">
        <v>2444</v>
      </c>
      <c r="C11106" s="2">
        <v>45637</v>
      </c>
      <c r="D11106" s="3">
        <v>130000</v>
      </c>
      <c r="E11106" s="3">
        <v>130000</v>
      </c>
      <c r="F11106">
        <v>1824</v>
      </c>
      <c r="G11106" s="4">
        <f t="shared" si="173"/>
        <v>71.271929824561397</v>
      </c>
      <c r="H11106" s="1" t="s">
        <v>2441</v>
      </c>
    </row>
    <row r="11107" spans="1:8" x14ac:dyDescent="0.3">
      <c r="A11107" s="5">
        <v>22059936</v>
      </c>
      <c r="B11107" t="s">
        <v>2445</v>
      </c>
      <c r="C11107" s="2">
        <v>45491</v>
      </c>
      <c r="D11107" s="3">
        <v>55000</v>
      </c>
      <c r="E11107" s="3">
        <v>55000</v>
      </c>
      <c r="F11107">
        <v>1303</v>
      </c>
      <c r="G11107" s="4">
        <f t="shared" si="173"/>
        <v>42.210283960092099</v>
      </c>
      <c r="H11107" s="1" t="s">
        <v>2441</v>
      </c>
    </row>
    <row r="11108" spans="1:8" x14ac:dyDescent="0.3">
      <c r="A11108" s="5">
        <v>22059964</v>
      </c>
      <c r="B11108" t="s">
        <v>2161</v>
      </c>
      <c r="C11108" s="2">
        <v>45541</v>
      </c>
      <c r="D11108" s="3">
        <v>140000</v>
      </c>
      <c r="E11108" s="3">
        <v>140000</v>
      </c>
      <c r="F11108">
        <v>1696</v>
      </c>
      <c r="G11108" s="4">
        <f t="shared" si="173"/>
        <v>82.547169811320757</v>
      </c>
      <c r="H11108" s="1" t="s">
        <v>2110</v>
      </c>
    </row>
    <row r="11109" spans="1:8" x14ac:dyDescent="0.3">
      <c r="A11109" s="5">
        <v>22059965</v>
      </c>
      <c r="B11109" t="s">
        <v>2162</v>
      </c>
      <c r="C11109" s="2">
        <v>45727</v>
      </c>
      <c r="D11109" s="3">
        <v>245000</v>
      </c>
      <c r="E11109" s="3">
        <v>245000</v>
      </c>
      <c r="F11109">
        <v>1954</v>
      </c>
      <c r="G11109" s="4">
        <f t="shared" si="173"/>
        <v>125.38382804503583</v>
      </c>
      <c r="H11109" s="1" t="s">
        <v>2110</v>
      </c>
    </row>
    <row r="11110" spans="1:8" x14ac:dyDescent="0.3">
      <c r="A11110" s="5">
        <v>22059970</v>
      </c>
      <c r="B11110" t="s">
        <v>2163</v>
      </c>
      <c r="C11110" s="2">
        <v>45392</v>
      </c>
      <c r="D11110" s="3">
        <v>60000</v>
      </c>
      <c r="E11110" s="3">
        <v>60000</v>
      </c>
      <c r="F11110">
        <v>1188</v>
      </c>
      <c r="G11110" s="4">
        <f t="shared" si="173"/>
        <v>50.505050505050505</v>
      </c>
      <c r="H11110" s="1" t="s">
        <v>2110</v>
      </c>
    </row>
    <row r="11111" spans="1:8" x14ac:dyDescent="0.3">
      <c r="A11111" s="5">
        <v>22059970</v>
      </c>
      <c r="B11111" t="s">
        <v>2163</v>
      </c>
      <c r="C11111" s="2">
        <v>45637</v>
      </c>
      <c r="D11111" s="3">
        <v>137500</v>
      </c>
      <c r="E11111" s="3">
        <v>137500</v>
      </c>
      <c r="F11111">
        <v>1188</v>
      </c>
      <c r="G11111" s="4">
        <f t="shared" si="173"/>
        <v>115.74074074074075</v>
      </c>
      <c r="H11111" s="1" t="s">
        <v>2110</v>
      </c>
    </row>
    <row r="11112" spans="1:8" x14ac:dyDescent="0.3">
      <c r="A11112" s="5">
        <v>22059971</v>
      </c>
      <c r="B11112" t="s">
        <v>2164</v>
      </c>
      <c r="C11112" s="2">
        <v>45041</v>
      </c>
      <c r="D11112" s="3">
        <v>90000</v>
      </c>
      <c r="E11112" s="3">
        <v>90000</v>
      </c>
      <c r="F11112">
        <v>1288</v>
      </c>
      <c r="G11112" s="4">
        <f t="shared" si="173"/>
        <v>69.875776397515523</v>
      </c>
      <c r="H11112" s="1" t="s">
        <v>2110</v>
      </c>
    </row>
    <row r="11113" spans="1:8" x14ac:dyDescent="0.3">
      <c r="A11113" s="5">
        <v>22059971</v>
      </c>
      <c r="B11113" t="s">
        <v>2164</v>
      </c>
      <c r="C11113" s="2">
        <v>45184</v>
      </c>
      <c r="D11113" s="3">
        <v>164900</v>
      </c>
      <c r="E11113" s="3">
        <v>164900</v>
      </c>
      <c r="F11113">
        <v>1288</v>
      </c>
      <c r="G11113" s="4">
        <f t="shared" si="173"/>
        <v>128.02795031055899</v>
      </c>
      <c r="H11113" s="1" t="s">
        <v>2110</v>
      </c>
    </row>
    <row r="11114" spans="1:8" x14ac:dyDescent="0.3">
      <c r="A11114" s="5">
        <v>22059984</v>
      </c>
      <c r="B11114" t="s">
        <v>2165</v>
      </c>
      <c r="C11114" s="2">
        <v>45720</v>
      </c>
      <c r="D11114" s="3">
        <v>60000</v>
      </c>
      <c r="E11114" s="3">
        <v>60000</v>
      </c>
      <c r="F11114">
        <v>1399</v>
      </c>
      <c r="G11114" s="4">
        <f t="shared" si="173"/>
        <v>42.887776983559682</v>
      </c>
      <c r="H11114" s="1" t="s">
        <v>2110</v>
      </c>
    </row>
    <row r="11115" spans="1:8" x14ac:dyDescent="0.3">
      <c r="A11115" s="5">
        <v>22059990</v>
      </c>
      <c r="B11115" t="s">
        <v>2166</v>
      </c>
      <c r="C11115" s="2">
        <v>45391</v>
      </c>
      <c r="D11115" s="3">
        <v>20000</v>
      </c>
      <c r="E11115" s="3">
        <v>20000</v>
      </c>
      <c r="F11115">
        <v>768</v>
      </c>
      <c r="G11115" s="4">
        <f t="shared" si="173"/>
        <v>26.041666666666668</v>
      </c>
      <c r="H11115" s="1" t="s">
        <v>2110</v>
      </c>
    </row>
    <row r="11116" spans="1:8" x14ac:dyDescent="0.3">
      <c r="A11116" s="5">
        <v>22059996</v>
      </c>
      <c r="B11116" t="s">
        <v>2167</v>
      </c>
      <c r="C11116" s="2">
        <v>45278</v>
      </c>
      <c r="D11116" s="3">
        <v>89000</v>
      </c>
      <c r="E11116" s="3">
        <v>89000</v>
      </c>
      <c r="F11116">
        <v>1040</v>
      </c>
      <c r="G11116" s="4">
        <f t="shared" si="173"/>
        <v>85.57692307692308</v>
      </c>
      <c r="H11116" s="1" t="s">
        <v>2110</v>
      </c>
    </row>
    <row r="11117" spans="1:8" x14ac:dyDescent="0.3">
      <c r="A11117" s="5">
        <v>22060018</v>
      </c>
      <c r="B11117" t="s">
        <v>1784</v>
      </c>
      <c r="C11117" s="2">
        <v>45100</v>
      </c>
      <c r="D11117" s="3">
        <v>96000</v>
      </c>
      <c r="E11117" s="3">
        <v>96000</v>
      </c>
      <c r="F11117">
        <v>1032</v>
      </c>
      <c r="G11117" s="4">
        <f t="shared" si="173"/>
        <v>93.023255813953483</v>
      </c>
      <c r="H11117" s="1" t="s">
        <v>1731</v>
      </c>
    </row>
    <row r="11118" spans="1:8" x14ac:dyDescent="0.3">
      <c r="A11118" s="5">
        <v>22060042</v>
      </c>
      <c r="B11118" t="s">
        <v>1785</v>
      </c>
      <c r="C11118" s="2">
        <v>45730</v>
      </c>
      <c r="D11118" s="3">
        <v>65000</v>
      </c>
      <c r="E11118" s="3">
        <v>65000</v>
      </c>
      <c r="F11118">
        <v>1344</v>
      </c>
      <c r="G11118" s="4">
        <f t="shared" si="173"/>
        <v>48.363095238095241</v>
      </c>
      <c r="H11118" s="1" t="s">
        <v>1731</v>
      </c>
    </row>
    <row r="11119" spans="1:8" x14ac:dyDescent="0.3">
      <c r="A11119" s="5">
        <v>22060065</v>
      </c>
      <c r="B11119" t="s">
        <v>1786</v>
      </c>
      <c r="C11119" s="2">
        <v>45432</v>
      </c>
      <c r="D11119" s="3">
        <v>92000</v>
      </c>
      <c r="E11119" s="3">
        <v>92000</v>
      </c>
      <c r="F11119">
        <v>805</v>
      </c>
      <c r="G11119" s="4">
        <f t="shared" si="173"/>
        <v>114.28571428571429</v>
      </c>
      <c r="H11119" s="1" t="s">
        <v>1731</v>
      </c>
    </row>
    <row r="11120" spans="1:8" x14ac:dyDescent="0.3">
      <c r="A11120" s="5">
        <v>22060083</v>
      </c>
      <c r="B11120" t="s">
        <v>4039</v>
      </c>
      <c r="C11120" s="2">
        <v>45457</v>
      </c>
      <c r="D11120" s="3">
        <v>70000</v>
      </c>
      <c r="E11120" s="3">
        <v>70000</v>
      </c>
      <c r="F11120">
        <v>1400</v>
      </c>
      <c r="G11120" s="4">
        <f t="shared" si="173"/>
        <v>50</v>
      </c>
      <c r="H11120" s="1" t="s">
        <v>3942</v>
      </c>
    </row>
    <row r="11121" spans="1:8" x14ac:dyDescent="0.3">
      <c r="A11121" s="5">
        <v>22060085</v>
      </c>
      <c r="B11121" t="s">
        <v>4040</v>
      </c>
      <c r="C11121" s="2">
        <v>45287</v>
      </c>
      <c r="D11121" s="3">
        <v>75000</v>
      </c>
      <c r="E11121" s="3">
        <v>75000</v>
      </c>
      <c r="F11121">
        <v>1540</v>
      </c>
      <c r="G11121" s="4">
        <f t="shared" si="173"/>
        <v>48.701298701298704</v>
      </c>
      <c r="H11121" s="1" t="s">
        <v>3942</v>
      </c>
    </row>
    <row r="11122" spans="1:8" x14ac:dyDescent="0.3">
      <c r="A11122" s="5">
        <v>22060085</v>
      </c>
      <c r="B11122" t="s">
        <v>4040</v>
      </c>
      <c r="C11122" s="2">
        <v>45554</v>
      </c>
      <c r="D11122" s="3">
        <v>109000</v>
      </c>
      <c r="E11122" s="3">
        <v>109000</v>
      </c>
      <c r="F11122">
        <v>1540</v>
      </c>
      <c r="G11122" s="4">
        <f t="shared" si="173"/>
        <v>70.779220779220779</v>
      </c>
      <c r="H11122" s="1" t="s">
        <v>3942</v>
      </c>
    </row>
    <row r="11123" spans="1:8" x14ac:dyDescent="0.3">
      <c r="A11123" s="5">
        <v>22060089</v>
      </c>
      <c r="B11123" t="s">
        <v>4041</v>
      </c>
      <c r="C11123" s="2">
        <v>45541</v>
      </c>
      <c r="D11123" s="3">
        <v>183000</v>
      </c>
      <c r="E11123" s="3">
        <v>183000</v>
      </c>
      <c r="F11123">
        <v>1460</v>
      </c>
      <c r="G11123" s="4">
        <f t="shared" si="173"/>
        <v>125.34246575342466</v>
      </c>
      <c r="H11123" s="1" t="s">
        <v>3942</v>
      </c>
    </row>
    <row r="11124" spans="1:8" x14ac:dyDescent="0.3">
      <c r="A11124" s="5">
        <v>22060106</v>
      </c>
      <c r="B11124" t="s">
        <v>4042</v>
      </c>
      <c r="C11124" s="2">
        <v>45453</v>
      </c>
      <c r="D11124" s="3">
        <v>70000</v>
      </c>
      <c r="E11124" s="3">
        <v>70000</v>
      </c>
      <c r="F11124">
        <v>1150</v>
      </c>
      <c r="G11124" s="4">
        <f t="shared" si="173"/>
        <v>60.869565217391305</v>
      </c>
      <c r="H11124" s="1" t="s">
        <v>3942</v>
      </c>
    </row>
    <row r="11125" spans="1:8" x14ac:dyDescent="0.3">
      <c r="A11125" s="5">
        <v>22060119.002</v>
      </c>
      <c r="B11125" t="s">
        <v>4047</v>
      </c>
      <c r="C11125" s="2">
        <v>45260</v>
      </c>
      <c r="D11125" s="3">
        <v>138000</v>
      </c>
      <c r="E11125" s="3">
        <v>138000</v>
      </c>
      <c r="F11125">
        <v>925</v>
      </c>
      <c r="G11125" s="4">
        <f t="shared" si="173"/>
        <v>149.18918918918919</v>
      </c>
      <c r="H11125" s="1" t="s">
        <v>3942</v>
      </c>
    </row>
    <row r="11126" spans="1:8" x14ac:dyDescent="0.3">
      <c r="A11126" s="5">
        <v>22060126</v>
      </c>
      <c r="B11126" t="s">
        <v>4048</v>
      </c>
      <c r="C11126" s="2">
        <v>45532</v>
      </c>
      <c r="D11126" s="3">
        <v>55000</v>
      </c>
      <c r="E11126" s="3">
        <v>55000</v>
      </c>
      <c r="F11126">
        <v>1248</v>
      </c>
      <c r="G11126" s="4">
        <f t="shared" si="173"/>
        <v>44.070512820512818</v>
      </c>
      <c r="H11126" s="1" t="s">
        <v>3942</v>
      </c>
    </row>
    <row r="11127" spans="1:8" x14ac:dyDescent="0.3">
      <c r="A11127" s="5">
        <v>22060126</v>
      </c>
      <c r="B11127" t="s">
        <v>4048</v>
      </c>
      <c r="C11127" s="2">
        <v>45742</v>
      </c>
      <c r="D11127" s="3">
        <v>172000</v>
      </c>
      <c r="E11127" s="3">
        <v>172000</v>
      </c>
      <c r="F11127">
        <v>1248</v>
      </c>
      <c r="G11127" s="4">
        <f t="shared" si="173"/>
        <v>137.82051282051282</v>
      </c>
      <c r="H11127" s="1" t="s">
        <v>3942</v>
      </c>
    </row>
    <row r="11128" spans="1:8" x14ac:dyDescent="0.3">
      <c r="A11128" s="5">
        <v>22060128</v>
      </c>
      <c r="B11128" t="s">
        <v>4049</v>
      </c>
      <c r="C11128" s="2">
        <v>45702</v>
      </c>
      <c r="D11128" s="3">
        <v>178000</v>
      </c>
      <c r="E11128" s="3">
        <v>178000</v>
      </c>
      <c r="F11128">
        <v>1270</v>
      </c>
      <c r="G11128" s="4">
        <f t="shared" si="173"/>
        <v>140.15748031496062</v>
      </c>
      <c r="H11128" s="1" t="s">
        <v>3942</v>
      </c>
    </row>
    <row r="11129" spans="1:8" x14ac:dyDescent="0.3">
      <c r="A11129" s="5">
        <v>22060158</v>
      </c>
      <c r="B11129" t="s">
        <v>4050</v>
      </c>
      <c r="C11129" s="2">
        <v>45699</v>
      </c>
      <c r="D11129" s="3">
        <v>30000</v>
      </c>
      <c r="E11129" s="3">
        <v>30000</v>
      </c>
      <c r="F11129">
        <v>1216</v>
      </c>
      <c r="G11129" s="4">
        <f t="shared" si="173"/>
        <v>24.671052631578949</v>
      </c>
      <c r="H11129" s="1" t="s">
        <v>3942</v>
      </c>
    </row>
    <row r="11130" spans="1:8" x14ac:dyDescent="0.3">
      <c r="A11130" s="5">
        <v>22060158</v>
      </c>
      <c r="B11130" t="s">
        <v>4050</v>
      </c>
      <c r="C11130" s="2">
        <v>45741</v>
      </c>
      <c r="D11130" s="3">
        <v>80000</v>
      </c>
      <c r="E11130" s="3">
        <v>80000</v>
      </c>
      <c r="F11130">
        <v>1216</v>
      </c>
      <c r="G11130" s="4">
        <f t="shared" si="173"/>
        <v>65.78947368421052</v>
      </c>
      <c r="H11130" s="1" t="s">
        <v>3942</v>
      </c>
    </row>
    <row r="11131" spans="1:8" x14ac:dyDescent="0.3">
      <c r="A11131" s="5">
        <v>22060176</v>
      </c>
      <c r="B11131" t="s">
        <v>3187</v>
      </c>
      <c r="C11131" s="2">
        <v>45737</v>
      </c>
      <c r="D11131" s="3">
        <v>74400</v>
      </c>
      <c r="E11131" s="3">
        <v>74400</v>
      </c>
      <c r="F11131">
        <v>1207</v>
      </c>
      <c r="G11131" s="4">
        <f t="shared" si="173"/>
        <v>61.640430820215407</v>
      </c>
      <c r="H11131" s="1" t="s">
        <v>3071</v>
      </c>
    </row>
    <row r="11132" spans="1:8" x14ac:dyDescent="0.3">
      <c r="A11132" s="5">
        <v>22060188</v>
      </c>
      <c r="B11132" t="s">
        <v>3188</v>
      </c>
      <c r="C11132" s="2">
        <v>45030</v>
      </c>
      <c r="D11132" s="3">
        <v>62000</v>
      </c>
      <c r="E11132" s="3">
        <v>62000</v>
      </c>
      <c r="F11132">
        <v>1067</v>
      </c>
      <c r="G11132" s="4">
        <f t="shared" si="173"/>
        <v>58.106841611996252</v>
      </c>
      <c r="H11132" s="1" t="s">
        <v>3071</v>
      </c>
    </row>
    <row r="11133" spans="1:8" x14ac:dyDescent="0.3">
      <c r="A11133" s="5">
        <v>22060191</v>
      </c>
      <c r="B11133" t="s">
        <v>3189</v>
      </c>
      <c r="C11133" s="2">
        <v>45127</v>
      </c>
      <c r="D11133" s="3">
        <v>38000</v>
      </c>
      <c r="E11133" s="3">
        <v>38000</v>
      </c>
      <c r="F11133">
        <v>1103</v>
      </c>
      <c r="G11133" s="4">
        <f t="shared" si="173"/>
        <v>34.451495920217589</v>
      </c>
      <c r="H11133" s="1" t="s">
        <v>3071</v>
      </c>
    </row>
    <row r="11134" spans="1:8" x14ac:dyDescent="0.3">
      <c r="A11134" s="5">
        <v>22060195</v>
      </c>
      <c r="B11134" t="s">
        <v>3190</v>
      </c>
      <c r="C11134" s="2">
        <v>45723</v>
      </c>
      <c r="D11134" s="3">
        <v>100000</v>
      </c>
      <c r="E11134" s="3">
        <v>100000</v>
      </c>
      <c r="F11134">
        <v>1455</v>
      </c>
      <c r="G11134" s="4">
        <f t="shared" si="173"/>
        <v>68.728522336769757</v>
      </c>
      <c r="H11134" s="1" t="s">
        <v>3071</v>
      </c>
    </row>
    <row r="11135" spans="1:8" x14ac:dyDescent="0.3">
      <c r="A11135" s="5">
        <v>22060211</v>
      </c>
      <c r="B11135" t="s">
        <v>3191</v>
      </c>
      <c r="C11135" s="2">
        <v>45401</v>
      </c>
      <c r="D11135" s="3">
        <v>36000</v>
      </c>
      <c r="E11135" s="3">
        <v>36000</v>
      </c>
      <c r="F11135">
        <v>733</v>
      </c>
      <c r="G11135" s="4">
        <f t="shared" si="173"/>
        <v>49.113233287858115</v>
      </c>
      <c r="H11135" s="1" t="s">
        <v>3071</v>
      </c>
    </row>
    <row r="11136" spans="1:8" x14ac:dyDescent="0.3">
      <c r="A11136" s="5">
        <v>22060220</v>
      </c>
      <c r="B11136" t="s">
        <v>3192</v>
      </c>
      <c r="C11136" s="2">
        <v>45055</v>
      </c>
      <c r="D11136" s="3">
        <v>55000</v>
      </c>
      <c r="E11136" s="3">
        <v>55000</v>
      </c>
      <c r="F11136">
        <v>1104</v>
      </c>
      <c r="G11136" s="4">
        <f t="shared" si="173"/>
        <v>49.818840579710148</v>
      </c>
      <c r="H11136" s="1" t="s">
        <v>3071</v>
      </c>
    </row>
    <row r="11137" spans="1:8" x14ac:dyDescent="0.3">
      <c r="A11137" s="5">
        <v>22060227.044</v>
      </c>
      <c r="B11137" t="s">
        <v>3193</v>
      </c>
      <c r="C11137" s="2">
        <v>45649</v>
      </c>
      <c r="D11137" s="3">
        <v>60000</v>
      </c>
      <c r="E11137" s="3">
        <v>60000</v>
      </c>
      <c r="F11137">
        <v>1235</v>
      </c>
      <c r="G11137" s="4">
        <f t="shared" si="173"/>
        <v>48.582995951417004</v>
      </c>
      <c r="H11137" s="1" t="s">
        <v>3071</v>
      </c>
    </row>
    <row r="11138" spans="1:8" x14ac:dyDescent="0.3">
      <c r="A11138" s="5">
        <v>22060227.054000001</v>
      </c>
      <c r="B11138" t="s">
        <v>3194</v>
      </c>
      <c r="C11138" s="2">
        <v>45230</v>
      </c>
      <c r="D11138" s="3">
        <v>150000</v>
      </c>
      <c r="E11138" s="3">
        <v>150000</v>
      </c>
      <c r="F11138">
        <v>1205</v>
      </c>
      <c r="G11138" s="4">
        <f t="shared" ref="G11138:G11201" si="174">E11138/F11138</f>
        <v>124.48132780082987</v>
      </c>
      <c r="H11138" s="1" t="s">
        <v>3071</v>
      </c>
    </row>
    <row r="11139" spans="1:8" x14ac:dyDescent="0.3">
      <c r="A11139" s="5">
        <v>22060227.059</v>
      </c>
      <c r="B11139" t="s">
        <v>3195</v>
      </c>
      <c r="C11139" s="2">
        <v>45156</v>
      </c>
      <c r="D11139" s="3">
        <v>61000</v>
      </c>
      <c r="E11139" s="3">
        <v>61000</v>
      </c>
      <c r="F11139">
        <v>1328</v>
      </c>
      <c r="G11139" s="4">
        <f t="shared" si="174"/>
        <v>45.933734939759034</v>
      </c>
      <c r="H11139" s="1" t="s">
        <v>3071</v>
      </c>
    </row>
    <row r="11140" spans="1:8" x14ac:dyDescent="0.3">
      <c r="A11140" s="5">
        <v>22060227.059</v>
      </c>
      <c r="B11140" t="s">
        <v>3195</v>
      </c>
      <c r="C11140" s="2">
        <v>45316</v>
      </c>
      <c r="D11140" s="3">
        <v>161000</v>
      </c>
      <c r="E11140" s="3">
        <v>161000</v>
      </c>
      <c r="F11140">
        <v>1328</v>
      </c>
      <c r="G11140" s="4">
        <f t="shared" si="174"/>
        <v>121.23493975903614</v>
      </c>
      <c r="H11140" s="1" t="s">
        <v>3071</v>
      </c>
    </row>
    <row r="11141" spans="1:8" x14ac:dyDescent="0.3">
      <c r="A11141" s="5">
        <v>22060227.061000001</v>
      </c>
      <c r="B11141" t="s">
        <v>3196</v>
      </c>
      <c r="C11141" s="2">
        <v>45127</v>
      </c>
      <c r="D11141" s="3">
        <v>45000</v>
      </c>
      <c r="E11141" s="3">
        <v>45000</v>
      </c>
      <c r="F11141">
        <v>1235</v>
      </c>
      <c r="G11141" s="4">
        <f t="shared" si="174"/>
        <v>36.43724696356275</v>
      </c>
      <c r="H11141" s="1" t="s">
        <v>3071</v>
      </c>
    </row>
    <row r="11142" spans="1:8" x14ac:dyDescent="0.3">
      <c r="A11142" s="5">
        <v>22060227.067000002</v>
      </c>
      <c r="B11142" t="s">
        <v>3197</v>
      </c>
      <c r="C11142" s="2">
        <v>45681</v>
      </c>
      <c r="D11142" s="3">
        <v>175000</v>
      </c>
      <c r="E11142" s="3">
        <v>175000</v>
      </c>
      <c r="F11142">
        <v>1234</v>
      </c>
      <c r="G11142" s="4">
        <f t="shared" si="174"/>
        <v>141.81523500810374</v>
      </c>
      <c r="H11142" s="1" t="s">
        <v>3071</v>
      </c>
    </row>
    <row r="11143" spans="1:8" x14ac:dyDescent="0.3">
      <c r="A11143" s="5">
        <v>22060246</v>
      </c>
      <c r="B11143" t="s">
        <v>3198</v>
      </c>
      <c r="C11143" s="2">
        <v>45289</v>
      </c>
      <c r="D11143" s="3">
        <v>60000</v>
      </c>
      <c r="E11143" s="3">
        <v>60000</v>
      </c>
      <c r="F11143">
        <v>1076</v>
      </c>
      <c r="G11143" s="4">
        <f t="shared" si="174"/>
        <v>55.762081784386616</v>
      </c>
      <c r="H11143" s="1" t="s">
        <v>3071</v>
      </c>
    </row>
    <row r="11144" spans="1:8" x14ac:dyDescent="0.3">
      <c r="A11144" s="5">
        <v>22060246</v>
      </c>
      <c r="B11144" t="s">
        <v>3198</v>
      </c>
      <c r="C11144" s="2">
        <v>45436</v>
      </c>
      <c r="D11144" s="3">
        <v>157500</v>
      </c>
      <c r="E11144" s="3">
        <v>157500</v>
      </c>
      <c r="F11144">
        <v>1076</v>
      </c>
      <c r="G11144" s="4">
        <f t="shared" si="174"/>
        <v>146.37546468401487</v>
      </c>
      <c r="H11144" s="1" t="s">
        <v>3071</v>
      </c>
    </row>
    <row r="11145" spans="1:8" x14ac:dyDescent="0.3">
      <c r="A11145" s="5">
        <v>22060275</v>
      </c>
      <c r="B11145" t="s">
        <v>3199</v>
      </c>
      <c r="C11145" s="2">
        <v>45357</v>
      </c>
      <c r="D11145" s="3">
        <v>45000</v>
      </c>
      <c r="E11145" s="3">
        <v>45000</v>
      </c>
      <c r="F11145">
        <v>1152</v>
      </c>
      <c r="G11145" s="4">
        <f t="shared" si="174"/>
        <v>39.0625</v>
      </c>
      <c r="H11145" s="1" t="s">
        <v>3071</v>
      </c>
    </row>
    <row r="11146" spans="1:8" x14ac:dyDescent="0.3">
      <c r="A11146" s="5">
        <v>22060275</v>
      </c>
      <c r="B11146" t="s">
        <v>3199</v>
      </c>
      <c r="C11146" s="2">
        <v>45366</v>
      </c>
      <c r="D11146" s="3">
        <v>95000</v>
      </c>
      <c r="E11146" s="3">
        <v>95000</v>
      </c>
      <c r="F11146">
        <v>1152</v>
      </c>
      <c r="G11146" s="4">
        <f t="shared" si="174"/>
        <v>82.465277777777771</v>
      </c>
      <c r="H11146" s="1" t="s">
        <v>3071</v>
      </c>
    </row>
    <row r="11147" spans="1:8" x14ac:dyDescent="0.3">
      <c r="A11147" s="5">
        <v>22060279</v>
      </c>
      <c r="B11147" t="s">
        <v>3200</v>
      </c>
      <c r="C11147" s="2">
        <v>45688</v>
      </c>
      <c r="D11147" s="3">
        <v>29900</v>
      </c>
      <c r="E11147" s="3">
        <v>29900</v>
      </c>
      <c r="F11147">
        <v>1119</v>
      </c>
      <c r="G11147" s="4">
        <f t="shared" si="174"/>
        <v>26.720285969615727</v>
      </c>
      <c r="H11147" s="1" t="s">
        <v>3071</v>
      </c>
    </row>
    <row r="11148" spans="1:8" x14ac:dyDescent="0.3">
      <c r="A11148" s="5">
        <v>22060331</v>
      </c>
      <c r="B11148" t="s">
        <v>4051</v>
      </c>
      <c r="C11148" s="2">
        <v>45576</v>
      </c>
      <c r="D11148" s="3">
        <v>83500</v>
      </c>
      <c r="E11148" s="3">
        <v>83500</v>
      </c>
      <c r="F11148">
        <v>1004</v>
      </c>
      <c r="G11148" s="4">
        <f t="shared" si="174"/>
        <v>83.167330677290835</v>
      </c>
      <c r="H11148" s="1" t="s">
        <v>3942</v>
      </c>
    </row>
    <row r="11149" spans="1:8" x14ac:dyDescent="0.3">
      <c r="A11149" s="5">
        <v>22060336.000999998</v>
      </c>
      <c r="B11149" t="s">
        <v>4052</v>
      </c>
      <c r="C11149" s="2">
        <v>45392</v>
      </c>
      <c r="D11149" s="3">
        <v>150000</v>
      </c>
      <c r="E11149" s="3">
        <v>150000</v>
      </c>
      <c r="F11149">
        <v>961</v>
      </c>
      <c r="G11149" s="4">
        <f t="shared" si="174"/>
        <v>156.08740894901143</v>
      </c>
      <c r="H11149" s="1" t="s">
        <v>3942</v>
      </c>
    </row>
    <row r="11150" spans="1:8" x14ac:dyDescent="0.3">
      <c r="A11150" s="5">
        <v>22060346</v>
      </c>
      <c r="B11150" t="s">
        <v>4053</v>
      </c>
      <c r="C11150" s="2">
        <v>45040</v>
      </c>
      <c r="D11150" s="3">
        <v>58000</v>
      </c>
      <c r="E11150" s="3">
        <v>58000</v>
      </c>
      <c r="F11150">
        <v>1144</v>
      </c>
      <c r="G11150" s="4">
        <f t="shared" si="174"/>
        <v>50.6993006993007</v>
      </c>
      <c r="H11150" s="1" t="s">
        <v>3942</v>
      </c>
    </row>
    <row r="11151" spans="1:8" x14ac:dyDescent="0.3">
      <c r="A11151" s="5">
        <v>22060350</v>
      </c>
      <c r="B11151" t="s">
        <v>4054</v>
      </c>
      <c r="C11151" s="2">
        <v>45229</v>
      </c>
      <c r="D11151" s="3">
        <v>63000</v>
      </c>
      <c r="E11151" s="3">
        <v>63000</v>
      </c>
      <c r="F11151">
        <v>1040</v>
      </c>
      <c r="G11151" s="4">
        <f t="shared" si="174"/>
        <v>60.57692307692308</v>
      </c>
      <c r="H11151" s="1" t="s">
        <v>3942</v>
      </c>
    </row>
    <row r="11152" spans="1:8" x14ac:dyDescent="0.3">
      <c r="A11152" s="5">
        <v>22060359</v>
      </c>
      <c r="B11152" t="s">
        <v>4055</v>
      </c>
      <c r="C11152" s="2">
        <v>45302</v>
      </c>
      <c r="D11152" s="3">
        <v>90000</v>
      </c>
      <c r="E11152" s="3">
        <v>90000</v>
      </c>
      <c r="F11152">
        <v>1148</v>
      </c>
      <c r="G11152" s="4">
        <f t="shared" si="174"/>
        <v>78.397212543554005</v>
      </c>
      <c r="H11152" s="1" t="s">
        <v>3942</v>
      </c>
    </row>
    <row r="11153" spans="1:8" x14ac:dyDescent="0.3">
      <c r="A11153" s="5">
        <v>22060368</v>
      </c>
      <c r="B11153" t="s">
        <v>4056</v>
      </c>
      <c r="C11153" s="2">
        <v>45741</v>
      </c>
      <c r="D11153" s="3">
        <v>85000</v>
      </c>
      <c r="E11153" s="3">
        <v>85000</v>
      </c>
      <c r="F11153">
        <v>1423</v>
      </c>
      <c r="G11153" s="4">
        <f t="shared" si="174"/>
        <v>59.732958538299364</v>
      </c>
      <c r="H11153" s="1" t="s">
        <v>3942</v>
      </c>
    </row>
    <row r="11154" spans="1:8" x14ac:dyDescent="0.3">
      <c r="A11154" s="5">
        <v>22060370</v>
      </c>
      <c r="B11154" t="s">
        <v>4057</v>
      </c>
      <c r="C11154" s="2">
        <v>45723</v>
      </c>
      <c r="D11154" s="3">
        <v>74900</v>
      </c>
      <c r="E11154" s="3">
        <v>74900</v>
      </c>
      <c r="F11154">
        <v>1391</v>
      </c>
      <c r="G11154" s="4">
        <f t="shared" si="174"/>
        <v>53.846153846153847</v>
      </c>
      <c r="H11154" s="1" t="s">
        <v>3942</v>
      </c>
    </row>
    <row r="11155" spans="1:8" x14ac:dyDescent="0.3">
      <c r="A11155" s="5">
        <v>22060384</v>
      </c>
      <c r="B11155" t="s">
        <v>1787</v>
      </c>
      <c r="C11155" s="2">
        <v>45726</v>
      </c>
      <c r="D11155" s="3">
        <v>65000</v>
      </c>
      <c r="E11155" s="3">
        <v>65000</v>
      </c>
      <c r="F11155">
        <v>1076</v>
      </c>
      <c r="G11155" s="4">
        <f t="shared" si="174"/>
        <v>60.408921933085502</v>
      </c>
      <c r="H11155" s="1" t="s">
        <v>1731</v>
      </c>
    </row>
    <row r="11156" spans="1:8" x14ac:dyDescent="0.3">
      <c r="A11156" s="5">
        <v>22060384</v>
      </c>
      <c r="B11156" t="s">
        <v>1787</v>
      </c>
      <c r="C11156" s="2">
        <v>45726</v>
      </c>
      <c r="D11156" s="3">
        <v>65000</v>
      </c>
      <c r="E11156" s="3">
        <v>65000</v>
      </c>
      <c r="F11156">
        <v>1076</v>
      </c>
      <c r="G11156" s="4">
        <f t="shared" si="174"/>
        <v>60.408921933085502</v>
      </c>
      <c r="H11156" s="1" t="s">
        <v>1731</v>
      </c>
    </row>
    <row r="11157" spans="1:8" x14ac:dyDescent="0.3">
      <c r="A11157" s="5">
        <v>22060385</v>
      </c>
      <c r="B11157" t="s">
        <v>1788</v>
      </c>
      <c r="C11157" s="2">
        <v>45678</v>
      </c>
      <c r="D11157" s="3">
        <v>85000</v>
      </c>
      <c r="E11157" s="3">
        <v>85000</v>
      </c>
      <c r="F11157">
        <v>831</v>
      </c>
      <c r="G11157" s="4">
        <f t="shared" si="174"/>
        <v>102.28640192539109</v>
      </c>
      <c r="H11157" s="1" t="s">
        <v>1731</v>
      </c>
    </row>
    <row r="11158" spans="1:8" x14ac:dyDescent="0.3">
      <c r="A11158" s="5">
        <v>22060393</v>
      </c>
      <c r="B11158" t="s">
        <v>1789</v>
      </c>
      <c r="C11158" s="2">
        <v>45530</v>
      </c>
      <c r="D11158" s="3">
        <v>125000</v>
      </c>
      <c r="E11158" s="3">
        <v>125000</v>
      </c>
      <c r="F11158">
        <v>950</v>
      </c>
      <c r="G11158" s="4">
        <f t="shared" si="174"/>
        <v>131.57894736842104</v>
      </c>
      <c r="H11158" s="1" t="s">
        <v>1731</v>
      </c>
    </row>
    <row r="11159" spans="1:8" x14ac:dyDescent="0.3">
      <c r="A11159" s="5">
        <v>22060404</v>
      </c>
      <c r="B11159" t="s">
        <v>1790</v>
      </c>
      <c r="C11159" s="2">
        <v>45663</v>
      </c>
      <c r="D11159" s="3">
        <v>46000</v>
      </c>
      <c r="E11159" s="3">
        <v>46000</v>
      </c>
      <c r="F11159">
        <v>994</v>
      </c>
      <c r="G11159" s="4">
        <f t="shared" si="174"/>
        <v>46.277665995975852</v>
      </c>
      <c r="H11159" s="1" t="s">
        <v>1731</v>
      </c>
    </row>
    <row r="11160" spans="1:8" x14ac:dyDescent="0.3">
      <c r="A11160" s="5">
        <v>22060420</v>
      </c>
      <c r="B11160" t="s">
        <v>1791</v>
      </c>
      <c r="C11160" s="2">
        <v>45426</v>
      </c>
      <c r="D11160" s="3">
        <v>80000</v>
      </c>
      <c r="E11160" s="3">
        <v>80000</v>
      </c>
      <c r="F11160">
        <v>1150</v>
      </c>
      <c r="G11160" s="4">
        <f t="shared" si="174"/>
        <v>69.565217391304344</v>
      </c>
      <c r="H11160" s="1" t="s">
        <v>1731</v>
      </c>
    </row>
    <row r="11161" spans="1:8" x14ac:dyDescent="0.3">
      <c r="A11161" s="5">
        <v>22060423</v>
      </c>
      <c r="B11161" t="s">
        <v>1792</v>
      </c>
      <c r="C11161" s="2">
        <v>45576</v>
      </c>
      <c r="D11161" s="3">
        <v>60000</v>
      </c>
      <c r="E11161" s="3">
        <v>60000</v>
      </c>
      <c r="F11161">
        <v>941</v>
      </c>
      <c r="G11161" s="4">
        <f t="shared" si="174"/>
        <v>63.761955366631241</v>
      </c>
      <c r="H11161" s="1" t="s">
        <v>1731</v>
      </c>
    </row>
    <row r="11162" spans="1:8" x14ac:dyDescent="0.3">
      <c r="A11162" s="5">
        <v>22060423</v>
      </c>
      <c r="B11162" t="s">
        <v>1792</v>
      </c>
      <c r="C11162" s="2">
        <v>45723</v>
      </c>
      <c r="D11162" s="3">
        <v>135000</v>
      </c>
      <c r="E11162" s="3">
        <v>135000</v>
      </c>
      <c r="F11162">
        <v>941</v>
      </c>
      <c r="G11162" s="4">
        <f t="shared" si="174"/>
        <v>143.46439957492029</v>
      </c>
      <c r="H11162" s="1" t="s">
        <v>1731</v>
      </c>
    </row>
    <row r="11163" spans="1:8" x14ac:dyDescent="0.3">
      <c r="A11163" s="5">
        <v>22060459</v>
      </c>
      <c r="B11163" t="s">
        <v>2168</v>
      </c>
      <c r="C11163" s="2">
        <v>45028</v>
      </c>
      <c r="D11163" s="3">
        <v>124000</v>
      </c>
      <c r="E11163" s="3">
        <v>124000</v>
      </c>
      <c r="F11163">
        <v>1497</v>
      </c>
      <c r="G11163" s="4">
        <f t="shared" si="174"/>
        <v>82.832331329325314</v>
      </c>
      <c r="H11163" s="1" t="s">
        <v>2110</v>
      </c>
    </row>
    <row r="11164" spans="1:8" x14ac:dyDescent="0.3">
      <c r="A11164" s="5">
        <v>22060470</v>
      </c>
      <c r="B11164" t="s">
        <v>2169</v>
      </c>
      <c r="C11164" s="2">
        <v>45653</v>
      </c>
      <c r="D11164" s="3">
        <v>165000</v>
      </c>
      <c r="E11164" s="3">
        <v>165000</v>
      </c>
      <c r="F11164">
        <v>1550</v>
      </c>
      <c r="G11164" s="4">
        <f t="shared" si="174"/>
        <v>106.45161290322581</v>
      </c>
      <c r="H11164" s="1" t="s">
        <v>2110</v>
      </c>
    </row>
    <row r="11165" spans="1:8" x14ac:dyDescent="0.3">
      <c r="A11165" s="5">
        <v>22060484</v>
      </c>
      <c r="B11165" t="s">
        <v>2446</v>
      </c>
      <c r="C11165" s="2">
        <v>45734</v>
      </c>
      <c r="D11165" s="3">
        <v>70000</v>
      </c>
      <c r="E11165" s="3">
        <v>70000</v>
      </c>
      <c r="F11165">
        <v>1034</v>
      </c>
      <c r="G11165" s="4">
        <f t="shared" si="174"/>
        <v>67.698259187620891</v>
      </c>
      <c r="H11165" s="1" t="s">
        <v>2441</v>
      </c>
    </row>
    <row r="11166" spans="1:8" x14ac:dyDescent="0.3">
      <c r="A11166" s="5">
        <v>22060494</v>
      </c>
      <c r="B11166" t="s">
        <v>2447</v>
      </c>
      <c r="C11166" s="2">
        <v>45373</v>
      </c>
      <c r="D11166" s="3">
        <v>80000</v>
      </c>
      <c r="E11166" s="3">
        <v>80000</v>
      </c>
      <c r="F11166">
        <v>1753</v>
      </c>
      <c r="G11166" s="4">
        <f t="shared" si="174"/>
        <v>45.636052481460354</v>
      </c>
      <c r="H11166" s="1" t="s">
        <v>2441</v>
      </c>
    </row>
    <row r="11167" spans="1:8" x14ac:dyDescent="0.3">
      <c r="A11167" s="5">
        <v>22060494</v>
      </c>
      <c r="B11167" t="s">
        <v>2447</v>
      </c>
      <c r="C11167" s="2">
        <v>45623</v>
      </c>
      <c r="D11167" s="3">
        <v>260000</v>
      </c>
      <c r="E11167" s="3">
        <v>260000</v>
      </c>
      <c r="F11167">
        <v>1753</v>
      </c>
      <c r="G11167" s="4">
        <f t="shared" si="174"/>
        <v>148.31717056474616</v>
      </c>
      <c r="H11167" s="1" t="s">
        <v>2441</v>
      </c>
    </row>
    <row r="11168" spans="1:8" x14ac:dyDescent="0.3">
      <c r="A11168" s="5">
        <v>22060509</v>
      </c>
      <c r="B11168" t="s">
        <v>2448</v>
      </c>
      <c r="C11168" s="2">
        <v>45363</v>
      </c>
      <c r="D11168" s="3">
        <v>270000</v>
      </c>
      <c r="E11168" s="3">
        <v>270000</v>
      </c>
      <c r="F11168">
        <v>1403</v>
      </c>
      <c r="G11168" s="4">
        <f t="shared" si="174"/>
        <v>192.4447612259444</v>
      </c>
      <c r="H11168" s="1" t="s">
        <v>2441</v>
      </c>
    </row>
    <row r="11169" spans="1:8" x14ac:dyDescent="0.3">
      <c r="A11169" s="5">
        <v>22060510</v>
      </c>
      <c r="B11169" t="s">
        <v>2449</v>
      </c>
      <c r="C11169" s="2">
        <v>45358</v>
      </c>
      <c r="D11169" s="3">
        <v>125000</v>
      </c>
      <c r="E11169" s="3">
        <v>125000</v>
      </c>
      <c r="F11169">
        <v>1722</v>
      </c>
      <c r="G11169" s="4">
        <f t="shared" si="174"/>
        <v>72.59001161440186</v>
      </c>
      <c r="H11169" s="1" t="s">
        <v>2441</v>
      </c>
    </row>
    <row r="11170" spans="1:8" x14ac:dyDescent="0.3">
      <c r="A11170" s="5">
        <v>22060511</v>
      </c>
      <c r="B11170" t="s">
        <v>2450</v>
      </c>
      <c r="C11170" s="2">
        <v>45215</v>
      </c>
      <c r="D11170" s="3">
        <v>135000</v>
      </c>
      <c r="E11170" s="3">
        <v>135000</v>
      </c>
      <c r="F11170">
        <v>1746</v>
      </c>
      <c r="G11170" s="4">
        <f t="shared" si="174"/>
        <v>77.319587628865975</v>
      </c>
      <c r="H11170" s="1" t="s">
        <v>2441</v>
      </c>
    </row>
    <row r="11171" spans="1:8" x14ac:dyDescent="0.3">
      <c r="A11171" s="5">
        <v>22060515</v>
      </c>
      <c r="B11171" t="s">
        <v>2451</v>
      </c>
      <c r="C11171" s="2">
        <v>45502</v>
      </c>
      <c r="D11171" s="3">
        <v>175000</v>
      </c>
      <c r="E11171" s="3">
        <v>175000</v>
      </c>
      <c r="F11171">
        <v>1826</v>
      </c>
      <c r="G11171" s="4">
        <f t="shared" si="174"/>
        <v>95.837897042716321</v>
      </c>
      <c r="H11171" s="1" t="s">
        <v>2441</v>
      </c>
    </row>
    <row r="11172" spans="1:8" x14ac:dyDescent="0.3">
      <c r="A11172" s="5">
        <v>22060519</v>
      </c>
      <c r="B11172" t="s">
        <v>2916</v>
      </c>
      <c r="C11172" s="2">
        <v>45667</v>
      </c>
      <c r="D11172" s="3">
        <v>100000</v>
      </c>
      <c r="E11172" s="3">
        <v>100000</v>
      </c>
      <c r="F11172">
        <v>1494</v>
      </c>
      <c r="G11172" s="4">
        <f t="shared" si="174"/>
        <v>66.934404283801868</v>
      </c>
      <c r="H11172" s="1" t="s">
        <v>2838</v>
      </c>
    </row>
    <row r="11173" spans="1:8" x14ac:dyDescent="0.3">
      <c r="A11173" s="5">
        <v>22060525</v>
      </c>
      <c r="B11173" t="s">
        <v>2917</v>
      </c>
      <c r="C11173" s="2">
        <v>45282</v>
      </c>
      <c r="D11173" s="3">
        <v>140000</v>
      </c>
      <c r="E11173" s="3">
        <v>140000</v>
      </c>
      <c r="F11173">
        <v>2450</v>
      </c>
      <c r="G11173" s="4">
        <f t="shared" si="174"/>
        <v>57.142857142857146</v>
      </c>
      <c r="H11173" s="1" t="s">
        <v>2838</v>
      </c>
    </row>
    <row r="11174" spans="1:8" x14ac:dyDescent="0.3">
      <c r="A11174" s="5">
        <v>22060528</v>
      </c>
      <c r="B11174" t="s">
        <v>2918</v>
      </c>
      <c r="C11174" s="2">
        <v>45236</v>
      </c>
      <c r="D11174" s="3">
        <v>85000</v>
      </c>
      <c r="E11174" s="3">
        <v>85000</v>
      </c>
      <c r="F11174">
        <v>2147</v>
      </c>
      <c r="G11174" s="4">
        <f t="shared" si="174"/>
        <v>39.590125756870052</v>
      </c>
      <c r="H11174" s="1" t="s">
        <v>2838</v>
      </c>
    </row>
    <row r="11175" spans="1:8" x14ac:dyDescent="0.3">
      <c r="A11175" s="5">
        <v>22060535</v>
      </c>
      <c r="B11175" t="s">
        <v>2919</v>
      </c>
      <c r="C11175" s="2">
        <v>45177</v>
      </c>
      <c r="D11175" s="3">
        <v>127000</v>
      </c>
      <c r="E11175" s="3">
        <v>127000</v>
      </c>
      <c r="F11175">
        <v>1166</v>
      </c>
      <c r="G11175" s="4">
        <f t="shared" si="174"/>
        <v>108.91938250428817</v>
      </c>
      <c r="H11175" s="1" t="s">
        <v>2838</v>
      </c>
    </row>
    <row r="11176" spans="1:8" x14ac:dyDescent="0.3">
      <c r="A11176" s="5">
        <v>22060539</v>
      </c>
      <c r="B11176" t="s">
        <v>2920</v>
      </c>
      <c r="C11176" s="2">
        <v>45132</v>
      </c>
      <c r="D11176" s="3">
        <v>96500</v>
      </c>
      <c r="E11176" s="3">
        <v>96500</v>
      </c>
      <c r="F11176">
        <v>1095</v>
      </c>
      <c r="G11176" s="4">
        <f t="shared" si="174"/>
        <v>88.12785388127854</v>
      </c>
      <c r="H11176" s="1" t="s">
        <v>2838</v>
      </c>
    </row>
    <row r="11177" spans="1:8" x14ac:dyDescent="0.3">
      <c r="A11177" s="5">
        <v>22060542</v>
      </c>
      <c r="B11177" t="s">
        <v>2921</v>
      </c>
      <c r="C11177" s="2">
        <v>45176</v>
      </c>
      <c r="D11177" s="3">
        <v>100000</v>
      </c>
      <c r="E11177" s="3">
        <v>100000</v>
      </c>
      <c r="F11177">
        <v>1343</v>
      </c>
      <c r="G11177" s="4">
        <f t="shared" si="174"/>
        <v>74.460163812360392</v>
      </c>
      <c r="H11177" s="1" t="s">
        <v>2838</v>
      </c>
    </row>
    <row r="11178" spans="1:8" x14ac:dyDescent="0.3">
      <c r="A11178" s="5">
        <v>22060542</v>
      </c>
      <c r="B11178" t="s">
        <v>2921</v>
      </c>
      <c r="C11178" s="2">
        <v>45180</v>
      </c>
      <c r="D11178" s="3">
        <v>100000</v>
      </c>
      <c r="E11178" s="3">
        <v>100000</v>
      </c>
      <c r="F11178">
        <v>1343</v>
      </c>
      <c r="G11178" s="4">
        <f t="shared" si="174"/>
        <v>74.460163812360392</v>
      </c>
      <c r="H11178" s="1" t="s">
        <v>2838</v>
      </c>
    </row>
    <row r="11179" spans="1:8" x14ac:dyDescent="0.3">
      <c r="A11179" s="5">
        <v>22060565</v>
      </c>
      <c r="B11179" t="s">
        <v>2922</v>
      </c>
      <c r="C11179" s="2">
        <v>45421</v>
      </c>
      <c r="D11179" s="3">
        <v>65000</v>
      </c>
      <c r="E11179" s="3">
        <v>65000</v>
      </c>
      <c r="F11179">
        <v>1019</v>
      </c>
      <c r="G11179" s="4">
        <f t="shared" si="174"/>
        <v>63.788027477919528</v>
      </c>
      <c r="H11179" s="1" t="s">
        <v>2838</v>
      </c>
    </row>
    <row r="11180" spans="1:8" x14ac:dyDescent="0.3">
      <c r="A11180" s="5">
        <v>22060567</v>
      </c>
      <c r="B11180" t="s">
        <v>2923</v>
      </c>
      <c r="C11180" s="2">
        <v>45303</v>
      </c>
      <c r="D11180" s="3">
        <v>125000</v>
      </c>
      <c r="E11180" s="3">
        <v>125000</v>
      </c>
      <c r="F11180">
        <v>1742</v>
      </c>
      <c r="G11180" s="4">
        <f t="shared" si="174"/>
        <v>71.756601607347875</v>
      </c>
      <c r="H11180" s="1" t="s">
        <v>2838</v>
      </c>
    </row>
    <row r="11181" spans="1:8" x14ac:dyDescent="0.3">
      <c r="A11181" s="5">
        <v>22060589</v>
      </c>
      <c r="B11181" t="s">
        <v>2924</v>
      </c>
      <c r="C11181" s="2">
        <v>45611</v>
      </c>
      <c r="D11181" s="3">
        <v>143000</v>
      </c>
      <c r="E11181" s="3">
        <v>143000</v>
      </c>
      <c r="F11181">
        <v>1334</v>
      </c>
      <c r="G11181" s="4">
        <f t="shared" si="174"/>
        <v>107.19640179910046</v>
      </c>
      <c r="H11181" s="1" t="s">
        <v>2838</v>
      </c>
    </row>
    <row r="11182" spans="1:8" x14ac:dyDescent="0.3">
      <c r="A11182" s="5">
        <v>22060604</v>
      </c>
      <c r="B11182" t="s">
        <v>2960</v>
      </c>
      <c r="C11182" s="2">
        <v>45551</v>
      </c>
      <c r="D11182" s="3">
        <v>88000</v>
      </c>
      <c r="E11182" s="3">
        <v>88000</v>
      </c>
      <c r="F11182">
        <v>1415</v>
      </c>
      <c r="G11182" s="4">
        <f t="shared" si="174"/>
        <v>62.190812720848058</v>
      </c>
      <c r="H11182" s="1" t="s">
        <v>2927</v>
      </c>
    </row>
    <row r="11183" spans="1:8" x14ac:dyDescent="0.3">
      <c r="A11183" s="5">
        <v>22060607</v>
      </c>
      <c r="B11183" t="s">
        <v>2961</v>
      </c>
      <c r="C11183" s="2">
        <v>45674</v>
      </c>
      <c r="D11183" s="3">
        <v>83000</v>
      </c>
      <c r="E11183" s="3">
        <v>83000</v>
      </c>
      <c r="F11183">
        <v>1993</v>
      </c>
      <c r="G11183" s="4">
        <f t="shared" si="174"/>
        <v>41.64576016056197</v>
      </c>
      <c r="H11183" s="1" t="s">
        <v>2927</v>
      </c>
    </row>
    <row r="11184" spans="1:8" x14ac:dyDescent="0.3">
      <c r="A11184" s="5">
        <v>22060607</v>
      </c>
      <c r="B11184" t="s">
        <v>2961</v>
      </c>
      <c r="C11184" s="2">
        <v>45671</v>
      </c>
      <c r="D11184" s="3">
        <v>83000</v>
      </c>
      <c r="E11184" s="3">
        <v>83000</v>
      </c>
      <c r="F11184">
        <v>1993</v>
      </c>
      <c r="G11184" s="4">
        <f t="shared" si="174"/>
        <v>41.64576016056197</v>
      </c>
      <c r="H11184" s="1" t="s">
        <v>2927</v>
      </c>
    </row>
    <row r="11185" spans="1:8" x14ac:dyDescent="0.3">
      <c r="A11185" s="5">
        <v>22060614</v>
      </c>
      <c r="B11185" t="s">
        <v>2962</v>
      </c>
      <c r="C11185" s="2">
        <v>45212</v>
      </c>
      <c r="D11185" s="3">
        <v>65000</v>
      </c>
      <c r="E11185" s="3">
        <v>65000</v>
      </c>
      <c r="F11185">
        <v>1347</v>
      </c>
      <c r="G11185" s="4">
        <f t="shared" si="174"/>
        <v>48.255382331106162</v>
      </c>
      <c r="H11185" s="1" t="s">
        <v>2927</v>
      </c>
    </row>
    <row r="11186" spans="1:8" x14ac:dyDescent="0.3">
      <c r="A11186" s="5">
        <v>22060629</v>
      </c>
      <c r="B11186" t="s">
        <v>2963</v>
      </c>
      <c r="C11186" s="2">
        <v>45505</v>
      </c>
      <c r="D11186" s="3">
        <v>87000</v>
      </c>
      <c r="E11186" s="3">
        <v>87000</v>
      </c>
      <c r="F11186">
        <v>1117</v>
      </c>
      <c r="G11186" s="4">
        <f t="shared" si="174"/>
        <v>77.88719785138764</v>
      </c>
      <c r="H11186" s="1" t="s">
        <v>2927</v>
      </c>
    </row>
    <row r="11187" spans="1:8" x14ac:dyDescent="0.3">
      <c r="A11187" s="5">
        <v>22060674</v>
      </c>
      <c r="B11187" t="s">
        <v>13167</v>
      </c>
      <c r="C11187" s="2">
        <v>45482</v>
      </c>
      <c r="D11187" s="3">
        <v>40000</v>
      </c>
      <c r="E11187" s="3">
        <v>40000</v>
      </c>
      <c r="F11187">
        <v>921</v>
      </c>
      <c r="G11187" s="4">
        <f t="shared" si="174"/>
        <v>43.431053203040172</v>
      </c>
      <c r="H11187" s="1" t="s">
        <v>13153</v>
      </c>
    </row>
    <row r="11188" spans="1:8" x14ac:dyDescent="0.3">
      <c r="A11188" s="5">
        <v>22060703</v>
      </c>
      <c r="B11188" t="s">
        <v>14938</v>
      </c>
      <c r="C11188" s="2">
        <v>45113</v>
      </c>
      <c r="D11188" s="3">
        <v>30000</v>
      </c>
      <c r="E11188" s="3">
        <v>30000</v>
      </c>
      <c r="F11188">
        <v>1180</v>
      </c>
      <c r="G11188" s="4">
        <f t="shared" si="174"/>
        <v>25.423728813559322</v>
      </c>
      <c r="H11188" s="1" t="s">
        <v>14903</v>
      </c>
    </row>
    <row r="11189" spans="1:8" x14ac:dyDescent="0.3">
      <c r="A11189" s="5">
        <v>22060703</v>
      </c>
      <c r="B11189" t="s">
        <v>14938</v>
      </c>
      <c r="C11189" s="2">
        <v>45209</v>
      </c>
      <c r="D11189" s="3">
        <v>46000</v>
      </c>
      <c r="E11189" s="3">
        <v>46000</v>
      </c>
      <c r="F11189">
        <v>1180</v>
      </c>
      <c r="G11189" s="4">
        <f t="shared" si="174"/>
        <v>38.983050847457626</v>
      </c>
      <c r="H11189" s="1" t="s">
        <v>14903</v>
      </c>
    </row>
    <row r="11190" spans="1:8" x14ac:dyDescent="0.3">
      <c r="A11190" s="5">
        <v>22060734</v>
      </c>
      <c r="B11190" t="s">
        <v>14939</v>
      </c>
      <c r="C11190" s="2">
        <v>45653</v>
      </c>
      <c r="D11190" s="3">
        <v>43500</v>
      </c>
      <c r="E11190" s="3">
        <v>43500</v>
      </c>
      <c r="F11190">
        <v>917</v>
      </c>
      <c r="G11190" s="4">
        <f t="shared" si="174"/>
        <v>47.437295528898581</v>
      </c>
      <c r="H11190" s="1" t="s">
        <v>14903</v>
      </c>
    </row>
    <row r="11191" spans="1:8" x14ac:dyDescent="0.3">
      <c r="A11191" s="5">
        <v>22060742</v>
      </c>
      <c r="B11191" t="s">
        <v>14940</v>
      </c>
      <c r="C11191" s="2">
        <v>45442</v>
      </c>
      <c r="D11191" s="3">
        <v>93000</v>
      </c>
      <c r="E11191" s="3">
        <v>93000</v>
      </c>
      <c r="F11191">
        <v>1165</v>
      </c>
      <c r="G11191" s="4">
        <f t="shared" si="174"/>
        <v>79.828326180257505</v>
      </c>
      <c r="H11191" s="1" t="s">
        <v>14903</v>
      </c>
    </row>
    <row r="11192" spans="1:8" x14ac:dyDescent="0.3">
      <c r="A11192" s="5">
        <v>22060747</v>
      </c>
      <c r="B11192" t="s">
        <v>14941</v>
      </c>
      <c r="C11192" s="2">
        <v>45204</v>
      </c>
      <c r="D11192" s="3">
        <v>25000</v>
      </c>
      <c r="E11192" s="3">
        <v>25000</v>
      </c>
      <c r="F11192">
        <v>917</v>
      </c>
      <c r="G11192" s="4">
        <f t="shared" si="174"/>
        <v>27.262813522355508</v>
      </c>
      <c r="H11192" s="1" t="s">
        <v>14903</v>
      </c>
    </row>
    <row r="11193" spans="1:8" x14ac:dyDescent="0.3">
      <c r="A11193" s="5">
        <v>22060751.000999998</v>
      </c>
      <c r="B11193" t="s">
        <v>14942</v>
      </c>
      <c r="C11193" s="2">
        <v>45275</v>
      </c>
      <c r="D11193" s="3">
        <v>92000</v>
      </c>
      <c r="E11193" s="3">
        <v>92000</v>
      </c>
      <c r="F11193">
        <v>1178</v>
      </c>
      <c r="G11193" s="4">
        <f t="shared" si="174"/>
        <v>78.098471986417664</v>
      </c>
      <c r="H11193" s="1" t="s">
        <v>14903</v>
      </c>
    </row>
    <row r="11194" spans="1:8" x14ac:dyDescent="0.3">
      <c r="A11194" s="5">
        <v>22060751.002999999</v>
      </c>
      <c r="B11194" t="s">
        <v>15012</v>
      </c>
      <c r="C11194" s="2">
        <v>45575</v>
      </c>
      <c r="D11194" s="3">
        <v>108000</v>
      </c>
      <c r="E11194" s="3">
        <v>108000</v>
      </c>
      <c r="F11194">
        <v>1688</v>
      </c>
      <c r="G11194" s="4">
        <f t="shared" si="174"/>
        <v>63.981042654028435</v>
      </c>
      <c r="H11194" s="1" t="s">
        <v>14992</v>
      </c>
    </row>
    <row r="11195" spans="1:8" x14ac:dyDescent="0.3">
      <c r="A11195" s="5">
        <v>22060767</v>
      </c>
      <c r="B11195" t="s">
        <v>15013</v>
      </c>
      <c r="C11195" s="2">
        <v>45226</v>
      </c>
      <c r="D11195" s="3">
        <v>70000</v>
      </c>
      <c r="E11195" s="3">
        <v>70000</v>
      </c>
      <c r="F11195">
        <v>775</v>
      </c>
      <c r="G11195" s="4">
        <f t="shared" si="174"/>
        <v>90.322580645161295</v>
      </c>
      <c r="H11195" s="1" t="s">
        <v>14992</v>
      </c>
    </row>
    <row r="11196" spans="1:8" x14ac:dyDescent="0.3">
      <c r="A11196" s="5">
        <v>22060843</v>
      </c>
      <c r="B11196" t="s">
        <v>13235</v>
      </c>
      <c r="C11196" s="2">
        <v>45022</v>
      </c>
      <c r="D11196" s="3">
        <v>83000</v>
      </c>
      <c r="E11196" s="3">
        <v>83000</v>
      </c>
      <c r="F11196">
        <v>1290</v>
      </c>
      <c r="G11196" s="4">
        <f t="shared" si="174"/>
        <v>64.341085271317823</v>
      </c>
      <c r="H11196" s="1" t="s">
        <v>13183</v>
      </c>
    </row>
    <row r="11197" spans="1:8" x14ac:dyDescent="0.3">
      <c r="A11197" s="5">
        <v>22060855</v>
      </c>
      <c r="B11197" t="s">
        <v>13236</v>
      </c>
      <c r="C11197" s="2">
        <v>45463</v>
      </c>
      <c r="D11197" s="3">
        <v>25000</v>
      </c>
      <c r="E11197" s="3">
        <v>25000</v>
      </c>
      <c r="F11197">
        <v>680</v>
      </c>
      <c r="G11197" s="4">
        <f t="shared" si="174"/>
        <v>36.764705882352942</v>
      </c>
      <c r="H11197" s="1" t="s">
        <v>13183</v>
      </c>
    </row>
    <row r="11198" spans="1:8" x14ac:dyDescent="0.3">
      <c r="A11198" s="5">
        <v>22060855</v>
      </c>
      <c r="B11198" t="s">
        <v>13236</v>
      </c>
      <c r="C11198" s="2">
        <v>45610</v>
      </c>
      <c r="D11198" s="3">
        <v>70000</v>
      </c>
      <c r="E11198" s="3">
        <v>70000</v>
      </c>
      <c r="F11198">
        <v>680</v>
      </c>
      <c r="G11198" s="4">
        <f t="shared" si="174"/>
        <v>102.94117647058823</v>
      </c>
      <c r="H11198" s="1" t="s">
        <v>13183</v>
      </c>
    </row>
    <row r="11199" spans="1:8" x14ac:dyDescent="0.3">
      <c r="A11199" s="5">
        <v>22060857</v>
      </c>
      <c r="B11199" t="s">
        <v>13237</v>
      </c>
      <c r="C11199" s="2">
        <v>45086</v>
      </c>
      <c r="D11199" s="3">
        <v>78000</v>
      </c>
      <c r="E11199" s="3">
        <v>78000</v>
      </c>
      <c r="F11199">
        <v>1123</v>
      </c>
      <c r="G11199" s="4">
        <f t="shared" si="174"/>
        <v>69.456812110418525</v>
      </c>
      <c r="H11199" s="1" t="s">
        <v>13183</v>
      </c>
    </row>
    <row r="11200" spans="1:8" x14ac:dyDescent="0.3">
      <c r="A11200" s="5">
        <v>22060863</v>
      </c>
      <c r="B11200" t="s">
        <v>13238</v>
      </c>
      <c r="C11200" s="2">
        <v>45461</v>
      </c>
      <c r="D11200" s="3">
        <v>97500</v>
      </c>
      <c r="E11200" s="3">
        <v>97500</v>
      </c>
      <c r="F11200">
        <v>954</v>
      </c>
      <c r="G11200" s="4">
        <f t="shared" si="174"/>
        <v>102.20125786163523</v>
      </c>
      <c r="H11200" s="1" t="s">
        <v>13183</v>
      </c>
    </row>
    <row r="11201" spans="1:8" x14ac:dyDescent="0.3">
      <c r="A11201" s="5">
        <v>22060864</v>
      </c>
      <c r="B11201" t="s">
        <v>13239</v>
      </c>
      <c r="C11201" s="2">
        <v>45358</v>
      </c>
      <c r="D11201" s="3">
        <v>106000</v>
      </c>
      <c r="E11201" s="3">
        <v>106000</v>
      </c>
      <c r="F11201">
        <v>1566</v>
      </c>
      <c r="G11201" s="4">
        <f t="shared" si="174"/>
        <v>67.688378033205623</v>
      </c>
      <c r="H11201" s="1" t="s">
        <v>13183</v>
      </c>
    </row>
    <row r="11202" spans="1:8" x14ac:dyDescent="0.3">
      <c r="A11202" s="5">
        <v>22060867</v>
      </c>
      <c r="B11202" t="s">
        <v>13240</v>
      </c>
      <c r="C11202" s="2">
        <v>45725</v>
      </c>
      <c r="D11202" s="3">
        <v>50000</v>
      </c>
      <c r="E11202" s="3">
        <v>50000</v>
      </c>
      <c r="F11202">
        <v>944</v>
      </c>
      <c r="G11202" s="4">
        <f t="shared" ref="G11202:G11265" si="175">E11202/F11202</f>
        <v>52.966101694915253</v>
      </c>
      <c r="H11202" s="1" t="s">
        <v>13183</v>
      </c>
    </row>
    <row r="11203" spans="1:8" x14ac:dyDescent="0.3">
      <c r="A11203" s="5">
        <v>22060867</v>
      </c>
      <c r="B11203" t="s">
        <v>13240</v>
      </c>
      <c r="C11203" s="2">
        <v>45735</v>
      </c>
      <c r="D11203" s="3">
        <v>50000</v>
      </c>
      <c r="E11203" s="3">
        <v>50000</v>
      </c>
      <c r="F11203">
        <v>944</v>
      </c>
      <c r="G11203" s="4">
        <f t="shared" si="175"/>
        <v>52.966101694915253</v>
      </c>
      <c r="H11203" s="1" t="s">
        <v>13183</v>
      </c>
    </row>
    <row r="11204" spans="1:8" x14ac:dyDescent="0.3">
      <c r="A11204" s="5">
        <v>22060966</v>
      </c>
      <c r="B11204" t="s">
        <v>13351</v>
      </c>
      <c r="C11204" s="2">
        <v>45440</v>
      </c>
      <c r="D11204" s="3">
        <v>75000</v>
      </c>
      <c r="E11204" s="3">
        <v>75000</v>
      </c>
      <c r="F11204">
        <v>1060</v>
      </c>
      <c r="G11204" s="4">
        <f t="shared" si="175"/>
        <v>70.754716981132077</v>
      </c>
      <c r="H11204" s="1" t="s">
        <v>13313</v>
      </c>
    </row>
    <row r="11205" spans="1:8" x14ac:dyDescent="0.3">
      <c r="A11205" s="5">
        <v>22060982</v>
      </c>
      <c r="B11205" t="s">
        <v>13241</v>
      </c>
      <c r="C11205" s="2">
        <v>45021</v>
      </c>
      <c r="D11205" s="3">
        <v>46000</v>
      </c>
      <c r="E11205" s="3">
        <v>46000</v>
      </c>
      <c r="F11205">
        <v>1003</v>
      </c>
      <c r="G11205" s="4">
        <f t="shared" si="175"/>
        <v>45.862412761714857</v>
      </c>
      <c r="H11205" s="1" t="s">
        <v>13183</v>
      </c>
    </row>
    <row r="11206" spans="1:8" x14ac:dyDescent="0.3">
      <c r="A11206" s="5">
        <v>22060982</v>
      </c>
      <c r="B11206" t="s">
        <v>13241</v>
      </c>
      <c r="C11206" s="2">
        <v>45100</v>
      </c>
      <c r="D11206" s="3">
        <v>52500</v>
      </c>
      <c r="E11206" s="3">
        <v>52500</v>
      </c>
      <c r="F11206">
        <v>1003</v>
      </c>
      <c r="G11206" s="4">
        <f t="shared" si="175"/>
        <v>52.34297108673978</v>
      </c>
      <c r="H11206" s="1" t="s">
        <v>13183</v>
      </c>
    </row>
    <row r="11207" spans="1:8" x14ac:dyDescent="0.3">
      <c r="A11207" s="5">
        <v>22060987</v>
      </c>
      <c r="B11207" t="s">
        <v>13242</v>
      </c>
      <c r="C11207" s="2">
        <v>45365</v>
      </c>
      <c r="D11207" s="3">
        <v>42000</v>
      </c>
      <c r="E11207" s="3">
        <v>42000</v>
      </c>
      <c r="F11207">
        <v>1034</v>
      </c>
      <c r="G11207" s="4">
        <f t="shared" si="175"/>
        <v>40.618955512572533</v>
      </c>
      <c r="H11207" s="1" t="s">
        <v>13183</v>
      </c>
    </row>
    <row r="11208" spans="1:8" x14ac:dyDescent="0.3">
      <c r="A11208" s="5">
        <v>22060987</v>
      </c>
      <c r="B11208" t="s">
        <v>13242</v>
      </c>
      <c r="C11208" s="2">
        <v>45539</v>
      </c>
      <c r="D11208" s="3">
        <v>126000</v>
      </c>
      <c r="E11208" s="3">
        <v>126000</v>
      </c>
      <c r="F11208">
        <v>1034</v>
      </c>
      <c r="G11208" s="4">
        <f t="shared" si="175"/>
        <v>121.85686653771761</v>
      </c>
      <c r="H11208" s="1" t="s">
        <v>13183</v>
      </c>
    </row>
    <row r="11209" spans="1:8" x14ac:dyDescent="0.3">
      <c r="A11209" s="5">
        <v>22060995</v>
      </c>
      <c r="B11209" t="s">
        <v>13243</v>
      </c>
      <c r="C11209" s="2">
        <v>45259</v>
      </c>
      <c r="D11209" s="3">
        <v>90100</v>
      </c>
      <c r="E11209" s="3">
        <v>90100</v>
      </c>
      <c r="F11209">
        <v>1066</v>
      </c>
      <c r="G11209" s="4">
        <f t="shared" si="175"/>
        <v>84.521575984990619</v>
      </c>
      <c r="H11209" s="1" t="s">
        <v>13183</v>
      </c>
    </row>
    <row r="11210" spans="1:8" x14ac:dyDescent="0.3">
      <c r="A11210" s="5">
        <v>22060996</v>
      </c>
      <c r="B11210" t="s">
        <v>13244</v>
      </c>
      <c r="C11210" s="2">
        <v>45449</v>
      </c>
      <c r="D11210" s="3">
        <v>60000</v>
      </c>
      <c r="E11210" s="3">
        <v>60000</v>
      </c>
      <c r="F11210">
        <v>1037</v>
      </c>
      <c r="G11210" s="4">
        <f t="shared" si="175"/>
        <v>57.859209257473481</v>
      </c>
      <c r="H11210" s="1" t="s">
        <v>13183</v>
      </c>
    </row>
    <row r="11211" spans="1:8" x14ac:dyDescent="0.3">
      <c r="A11211" s="5">
        <v>22061000</v>
      </c>
      <c r="B11211" t="s">
        <v>13245</v>
      </c>
      <c r="C11211" s="2">
        <v>45110</v>
      </c>
      <c r="D11211" s="3">
        <v>42000</v>
      </c>
      <c r="E11211" s="3">
        <v>42000</v>
      </c>
      <c r="F11211">
        <v>860</v>
      </c>
      <c r="G11211" s="4">
        <f t="shared" si="175"/>
        <v>48.837209302325583</v>
      </c>
      <c r="H11211" s="1" t="s">
        <v>13183</v>
      </c>
    </row>
    <row r="11212" spans="1:8" x14ac:dyDescent="0.3">
      <c r="A11212" s="5">
        <v>22061001</v>
      </c>
      <c r="B11212" t="s">
        <v>13246</v>
      </c>
      <c r="C11212" s="2">
        <v>45670</v>
      </c>
      <c r="D11212" s="3">
        <v>60000</v>
      </c>
      <c r="E11212" s="3">
        <v>60000</v>
      </c>
      <c r="F11212">
        <v>914</v>
      </c>
      <c r="G11212" s="4">
        <f t="shared" si="175"/>
        <v>65.645514223194752</v>
      </c>
      <c r="H11212" s="1" t="s">
        <v>13183</v>
      </c>
    </row>
    <row r="11213" spans="1:8" x14ac:dyDescent="0.3">
      <c r="A11213" s="5">
        <v>22061002</v>
      </c>
      <c r="B11213" t="s">
        <v>13247</v>
      </c>
      <c r="C11213" s="2">
        <v>45667</v>
      </c>
      <c r="D11213" s="3">
        <v>65000</v>
      </c>
      <c r="E11213" s="3">
        <v>65000</v>
      </c>
      <c r="F11213">
        <v>906</v>
      </c>
      <c r="G11213" s="4">
        <f t="shared" si="175"/>
        <v>71.743929359823397</v>
      </c>
      <c r="H11213" s="1" t="s">
        <v>13183</v>
      </c>
    </row>
    <row r="11214" spans="1:8" x14ac:dyDescent="0.3">
      <c r="A11214" s="5">
        <v>22061024</v>
      </c>
      <c r="B11214" t="s">
        <v>13248</v>
      </c>
      <c r="C11214" s="2">
        <v>45722</v>
      </c>
      <c r="D11214" s="3">
        <v>57500</v>
      </c>
      <c r="E11214" s="3">
        <v>57500</v>
      </c>
      <c r="F11214">
        <v>910</v>
      </c>
      <c r="G11214" s="4">
        <f t="shared" si="175"/>
        <v>63.18681318681319</v>
      </c>
      <c r="H11214" s="1" t="s">
        <v>13183</v>
      </c>
    </row>
    <row r="11215" spans="1:8" x14ac:dyDescent="0.3">
      <c r="A11215" s="5">
        <v>22061029</v>
      </c>
      <c r="B11215" t="s">
        <v>13249</v>
      </c>
      <c r="C11215" s="2">
        <v>45667</v>
      </c>
      <c r="D11215" s="3">
        <v>38000</v>
      </c>
      <c r="E11215" s="3">
        <v>38000</v>
      </c>
      <c r="F11215">
        <v>1013</v>
      </c>
      <c r="G11215" s="4">
        <f t="shared" si="175"/>
        <v>37.512339585389931</v>
      </c>
      <c r="H11215" s="1" t="s">
        <v>13183</v>
      </c>
    </row>
    <row r="11216" spans="1:8" x14ac:dyDescent="0.3">
      <c r="A11216" s="5">
        <v>22061029</v>
      </c>
      <c r="B11216" t="s">
        <v>13249</v>
      </c>
      <c r="C11216" s="2">
        <v>45660</v>
      </c>
      <c r="D11216" s="3">
        <v>40000</v>
      </c>
      <c r="E11216" s="3">
        <v>40000</v>
      </c>
      <c r="F11216">
        <v>1013</v>
      </c>
      <c r="G11216" s="4">
        <f t="shared" si="175"/>
        <v>39.486673247778874</v>
      </c>
      <c r="H11216" s="1" t="s">
        <v>13183</v>
      </c>
    </row>
    <row r="11217" spans="1:8" x14ac:dyDescent="0.3">
      <c r="A11217" s="5">
        <v>22061057</v>
      </c>
      <c r="B11217" t="s">
        <v>13252</v>
      </c>
      <c r="C11217" s="2">
        <v>45576</v>
      </c>
      <c r="D11217" s="3">
        <v>60000</v>
      </c>
      <c r="E11217" s="3">
        <v>60000</v>
      </c>
      <c r="F11217">
        <v>867</v>
      </c>
      <c r="G11217" s="4">
        <f t="shared" si="175"/>
        <v>69.20415224913495</v>
      </c>
      <c r="H11217" s="1" t="s">
        <v>13183</v>
      </c>
    </row>
    <row r="11218" spans="1:8" x14ac:dyDescent="0.3">
      <c r="A11218" s="5">
        <v>22061062</v>
      </c>
      <c r="B11218" t="s">
        <v>13255</v>
      </c>
      <c r="C11218" s="2">
        <v>45726</v>
      </c>
      <c r="D11218" s="3">
        <v>43500</v>
      </c>
      <c r="E11218" s="3">
        <v>43500</v>
      </c>
      <c r="F11218">
        <v>696</v>
      </c>
      <c r="G11218" s="4">
        <f t="shared" si="175"/>
        <v>62.5</v>
      </c>
      <c r="H11218" s="1" t="s">
        <v>13183</v>
      </c>
    </row>
    <row r="11219" spans="1:8" x14ac:dyDescent="0.3">
      <c r="A11219" s="5">
        <v>22061120</v>
      </c>
      <c r="B11219" t="s">
        <v>14943</v>
      </c>
      <c r="C11219" s="2">
        <v>45685</v>
      </c>
      <c r="D11219" s="3">
        <v>107000</v>
      </c>
      <c r="E11219" s="3">
        <v>107000</v>
      </c>
      <c r="F11219">
        <v>807</v>
      </c>
      <c r="G11219" s="4">
        <f t="shared" si="175"/>
        <v>132.5898389095415</v>
      </c>
      <c r="H11219" s="1" t="s">
        <v>14903</v>
      </c>
    </row>
    <row r="11220" spans="1:8" x14ac:dyDescent="0.3">
      <c r="A11220" s="5">
        <v>22061137</v>
      </c>
      <c r="B11220" t="s">
        <v>14944</v>
      </c>
      <c r="C11220" s="2">
        <v>45069</v>
      </c>
      <c r="D11220" s="3">
        <v>72000</v>
      </c>
      <c r="E11220" s="3">
        <v>72000</v>
      </c>
      <c r="F11220">
        <v>872</v>
      </c>
      <c r="G11220" s="4">
        <f t="shared" si="175"/>
        <v>82.568807339449535</v>
      </c>
      <c r="H11220" s="1" t="s">
        <v>14903</v>
      </c>
    </row>
    <row r="11221" spans="1:8" x14ac:dyDescent="0.3">
      <c r="A11221" s="5">
        <v>22061189</v>
      </c>
      <c r="B11221" t="s">
        <v>13168</v>
      </c>
      <c r="C11221" s="2">
        <v>45134</v>
      </c>
      <c r="D11221" s="3">
        <v>90000</v>
      </c>
      <c r="E11221" s="3">
        <v>90000</v>
      </c>
      <c r="F11221">
        <v>1190</v>
      </c>
      <c r="G11221" s="4">
        <f t="shared" si="175"/>
        <v>75.630252100840337</v>
      </c>
      <c r="H11221" s="1" t="s">
        <v>13153</v>
      </c>
    </row>
    <row r="11222" spans="1:8" x14ac:dyDescent="0.3">
      <c r="A11222" s="5">
        <v>22061201</v>
      </c>
      <c r="B11222" t="s">
        <v>13169</v>
      </c>
      <c r="C11222" s="2">
        <v>45369</v>
      </c>
      <c r="D11222" s="3">
        <v>41000</v>
      </c>
      <c r="E11222" s="3">
        <v>41000</v>
      </c>
      <c r="F11222">
        <v>898</v>
      </c>
      <c r="G11222" s="4">
        <f t="shared" si="175"/>
        <v>45.657015590200444</v>
      </c>
      <c r="H11222" s="1" t="s">
        <v>13153</v>
      </c>
    </row>
    <row r="11223" spans="1:8" x14ac:dyDescent="0.3">
      <c r="A11223" s="5">
        <v>22061201</v>
      </c>
      <c r="B11223" t="s">
        <v>13169</v>
      </c>
      <c r="C11223" s="2">
        <v>45482</v>
      </c>
      <c r="D11223" s="3">
        <v>101000</v>
      </c>
      <c r="E11223" s="3">
        <v>101000</v>
      </c>
      <c r="F11223">
        <v>898</v>
      </c>
      <c r="G11223" s="4">
        <f t="shared" si="175"/>
        <v>112.47216035634744</v>
      </c>
      <c r="H11223" s="1" t="s">
        <v>13153</v>
      </c>
    </row>
    <row r="11224" spans="1:8" x14ac:dyDescent="0.3">
      <c r="A11224" s="5">
        <v>22061206</v>
      </c>
      <c r="B11224" t="s">
        <v>13170</v>
      </c>
      <c r="C11224" s="2">
        <v>45663</v>
      </c>
      <c r="D11224" s="3">
        <v>90000</v>
      </c>
      <c r="E11224" s="3">
        <v>90000</v>
      </c>
      <c r="F11224">
        <v>998</v>
      </c>
      <c r="G11224" s="4">
        <f t="shared" si="175"/>
        <v>90.180360721442881</v>
      </c>
      <c r="H11224" s="1" t="s">
        <v>13153</v>
      </c>
    </row>
    <row r="11225" spans="1:8" x14ac:dyDescent="0.3">
      <c r="A11225" s="5">
        <v>22061206</v>
      </c>
      <c r="B11225" t="s">
        <v>13170</v>
      </c>
      <c r="C11225" s="2">
        <v>45723</v>
      </c>
      <c r="D11225" s="3">
        <v>98000</v>
      </c>
      <c r="E11225" s="3">
        <v>98000</v>
      </c>
      <c r="F11225">
        <v>998</v>
      </c>
      <c r="G11225" s="4">
        <f t="shared" si="175"/>
        <v>98.196392785571149</v>
      </c>
      <c r="H11225" s="1" t="s">
        <v>13153</v>
      </c>
    </row>
    <row r="11226" spans="1:8" x14ac:dyDescent="0.3">
      <c r="A11226" s="5">
        <v>22061221</v>
      </c>
      <c r="B11226" t="s">
        <v>2964</v>
      </c>
      <c r="C11226" s="2">
        <v>45714</v>
      </c>
      <c r="D11226" s="3">
        <v>50000</v>
      </c>
      <c r="E11226" s="3">
        <v>50000</v>
      </c>
      <c r="F11226">
        <v>941</v>
      </c>
      <c r="G11226" s="4">
        <f t="shared" si="175"/>
        <v>53.134962805526037</v>
      </c>
      <c r="H11226" s="1" t="s">
        <v>2927</v>
      </c>
    </row>
    <row r="11227" spans="1:8" x14ac:dyDescent="0.3">
      <c r="A11227" s="5">
        <v>22061234</v>
      </c>
      <c r="B11227" t="s">
        <v>2965</v>
      </c>
      <c r="C11227" s="2">
        <v>45300</v>
      </c>
      <c r="D11227" s="3">
        <v>55000</v>
      </c>
      <c r="E11227" s="3">
        <v>55000</v>
      </c>
      <c r="F11227">
        <v>1150</v>
      </c>
      <c r="G11227" s="4">
        <f t="shared" si="175"/>
        <v>47.826086956521742</v>
      </c>
      <c r="H11227" s="1" t="s">
        <v>2927</v>
      </c>
    </row>
    <row r="11228" spans="1:8" x14ac:dyDescent="0.3">
      <c r="A11228" s="5">
        <v>22061256</v>
      </c>
      <c r="B11228" t="s">
        <v>2966</v>
      </c>
      <c r="C11228" s="2">
        <v>45390</v>
      </c>
      <c r="D11228" s="3">
        <v>55000</v>
      </c>
      <c r="E11228" s="3">
        <v>55000</v>
      </c>
      <c r="F11228">
        <v>972</v>
      </c>
      <c r="G11228" s="4">
        <f t="shared" si="175"/>
        <v>56.584362139917694</v>
      </c>
      <c r="H11228" s="1" t="s">
        <v>2927</v>
      </c>
    </row>
    <row r="11229" spans="1:8" x14ac:dyDescent="0.3">
      <c r="A11229" s="5">
        <v>22061259</v>
      </c>
      <c r="B11229" t="s">
        <v>2967</v>
      </c>
      <c r="C11229" s="2">
        <v>45548</v>
      </c>
      <c r="D11229" s="3">
        <v>75000</v>
      </c>
      <c r="E11229" s="3">
        <v>75000</v>
      </c>
      <c r="F11229">
        <v>1152</v>
      </c>
      <c r="G11229" s="4">
        <f t="shared" si="175"/>
        <v>65.104166666666671</v>
      </c>
      <c r="H11229" s="1" t="s">
        <v>2927</v>
      </c>
    </row>
    <row r="11230" spans="1:8" x14ac:dyDescent="0.3">
      <c r="A11230" s="5">
        <v>22061266</v>
      </c>
      <c r="B11230" t="s">
        <v>2968</v>
      </c>
      <c r="C11230" s="2">
        <v>45586</v>
      </c>
      <c r="D11230" s="3">
        <v>115000</v>
      </c>
      <c r="E11230" s="3">
        <v>115000</v>
      </c>
      <c r="F11230">
        <v>1202</v>
      </c>
      <c r="G11230" s="4">
        <f t="shared" si="175"/>
        <v>95.673876871880196</v>
      </c>
      <c r="H11230" s="1" t="s">
        <v>2927</v>
      </c>
    </row>
    <row r="11231" spans="1:8" x14ac:dyDescent="0.3">
      <c r="A11231" s="5">
        <v>22061266</v>
      </c>
      <c r="B11231" t="s">
        <v>2968</v>
      </c>
      <c r="C11231" s="2">
        <v>45587</v>
      </c>
      <c r="D11231" s="3">
        <v>115000</v>
      </c>
      <c r="E11231" s="3">
        <v>115000</v>
      </c>
      <c r="F11231">
        <v>1202</v>
      </c>
      <c r="G11231" s="4">
        <f t="shared" si="175"/>
        <v>95.673876871880196</v>
      </c>
      <c r="H11231" s="1" t="s">
        <v>2927</v>
      </c>
    </row>
    <row r="11232" spans="1:8" x14ac:dyDescent="0.3">
      <c r="A11232" s="5">
        <v>22061286</v>
      </c>
      <c r="B11232" t="s">
        <v>2802</v>
      </c>
      <c r="C11232" s="2">
        <v>45629</v>
      </c>
      <c r="D11232" s="3">
        <v>140000</v>
      </c>
      <c r="E11232" s="3">
        <v>140000</v>
      </c>
      <c r="F11232">
        <v>1671</v>
      </c>
      <c r="G11232" s="4">
        <f t="shared" si="175"/>
        <v>83.782166367444646</v>
      </c>
      <c r="H11232" s="1" t="s">
        <v>2803</v>
      </c>
    </row>
    <row r="11233" spans="1:8" x14ac:dyDescent="0.3">
      <c r="A11233" s="5">
        <v>22061291</v>
      </c>
      <c r="B11233" t="s">
        <v>2804</v>
      </c>
      <c r="C11233" s="2">
        <v>45133</v>
      </c>
      <c r="D11233" s="3">
        <v>165000</v>
      </c>
      <c r="E11233" s="3">
        <v>165000</v>
      </c>
      <c r="F11233">
        <v>2056</v>
      </c>
      <c r="G11233" s="4">
        <f t="shared" si="175"/>
        <v>80.252918287937746</v>
      </c>
      <c r="H11233" s="1" t="s">
        <v>2803</v>
      </c>
    </row>
    <row r="11234" spans="1:8" x14ac:dyDescent="0.3">
      <c r="A11234" s="5">
        <v>22061307</v>
      </c>
      <c r="B11234" t="s">
        <v>2805</v>
      </c>
      <c r="C11234" s="2">
        <v>45468</v>
      </c>
      <c r="D11234" s="3">
        <v>91000</v>
      </c>
      <c r="E11234" s="3">
        <v>91000</v>
      </c>
      <c r="F11234">
        <v>1133</v>
      </c>
      <c r="G11234" s="4">
        <f t="shared" si="175"/>
        <v>80.317740511915275</v>
      </c>
      <c r="H11234" s="1" t="s">
        <v>2803</v>
      </c>
    </row>
    <row r="11235" spans="1:8" x14ac:dyDescent="0.3">
      <c r="A11235" s="5">
        <v>22061307</v>
      </c>
      <c r="B11235" t="s">
        <v>2805</v>
      </c>
      <c r="C11235" s="2">
        <v>45590</v>
      </c>
      <c r="D11235" s="3">
        <v>91000</v>
      </c>
      <c r="E11235" s="3">
        <v>91000</v>
      </c>
      <c r="F11235">
        <v>1133</v>
      </c>
      <c r="G11235" s="4">
        <f t="shared" si="175"/>
        <v>80.317740511915275</v>
      </c>
      <c r="H11235" s="1" t="s">
        <v>2803</v>
      </c>
    </row>
    <row r="11236" spans="1:8" x14ac:dyDescent="0.3">
      <c r="A11236" s="5">
        <v>22061313</v>
      </c>
      <c r="B11236" t="s">
        <v>2806</v>
      </c>
      <c r="C11236" s="2">
        <v>45183</v>
      </c>
      <c r="D11236" s="3">
        <v>120000</v>
      </c>
      <c r="E11236" s="3">
        <v>120000</v>
      </c>
      <c r="F11236">
        <v>1442</v>
      </c>
      <c r="G11236" s="4">
        <f t="shared" si="175"/>
        <v>83.217753120665748</v>
      </c>
      <c r="H11236" s="1" t="s">
        <v>2803</v>
      </c>
    </row>
    <row r="11237" spans="1:8" x14ac:dyDescent="0.3">
      <c r="A11237" s="5">
        <v>22061322</v>
      </c>
      <c r="B11237" t="s">
        <v>2807</v>
      </c>
      <c r="C11237" s="2">
        <v>45393</v>
      </c>
      <c r="D11237" s="3">
        <v>90000</v>
      </c>
      <c r="E11237" s="3">
        <v>90000</v>
      </c>
      <c r="F11237">
        <v>2250</v>
      </c>
      <c r="G11237" s="4">
        <f t="shared" si="175"/>
        <v>40</v>
      </c>
      <c r="H11237" s="1" t="s">
        <v>2803</v>
      </c>
    </row>
    <row r="11238" spans="1:8" x14ac:dyDescent="0.3">
      <c r="A11238" s="5">
        <v>22061322</v>
      </c>
      <c r="B11238" t="s">
        <v>2807</v>
      </c>
      <c r="C11238" s="2">
        <v>45629</v>
      </c>
      <c r="D11238" s="3">
        <v>290000</v>
      </c>
      <c r="E11238" s="3">
        <v>290000</v>
      </c>
      <c r="F11238">
        <v>2250</v>
      </c>
      <c r="G11238" s="4">
        <f t="shared" si="175"/>
        <v>128.88888888888889</v>
      </c>
      <c r="H11238" s="1" t="s">
        <v>2803</v>
      </c>
    </row>
    <row r="11239" spans="1:8" x14ac:dyDescent="0.3">
      <c r="A11239" s="5">
        <v>22061323</v>
      </c>
      <c r="B11239" t="s">
        <v>2808</v>
      </c>
      <c r="C11239" s="2">
        <v>45611</v>
      </c>
      <c r="D11239" s="3">
        <v>160000</v>
      </c>
      <c r="E11239" s="3">
        <v>160000</v>
      </c>
      <c r="F11239">
        <v>1734</v>
      </c>
      <c r="G11239" s="4">
        <f t="shared" si="175"/>
        <v>92.272202998846595</v>
      </c>
      <c r="H11239" s="1" t="s">
        <v>2803</v>
      </c>
    </row>
    <row r="11240" spans="1:8" x14ac:dyDescent="0.3">
      <c r="A11240" s="5">
        <v>22061356</v>
      </c>
      <c r="B11240" t="s">
        <v>2055</v>
      </c>
      <c r="C11240" s="2">
        <v>45252</v>
      </c>
      <c r="D11240" s="3">
        <v>135000</v>
      </c>
      <c r="E11240" s="3">
        <v>135000</v>
      </c>
      <c r="F11240">
        <v>1305</v>
      </c>
      <c r="G11240" s="4">
        <f t="shared" si="175"/>
        <v>103.44827586206897</v>
      </c>
      <c r="H11240" s="1" t="s">
        <v>2056</v>
      </c>
    </row>
    <row r="11241" spans="1:8" x14ac:dyDescent="0.3">
      <c r="A11241" s="5">
        <v>22061369</v>
      </c>
      <c r="B11241" t="s">
        <v>2057</v>
      </c>
      <c r="C11241" s="2">
        <v>45397</v>
      </c>
      <c r="D11241" s="3">
        <v>65000</v>
      </c>
      <c r="E11241" s="3">
        <v>65000</v>
      </c>
      <c r="F11241">
        <v>956</v>
      </c>
      <c r="G11241" s="4">
        <f t="shared" si="175"/>
        <v>67.991631799163173</v>
      </c>
      <c r="H11241" s="1" t="s">
        <v>2056</v>
      </c>
    </row>
    <row r="11242" spans="1:8" x14ac:dyDescent="0.3">
      <c r="A11242" s="5">
        <v>22061372</v>
      </c>
      <c r="B11242" t="s">
        <v>2058</v>
      </c>
      <c r="C11242" s="2">
        <v>45548</v>
      </c>
      <c r="D11242" s="3">
        <v>59000</v>
      </c>
      <c r="E11242" s="3">
        <v>59000</v>
      </c>
      <c r="F11242">
        <v>1184</v>
      </c>
      <c r="G11242" s="4">
        <f t="shared" si="175"/>
        <v>49.831081081081081</v>
      </c>
      <c r="H11242" s="1" t="s">
        <v>2056</v>
      </c>
    </row>
    <row r="11243" spans="1:8" x14ac:dyDescent="0.3">
      <c r="A11243" s="5">
        <v>22061377</v>
      </c>
      <c r="B11243" t="s">
        <v>2059</v>
      </c>
      <c r="C11243" s="2">
        <v>45562</v>
      </c>
      <c r="D11243" s="3">
        <v>113000</v>
      </c>
      <c r="E11243" s="3">
        <v>113000</v>
      </c>
      <c r="F11243">
        <v>1473</v>
      </c>
      <c r="G11243" s="4">
        <f t="shared" si="175"/>
        <v>76.714188730482007</v>
      </c>
      <c r="H11243" s="1" t="s">
        <v>2056</v>
      </c>
    </row>
    <row r="11244" spans="1:8" x14ac:dyDescent="0.3">
      <c r="A11244" s="5">
        <v>22061377</v>
      </c>
      <c r="B11244" t="s">
        <v>2059</v>
      </c>
      <c r="C11244" s="2">
        <v>45561</v>
      </c>
      <c r="D11244" s="3">
        <v>113000</v>
      </c>
      <c r="E11244" s="3">
        <v>113000</v>
      </c>
      <c r="F11244">
        <v>1473</v>
      </c>
      <c r="G11244" s="4">
        <f t="shared" si="175"/>
        <v>76.714188730482007</v>
      </c>
      <c r="H11244" s="1" t="s">
        <v>2056</v>
      </c>
    </row>
    <row r="11245" spans="1:8" x14ac:dyDescent="0.3">
      <c r="A11245" s="5">
        <v>22061383</v>
      </c>
      <c r="B11245" t="s">
        <v>2060</v>
      </c>
      <c r="C11245" s="2">
        <v>45443</v>
      </c>
      <c r="D11245" s="3">
        <v>117000</v>
      </c>
      <c r="E11245" s="3">
        <v>117000</v>
      </c>
      <c r="F11245">
        <v>1369</v>
      </c>
      <c r="G11245" s="4">
        <f t="shared" si="175"/>
        <v>85.463842220598977</v>
      </c>
      <c r="H11245" s="1" t="s">
        <v>2056</v>
      </c>
    </row>
    <row r="11246" spans="1:8" x14ac:dyDescent="0.3">
      <c r="A11246" s="5">
        <v>22061386</v>
      </c>
      <c r="B11246" t="s">
        <v>2061</v>
      </c>
      <c r="C11246" s="2">
        <v>45551</v>
      </c>
      <c r="D11246" s="3">
        <v>83000</v>
      </c>
      <c r="E11246" s="3">
        <v>83000</v>
      </c>
      <c r="F11246">
        <v>1484</v>
      </c>
      <c r="G11246" s="4">
        <f t="shared" si="175"/>
        <v>55.929919137466307</v>
      </c>
      <c r="H11246" s="1" t="s">
        <v>2056</v>
      </c>
    </row>
    <row r="11247" spans="1:8" x14ac:dyDescent="0.3">
      <c r="A11247" s="5">
        <v>22061389</v>
      </c>
      <c r="B11247" t="s">
        <v>2062</v>
      </c>
      <c r="C11247" s="2">
        <v>45499</v>
      </c>
      <c r="D11247" s="3">
        <v>159000</v>
      </c>
      <c r="E11247" s="3">
        <v>159000</v>
      </c>
      <c r="F11247">
        <v>1533</v>
      </c>
      <c r="G11247" s="4">
        <f t="shared" si="175"/>
        <v>103.71819960861056</v>
      </c>
      <c r="H11247" s="1" t="s">
        <v>2056</v>
      </c>
    </row>
    <row r="11248" spans="1:8" x14ac:dyDescent="0.3">
      <c r="A11248" s="5">
        <v>22061422</v>
      </c>
      <c r="B11248" t="s">
        <v>1662</v>
      </c>
      <c r="C11248" s="2">
        <v>45152</v>
      </c>
      <c r="D11248" s="3">
        <v>135000</v>
      </c>
      <c r="E11248" s="3">
        <v>135000</v>
      </c>
      <c r="F11248">
        <v>1271</v>
      </c>
      <c r="G11248" s="4">
        <f t="shared" si="175"/>
        <v>106.21557828481511</v>
      </c>
      <c r="H11248" s="1" t="s">
        <v>1663</v>
      </c>
    </row>
    <row r="11249" spans="1:8" x14ac:dyDescent="0.3">
      <c r="A11249" s="5">
        <v>22061422</v>
      </c>
      <c r="B11249" t="s">
        <v>1662</v>
      </c>
      <c r="C11249" s="2">
        <v>45155</v>
      </c>
      <c r="D11249" s="3">
        <v>135000</v>
      </c>
      <c r="E11249" s="3">
        <v>135000</v>
      </c>
      <c r="F11249">
        <v>1271</v>
      </c>
      <c r="G11249" s="4">
        <f t="shared" si="175"/>
        <v>106.21557828481511</v>
      </c>
      <c r="H11249" s="1" t="s">
        <v>1663</v>
      </c>
    </row>
    <row r="11250" spans="1:8" x14ac:dyDescent="0.3">
      <c r="A11250" s="5">
        <v>22061423</v>
      </c>
      <c r="B11250" t="s">
        <v>1664</v>
      </c>
      <c r="C11250" s="2">
        <v>45364</v>
      </c>
      <c r="D11250" s="3">
        <v>145000</v>
      </c>
      <c r="E11250" s="3">
        <v>145000</v>
      </c>
      <c r="F11250">
        <v>1022</v>
      </c>
      <c r="G11250" s="4">
        <f t="shared" si="175"/>
        <v>141.87866927592955</v>
      </c>
      <c r="H11250" s="1" t="s">
        <v>1663</v>
      </c>
    </row>
    <row r="11251" spans="1:8" x14ac:dyDescent="0.3">
      <c r="A11251" s="5">
        <v>22061427</v>
      </c>
      <c r="B11251" t="s">
        <v>1665</v>
      </c>
      <c r="C11251" s="2">
        <v>45456</v>
      </c>
      <c r="D11251" s="3">
        <v>58000</v>
      </c>
      <c r="E11251" s="3">
        <v>58000</v>
      </c>
      <c r="F11251">
        <v>1392</v>
      </c>
      <c r="G11251" s="4">
        <f t="shared" si="175"/>
        <v>41.666666666666664</v>
      </c>
      <c r="H11251" s="1" t="s">
        <v>1663</v>
      </c>
    </row>
    <row r="11252" spans="1:8" x14ac:dyDescent="0.3">
      <c r="A11252" s="5">
        <v>22061430</v>
      </c>
      <c r="B11252" t="s">
        <v>1666</v>
      </c>
      <c r="C11252" s="2">
        <v>45160</v>
      </c>
      <c r="D11252" s="3">
        <v>80000</v>
      </c>
      <c r="E11252" s="3">
        <v>80000</v>
      </c>
      <c r="F11252">
        <v>1300</v>
      </c>
      <c r="G11252" s="4">
        <f t="shared" si="175"/>
        <v>61.53846153846154</v>
      </c>
      <c r="H11252" s="1" t="s">
        <v>1663</v>
      </c>
    </row>
    <row r="11253" spans="1:8" x14ac:dyDescent="0.3">
      <c r="A11253" s="5">
        <v>22061433</v>
      </c>
      <c r="B11253" t="s">
        <v>1667</v>
      </c>
      <c r="C11253" s="2">
        <v>45072</v>
      </c>
      <c r="D11253" s="3">
        <v>57500</v>
      </c>
      <c r="E11253" s="3">
        <v>57500</v>
      </c>
      <c r="F11253">
        <v>784</v>
      </c>
      <c r="G11253" s="4">
        <f t="shared" si="175"/>
        <v>73.341836734693871</v>
      </c>
      <c r="H11253" s="1" t="s">
        <v>1663</v>
      </c>
    </row>
    <row r="11254" spans="1:8" x14ac:dyDescent="0.3">
      <c r="A11254" s="5">
        <v>22061567</v>
      </c>
      <c r="B11254" t="s">
        <v>4066</v>
      </c>
      <c r="C11254" s="2">
        <v>45196</v>
      </c>
      <c r="D11254" s="3">
        <v>63000</v>
      </c>
      <c r="E11254" s="3">
        <v>63000</v>
      </c>
      <c r="F11254">
        <v>1141</v>
      </c>
      <c r="G11254" s="4">
        <f t="shared" si="175"/>
        <v>55.214723926380366</v>
      </c>
      <c r="H11254" s="1" t="s">
        <v>3942</v>
      </c>
    </row>
    <row r="11255" spans="1:8" x14ac:dyDescent="0.3">
      <c r="A11255" s="5">
        <v>22061577</v>
      </c>
      <c r="B11255" t="s">
        <v>4067</v>
      </c>
      <c r="C11255" s="2">
        <v>45407</v>
      </c>
      <c r="D11255" s="3">
        <v>85000</v>
      </c>
      <c r="E11255" s="3">
        <v>85000</v>
      </c>
      <c r="F11255">
        <v>890</v>
      </c>
      <c r="G11255" s="4">
        <f t="shared" si="175"/>
        <v>95.50561797752809</v>
      </c>
      <c r="H11255" s="1" t="s">
        <v>3942</v>
      </c>
    </row>
    <row r="11256" spans="1:8" x14ac:dyDescent="0.3">
      <c r="A11256" s="5">
        <v>22061579</v>
      </c>
      <c r="B11256" t="s">
        <v>4068</v>
      </c>
      <c r="C11256" s="2">
        <v>45712</v>
      </c>
      <c r="D11256" s="3">
        <v>90000</v>
      </c>
      <c r="E11256" s="3">
        <v>90000</v>
      </c>
      <c r="F11256">
        <v>1075</v>
      </c>
      <c r="G11256" s="4">
        <f t="shared" si="175"/>
        <v>83.720930232558146</v>
      </c>
      <c r="H11256" s="1" t="s">
        <v>3942</v>
      </c>
    </row>
    <row r="11257" spans="1:8" x14ac:dyDescent="0.3">
      <c r="A11257" s="5">
        <v>22061581</v>
      </c>
      <c r="B11257" t="s">
        <v>4069</v>
      </c>
      <c r="C11257" s="2">
        <v>45702</v>
      </c>
      <c r="D11257" s="3">
        <v>124000</v>
      </c>
      <c r="E11257" s="3">
        <v>124000</v>
      </c>
      <c r="F11257">
        <v>1242</v>
      </c>
      <c r="G11257" s="4">
        <f t="shared" si="175"/>
        <v>99.838969404186798</v>
      </c>
      <c r="H11257" s="1" t="s">
        <v>3942</v>
      </c>
    </row>
    <row r="11258" spans="1:8" x14ac:dyDescent="0.3">
      <c r="A11258" s="5">
        <v>22061583</v>
      </c>
      <c r="B11258" t="s">
        <v>4070</v>
      </c>
      <c r="C11258" s="2">
        <v>45460</v>
      </c>
      <c r="D11258" s="3">
        <v>40000</v>
      </c>
      <c r="E11258" s="3">
        <v>40000</v>
      </c>
      <c r="F11258">
        <v>843</v>
      </c>
      <c r="G11258" s="4">
        <f t="shared" si="175"/>
        <v>47.449584816132862</v>
      </c>
      <c r="H11258" s="1" t="s">
        <v>3942</v>
      </c>
    </row>
    <row r="11259" spans="1:8" x14ac:dyDescent="0.3">
      <c r="A11259" s="5">
        <v>22061594</v>
      </c>
      <c r="B11259" t="s">
        <v>3201</v>
      </c>
      <c r="C11259" s="2">
        <v>45560</v>
      </c>
      <c r="D11259" s="3">
        <v>115000</v>
      </c>
      <c r="E11259" s="3">
        <v>115000</v>
      </c>
      <c r="F11259">
        <v>1028</v>
      </c>
      <c r="G11259" s="4">
        <f t="shared" si="175"/>
        <v>111.86770428015564</v>
      </c>
      <c r="H11259" s="1" t="s">
        <v>3071</v>
      </c>
    </row>
    <row r="11260" spans="1:8" x14ac:dyDescent="0.3">
      <c r="A11260" s="5">
        <v>22061609</v>
      </c>
      <c r="B11260" t="s">
        <v>3202</v>
      </c>
      <c r="C11260" s="2">
        <v>45370</v>
      </c>
      <c r="D11260" s="3">
        <v>27000</v>
      </c>
      <c r="E11260" s="3">
        <v>27000</v>
      </c>
      <c r="F11260">
        <v>909</v>
      </c>
      <c r="G11260" s="4">
        <f t="shared" si="175"/>
        <v>29.702970297029704</v>
      </c>
      <c r="H11260" s="1" t="s">
        <v>3071</v>
      </c>
    </row>
    <row r="11261" spans="1:8" x14ac:dyDescent="0.3">
      <c r="A11261" s="5">
        <v>22061611</v>
      </c>
      <c r="B11261" t="s">
        <v>3203</v>
      </c>
      <c r="C11261" s="2">
        <v>45306</v>
      </c>
      <c r="D11261" s="3">
        <v>40000</v>
      </c>
      <c r="E11261" s="3">
        <v>40000</v>
      </c>
      <c r="F11261">
        <v>902</v>
      </c>
      <c r="G11261" s="4">
        <f t="shared" si="175"/>
        <v>44.345898004434588</v>
      </c>
      <c r="H11261" s="1" t="s">
        <v>3071</v>
      </c>
    </row>
    <row r="11262" spans="1:8" x14ac:dyDescent="0.3">
      <c r="A11262" s="5">
        <v>22061613</v>
      </c>
      <c r="B11262" t="s">
        <v>3204</v>
      </c>
      <c r="C11262" s="2">
        <v>45237</v>
      </c>
      <c r="D11262" s="3">
        <v>60000</v>
      </c>
      <c r="E11262" s="3">
        <v>60000</v>
      </c>
      <c r="F11262">
        <v>909</v>
      </c>
      <c r="G11262" s="4">
        <f t="shared" si="175"/>
        <v>66.006600660066013</v>
      </c>
      <c r="H11262" s="1" t="s">
        <v>3071</v>
      </c>
    </row>
    <row r="11263" spans="1:8" x14ac:dyDescent="0.3">
      <c r="A11263" s="5">
        <v>22061613</v>
      </c>
      <c r="B11263" t="s">
        <v>3204</v>
      </c>
      <c r="C11263" s="2">
        <v>45594</v>
      </c>
      <c r="D11263" s="3">
        <v>145000</v>
      </c>
      <c r="E11263" s="3">
        <v>145000</v>
      </c>
      <c r="F11263">
        <v>909</v>
      </c>
      <c r="G11263" s="4">
        <f t="shared" si="175"/>
        <v>159.51595159515952</v>
      </c>
      <c r="H11263" s="1" t="s">
        <v>3071</v>
      </c>
    </row>
    <row r="11264" spans="1:8" x14ac:dyDescent="0.3">
      <c r="A11264" s="5">
        <v>22061632</v>
      </c>
      <c r="B11264" t="s">
        <v>3205</v>
      </c>
      <c r="C11264" s="2">
        <v>45716</v>
      </c>
      <c r="D11264" s="3">
        <v>143000</v>
      </c>
      <c r="E11264" s="3">
        <v>143000</v>
      </c>
      <c r="F11264">
        <v>731</v>
      </c>
      <c r="G11264" s="4">
        <f t="shared" si="175"/>
        <v>195.62243502051984</v>
      </c>
      <c r="H11264" s="1" t="s">
        <v>3071</v>
      </c>
    </row>
    <row r="11265" spans="1:8" x14ac:dyDescent="0.3">
      <c r="A11265" s="5">
        <v>22061633</v>
      </c>
      <c r="B11265" t="s">
        <v>3206</v>
      </c>
      <c r="C11265" s="2">
        <v>45386</v>
      </c>
      <c r="D11265" s="3">
        <v>40000</v>
      </c>
      <c r="E11265" s="3">
        <v>40000</v>
      </c>
      <c r="F11265">
        <v>1029</v>
      </c>
      <c r="G11265" s="4">
        <f t="shared" si="175"/>
        <v>38.872691933916421</v>
      </c>
      <c r="H11265" s="1" t="s">
        <v>3071</v>
      </c>
    </row>
    <row r="11266" spans="1:8" x14ac:dyDescent="0.3">
      <c r="A11266" s="5">
        <v>22061640</v>
      </c>
      <c r="B11266" t="s">
        <v>3207</v>
      </c>
      <c r="C11266" s="2">
        <v>45504</v>
      </c>
      <c r="D11266" s="3">
        <v>60000</v>
      </c>
      <c r="E11266" s="3">
        <v>60000</v>
      </c>
      <c r="F11266">
        <v>831</v>
      </c>
      <c r="G11266" s="4">
        <f t="shared" ref="G11266:G11329" si="176">E11266/F11266</f>
        <v>72.202166064981952</v>
      </c>
      <c r="H11266" s="1" t="s">
        <v>3071</v>
      </c>
    </row>
    <row r="11267" spans="1:8" x14ac:dyDescent="0.3">
      <c r="A11267" s="5">
        <v>22061648</v>
      </c>
      <c r="B11267" t="s">
        <v>3208</v>
      </c>
      <c r="C11267" s="2">
        <v>45288</v>
      </c>
      <c r="D11267" s="3">
        <v>95000</v>
      </c>
      <c r="E11267" s="3">
        <v>95000</v>
      </c>
      <c r="F11267">
        <v>833</v>
      </c>
      <c r="G11267" s="4">
        <f t="shared" si="176"/>
        <v>114.04561824729892</v>
      </c>
      <c r="H11267" s="1" t="s">
        <v>3071</v>
      </c>
    </row>
    <row r="11268" spans="1:8" x14ac:dyDescent="0.3">
      <c r="A11268" s="5">
        <v>22061652.022</v>
      </c>
      <c r="B11268" t="s">
        <v>3209</v>
      </c>
      <c r="C11268" s="2">
        <v>45371</v>
      </c>
      <c r="D11268" s="3">
        <v>114000</v>
      </c>
      <c r="E11268" s="3">
        <v>114000</v>
      </c>
      <c r="F11268">
        <v>1447</v>
      </c>
      <c r="G11268" s="4">
        <f t="shared" si="176"/>
        <v>78.783690393918448</v>
      </c>
      <c r="H11268" s="1" t="s">
        <v>3071</v>
      </c>
    </row>
    <row r="11269" spans="1:8" x14ac:dyDescent="0.3">
      <c r="A11269" s="5">
        <v>22061652.022</v>
      </c>
      <c r="B11269" t="s">
        <v>3209</v>
      </c>
      <c r="C11269" s="2">
        <v>45400</v>
      </c>
      <c r="D11269" s="3">
        <v>149000</v>
      </c>
      <c r="E11269" s="3">
        <v>149000</v>
      </c>
      <c r="F11269">
        <v>1447</v>
      </c>
      <c r="G11269" s="4">
        <f t="shared" si="176"/>
        <v>102.97166551485833</v>
      </c>
      <c r="H11269" s="1" t="s">
        <v>3071</v>
      </c>
    </row>
    <row r="11270" spans="1:8" x14ac:dyDescent="0.3">
      <c r="A11270" s="5">
        <v>22061652.039999999</v>
      </c>
      <c r="B11270" t="s">
        <v>3210</v>
      </c>
      <c r="C11270" s="2">
        <v>45282</v>
      </c>
      <c r="D11270" s="3">
        <v>62500</v>
      </c>
      <c r="E11270" s="3">
        <v>62500</v>
      </c>
      <c r="F11270">
        <v>1085</v>
      </c>
      <c r="G11270" s="4">
        <f t="shared" si="176"/>
        <v>57.603686635944698</v>
      </c>
      <c r="H11270" s="1" t="s">
        <v>3071</v>
      </c>
    </row>
    <row r="11271" spans="1:8" x14ac:dyDescent="0.3">
      <c r="A11271" s="5">
        <v>22061652.043000001</v>
      </c>
      <c r="B11271" t="s">
        <v>3211</v>
      </c>
      <c r="C11271" s="2">
        <v>45471</v>
      </c>
      <c r="D11271" s="3">
        <v>65500</v>
      </c>
      <c r="E11271" s="3">
        <v>65500</v>
      </c>
      <c r="F11271">
        <v>1085</v>
      </c>
      <c r="G11271" s="4">
        <f t="shared" si="176"/>
        <v>60.368663594470043</v>
      </c>
      <c r="H11271" s="1" t="s">
        <v>3071</v>
      </c>
    </row>
    <row r="11272" spans="1:8" x14ac:dyDescent="0.3">
      <c r="A11272" s="5">
        <v>22061659</v>
      </c>
      <c r="B11272" t="s">
        <v>3212</v>
      </c>
      <c r="C11272" s="2">
        <v>45057</v>
      </c>
      <c r="D11272" s="3">
        <v>39600</v>
      </c>
      <c r="E11272" s="3">
        <v>39600</v>
      </c>
      <c r="F11272">
        <v>803</v>
      </c>
      <c r="G11272" s="4">
        <f t="shared" si="176"/>
        <v>49.315068493150683</v>
      </c>
      <c r="H11272" s="1" t="s">
        <v>3071</v>
      </c>
    </row>
    <row r="11273" spans="1:8" x14ac:dyDescent="0.3">
      <c r="A11273" s="5">
        <v>22061663</v>
      </c>
      <c r="B11273" t="s">
        <v>3213</v>
      </c>
      <c r="C11273" s="2">
        <v>45509</v>
      </c>
      <c r="D11273" s="3">
        <v>53000</v>
      </c>
      <c r="E11273" s="3">
        <v>53000</v>
      </c>
      <c r="F11273">
        <v>1003</v>
      </c>
      <c r="G11273" s="4">
        <f t="shared" si="176"/>
        <v>52.841475573280157</v>
      </c>
      <c r="H11273" s="1" t="s">
        <v>3071</v>
      </c>
    </row>
    <row r="11274" spans="1:8" x14ac:dyDescent="0.3">
      <c r="A11274" s="5">
        <v>22061671</v>
      </c>
      <c r="B11274" t="s">
        <v>3214</v>
      </c>
      <c r="C11274" s="2">
        <v>45694</v>
      </c>
      <c r="D11274" s="3">
        <v>70555</v>
      </c>
      <c r="E11274" s="3">
        <v>70555</v>
      </c>
      <c r="F11274">
        <v>1003</v>
      </c>
      <c r="G11274" s="4">
        <f t="shared" si="176"/>
        <v>70.343968095712867</v>
      </c>
      <c r="H11274" s="1" t="s">
        <v>3071</v>
      </c>
    </row>
    <row r="11275" spans="1:8" x14ac:dyDescent="0.3">
      <c r="A11275" s="5">
        <v>22061685</v>
      </c>
      <c r="B11275" t="s">
        <v>3215</v>
      </c>
      <c r="C11275" s="2">
        <v>45636</v>
      </c>
      <c r="D11275" s="3">
        <v>55000</v>
      </c>
      <c r="E11275" s="3">
        <v>55000</v>
      </c>
      <c r="F11275">
        <v>1008</v>
      </c>
      <c r="G11275" s="4">
        <f t="shared" si="176"/>
        <v>54.563492063492063</v>
      </c>
      <c r="H11275" s="1" t="s">
        <v>3071</v>
      </c>
    </row>
    <row r="11276" spans="1:8" x14ac:dyDescent="0.3">
      <c r="A11276" s="5">
        <v>22061686</v>
      </c>
      <c r="B11276" t="s">
        <v>3216</v>
      </c>
      <c r="C11276" s="2">
        <v>45639</v>
      </c>
      <c r="D11276" s="3">
        <v>55000</v>
      </c>
      <c r="E11276" s="3">
        <v>55000</v>
      </c>
      <c r="F11276">
        <v>1001</v>
      </c>
      <c r="G11276" s="4">
        <f t="shared" si="176"/>
        <v>54.945054945054942</v>
      </c>
      <c r="H11276" s="1" t="s">
        <v>3071</v>
      </c>
    </row>
    <row r="11277" spans="1:8" x14ac:dyDescent="0.3">
      <c r="A11277" s="5">
        <v>22061696</v>
      </c>
      <c r="B11277" t="s">
        <v>3217</v>
      </c>
      <c r="C11277" s="2">
        <v>45120</v>
      </c>
      <c r="D11277" s="3">
        <v>79500</v>
      </c>
      <c r="E11277" s="3">
        <v>79500</v>
      </c>
      <c r="F11277">
        <v>904</v>
      </c>
      <c r="G11277" s="4">
        <f t="shared" si="176"/>
        <v>87.942477876106196</v>
      </c>
      <c r="H11277" s="1" t="s">
        <v>3071</v>
      </c>
    </row>
    <row r="11278" spans="1:8" x14ac:dyDescent="0.3">
      <c r="A11278" s="5">
        <v>22061703</v>
      </c>
      <c r="B11278" t="s">
        <v>3218</v>
      </c>
      <c r="C11278" s="2">
        <v>45079</v>
      </c>
      <c r="D11278" s="3">
        <v>43000</v>
      </c>
      <c r="E11278" s="3">
        <v>43000</v>
      </c>
      <c r="F11278">
        <v>904</v>
      </c>
      <c r="G11278" s="4">
        <f t="shared" si="176"/>
        <v>47.56637168141593</v>
      </c>
      <c r="H11278" s="1" t="s">
        <v>3071</v>
      </c>
    </row>
    <row r="11279" spans="1:8" x14ac:dyDescent="0.3">
      <c r="A11279" s="5">
        <v>22061705</v>
      </c>
      <c r="B11279" t="s">
        <v>3219</v>
      </c>
      <c r="C11279" s="2">
        <v>45539</v>
      </c>
      <c r="D11279" s="3">
        <v>91000</v>
      </c>
      <c r="E11279" s="3">
        <v>91000</v>
      </c>
      <c r="F11279">
        <v>1363</v>
      </c>
      <c r="G11279" s="4">
        <f t="shared" si="176"/>
        <v>66.764490095377838</v>
      </c>
      <c r="H11279" s="1" t="s">
        <v>3071</v>
      </c>
    </row>
    <row r="11280" spans="1:8" x14ac:dyDescent="0.3">
      <c r="A11280" s="5">
        <v>22061788</v>
      </c>
      <c r="B11280" t="s">
        <v>4071</v>
      </c>
      <c r="C11280" s="2">
        <v>45240</v>
      </c>
      <c r="D11280" s="3">
        <v>83000</v>
      </c>
      <c r="E11280" s="3">
        <v>83000</v>
      </c>
      <c r="F11280">
        <v>958</v>
      </c>
      <c r="G11280" s="4">
        <f t="shared" si="176"/>
        <v>86.638830897703542</v>
      </c>
      <c r="H11280" s="1" t="s">
        <v>3942</v>
      </c>
    </row>
    <row r="11281" spans="1:8" x14ac:dyDescent="0.3">
      <c r="A11281" s="5">
        <v>22061804</v>
      </c>
      <c r="B11281" t="s">
        <v>4072</v>
      </c>
      <c r="C11281" s="2">
        <v>45188</v>
      </c>
      <c r="D11281" s="3">
        <v>50000</v>
      </c>
      <c r="E11281" s="3">
        <v>50000</v>
      </c>
      <c r="F11281">
        <v>794</v>
      </c>
      <c r="G11281" s="4">
        <f t="shared" si="176"/>
        <v>62.97229219143577</v>
      </c>
      <c r="H11281" s="1" t="s">
        <v>3942</v>
      </c>
    </row>
    <row r="11282" spans="1:8" x14ac:dyDescent="0.3">
      <c r="A11282" s="5">
        <v>22061805</v>
      </c>
      <c r="B11282" t="s">
        <v>4073</v>
      </c>
      <c r="C11282" s="2">
        <v>45355</v>
      </c>
      <c r="D11282" s="3">
        <v>68000</v>
      </c>
      <c r="E11282" s="3">
        <v>68000</v>
      </c>
      <c r="F11282">
        <v>768</v>
      </c>
      <c r="G11282" s="4">
        <f t="shared" si="176"/>
        <v>88.541666666666671</v>
      </c>
      <c r="H11282" s="1" t="s">
        <v>3942</v>
      </c>
    </row>
    <row r="11283" spans="1:8" x14ac:dyDescent="0.3">
      <c r="A11283" s="5">
        <v>22061814</v>
      </c>
      <c r="B11283" t="s">
        <v>4074</v>
      </c>
      <c r="C11283" s="2">
        <v>45728</v>
      </c>
      <c r="D11283" s="3">
        <v>50000</v>
      </c>
      <c r="E11283" s="3">
        <v>50000</v>
      </c>
      <c r="F11283">
        <v>990</v>
      </c>
      <c r="G11283" s="4">
        <f t="shared" si="176"/>
        <v>50.505050505050505</v>
      </c>
      <c r="H11283" s="1" t="s">
        <v>3942</v>
      </c>
    </row>
    <row r="11284" spans="1:8" x14ac:dyDescent="0.3">
      <c r="A11284" s="5">
        <v>22061815</v>
      </c>
      <c r="B11284" t="s">
        <v>4075</v>
      </c>
      <c r="C11284" s="2">
        <v>45587</v>
      </c>
      <c r="D11284" s="3">
        <v>37000</v>
      </c>
      <c r="E11284" s="3">
        <v>37000</v>
      </c>
      <c r="F11284">
        <v>791</v>
      </c>
      <c r="G11284" s="4">
        <f t="shared" si="176"/>
        <v>46.776232616940582</v>
      </c>
      <c r="H11284" s="1" t="s">
        <v>3942</v>
      </c>
    </row>
    <row r="11285" spans="1:8" x14ac:dyDescent="0.3">
      <c r="A11285" s="5">
        <v>22061816</v>
      </c>
      <c r="B11285" t="s">
        <v>4076</v>
      </c>
      <c r="C11285" s="2">
        <v>45722</v>
      </c>
      <c r="D11285" s="3">
        <v>76000</v>
      </c>
      <c r="E11285" s="3">
        <v>76000</v>
      </c>
      <c r="F11285">
        <v>981</v>
      </c>
      <c r="G11285" s="4">
        <f t="shared" si="176"/>
        <v>77.471967380224257</v>
      </c>
      <c r="H11285" s="1" t="s">
        <v>3942</v>
      </c>
    </row>
    <row r="11286" spans="1:8" x14ac:dyDescent="0.3">
      <c r="A11286" s="5">
        <v>22061817</v>
      </c>
      <c r="B11286" t="s">
        <v>4077</v>
      </c>
      <c r="C11286" s="2">
        <v>45348</v>
      </c>
      <c r="D11286" s="3">
        <v>51500</v>
      </c>
      <c r="E11286" s="3">
        <v>51500</v>
      </c>
      <c r="F11286">
        <v>903</v>
      </c>
      <c r="G11286" s="4">
        <f t="shared" si="176"/>
        <v>57.032115171650055</v>
      </c>
      <c r="H11286" s="1" t="s">
        <v>3942</v>
      </c>
    </row>
    <row r="11287" spans="1:8" x14ac:dyDescent="0.3">
      <c r="A11287" s="5">
        <v>22061821</v>
      </c>
      <c r="B11287" t="s">
        <v>4078</v>
      </c>
      <c r="C11287" s="2">
        <v>45513</v>
      </c>
      <c r="D11287" s="3">
        <v>47500</v>
      </c>
      <c r="E11287" s="3">
        <v>47500</v>
      </c>
      <c r="F11287">
        <v>1038</v>
      </c>
      <c r="G11287" s="4">
        <f t="shared" si="176"/>
        <v>45.761078998073216</v>
      </c>
      <c r="H11287" s="1" t="s">
        <v>3942</v>
      </c>
    </row>
    <row r="11288" spans="1:8" x14ac:dyDescent="0.3">
      <c r="A11288" s="5">
        <v>22061826</v>
      </c>
      <c r="B11288" t="s">
        <v>4079</v>
      </c>
      <c r="C11288" s="2">
        <v>45273</v>
      </c>
      <c r="D11288" s="3">
        <v>130000</v>
      </c>
      <c r="E11288" s="3">
        <v>130000</v>
      </c>
      <c r="F11288">
        <v>1108</v>
      </c>
      <c r="G11288" s="4">
        <f t="shared" si="176"/>
        <v>117.32851985559567</v>
      </c>
      <c r="H11288" s="1" t="s">
        <v>3942</v>
      </c>
    </row>
    <row r="11289" spans="1:8" x14ac:dyDescent="0.3">
      <c r="A11289" s="5">
        <v>22061840</v>
      </c>
      <c r="B11289" t="s">
        <v>4080</v>
      </c>
      <c r="C11289" s="2">
        <v>45544</v>
      </c>
      <c r="D11289" s="3">
        <v>82900</v>
      </c>
      <c r="E11289" s="3">
        <v>82900</v>
      </c>
      <c r="F11289">
        <v>1173</v>
      </c>
      <c r="G11289" s="4">
        <f t="shared" si="176"/>
        <v>70.673486786018756</v>
      </c>
      <c r="H11289" s="1" t="s">
        <v>3942</v>
      </c>
    </row>
    <row r="11290" spans="1:8" x14ac:dyDescent="0.3">
      <c r="A11290" s="5">
        <v>22061844</v>
      </c>
      <c r="B11290" t="s">
        <v>4081</v>
      </c>
      <c r="C11290" s="2">
        <v>45460</v>
      </c>
      <c r="D11290" s="3">
        <v>65000</v>
      </c>
      <c r="E11290" s="3">
        <v>65000</v>
      </c>
      <c r="F11290">
        <v>800</v>
      </c>
      <c r="G11290" s="4">
        <f t="shared" si="176"/>
        <v>81.25</v>
      </c>
      <c r="H11290" s="1" t="s">
        <v>3942</v>
      </c>
    </row>
    <row r="11291" spans="1:8" x14ac:dyDescent="0.3">
      <c r="A11291" s="5">
        <v>22061886</v>
      </c>
      <c r="B11291" t="s">
        <v>1668</v>
      </c>
      <c r="C11291" s="2">
        <v>45146</v>
      </c>
      <c r="D11291" s="3">
        <v>56000</v>
      </c>
      <c r="E11291" s="3">
        <v>56000</v>
      </c>
      <c r="F11291">
        <v>961</v>
      </c>
      <c r="G11291" s="4">
        <f t="shared" si="176"/>
        <v>58.272632674297604</v>
      </c>
      <c r="H11291" s="1" t="s">
        <v>1663</v>
      </c>
    </row>
    <row r="11292" spans="1:8" x14ac:dyDescent="0.3">
      <c r="A11292" s="5">
        <v>22061888</v>
      </c>
      <c r="B11292" t="s">
        <v>1669</v>
      </c>
      <c r="C11292" s="2">
        <v>45485</v>
      </c>
      <c r="D11292" s="3">
        <v>117000</v>
      </c>
      <c r="E11292" s="3">
        <v>117000</v>
      </c>
      <c r="F11292">
        <v>796</v>
      </c>
      <c r="G11292" s="4">
        <f t="shared" si="176"/>
        <v>146.98492462311557</v>
      </c>
      <c r="H11292" s="1" t="s">
        <v>1663</v>
      </c>
    </row>
    <row r="11293" spans="1:8" x14ac:dyDescent="0.3">
      <c r="A11293" s="5">
        <v>22061897</v>
      </c>
      <c r="B11293" t="s">
        <v>1670</v>
      </c>
      <c r="C11293" s="2">
        <v>45411</v>
      </c>
      <c r="D11293" s="3">
        <v>125000</v>
      </c>
      <c r="E11293" s="3">
        <v>125000</v>
      </c>
      <c r="F11293">
        <v>980</v>
      </c>
      <c r="G11293" s="4">
        <f t="shared" si="176"/>
        <v>127.55102040816327</v>
      </c>
      <c r="H11293" s="1" t="s">
        <v>1663</v>
      </c>
    </row>
    <row r="11294" spans="1:8" x14ac:dyDescent="0.3">
      <c r="A11294" s="5">
        <v>22061907</v>
      </c>
      <c r="B11294" t="s">
        <v>1671</v>
      </c>
      <c r="C11294" s="2">
        <v>45320</v>
      </c>
      <c r="D11294" s="3">
        <v>58000</v>
      </c>
      <c r="E11294" s="3">
        <v>58000</v>
      </c>
      <c r="F11294">
        <v>1191</v>
      </c>
      <c r="G11294" s="4">
        <f t="shared" si="176"/>
        <v>48.698572628043664</v>
      </c>
      <c r="H11294" s="1" t="s">
        <v>1663</v>
      </c>
    </row>
    <row r="11295" spans="1:8" x14ac:dyDescent="0.3">
      <c r="A11295" s="5">
        <v>22061916</v>
      </c>
      <c r="B11295" t="s">
        <v>1672</v>
      </c>
      <c r="C11295" s="2">
        <v>45378</v>
      </c>
      <c r="D11295" s="3">
        <v>66000</v>
      </c>
      <c r="E11295" s="3">
        <v>66000</v>
      </c>
      <c r="F11295">
        <v>955</v>
      </c>
      <c r="G11295" s="4">
        <f t="shared" si="176"/>
        <v>69.109947643979055</v>
      </c>
      <c r="H11295" s="1" t="s">
        <v>1663</v>
      </c>
    </row>
    <row r="11296" spans="1:8" x14ac:dyDescent="0.3">
      <c r="A11296" s="5">
        <v>22061922</v>
      </c>
      <c r="B11296" t="s">
        <v>1673</v>
      </c>
      <c r="C11296" s="2">
        <v>45027</v>
      </c>
      <c r="D11296" s="3">
        <v>110000</v>
      </c>
      <c r="E11296" s="3">
        <v>110000</v>
      </c>
      <c r="F11296">
        <v>1191</v>
      </c>
      <c r="G11296" s="4">
        <f t="shared" si="176"/>
        <v>92.359361880772454</v>
      </c>
      <c r="H11296" s="1" t="s">
        <v>1663</v>
      </c>
    </row>
    <row r="11297" spans="1:8" x14ac:dyDescent="0.3">
      <c r="A11297" s="5">
        <v>22061943</v>
      </c>
      <c r="B11297" t="s">
        <v>2063</v>
      </c>
      <c r="C11297" s="2">
        <v>45061</v>
      </c>
      <c r="D11297" s="3">
        <v>68000</v>
      </c>
      <c r="E11297" s="3">
        <v>68000</v>
      </c>
      <c r="F11297">
        <v>1391</v>
      </c>
      <c r="G11297" s="4">
        <f t="shared" si="176"/>
        <v>48.885693745506828</v>
      </c>
      <c r="H11297" s="1" t="s">
        <v>2056</v>
      </c>
    </row>
    <row r="11298" spans="1:8" x14ac:dyDescent="0.3">
      <c r="A11298" s="5">
        <v>22061943</v>
      </c>
      <c r="B11298" t="s">
        <v>2063</v>
      </c>
      <c r="C11298" s="2">
        <v>45222</v>
      </c>
      <c r="D11298" s="3">
        <v>159900</v>
      </c>
      <c r="E11298" s="3">
        <v>159900</v>
      </c>
      <c r="F11298">
        <v>1391</v>
      </c>
      <c r="G11298" s="4">
        <f t="shared" si="176"/>
        <v>114.95327102803738</v>
      </c>
      <c r="H11298" s="1" t="s">
        <v>2056</v>
      </c>
    </row>
    <row r="11299" spans="1:8" x14ac:dyDescent="0.3">
      <c r="A11299" s="5">
        <v>22061949</v>
      </c>
      <c r="B11299" t="s">
        <v>2064</v>
      </c>
      <c r="C11299" s="2">
        <v>45567</v>
      </c>
      <c r="D11299" s="3">
        <v>60000</v>
      </c>
      <c r="E11299" s="3">
        <v>60000</v>
      </c>
      <c r="F11299">
        <v>1592</v>
      </c>
      <c r="G11299" s="4">
        <f t="shared" si="176"/>
        <v>37.688442211055275</v>
      </c>
      <c r="H11299" s="1" t="s">
        <v>2056</v>
      </c>
    </row>
    <row r="11300" spans="1:8" x14ac:dyDescent="0.3">
      <c r="A11300" s="5">
        <v>22061955</v>
      </c>
      <c r="B11300" t="s">
        <v>2065</v>
      </c>
      <c r="C11300" s="2">
        <v>45050</v>
      </c>
      <c r="D11300" s="3">
        <v>125000</v>
      </c>
      <c r="E11300" s="3">
        <v>125000</v>
      </c>
      <c r="F11300">
        <v>1492</v>
      </c>
      <c r="G11300" s="4">
        <f t="shared" si="176"/>
        <v>83.780160857908854</v>
      </c>
      <c r="H11300" s="1" t="s">
        <v>2056</v>
      </c>
    </row>
    <row r="11301" spans="1:8" x14ac:dyDescent="0.3">
      <c r="A11301" s="5">
        <v>22061967</v>
      </c>
      <c r="B11301" t="s">
        <v>2066</v>
      </c>
      <c r="C11301" s="2">
        <v>45558</v>
      </c>
      <c r="D11301" s="3">
        <v>76000</v>
      </c>
      <c r="E11301" s="3">
        <v>76000</v>
      </c>
      <c r="F11301">
        <v>2013</v>
      </c>
      <c r="G11301" s="4">
        <f t="shared" si="176"/>
        <v>37.754595131644315</v>
      </c>
      <c r="H11301" s="1" t="s">
        <v>2056</v>
      </c>
    </row>
    <row r="11302" spans="1:8" x14ac:dyDescent="0.3">
      <c r="A11302" s="5">
        <v>22061976</v>
      </c>
      <c r="B11302" t="s">
        <v>2067</v>
      </c>
      <c r="C11302" s="2">
        <v>45342</v>
      </c>
      <c r="D11302" s="3">
        <v>91000</v>
      </c>
      <c r="E11302" s="3">
        <v>91000</v>
      </c>
      <c r="F11302">
        <v>1123</v>
      </c>
      <c r="G11302" s="4">
        <f t="shared" si="176"/>
        <v>81.032947462154937</v>
      </c>
      <c r="H11302" s="1" t="s">
        <v>2056</v>
      </c>
    </row>
    <row r="11303" spans="1:8" x14ac:dyDescent="0.3">
      <c r="A11303" s="5">
        <v>22062008</v>
      </c>
      <c r="B11303" t="s">
        <v>2809</v>
      </c>
      <c r="C11303" s="2">
        <v>45504</v>
      </c>
      <c r="D11303" s="3">
        <v>247000</v>
      </c>
      <c r="E11303" s="3">
        <v>247000</v>
      </c>
      <c r="F11303">
        <v>2600</v>
      </c>
      <c r="G11303" s="4">
        <f t="shared" si="176"/>
        <v>95</v>
      </c>
      <c r="H11303" s="1" t="s">
        <v>2803</v>
      </c>
    </row>
    <row r="11304" spans="1:8" x14ac:dyDescent="0.3">
      <c r="A11304" s="5">
        <v>22062008</v>
      </c>
      <c r="B11304" t="s">
        <v>2809</v>
      </c>
      <c r="C11304" s="2">
        <v>45506</v>
      </c>
      <c r="D11304" s="3">
        <v>247000</v>
      </c>
      <c r="E11304" s="3">
        <v>247000</v>
      </c>
      <c r="F11304">
        <v>2600</v>
      </c>
      <c r="G11304" s="4">
        <f t="shared" si="176"/>
        <v>95</v>
      </c>
      <c r="H11304" s="1" t="s">
        <v>2803</v>
      </c>
    </row>
    <row r="11305" spans="1:8" x14ac:dyDescent="0.3">
      <c r="A11305" s="5">
        <v>22062019</v>
      </c>
      <c r="B11305" t="s">
        <v>2810</v>
      </c>
      <c r="C11305" s="2">
        <v>45642</v>
      </c>
      <c r="D11305" s="3">
        <v>95000</v>
      </c>
      <c r="E11305" s="3">
        <v>95000</v>
      </c>
      <c r="F11305">
        <v>2333</v>
      </c>
      <c r="G11305" s="4">
        <f t="shared" si="176"/>
        <v>40.720102871838833</v>
      </c>
      <c r="H11305" s="1" t="s">
        <v>2803</v>
      </c>
    </row>
    <row r="11306" spans="1:8" x14ac:dyDescent="0.3">
      <c r="A11306" s="5">
        <v>22062031</v>
      </c>
      <c r="B11306" t="s">
        <v>2811</v>
      </c>
      <c r="C11306" s="2">
        <v>45646</v>
      </c>
      <c r="D11306" s="3">
        <v>151000</v>
      </c>
      <c r="E11306" s="3">
        <v>151000</v>
      </c>
      <c r="F11306">
        <v>2321</v>
      </c>
      <c r="G11306" s="4">
        <f t="shared" si="176"/>
        <v>65.058164584230937</v>
      </c>
      <c r="H11306" s="1" t="s">
        <v>2803</v>
      </c>
    </row>
    <row r="11307" spans="1:8" x14ac:dyDescent="0.3">
      <c r="A11307" s="5">
        <v>22062078</v>
      </c>
      <c r="B11307" t="s">
        <v>2969</v>
      </c>
      <c r="C11307" s="2">
        <v>45149</v>
      </c>
      <c r="D11307" s="3">
        <v>60000</v>
      </c>
      <c r="E11307" s="3">
        <v>60000</v>
      </c>
      <c r="F11307">
        <v>1373</v>
      </c>
      <c r="G11307" s="4">
        <f t="shared" si="176"/>
        <v>43.699927166788058</v>
      </c>
      <c r="H11307" s="1" t="s">
        <v>2927</v>
      </c>
    </row>
    <row r="11308" spans="1:8" x14ac:dyDescent="0.3">
      <c r="A11308" s="5">
        <v>22062078</v>
      </c>
      <c r="B11308" t="s">
        <v>2969</v>
      </c>
      <c r="C11308" s="2">
        <v>45267</v>
      </c>
      <c r="D11308" s="3">
        <v>130000</v>
      </c>
      <c r="E11308" s="3">
        <v>130000</v>
      </c>
      <c r="F11308">
        <v>1373</v>
      </c>
      <c r="G11308" s="4">
        <f t="shared" si="176"/>
        <v>94.683175528040792</v>
      </c>
      <c r="H11308" s="1" t="s">
        <v>2927</v>
      </c>
    </row>
    <row r="11309" spans="1:8" x14ac:dyDescent="0.3">
      <c r="A11309" s="5">
        <v>22062087</v>
      </c>
      <c r="B11309" t="s">
        <v>2970</v>
      </c>
      <c r="C11309" s="2">
        <v>45491</v>
      </c>
      <c r="D11309" s="3">
        <v>55100</v>
      </c>
      <c r="E11309" s="3">
        <v>55100</v>
      </c>
      <c r="F11309">
        <v>1084</v>
      </c>
      <c r="G11309" s="4">
        <f t="shared" si="176"/>
        <v>50.830258302583026</v>
      </c>
      <c r="H11309" s="1" t="s">
        <v>2927</v>
      </c>
    </row>
    <row r="11310" spans="1:8" x14ac:dyDescent="0.3">
      <c r="A11310" s="5">
        <v>22062087</v>
      </c>
      <c r="B11310" t="s">
        <v>2970</v>
      </c>
      <c r="C11310" s="2">
        <v>45492</v>
      </c>
      <c r="D11310" s="3">
        <v>55100</v>
      </c>
      <c r="E11310" s="3">
        <v>55100</v>
      </c>
      <c r="F11310">
        <v>1084</v>
      </c>
      <c r="G11310" s="4">
        <f t="shared" si="176"/>
        <v>50.830258302583026</v>
      </c>
      <c r="H11310" s="1" t="s">
        <v>2927</v>
      </c>
    </row>
    <row r="11311" spans="1:8" x14ac:dyDescent="0.3">
      <c r="A11311" s="5">
        <v>22062089</v>
      </c>
      <c r="B11311" t="s">
        <v>2971</v>
      </c>
      <c r="C11311" s="2">
        <v>45327</v>
      </c>
      <c r="D11311" s="3">
        <v>39000</v>
      </c>
      <c r="E11311" s="3">
        <v>39000</v>
      </c>
      <c r="F11311">
        <v>881</v>
      </c>
      <c r="G11311" s="4">
        <f t="shared" si="176"/>
        <v>44.26787741203178</v>
      </c>
      <c r="H11311" s="1" t="s">
        <v>2927</v>
      </c>
    </row>
    <row r="11312" spans="1:8" x14ac:dyDescent="0.3">
      <c r="A11312" s="5">
        <v>22062096</v>
      </c>
      <c r="B11312" t="s">
        <v>2972</v>
      </c>
      <c r="C11312" s="2">
        <v>45323</v>
      </c>
      <c r="D11312" s="3">
        <v>40000</v>
      </c>
      <c r="E11312" s="3">
        <v>40000</v>
      </c>
      <c r="F11312">
        <v>1051</v>
      </c>
      <c r="G11312" s="4">
        <f t="shared" si="176"/>
        <v>38.058991436726927</v>
      </c>
      <c r="H11312" s="1" t="s">
        <v>2927</v>
      </c>
    </row>
    <row r="11313" spans="1:8" x14ac:dyDescent="0.3">
      <c r="A11313" s="5">
        <v>22062096</v>
      </c>
      <c r="B11313" t="s">
        <v>2972</v>
      </c>
      <c r="C11313" s="2">
        <v>45580</v>
      </c>
      <c r="D11313" s="3">
        <v>90000</v>
      </c>
      <c r="E11313" s="3">
        <v>90000</v>
      </c>
      <c r="F11313">
        <v>1051</v>
      </c>
      <c r="G11313" s="4">
        <f t="shared" si="176"/>
        <v>85.632730732635579</v>
      </c>
      <c r="H11313" s="1" t="s">
        <v>2927</v>
      </c>
    </row>
    <row r="11314" spans="1:8" x14ac:dyDescent="0.3">
      <c r="A11314" s="5">
        <v>22062110</v>
      </c>
      <c r="B11314" t="s">
        <v>2973</v>
      </c>
      <c r="C11314" s="2">
        <v>45484</v>
      </c>
      <c r="D11314" s="3">
        <v>67000</v>
      </c>
      <c r="E11314" s="3">
        <v>67000</v>
      </c>
      <c r="F11314">
        <v>775</v>
      </c>
      <c r="G11314" s="4">
        <f t="shared" si="176"/>
        <v>86.451612903225808</v>
      </c>
      <c r="H11314" s="1" t="s">
        <v>2927</v>
      </c>
    </row>
    <row r="11315" spans="1:8" x14ac:dyDescent="0.3">
      <c r="A11315" s="5">
        <v>22062139</v>
      </c>
      <c r="B11315" t="s">
        <v>13171</v>
      </c>
      <c r="C11315" s="2">
        <v>45555</v>
      </c>
      <c r="D11315" s="3">
        <v>45000</v>
      </c>
      <c r="E11315" s="3">
        <v>45000</v>
      </c>
      <c r="F11315">
        <v>1230</v>
      </c>
      <c r="G11315" s="4">
        <f t="shared" si="176"/>
        <v>36.585365853658537</v>
      </c>
      <c r="H11315" s="1" t="s">
        <v>13153</v>
      </c>
    </row>
    <row r="11316" spans="1:8" x14ac:dyDescent="0.3">
      <c r="A11316" s="5">
        <v>22062140</v>
      </c>
      <c r="B11316" t="s">
        <v>13172</v>
      </c>
      <c r="C11316" s="2">
        <v>45709</v>
      </c>
      <c r="D11316" s="3">
        <v>52000</v>
      </c>
      <c r="E11316" s="3">
        <v>52000</v>
      </c>
      <c r="F11316">
        <v>988</v>
      </c>
      <c r="G11316" s="4">
        <f t="shared" si="176"/>
        <v>52.631578947368418</v>
      </c>
      <c r="H11316" s="1" t="s">
        <v>13153</v>
      </c>
    </row>
    <row r="11317" spans="1:8" x14ac:dyDescent="0.3">
      <c r="A11317" s="5">
        <v>22062146</v>
      </c>
      <c r="B11317" t="s">
        <v>13173</v>
      </c>
      <c r="C11317" s="2">
        <v>45239</v>
      </c>
      <c r="D11317" s="3">
        <v>70000</v>
      </c>
      <c r="E11317" s="3">
        <v>70000</v>
      </c>
      <c r="F11317">
        <v>1156</v>
      </c>
      <c r="G11317" s="4">
        <f t="shared" si="176"/>
        <v>60.553633217993081</v>
      </c>
      <c r="H11317" s="1" t="s">
        <v>13153</v>
      </c>
    </row>
    <row r="11318" spans="1:8" x14ac:dyDescent="0.3">
      <c r="A11318" s="5">
        <v>22062177</v>
      </c>
      <c r="B11318" t="s">
        <v>14945</v>
      </c>
      <c r="C11318" s="2">
        <v>45041</v>
      </c>
      <c r="D11318" s="3">
        <v>28000</v>
      </c>
      <c r="E11318" s="3">
        <v>28000</v>
      </c>
      <c r="F11318">
        <v>1090</v>
      </c>
      <c r="G11318" s="4">
        <f t="shared" si="176"/>
        <v>25.688073394495412</v>
      </c>
      <c r="H11318" s="1" t="s">
        <v>14903</v>
      </c>
    </row>
    <row r="11319" spans="1:8" x14ac:dyDescent="0.3">
      <c r="A11319" s="5">
        <v>22062188</v>
      </c>
      <c r="B11319" t="s">
        <v>14946</v>
      </c>
      <c r="C11319" s="2">
        <v>45717</v>
      </c>
      <c r="D11319" s="3">
        <v>35500</v>
      </c>
      <c r="E11319" s="3">
        <v>35500</v>
      </c>
      <c r="F11319">
        <v>974</v>
      </c>
      <c r="G11319" s="4">
        <f t="shared" si="176"/>
        <v>36.447638603696099</v>
      </c>
      <c r="H11319" s="1" t="s">
        <v>14903</v>
      </c>
    </row>
    <row r="11320" spans="1:8" x14ac:dyDescent="0.3">
      <c r="A11320" s="5">
        <v>22062207</v>
      </c>
      <c r="B11320" t="s">
        <v>14947</v>
      </c>
      <c r="C11320" s="2">
        <v>45296</v>
      </c>
      <c r="D11320" s="3">
        <v>35000</v>
      </c>
      <c r="E11320" s="3">
        <v>35000</v>
      </c>
      <c r="F11320">
        <v>824</v>
      </c>
      <c r="G11320" s="4">
        <f t="shared" si="176"/>
        <v>42.475728155339809</v>
      </c>
      <c r="H11320" s="1" t="s">
        <v>14903</v>
      </c>
    </row>
    <row r="11321" spans="1:8" x14ac:dyDescent="0.3">
      <c r="A11321" s="5">
        <v>22062317</v>
      </c>
      <c r="B11321" t="s">
        <v>13352</v>
      </c>
      <c r="C11321" s="2">
        <v>45141</v>
      </c>
      <c r="D11321" s="3">
        <v>50000</v>
      </c>
      <c r="E11321" s="3">
        <v>50000</v>
      </c>
      <c r="F11321">
        <v>1118</v>
      </c>
      <c r="G11321" s="4">
        <f t="shared" si="176"/>
        <v>44.722719141323793</v>
      </c>
      <c r="H11321" s="1" t="s">
        <v>13313</v>
      </c>
    </row>
    <row r="11322" spans="1:8" x14ac:dyDescent="0.3">
      <c r="A11322" s="5">
        <v>22062317</v>
      </c>
      <c r="B11322" t="s">
        <v>13352</v>
      </c>
      <c r="C11322" s="2">
        <v>45413</v>
      </c>
      <c r="D11322" s="3">
        <v>115000</v>
      </c>
      <c r="E11322" s="3">
        <v>115000</v>
      </c>
      <c r="F11322">
        <v>1118</v>
      </c>
      <c r="G11322" s="4">
        <f t="shared" si="176"/>
        <v>102.86225402504472</v>
      </c>
      <c r="H11322" s="1" t="s">
        <v>13313</v>
      </c>
    </row>
    <row r="11323" spans="1:8" x14ac:dyDescent="0.3">
      <c r="A11323" s="5">
        <v>22062333</v>
      </c>
      <c r="B11323" t="s">
        <v>13353</v>
      </c>
      <c r="C11323" s="2">
        <v>45505</v>
      </c>
      <c r="D11323" s="3">
        <v>110000</v>
      </c>
      <c r="E11323" s="3">
        <v>110000</v>
      </c>
      <c r="F11323">
        <v>1029</v>
      </c>
      <c r="G11323" s="4">
        <f t="shared" si="176"/>
        <v>106.89990281827016</v>
      </c>
      <c r="H11323" s="1" t="s">
        <v>13313</v>
      </c>
    </row>
    <row r="11324" spans="1:8" x14ac:dyDescent="0.3">
      <c r="A11324" s="5">
        <v>22062351</v>
      </c>
      <c r="B11324" t="s">
        <v>13354</v>
      </c>
      <c r="C11324" s="2">
        <v>45567</v>
      </c>
      <c r="D11324" s="3">
        <v>145000</v>
      </c>
      <c r="E11324" s="3">
        <v>145000</v>
      </c>
      <c r="F11324">
        <v>1125</v>
      </c>
      <c r="G11324" s="4">
        <f t="shared" si="176"/>
        <v>128.88888888888889</v>
      </c>
      <c r="H11324" s="1" t="s">
        <v>13313</v>
      </c>
    </row>
    <row r="11325" spans="1:8" x14ac:dyDescent="0.3">
      <c r="A11325" s="5">
        <v>22062374.004000001</v>
      </c>
      <c r="B11325" t="s">
        <v>13355</v>
      </c>
      <c r="C11325" s="2">
        <v>45546</v>
      </c>
      <c r="D11325" s="3">
        <v>103000</v>
      </c>
      <c r="E11325" s="3">
        <v>103000</v>
      </c>
      <c r="F11325">
        <v>1125</v>
      </c>
      <c r="G11325" s="4">
        <f t="shared" si="176"/>
        <v>91.555555555555557</v>
      </c>
      <c r="H11325" s="1" t="s">
        <v>13313</v>
      </c>
    </row>
    <row r="11326" spans="1:8" x14ac:dyDescent="0.3">
      <c r="A11326" s="5">
        <v>22062378</v>
      </c>
      <c r="B11326" t="s">
        <v>13356</v>
      </c>
      <c r="C11326" s="2">
        <v>45456</v>
      </c>
      <c r="D11326" s="3">
        <v>107000</v>
      </c>
      <c r="E11326" s="3">
        <v>107000</v>
      </c>
      <c r="F11326">
        <v>939</v>
      </c>
      <c r="G11326" s="4">
        <f t="shared" si="176"/>
        <v>113.95101171459</v>
      </c>
      <c r="H11326" s="1" t="s">
        <v>13313</v>
      </c>
    </row>
    <row r="11327" spans="1:8" x14ac:dyDescent="0.3">
      <c r="A11327" s="5">
        <v>22062408</v>
      </c>
      <c r="B11327" t="s">
        <v>13357</v>
      </c>
      <c r="C11327" s="2">
        <v>45357</v>
      </c>
      <c r="D11327" s="3">
        <v>60000</v>
      </c>
      <c r="E11327" s="3">
        <v>60000</v>
      </c>
      <c r="F11327">
        <v>1020</v>
      </c>
      <c r="G11327" s="4">
        <f t="shared" si="176"/>
        <v>58.823529411764703</v>
      </c>
      <c r="H11327" s="1" t="s">
        <v>13313</v>
      </c>
    </row>
    <row r="11328" spans="1:8" x14ac:dyDescent="0.3">
      <c r="A11328" s="5">
        <v>22062411</v>
      </c>
      <c r="B11328" t="s">
        <v>13358</v>
      </c>
      <c r="C11328" s="2">
        <v>45219</v>
      </c>
      <c r="D11328" s="3">
        <v>50000</v>
      </c>
      <c r="E11328" s="3">
        <v>50000</v>
      </c>
      <c r="F11328">
        <v>1098</v>
      </c>
      <c r="G11328" s="4">
        <f t="shared" si="176"/>
        <v>45.537340619307834</v>
      </c>
      <c r="H11328" s="1" t="s">
        <v>13313</v>
      </c>
    </row>
    <row r="11329" spans="1:8" x14ac:dyDescent="0.3">
      <c r="A11329" s="5">
        <v>22062447</v>
      </c>
      <c r="B11329" t="s">
        <v>13256</v>
      </c>
      <c r="C11329" s="2">
        <v>45631</v>
      </c>
      <c r="D11329" s="3">
        <v>30000</v>
      </c>
      <c r="E11329" s="3">
        <v>30000</v>
      </c>
      <c r="F11329">
        <v>968</v>
      </c>
      <c r="G11329" s="4">
        <f t="shared" si="176"/>
        <v>30.991735537190081</v>
      </c>
      <c r="H11329" s="1" t="s">
        <v>13183</v>
      </c>
    </row>
    <row r="11330" spans="1:8" x14ac:dyDescent="0.3">
      <c r="A11330" s="5">
        <v>22062448</v>
      </c>
      <c r="B11330" t="s">
        <v>13257</v>
      </c>
      <c r="C11330" s="2">
        <v>45467</v>
      </c>
      <c r="D11330" s="3">
        <v>65000</v>
      </c>
      <c r="E11330" s="3">
        <v>65000</v>
      </c>
      <c r="F11330">
        <v>968</v>
      </c>
      <c r="G11330" s="4">
        <f t="shared" ref="G11330:G11393" si="177">E11330/F11330</f>
        <v>67.148760330578511</v>
      </c>
      <c r="H11330" s="1" t="s">
        <v>13183</v>
      </c>
    </row>
    <row r="11331" spans="1:8" x14ac:dyDescent="0.3">
      <c r="A11331" s="5">
        <v>22062448</v>
      </c>
      <c r="B11331" t="s">
        <v>13257</v>
      </c>
      <c r="C11331" s="2">
        <v>45726</v>
      </c>
      <c r="D11331" s="3">
        <v>65000</v>
      </c>
      <c r="E11331" s="3">
        <v>65000</v>
      </c>
      <c r="F11331">
        <v>968</v>
      </c>
      <c r="G11331" s="4">
        <f t="shared" si="177"/>
        <v>67.148760330578511</v>
      </c>
      <c r="H11331" s="1" t="s">
        <v>13183</v>
      </c>
    </row>
    <row r="11332" spans="1:8" x14ac:dyDescent="0.3">
      <c r="A11332" s="5">
        <v>22062466</v>
      </c>
      <c r="B11332" t="s">
        <v>13258</v>
      </c>
      <c r="C11332" s="2">
        <v>45401</v>
      </c>
      <c r="D11332" s="3">
        <v>85000</v>
      </c>
      <c r="E11332" s="3">
        <v>85000</v>
      </c>
      <c r="F11332">
        <v>1005</v>
      </c>
      <c r="G11332" s="4">
        <f t="shared" si="177"/>
        <v>84.577114427860693</v>
      </c>
      <c r="H11332" s="1" t="s">
        <v>13183</v>
      </c>
    </row>
    <row r="11333" spans="1:8" x14ac:dyDescent="0.3">
      <c r="A11333" s="5">
        <v>22062466</v>
      </c>
      <c r="B11333" t="s">
        <v>13258</v>
      </c>
      <c r="C11333" s="2">
        <v>45400</v>
      </c>
      <c r="D11333" s="3">
        <v>85000</v>
      </c>
      <c r="E11333" s="3">
        <v>85000</v>
      </c>
      <c r="F11333">
        <v>1005</v>
      </c>
      <c r="G11333" s="4">
        <f t="shared" si="177"/>
        <v>84.577114427860693</v>
      </c>
      <c r="H11333" s="1" t="s">
        <v>13183</v>
      </c>
    </row>
    <row r="11334" spans="1:8" x14ac:dyDescent="0.3">
      <c r="A11334" s="5">
        <v>22062531</v>
      </c>
      <c r="B11334" t="s">
        <v>14948</v>
      </c>
      <c r="C11334" s="2">
        <v>45394</v>
      </c>
      <c r="D11334" s="3">
        <v>60000</v>
      </c>
      <c r="E11334" s="3">
        <v>60000</v>
      </c>
      <c r="F11334">
        <v>1023</v>
      </c>
      <c r="G11334" s="4">
        <f t="shared" si="177"/>
        <v>58.651026392961874</v>
      </c>
      <c r="H11334" s="1" t="s">
        <v>14903</v>
      </c>
    </row>
    <row r="11335" spans="1:8" x14ac:dyDescent="0.3">
      <c r="A11335" s="5">
        <v>22062631</v>
      </c>
      <c r="B11335" t="s">
        <v>13174</v>
      </c>
      <c r="C11335" s="2">
        <v>45422</v>
      </c>
      <c r="D11335" s="3">
        <v>35000</v>
      </c>
      <c r="E11335" s="3">
        <v>35000</v>
      </c>
      <c r="F11335">
        <v>740</v>
      </c>
      <c r="G11335" s="4">
        <f t="shared" si="177"/>
        <v>47.297297297297298</v>
      </c>
      <c r="H11335" s="1" t="s">
        <v>13153</v>
      </c>
    </row>
    <row r="11336" spans="1:8" x14ac:dyDescent="0.3">
      <c r="A11336" s="5">
        <v>22062649</v>
      </c>
      <c r="B11336" t="s">
        <v>2974</v>
      </c>
      <c r="C11336" s="2">
        <v>45492</v>
      </c>
      <c r="D11336" s="3">
        <v>102000</v>
      </c>
      <c r="E11336" s="3">
        <v>102000</v>
      </c>
      <c r="F11336">
        <v>1100</v>
      </c>
      <c r="G11336" s="4">
        <f t="shared" si="177"/>
        <v>92.727272727272734</v>
      </c>
      <c r="H11336" s="1" t="s">
        <v>2927</v>
      </c>
    </row>
    <row r="11337" spans="1:8" x14ac:dyDescent="0.3">
      <c r="A11337" s="5">
        <v>22062665</v>
      </c>
      <c r="B11337" t="s">
        <v>2975</v>
      </c>
      <c r="C11337" s="2">
        <v>45243</v>
      </c>
      <c r="D11337" s="3">
        <v>50000</v>
      </c>
      <c r="E11337" s="3">
        <v>50000</v>
      </c>
      <c r="F11337">
        <v>1499</v>
      </c>
      <c r="G11337" s="4">
        <f t="shared" si="177"/>
        <v>33.355570380253504</v>
      </c>
      <c r="H11337" s="1" t="s">
        <v>2927</v>
      </c>
    </row>
    <row r="11338" spans="1:8" x14ac:dyDescent="0.3">
      <c r="A11338" s="5">
        <v>22062665</v>
      </c>
      <c r="B11338" t="s">
        <v>2975</v>
      </c>
      <c r="C11338" s="2">
        <v>45463</v>
      </c>
      <c r="D11338" s="3">
        <v>179900</v>
      </c>
      <c r="E11338" s="3">
        <v>179900</v>
      </c>
      <c r="F11338">
        <v>1499</v>
      </c>
      <c r="G11338" s="4">
        <f t="shared" si="177"/>
        <v>120.0133422281521</v>
      </c>
      <c r="H11338" s="1" t="s">
        <v>2927</v>
      </c>
    </row>
    <row r="11339" spans="1:8" x14ac:dyDescent="0.3">
      <c r="A11339" s="5">
        <v>22062674</v>
      </c>
      <c r="B11339" t="s">
        <v>2976</v>
      </c>
      <c r="C11339" s="2">
        <v>45251</v>
      </c>
      <c r="D11339" s="3">
        <v>72500</v>
      </c>
      <c r="E11339" s="3">
        <v>72500</v>
      </c>
      <c r="F11339">
        <v>1427</v>
      </c>
      <c r="G11339" s="4">
        <f t="shared" si="177"/>
        <v>50.805886475122634</v>
      </c>
      <c r="H11339" s="1" t="s">
        <v>2927</v>
      </c>
    </row>
    <row r="11340" spans="1:8" x14ac:dyDescent="0.3">
      <c r="A11340" s="5">
        <v>22062674</v>
      </c>
      <c r="B11340" t="s">
        <v>2976</v>
      </c>
      <c r="C11340" s="2">
        <v>45380</v>
      </c>
      <c r="D11340" s="3">
        <v>175000</v>
      </c>
      <c r="E11340" s="3">
        <v>175000</v>
      </c>
      <c r="F11340">
        <v>1427</v>
      </c>
      <c r="G11340" s="4">
        <f t="shared" si="177"/>
        <v>122.63489838822704</v>
      </c>
      <c r="H11340" s="1" t="s">
        <v>2927</v>
      </c>
    </row>
    <row r="11341" spans="1:8" x14ac:dyDescent="0.3">
      <c r="A11341" s="5">
        <v>22062679</v>
      </c>
      <c r="B11341" t="s">
        <v>2977</v>
      </c>
      <c r="C11341" s="2">
        <v>45372</v>
      </c>
      <c r="D11341" s="3">
        <v>79500</v>
      </c>
      <c r="E11341" s="3">
        <v>79500</v>
      </c>
      <c r="F11341">
        <v>1531</v>
      </c>
      <c r="G11341" s="4">
        <f t="shared" si="177"/>
        <v>51.926845199216196</v>
      </c>
      <c r="H11341" s="1" t="s">
        <v>2927</v>
      </c>
    </row>
    <row r="11342" spans="1:8" x14ac:dyDescent="0.3">
      <c r="A11342" s="5">
        <v>22062687</v>
      </c>
      <c r="B11342" t="s">
        <v>2978</v>
      </c>
      <c r="C11342" s="2">
        <v>45061</v>
      </c>
      <c r="D11342" s="3">
        <v>100000</v>
      </c>
      <c r="E11342" s="3">
        <v>100000</v>
      </c>
      <c r="F11342">
        <v>1458</v>
      </c>
      <c r="G11342" s="4">
        <f t="shared" si="177"/>
        <v>68.587105624142666</v>
      </c>
      <c r="H11342" s="1" t="s">
        <v>2927</v>
      </c>
    </row>
    <row r="11343" spans="1:8" x14ac:dyDescent="0.3">
      <c r="A11343" s="5">
        <v>22062692</v>
      </c>
      <c r="B11343" t="s">
        <v>2979</v>
      </c>
      <c r="C11343" s="2">
        <v>45049</v>
      </c>
      <c r="D11343" s="3">
        <v>107000</v>
      </c>
      <c r="E11343" s="3">
        <v>107000</v>
      </c>
      <c r="F11343">
        <v>1318</v>
      </c>
      <c r="G11343" s="4">
        <f t="shared" si="177"/>
        <v>81.183611532625193</v>
      </c>
      <c r="H11343" s="1" t="s">
        <v>2927</v>
      </c>
    </row>
    <row r="11344" spans="1:8" x14ac:dyDescent="0.3">
      <c r="A11344" s="5">
        <v>22062737</v>
      </c>
      <c r="B11344" t="s">
        <v>2812</v>
      </c>
      <c r="C11344" s="2">
        <v>45161</v>
      </c>
      <c r="D11344" s="3">
        <v>232000</v>
      </c>
      <c r="E11344" s="3">
        <v>232000</v>
      </c>
      <c r="F11344">
        <v>1826</v>
      </c>
      <c r="G11344" s="4">
        <f t="shared" si="177"/>
        <v>127.05366922234393</v>
      </c>
      <c r="H11344" s="1" t="s">
        <v>2803</v>
      </c>
    </row>
    <row r="11345" spans="1:8" x14ac:dyDescent="0.3">
      <c r="A11345" s="5">
        <v>22062743</v>
      </c>
      <c r="B11345" t="s">
        <v>2813</v>
      </c>
      <c r="C11345" s="2">
        <v>45611</v>
      </c>
      <c r="D11345" s="3">
        <v>100000</v>
      </c>
      <c r="E11345" s="3">
        <v>100000</v>
      </c>
      <c r="F11345">
        <v>2024</v>
      </c>
      <c r="G11345" s="4">
        <f t="shared" si="177"/>
        <v>49.40711462450593</v>
      </c>
      <c r="H11345" s="1" t="s">
        <v>2803</v>
      </c>
    </row>
    <row r="11346" spans="1:8" x14ac:dyDescent="0.3">
      <c r="A11346" s="5">
        <v>22062754</v>
      </c>
      <c r="B11346" t="s">
        <v>2452</v>
      </c>
      <c r="C11346" s="2">
        <v>45386</v>
      </c>
      <c r="D11346" s="3">
        <v>50000</v>
      </c>
      <c r="E11346" s="3">
        <v>50000</v>
      </c>
      <c r="F11346">
        <v>1056</v>
      </c>
      <c r="G11346" s="4">
        <f t="shared" si="177"/>
        <v>47.348484848484851</v>
      </c>
      <c r="H11346" s="1" t="s">
        <v>2441</v>
      </c>
    </row>
    <row r="11347" spans="1:8" x14ac:dyDescent="0.3">
      <c r="A11347" s="5">
        <v>22062756</v>
      </c>
      <c r="B11347" t="s">
        <v>2453</v>
      </c>
      <c r="C11347" s="2">
        <v>45294</v>
      </c>
      <c r="D11347" s="3">
        <v>55000</v>
      </c>
      <c r="E11347" s="3">
        <v>55000</v>
      </c>
      <c r="F11347">
        <v>1625</v>
      </c>
      <c r="G11347" s="4">
        <f t="shared" si="177"/>
        <v>33.846153846153847</v>
      </c>
      <c r="H11347" s="1" t="s">
        <v>2441</v>
      </c>
    </row>
    <row r="11348" spans="1:8" x14ac:dyDescent="0.3">
      <c r="A11348" s="5">
        <v>22062756</v>
      </c>
      <c r="B11348" t="s">
        <v>2453</v>
      </c>
      <c r="C11348" s="2">
        <v>45310</v>
      </c>
      <c r="D11348" s="3">
        <v>55000</v>
      </c>
      <c r="E11348" s="3">
        <v>55000</v>
      </c>
      <c r="F11348">
        <v>1625</v>
      </c>
      <c r="G11348" s="4">
        <f t="shared" si="177"/>
        <v>33.846153846153847</v>
      </c>
      <c r="H11348" s="1" t="s">
        <v>2441</v>
      </c>
    </row>
    <row r="11349" spans="1:8" x14ac:dyDescent="0.3">
      <c r="A11349" s="5">
        <v>22062756</v>
      </c>
      <c r="B11349" t="s">
        <v>2453</v>
      </c>
      <c r="C11349" s="2">
        <v>45569</v>
      </c>
      <c r="D11349" s="3">
        <v>162500</v>
      </c>
      <c r="E11349" s="3">
        <v>162500</v>
      </c>
      <c r="F11349">
        <v>1625</v>
      </c>
      <c r="G11349" s="4">
        <f t="shared" si="177"/>
        <v>100</v>
      </c>
      <c r="H11349" s="1" t="s">
        <v>2441</v>
      </c>
    </row>
    <row r="11350" spans="1:8" x14ac:dyDescent="0.3">
      <c r="A11350" s="5">
        <v>22062756</v>
      </c>
      <c r="B11350" t="s">
        <v>2453</v>
      </c>
      <c r="C11350" s="2">
        <v>45572</v>
      </c>
      <c r="D11350" s="3">
        <v>162500</v>
      </c>
      <c r="E11350" s="3">
        <v>162500</v>
      </c>
      <c r="F11350">
        <v>1625</v>
      </c>
      <c r="G11350" s="4">
        <f t="shared" si="177"/>
        <v>100</v>
      </c>
      <c r="H11350" s="1" t="s">
        <v>2441</v>
      </c>
    </row>
    <row r="11351" spans="1:8" x14ac:dyDescent="0.3">
      <c r="A11351" s="5">
        <v>22062765</v>
      </c>
      <c r="B11351" t="s">
        <v>2454</v>
      </c>
      <c r="C11351" s="2">
        <v>45670</v>
      </c>
      <c r="D11351" s="3">
        <v>64900</v>
      </c>
      <c r="E11351" s="3">
        <v>64900</v>
      </c>
      <c r="F11351">
        <v>1362</v>
      </c>
      <c r="G11351" s="4">
        <f t="shared" si="177"/>
        <v>47.650513950073424</v>
      </c>
      <c r="H11351" s="1" t="s">
        <v>2441</v>
      </c>
    </row>
    <row r="11352" spans="1:8" x14ac:dyDescent="0.3">
      <c r="A11352" s="5">
        <v>22062765</v>
      </c>
      <c r="B11352" t="s">
        <v>2454</v>
      </c>
      <c r="C11352" s="2">
        <v>45672</v>
      </c>
      <c r="D11352" s="3">
        <v>89900</v>
      </c>
      <c r="E11352" s="3">
        <v>89900</v>
      </c>
      <c r="F11352">
        <v>1362</v>
      </c>
      <c r="G11352" s="4">
        <f t="shared" si="177"/>
        <v>66.005873715124821</v>
      </c>
      <c r="H11352" s="1" t="s">
        <v>2441</v>
      </c>
    </row>
    <row r="11353" spans="1:8" x14ac:dyDescent="0.3">
      <c r="A11353" s="5">
        <v>22062828</v>
      </c>
      <c r="B11353" t="s">
        <v>2814</v>
      </c>
      <c r="C11353" s="2">
        <v>45191</v>
      </c>
      <c r="D11353" s="3">
        <v>250000</v>
      </c>
      <c r="E11353" s="3">
        <v>250000</v>
      </c>
      <c r="F11353">
        <v>2499</v>
      </c>
      <c r="G11353" s="4">
        <f t="shared" si="177"/>
        <v>100.04001600640257</v>
      </c>
      <c r="H11353" s="1" t="s">
        <v>2803</v>
      </c>
    </row>
    <row r="11354" spans="1:8" x14ac:dyDescent="0.3">
      <c r="A11354" s="5">
        <v>22062836</v>
      </c>
      <c r="B11354" t="s">
        <v>2815</v>
      </c>
      <c r="C11354" s="2">
        <v>45212</v>
      </c>
      <c r="D11354" s="3">
        <v>163000</v>
      </c>
      <c r="E11354" s="3">
        <v>163000</v>
      </c>
      <c r="F11354">
        <v>1432</v>
      </c>
      <c r="G11354" s="4">
        <f t="shared" si="177"/>
        <v>113.8268156424581</v>
      </c>
      <c r="H11354" s="1" t="s">
        <v>2803</v>
      </c>
    </row>
    <row r="11355" spans="1:8" x14ac:dyDescent="0.3">
      <c r="A11355" s="5">
        <v>22062862</v>
      </c>
      <c r="B11355" t="s">
        <v>2980</v>
      </c>
      <c r="C11355" s="2">
        <v>45184</v>
      </c>
      <c r="D11355" s="3">
        <v>155000</v>
      </c>
      <c r="E11355" s="3">
        <v>155000</v>
      </c>
      <c r="F11355">
        <v>1733</v>
      </c>
      <c r="G11355" s="4">
        <f t="shared" si="177"/>
        <v>89.440276976341607</v>
      </c>
      <c r="H11355" s="1" t="s">
        <v>2927</v>
      </c>
    </row>
    <row r="11356" spans="1:8" x14ac:dyDescent="0.3">
      <c r="A11356" s="5">
        <v>22062872</v>
      </c>
      <c r="B11356" t="s">
        <v>2981</v>
      </c>
      <c r="C11356" s="2">
        <v>45568</v>
      </c>
      <c r="D11356" s="3">
        <v>125900</v>
      </c>
      <c r="E11356" s="3">
        <v>125900</v>
      </c>
      <c r="F11356">
        <v>1162</v>
      </c>
      <c r="G11356" s="4">
        <f t="shared" si="177"/>
        <v>108.34767641996558</v>
      </c>
      <c r="H11356" s="1" t="s">
        <v>2927</v>
      </c>
    </row>
    <row r="11357" spans="1:8" x14ac:dyDescent="0.3">
      <c r="A11357" s="5">
        <v>22062889</v>
      </c>
      <c r="B11357" t="s">
        <v>2982</v>
      </c>
      <c r="C11357" s="2">
        <v>45113</v>
      </c>
      <c r="D11357" s="3">
        <v>67500</v>
      </c>
      <c r="E11357" s="3">
        <v>67500</v>
      </c>
      <c r="F11357">
        <v>1098</v>
      </c>
      <c r="G11357" s="4">
        <f t="shared" si="177"/>
        <v>61.475409836065573</v>
      </c>
      <c r="H11357" s="1" t="s">
        <v>2927</v>
      </c>
    </row>
    <row r="11358" spans="1:8" x14ac:dyDescent="0.3">
      <c r="A11358" s="5">
        <v>22062950</v>
      </c>
      <c r="B11358" t="s">
        <v>13175</v>
      </c>
      <c r="C11358" s="2">
        <v>45567</v>
      </c>
      <c r="D11358" s="3">
        <v>50000</v>
      </c>
      <c r="E11358" s="3">
        <v>50000</v>
      </c>
      <c r="F11358">
        <v>1144</v>
      </c>
      <c r="G11358" s="4">
        <f t="shared" si="177"/>
        <v>43.706293706293707</v>
      </c>
      <c r="H11358" s="1" t="s">
        <v>13153</v>
      </c>
    </row>
    <row r="11359" spans="1:8" x14ac:dyDescent="0.3">
      <c r="A11359" s="5">
        <v>22063002</v>
      </c>
      <c r="B11359" t="s">
        <v>14949</v>
      </c>
      <c r="C11359" s="2">
        <v>45492</v>
      </c>
      <c r="D11359" s="3">
        <v>26000</v>
      </c>
      <c r="E11359" s="3">
        <v>26000</v>
      </c>
      <c r="F11359">
        <v>894</v>
      </c>
      <c r="G11359" s="4">
        <f t="shared" si="177"/>
        <v>29.082774049217001</v>
      </c>
      <c r="H11359" s="1" t="s">
        <v>14903</v>
      </c>
    </row>
    <row r="11360" spans="1:8" x14ac:dyDescent="0.3">
      <c r="A11360" s="5">
        <v>22063008</v>
      </c>
      <c r="B11360" t="s">
        <v>14950</v>
      </c>
      <c r="C11360" s="2">
        <v>45062</v>
      </c>
      <c r="D11360" s="3">
        <v>59900</v>
      </c>
      <c r="E11360" s="3">
        <v>59900</v>
      </c>
      <c r="F11360">
        <v>960</v>
      </c>
      <c r="G11360" s="4">
        <f t="shared" si="177"/>
        <v>62.395833333333336</v>
      </c>
      <c r="H11360" s="1" t="s">
        <v>14903</v>
      </c>
    </row>
    <row r="11361" spans="1:8" x14ac:dyDescent="0.3">
      <c r="A11361" s="5">
        <v>22063008</v>
      </c>
      <c r="B11361" t="s">
        <v>14950</v>
      </c>
      <c r="C11361" s="2">
        <v>45532</v>
      </c>
      <c r="D11361" s="3">
        <v>65000</v>
      </c>
      <c r="E11361" s="3">
        <v>65000</v>
      </c>
      <c r="F11361">
        <v>960</v>
      </c>
      <c r="G11361" s="4">
        <f t="shared" si="177"/>
        <v>67.708333333333329</v>
      </c>
      <c r="H11361" s="1" t="s">
        <v>14903</v>
      </c>
    </row>
    <row r="11362" spans="1:8" x14ac:dyDescent="0.3">
      <c r="A11362" s="5">
        <v>22063046</v>
      </c>
      <c r="B11362" t="s">
        <v>13263</v>
      </c>
      <c r="C11362" s="2">
        <v>45020</v>
      </c>
      <c r="D11362" s="3">
        <v>32000</v>
      </c>
      <c r="E11362" s="3">
        <v>32000</v>
      </c>
      <c r="F11362">
        <v>999</v>
      </c>
      <c r="G11362" s="4">
        <f t="shared" si="177"/>
        <v>32.032032032032035</v>
      </c>
      <c r="H11362" s="1" t="s">
        <v>13183</v>
      </c>
    </row>
    <row r="11363" spans="1:8" x14ac:dyDescent="0.3">
      <c r="A11363" s="5">
        <v>22063046</v>
      </c>
      <c r="B11363" t="s">
        <v>13263</v>
      </c>
      <c r="C11363" s="2">
        <v>45020</v>
      </c>
      <c r="D11363" s="3">
        <v>47000</v>
      </c>
      <c r="E11363" s="3">
        <v>47000</v>
      </c>
      <c r="F11363">
        <v>999</v>
      </c>
      <c r="G11363" s="4">
        <f t="shared" si="177"/>
        <v>47.047047047047045</v>
      </c>
      <c r="H11363" s="1" t="s">
        <v>13183</v>
      </c>
    </row>
    <row r="11364" spans="1:8" x14ac:dyDescent="0.3">
      <c r="A11364" s="5">
        <v>22063046</v>
      </c>
      <c r="B11364" t="s">
        <v>13263</v>
      </c>
      <c r="C11364" s="2">
        <v>45131</v>
      </c>
      <c r="D11364" s="3">
        <v>51500</v>
      </c>
      <c r="E11364" s="3">
        <v>51500</v>
      </c>
      <c r="F11364">
        <v>999</v>
      </c>
      <c r="G11364" s="4">
        <f t="shared" si="177"/>
        <v>51.551551551551555</v>
      </c>
      <c r="H11364" s="1" t="s">
        <v>13183</v>
      </c>
    </row>
    <row r="11365" spans="1:8" x14ac:dyDescent="0.3">
      <c r="A11365" s="5">
        <v>22063058</v>
      </c>
      <c r="B11365" t="s">
        <v>13266</v>
      </c>
      <c r="C11365" s="2">
        <v>45177</v>
      </c>
      <c r="D11365" s="3">
        <v>30000</v>
      </c>
      <c r="E11365" s="3">
        <v>30000</v>
      </c>
      <c r="F11365">
        <v>1054</v>
      </c>
      <c r="G11365" s="4">
        <f t="shared" si="177"/>
        <v>28.462998102466795</v>
      </c>
      <c r="H11365" s="1" t="s">
        <v>13183</v>
      </c>
    </row>
    <row r="11366" spans="1:8" x14ac:dyDescent="0.3">
      <c r="A11366" s="5">
        <v>22063068</v>
      </c>
      <c r="B11366" t="s">
        <v>13267</v>
      </c>
      <c r="C11366" s="2">
        <v>45744</v>
      </c>
      <c r="D11366" s="3">
        <v>35000</v>
      </c>
      <c r="E11366" s="3">
        <v>35000</v>
      </c>
      <c r="F11366">
        <v>1063</v>
      </c>
      <c r="G11366" s="4">
        <f t="shared" si="177"/>
        <v>32.925682031984948</v>
      </c>
      <c r="H11366" s="1" t="s">
        <v>13183</v>
      </c>
    </row>
    <row r="11367" spans="1:8" x14ac:dyDescent="0.3">
      <c r="A11367" s="5">
        <v>22063078</v>
      </c>
      <c r="B11367" t="s">
        <v>13268</v>
      </c>
      <c r="C11367" s="2">
        <v>45036</v>
      </c>
      <c r="D11367" s="3">
        <v>72000</v>
      </c>
      <c r="E11367" s="3">
        <v>72000</v>
      </c>
      <c r="F11367">
        <v>911</v>
      </c>
      <c r="G11367" s="4">
        <f t="shared" si="177"/>
        <v>79.034028540065862</v>
      </c>
      <c r="H11367" s="1" t="s">
        <v>13183</v>
      </c>
    </row>
    <row r="11368" spans="1:8" x14ac:dyDescent="0.3">
      <c r="A11368" s="5">
        <v>22063098</v>
      </c>
      <c r="B11368" t="s">
        <v>13359</v>
      </c>
      <c r="C11368" s="2">
        <v>45112</v>
      </c>
      <c r="D11368" s="3">
        <v>110000</v>
      </c>
      <c r="E11368" s="3">
        <v>110000</v>
      </c>
      <c r="F11368">
        <v>1096</v>
      </c>
      <c r="G11368" s="4">
        <f t="shared" si="177"/>
        <v>100.36496350364963</v>
      </c>
      <c r="H11368" s="1" t="s">
        <v>13313</v>
      </c>
    </row>
    <row r="11369" spans="1:8" x14ac:dyDescent="0.3">
      <c r="A11369" s="5">
        <v>22063098</v>
      </c>
      <c r="B11369" t="s">
        <v>13359</v>
      </c>
      <c r="C11369" s="2">
        <v>45107</v>
      </c>
      <c r="D11369" s="3">
        <v>110000</v>
      </c>
      <c r="E11369" s="3">
        <v>110000</v>
      </c>
      <c r="F11369">
        <v>1096</v>
      </c>
      <c r="G11369" s="4">
        <f t="shared" si="177"/>
        <v>100.36496350364963</v>
      </c>
      <c r="H11369" s="1" t="s">
        <v>13313</v>
      </c>
    </row>
    <row r="11370" spans="1:8" x14ac:dyDescent="0.3">
      <c r="A11370" s="5">
        <v>22063180</v>
      </c>
      <c r="B11370" t="s">
        <v>2457</v>
      </c>
      <c r="C11370" s="2">
        <v>45295</v>
      </c>
      <c r="D11370" s="3">
        <v>105000</v>
      </c>
      <c r="E11370" s="3">
        <v>105000</v>
      </c>
      <c r="F11370">
        <v>1744</v>
      </c>
      <c r="G11370" s="4">
        <f t="shared" si="177"/>
        <v>60.206422018348626</v>
      </c>
      <c r="H11370" s="1" t="s">
        <v>2441</v>
      </c>
    </row>
    <row r="11371" spans="1:8" x14ac:dyDescent="0.3">
      <c r="A11371" s="5">
        <v>22063200</v>
      </c>
      <c r="B11371" t="s">
        <v>2068</v>
      </c>
      <c r="C11371" s="2">
        <v>45105</v>
      </c>
      <c r="D11371" s="3">
        <v>118000</v>
      </c>
      <c r="E11371" s="3">
        <v>118000</v>
      </c>
      <c r="F11371">
        <v>1124</v>
      </c>
      <c r="G11371" s="4">
        <f t="shared" si="177"/>
        <v>104.98220640569394</v>
      </c>
      <c r="H11371" s="1" t="s">
        <v>2056</v>
      </c>
    </row>
    <row r="11372" spans="1:8" x14ac:dyDescent="0.3">
      <c r="A11372" s="5">
        <v>22063209</v>
      </c>
      <c r="B11372" t="s">
        <v>2069</v>
      </c>
      <c r="C11372" s="2">
        <v>45232</v>
      </c>
      <c r="D11372" s="3">
        <v>115000</v>
      </c>
      <c r="E11372" s="3">
        <v>115000</v>
      </c>
      <c r="F11372">
        <v>1200</v>
      </c>
      <c r="G11372" s="4">
        <f t="shared" si="177"/>
        <v>95.833333333333329</v>
      </c>
      <c r="H11372" s="1" t="s">
        <v>2056</v>
      </c>
    </row>
    <row r="11373" spans="1:8" x14ac:dyDescent="0.3">
      <c r="A11373" s="5">
        <v>22063211</v>
      </c>
      <c r="B11373" t="s">
        <v>2070</v>
      </c>
      <c r="C11373" s="2">
        <v>45656</v>
      </c>
      <c r="D11373" s="3">
        <v>119000</v>
      </c>
      <c r="E11373" s="3">
        <v>119000</v>
      </c>
      <c r="F11373">
        <v>1474</v>
      </c>
      <c r="G11373" s="4">
        <f t="shared" si="177"/>
        <v>80.732700135685207</v>
      </c>
      <c r="H11373" s="1" t="s">
        <v>2056</v>
      </c>
    </row>
    <row r="11374" spans="1:8" x14ac:dyDescent="0.3">
      <c r="A11374" s="5">
        <v>22063250</v>
      </c>
      <c r="B11374" t="s">
        <v>1674</v>
      </c>
      <c r="C11374" s="2">
        <v>45576</v>
      </c>
      <c r="D11374" s="3">
        <v>132000</v>
      </c>
      <c r="E11374" s="3">
        <v>132000</v>
      </c>
      <c r="F11374">
        <v>1638</v>
      </c>
      <c r="G11374" s="4">
        <f t="shared" si="177"/>
        <v>80.586080586080584</v>
      </c>
      <c r="H11374" s="1" t="s">
        <v>1663</v>
      </c>
    </row>
    <row r="11375" spans="1:8" x14ac:dyDescent="0.3">
      <c r="A11375" s="5">
        <v>22063264</v>
      </c>
      <c r="B11375" t="s">
        <v>1675</v>
      </c>
      <c r="C11375" s="2">
        <v>45464</v>
      </c>
      <c r="D11375" s="3">
        <v>135000</v>
      </c>
      <c r="E11375" s="3">
        <v>135000</v>
      </c>
      <c r="F11375">
        <v>1376</v>
      </c>
      <c r="G11375" s="4">
        <f t="shared" si="177"/>
        <v>98.110465116279073</v>
      </c>
      <c r="H11375" s="1" t="s">
        <v>1663</v>
      </c>
    </row>
    <row r="11376" spans="1:8" x14ac:dyDescent="0.3">
      <c r="A11376" s="5">
        <v>22063270</v>
      </c>
      <c r="B11376" t="s">
        <v>1676</v>
      </c>
      <c r="C11376" s="2">
        <v>45142</v>
      </c>
      <c r="D11376" s="3">
        <v>120000</v>
      </c>
      <c r="E11376" s="3">
        <v>120000</v>
      </c>
      <c r="F11376">
        <v>1104</v>
      </c>
      <c r="G11376" s="4">
        <f t="shared" si="177"/>
        <v>108.69565217391305</v>
      </c>
      <c r="H11376" s="1" t="s">
        <v>1663</v>
      </c>
    </row>
    <row r="11377" spans="1:8" x14ac:dyDescent="0.3">
      <c r="A11377" s="5">
        <v>22063287</v>
      </c>
      <c r="B11377" t="s">
        <v>1677</v>
      </c>
      <c r="C11377" s="2">
        <v>45411</v>
      </c>
      <c r="D11377" s="3">
        <v>78000</v>
      </c>
      <c r="E11377" s="3">
        <v>78000</v>
      </c>
      <c r="F11377">
        <v>1036</v>
      </c>
      <c r="G11377" s="4">
        <f t="shared" si="177"/>
        <v>75.289575289575296</v>
      </c>
      <c r="H11377" s="1" t="s">
        <v>1663</v>
      </c>
    </row>
    <row r="11378" spans="1:8" x14ac:dyDescent="0.3">
      <c r="A11378" s="5">
        <v>22063356</v>
      </c>
      <c r="B11378" t="s">
        <v>4082</v>
      </c>
      <c r="C11378" s="2">
        <v>45728</v>
      </c>
      <c r="D11378" s="3">
        <v>95000</v>
      </c>
      <c r="E11378" s="3">
        <v>95000</v>
      </c>
      <c r="F11378">
        <v>1027</v>
      </c>
      <c r="G11378" s="4">
        <f t="shared" si="177"/>
        <v>92.502434274586179</v>
      </c>
      <c r="H11378" s="1" t="s">
        <v>3942</v>
      </c>
    </row>
    <row r="11379" spans="1:8" x14ac:dyDescent="0.3">
      <c r="A11379" s="5">
        <v>22063376</v>
      </c>
      <c r="B11379" t="s">
        <v>4083</v>
      </c>
      <c r="C11379" s="2">
        <v>45713</v>
      </c>
      <c r="D11379" s="3">
        <v>100000</v>
      </c>
      <c r="E11379" s="3">
        <v>100000</v>
      </c>
      <c r="F11379">
        <v>1072</v>
      </c>
      <c r="G11379" s="4">
        <f t="shared" si="177"/>
        <v>93.28358208955224</v>
      </c>
      <c r="H11379" s="1" t="s">
        <v>3942</v>
      </c>
    </row>
    <row r="11380" spans="1:8" x14ac:dyDescent="0.3">
      <c r="A11380" s="5">
        <v>22063413</v>
      </c>
      <c r="B11380" t="s">
        <v>3222</v>
      </c>
      <c r="C11380" s="2">
        <v>45021</v>
      </c>
      <c r="D11380" s="3">
        <v>51500</v>
      </c>
      <c r="E11380" s="3">
        <v>51500</v>
      </c>
      <c r="F11380">
        <v>730</v>
      </c>
      <c r="G11380" s="4">
        <f t="shared" si="177"/>
        <v>70.547945205479451</v>
      </c>
      <c r="H11380" s="1" t="s">
        <v>3071</v>
      </c>
    </row>
    <row r="11381" spans="1:8" x14ac:dyDescent="0.3">
      <c r="A11381" s="5">
        <v>22063479</v>
      </c>
      <c r="B11381" t="s">
        <v>3227</v>
      </c>
      <c r="C11381" s="2">
        <v>45615</v>
      </c>
      <c r="D11381" s="3">
        <v>93000</v>
      </c>
      <c r="E11381" s="3">
        <v>93000</v>
      </c>
      <c r="F11381">
        <v>913</v>
      </c>
      <c r="G11381" s="4">
        <f t="shared" si="177"/>
        <v>101.86199342825849</v>
      </c>
      <c r="H11381" s="1" t="s">
        <v>3071</v>
      </c>
    </row>
    <row r="11382" spans="1:8" x14ac:dyDescent="0.3">
      <c r="A11382" s="5">
        <v>22063487</v>
      </c>
      <c r="B11382" t="s">
        <v>3228</v>
      </c>
      <c r="C11382" s="2">
        <v>45499</v>
      </c>
      <c r="D11382" s="3">
        <v>25000</v>
      </c>
      <c r="E11382" s="3">
        <v>25000</v>
      </c>
      <c r="F11382">
        <v>892</v>
      </c>
      <c r="G11382" s="4">
        <f t="shared" si="177"/>
        <v>28.026905829596412</v>
      </c>
      <c r="H11382" s="1" t="s">
        <v>3071</v>
      </c>
    </row>
    <row r="11383" spans="1:8" x14ac:dyDescent="0.3">
      <c r="A11383" s="5">
        <v>22063495</v>
      </c>
      <c r="B11383" t="s">
        <v>3229</v>
      </c>
      <c r="C11383" s="2">
        <v>45100</v>
      </c>
      <c r="D11383" s="3">
        <v>118000</v>
      </c>
      <c r="E11383" s="3">
        <v>118000</v>
      </c>
      <c r="F11383">
        <v>999</v>
      </c>
      <c r="G11383" s="4">
        <f t="shared" si="177"/>
        <v>118.11811811811812</v>
      </c>
      <c r="H11383" s="1" t="s">
        <v>3071</v>
      </c>
    </row>
    <row r="11384" spans="1:8" x14ac:dyDescent="0.3">
      <c r="A11384" s="5">
        <v>22063499</v>
      </c>
      <c r="B11384" t="s">
        <v>3230</v>
      </c>
      <c r="C11384" s="2">
        <v>45572</v>
      </c>
      <c r="D11384" s="3">
        <v>55000</v>
      </c>
      <c r="E11384" s="3">
        <v>55000</v>
      </c>
      <c r="F11384">
        <v>912</v>
      </c>
      <c r="G11384" s="4">
        <f t="shared" si="177"/>
        <v>60.307017543859651</v>
      </c>
      <c r="H11384" s="1" t="s">
        <v>3071</v>
      </c>
    </row>
    <row r="11385" spans="1:8" x14ac:dyDescent="0.3">
      <c r="A11385" s="5">
        <v>22063514</v>
      </c>
      <c r="B11385" t="s">
        <v>3231</v>
      </c>
      <c r="C11385" s="2">
        <v>45351</v>
      </c>
      <c r="D11385" s="3">
        <v>34900</v>
      </c>
      <c r="E11385" s="3">
        <v>34900</v>
      </c>
      <c r="F11385">
        <v>1093</v>
      </c>
      <c r="G11385" s="4">
        <f t="shared" si="177"/>
        <v>31.930466605672461</v>
      </c>
      <c r="H11385" s="1" t="s">
        <v>3071</v>
      </c>
    </row>
    <row r="11386" spans="1:8" x14ac:dyDescent="0.3">
      <c r="A11386" s="5">
        <v>22063554</v>
      </c>
      <c r="B11386" t="s">
        <v>3232</v>
      </c>
      <c r="C11386" s="2">
        <v>45184</v>
      </c>
      <c r="D11386" s="3">
        <v>87000</v>
      </c>
      <c r="E11386" s="3">
        <v>87000</v>
      </c>
      <c r="F11386">
        <v>873</v>
      </c>
      <c r="G11386" s="4">
        <f t="shared" si="177"/>
        <v>99.656357388316152</v>
      </c>
      <c r="H11386" s="1" t="s">
        <v>3071</v>
      </c>
    </row>
    <row r="11387" spans="1:8" x14ac:dyDescent="0.3">
      <c r="A11387" s="5">
        <v>22063560</v>
      </c>
      <c r="B11387" t="s">
        <v>3233</v>
      </c>
      <c r="C11387" s="2">
        <v>45561</v>
      </c>
      <c r="D11387" s="3">
        <v>50000</v>
      </c>
      <c r="E11387" s="3">
        <v>50000</v>
      </c>
      <c r="F11387">
        <v>889</v>
      </c>
      <c r="G11387" s="4">
        <f t="shared" si="177"/>
        <v>56.242969628796402</v>
      </c>
      <c r="H11387" s="1" t="s">
        <v>3071</v>
      </c>
    </row>
    <row r="11388" spans="1:8" x14ac:dyDescent="0.3">
      <c r="A11388" s="5">
        <v>22063649</v>
      </c>
      <c r="B11388" t="s">
        <v>4084</v>
      </c>
      <c r="C11388" s="2">
        <v>45098</v>
      </c>
      <c r="D11388" s="3">
        <v>125000</v>
      </c>
      <c r="E11388" s="3">
        <v>125000</v>
      </c>
      <c r="F11388">
        <v>1111</v>
      </c>
      <c r="G11388" s="4">
        <f t="shared" si="177"/>
        <v>112.51125112511251</v>
      </c>
      <c r="H11388" s="1" t="s">
        <v>3942</v>
      </c>
    </row>
    <row r="11389" spans="1:8" x14ac:dyDescent="0.3">
      <c r="A11389" s="5">
        <v>22063654</v>
      </c>
      <c r="B11389" t="s">
        <v>4085</v>
      </c>
      <c r="C11389" s="2">
        <v>45687</v>
      </c>
      <c r="D11389" s="3">
        <v>50000</v>
      </c>
      <c r="E11389" s="3">
        <v>50000</v>
      </c>
      <c r="F11389">
        <v>2261</v>
      </c>
      <c r="G11389" s="4">
        <f t="shared" si="177"/>
        <v>22.114108801415302</v>
      </c>
      <c r="H11389" s="1" t="s">
        <v>3942</v>
      </c>
    </row>
    <row r="11390" spans="1:8" x14ac:dyDescent="0.3">
      <c r="A11390" s="5">
        <v>22063666.000999998</v>
      </c>
      <c r="B11390" t="s">
        <v>4086</v>
      </c>
      <c r="C11390" s="2">
        <v>45373</v>
      </c>
      <c r="D11390" s="3">
        <v>54100</v>
      </c>
      <c r="E11390" s="3">
        <v>54100</v>
      </c>
      <c r="F11390">
        <v>1019</v>
      </c>
      <c r="G11390" s="4">
        <f t="shared" si="177"/>
        <v>53.091265947006868</v>
      </c>
      <c r="H11390" s="1" t="s">
        <v>3942</v>
      </c>
    </row>
    <row r="11391" spans="1:8" x14ac:dyDescent="0.3">
      <c r="A11391" s="5">
        <v>22063666.000999998</v>
      </c>
      <c r="B11391" t="s">
        <v>4086</v>
      </c>
      <c r="C11391" s="2">
        <v>45534</v>
      </c>
      <c r="D11391" s="3">
        <v>160000</v>
      </c>
      <c r="E11391" s="3">
        <v>160000</v>
      </c>
      <c r="F11391">
        <v>1019</v>
      </c>
      <c r="G11391" s="4">
        <f t="shared" si="177"/>
        <v>157.01668302257116</v>
      </c>
      <c r="H11391" s="1" t="s">
        <v>3942</v>
      </c>
    </row>
    <row r="11392" spans="1:8" x14ac:dyDescent="0.3">
      <c r="A11392" s="5">
        <v>22063672</v>
      </c>
      <c r="B11392" t="s">
        <v>4087</v>
      </c>
      <c r="C11392" s="2">
        <v>45398</v>
      </c>
      <c r="D11392" s="3">
        <v>80000</v>
      </c>
      <c r="E11392" s="3">
        <v>80000</v>
      </c>
      <c r="F11392">
        <v>990</v>
      </c>
      <c r="G11392" s="4">
        <f t="shared" si="177"/>
        <v>80.808080808080803</v>
      </c>
      <c r="H11392" s="1" t="s">
        <v>3942</v>
      </c>
    </row>
    <row r="11393" spans="1:8" x14ac:dyDescent="0.3">
      <c r="A11393" s="5">
        <v>22063689</v>
      </c>
      <c r="B11393" t="s">
        <v>4088</v>
      </c>
      <c r="C11393" s="2">
        <v>45201</v>
      </c>
      <c r="D11393" s="3">
        <v>50000</v>
      </c>
      <c r="E11393" s="3">
        <v>50000</v>
      </c>
      <c r="F11393">
        <v>818</v>
      </c>
      <c r="G11393" s="4">
        <f t="shared" si="177"/>
        <v>61.124694376528119</v>
      </c>
      <c r="H11393" s="1" t="s">
        <v>3942</v>
      </c>
    </row>
    <row r="11394" spans="1:8" x14ac:dyDescent="0.3">
      <c r="A11394" s="5">
        <v>22063709</v>
      </c>
      <c r="B11394" t="s">
        <v>4091</v>
      </c>
      <c r="C11394" s="2">
        <v>45273</v>
      </c>
      <c r="D11394" s="3">
        <v>60000</v>
      </c>
      <c r="E11394" s="3">
        <v>60000</v>
      </c>
      <c r="F11394">
        <v>686</v>
      </c>
      <c r="G11394" s="4">
        <f t="shared" ref="G11394:G11457" si="178">E11394/F11394</f>
        <v>87.463556851311949</v>
      </c>
      <c r="H11394" s="1" t="s">
        <v>3942</v>
      </c>
    </row>
    <row r="11395" spans="1:8" x14ac:dyDescent="0.3">
      <c r="A11395" s="5">
        <v>22063754</v>
      </c>
      <c r="B11395" t="s">
        <v>1678</v>
      </c>
      <c r="C11395" s="2">
        <v>45321</v>
      </c>
      <c r="D11395" s="3">
        <v>35000</v>
      </c>
      <c r="E11395" s="3">
        <v>35000</v>
      </c>
      <c r="F11395">
        <v>968</v>
      </c>
      <c r="G11395" s="4">
        <f t="shared" si="178"/>
        <v>36.15702479338843</v>
      </c>
      <c r="H11395" s="1" t="s">
        <v>1663</v>
      </c>
    </row>
    <row r="11396" spans="1:8" x14ac:dyDescent="0.3">
      <c r="A11396" s="5">
        <v>22063773</v>
      </c>
      <c r="B11396" t="s">
        <v>1679</v>
      </c>
      <c r="C11396" s="2">
        <v>45476</v>
      </c>
      <c r="D11396" s="3">
        <v>70000</v>
      </c>
      <c r="E11396" s="3">
        <v>70000</v>
      </c>
      <c r="F11396">
        <v>1019</v>
      </c>
      <c r="G11396" s="4">
        <f t="shared" si="178"/>
        <v>68.694798822374878</v>
      </c>
      <c r="H11396" s="1" t="s">
        <v>1663</v>
      </c>
    </row>
    <row r="11397" spans="1:8" x14ac:dyDescent="0.3">
      <c r="A11397" s="5">
        <v>22063773</v>
      </c>
      <c r="B11397" t="s">
        <v>1679</v>
      </c>
      <c r="C11397" s="2">
        <v>45476</v>
      </c>
      <c r="D11397" s="3">
        <v>125000</v>
      </c>
      <c r="E11397" s="3">
        <v>125000</v>
      </c>
      <c r="F11397">
        <v>1019</v>
      </c>
      <c r="G11397" s="4">
        <f t="shared" si="178"/>
        <v>122.6692836113837</v>
      </c>
      <c r="H11397" s="1" t="s">
        <v>1663</v>
      </c>
    </row>
    <row r="11398" spans="1:8" x14ac:dyDescent="0.3">
      <c r="A11398" s="5">
        <v>22063821</v>
      </c>
      <c r="B11398" t="s">
        <v>2071</v>
      </c>
      <c r="C11398" s="2">
        <v>45552</v>
      </c>
      <c r="D11398" s="3">
        <v>149800</v>
      </c>
      <c r="E11398" s="3">
        <v>149800</v>
      </c>
      <c r="F11398">
        <v>1355</v>
      </c>
      <c r="G11398" s="4">
        <f t="shared" si="178"/>
        <v>110.55350553505535</v>
      </c>
      <c r="H11398" s="1" t="s">
        <v>2056</v>
      </c>
    </row>
    <row r="11399" spans="1:8" x14ac:dyDescent="0.3">
      <c r="A11399" s="5">
        <v>22063835</v>
      </c>
      <c r="B11399" t="s">
        <v>2072</v>
      </c>
      <c r="C11399" s="2">
        <v>45617</v>
      </c>
      <c r="D11399" s="3">
        <v>110000</v>
      </c>
      <c r="E11399" s="3">
        <v>110000</v>
      </c>
      <c r="F11399">
        <v>1238</v>
      </c>
      <c r="G11399" s="4">
        <f t="shared" si="178"/>
        <v>88.852988691437801</v>
      </c>
      <c r="H11399" s="1" t="s">
        <v>2056</v>
      </c>
    </row>
    <row r="11400" spans="1:8" x14ac:dyDescent="0.3">
      <c r="A11400" s="5">
        <v>22063835</v>
      </c>
      <c r="B11400" t="s">
        <v>2072</v>
      </c>
      <c r="C11400" s="2">
        <v>45586</v>
      </c>
      <c r="D11400" s="3">
        <v>110000</v>
      </c>
      <c r="E11400" s="3">
        <v>110000</v>
      </c>
      <c r="F11400">
        <v>1238</v>
      </c>
      <c r="G11400" s="4">
        <f t="shared" si="178"/>
        <v>88.852988691437801</v>
      </c>
      <c r="H11400" s="1" t="s">
        <v>2056</v>
      </c>
    </row>
    <row r="11401" spans="1:8" x14ac:dyDescent="0.3">
      <c r="A11401" s="5">
        <v>22063837</v>
      </c>
      <c r="B11401" t="s">
        <v>2073</v>
      </c>
      <c r="C11401" s="2">
        <v>45350</v>
      </c>
      <c r="D11401" s="3">
        <v>73000</v>
      </c>
      <c r="E11401" s="3">
        <v>73000</v>
      </c>
      <c r="F11401">
        <v>1435</v>
      </c>
      <c r="G11401" s="4">
        <f t="shared" si="178"/>
        <v>50.871080139372822</v>
      </c>
      <c r="H11401" s="1" t="s">
        <v>2056</v>
      </c>
    </row>
    <row r="11402" spans="1:8" x14ac:dyDescent="0.3">
      <c r="A11402" s="5">
        <v>22063837</v>
      </c>
      <c r="B11402" t="s">
        <v>2073</v>
      </c>
      <c r="C11402" s="2">
        <v>45488</v>
      </c>
      <c r="D11402" s="3">
        <v>145000</v>
      </c>
      <c r="E11402" s="3">
        <v>145000</v>
      </c>
      <c r="F11402">
        <v>1435</v>
      </c>
      <c r="G11402" s="4">
        <f t="shared" si="178"/>
        <v>101.04529616724739</v>
      </c>
      <c r="H11402" s="1" t="s">
        <v>2056</v>
      </c>
    </row>
    <row r="11403" spans="1:8" x14ac:dyDescent="0.3">
      <c r="A11403" s="5">
        <v>22063844</v>
      </c>
      <c r="B11403" t="s">
        <v>2074</v>
      </c>
      <c r="C11403" s="2">
        <v>45671</v>
      </c>
      <c r="D11403" s="3">
        <v>50000</v>
      </c>
      <c r="E11403" s="3">
        <v>50000</v>
      </c>
      <c r="F11403">
        <v>990</v>
      </c>
      <c r="G11403" s="4">
        <f t="shared" si="178"/>
        <v>50.505050505050505</v>
      </c>
      <c r="H11403" s="1" t="s">
        <v>2056</v>
      </c>
    </row>
    <row r="11404" spans="1:8" x14ac:dyDescent="0.3">
      <c r="A11404" s="5">
        <v>22063844</v>
      </c>
      <c r="B11404" t="s">
        <v>2074</v>
      </c>
      <c r="C11404" s="2">
        <v>45708</v>
      </c>
      <c r="D11404" s="3">
        <v>72000</v>
      </c>
      <c r="E11404" s="3">
        <v>72000</v>
      </c>
      <c r="F11404">
        <v>990</v>
      </c>
      <c r="G11404" s="4">
        <f t="shared" si="178"/>
        <v>72.727272727272734</v>
      </c>
      <c r="H11404" s="1" t="s">
        <v>2056</v>
      </c>
    </row>
    <row r="11405" spans="1:8" x14ac:dyDescent="0.3">
      <c r="A11405" s="5">
        <v>22063849</v>
      </c>
      <c r="B11405" t="s">
        <v>2075</v>
      </c>
      <c r="C11405" s="2">
        <v>45063</v>
      </c>
      <c r="D11405" s="3">
        <v>55000</v>
      </c>
      <c r="E11405" s="3">
        <v>55000</v>
      </c>
      <c r="F11405">
        <v>1153</v>
      </c>
      <c r="G11405" s="4">
        <f t="shared" si="178"/>
        <v>47.701647875108414</v>
      </c>
      <c r="H11405" s="1" t="s">
        <v>2056</v>
      </c>
    </row>
    <row r="11406" spans="1:8" x14ac:dyDescent="0.3">
      <c r="A11406" s="5">
        <v>22063850</v>
      </c>
      <c r="B11406" t="s">
        <v>2076</v>
      </c>
      <c r="C11406" s="2">
        <v>45068</v>
      </c>
      <c r="D11406" s="3">
        <v>48000</v>
      </c>
      <c r="E11406" s="3">
        <v>48000</v>
      </c>
      <c r="F11406">
        <v>1524</v>
      </c>
      <c r="G11406" s="4">
        <f t="shared" si="178"/>
        <v>31.496062992125985</v>
      </c>
      <c r="H11406" s="1" t="s">
        <v>2056</v>
      </c>
    </row>
    <row r="11407" spans="1:8" x14ac:dyDescent="0.3">
      <c r="A11407" s="5">
        <v>22063850</v>
      </c>
      <c r="B11407" t="s">
        <v>2076</v>
      </c>
      <c r="C11407" s="2">
        <v>45484</v>
      </c>
      <c r="D11407" s="3">
        <v>199000</v>
      </c>
      <c r="E11407" s="3">
        <v>199000</v>
      </c>
      <c r="F11407">
        <v>1524</v>
      </c>
      <c r="G11407" s="4">
        <f t="shared" si="178"/>
        <v>130.57742782152232</v>
      </c>
      <c r="H11407" s="1" t="s">
        <v>2056</v>
      </c>
    </row>
    <row r="11408" spans="1:8" x14ac:dyDescent="0.3">
      <c r="A11408" s="5">
        <v>22063865</v>
      </c>
      <c r="B11408" t="s">
        <v>2458</v>
      </c>
      <c r="C11408" s="2">
        <v>45175</v>
      </c>
      <c r="D11408" s="3">
        <v>125000</v>
      </c>
      <c r="E11408" s="3">
        <v>125000</v>
      </c>
      <c r="F11408">
        <v>1361</v>
      </c>
      <c r="G11408" s="4">
        <f t="shared" si="178"/>
        <v>91.84423218221896</v>
      </c>
      <c r="H11408" s="1" t="s">
        <v>2441</v>
      </c>
    </row>
    <row r="11409" spans="1:8" x14ac:dyDescent="0.3">
      <c r="A11409" s="5">
        <v>22063899</v>
      </c>
      <c r="B11409" t="s">
        <v>2077</v>
      </c>
      <c r="C11409" s="2">
        <v>45653</v>
      </c>
      <c r="D11409" s="3">
        <v>152000</v>
      </c>
      <c r="E11409" s="3">
        <v>152000</v>
      </c>
      <c r="F11409">
        <v>1700</v>
      </c>
      <c r="G11409" s="4">
        <f t="shared" si="178"/>
        <v>89.411764705882348</v>
      </c>
      <c r="H11409" s="1" t="s">
        <v>2056</v>
      </c>
    </row>
    <row r="11410" spans="1:8" x14ac:dyDescent="0.3">
      <c r="A11410" s="5">
        <v>22063908</v>
      </c>
      <c r="B11410" t="s">
        <v>2078</v>
      </c>
      <c r="C11410" s="2">
        <v>45049</v>
      </c>
      <c r="D11410" s="3">
        <v>185000</v>
      </c>
      <c r="E11410" s="3">
        <v>185000</v>
      </c>
      <c r="F11410">
        <v>1410</v>
      </c>
      <c r="G11410" s="4">
        <f t="shared" si="178"/>
        <v>131.20567375886526</v>
      </c>
      <c r="H11410" s="1" t="s">
        <v>2056</v>
      </c>
    </row>
    <row r="11411" spans="1:8" x14ac:dyDescent="0.3">
      <c r="A11411" s="5">
        <v>22063926</v>
      </c>
      <c r="B11411" t="s">
        <v>2079</v>
      </c>
      <c r="C11411" s="2">
        <v>45423</v>
      </c>
      <c r="D11411" s="3">
        <v>80000</v>
      </c>
      <c r="E11411" s="3">
        <v>80000</v>
      </c>
      <c r="F11411">
        <v>1194</v>
      </c>
      <c r="G11411" s="4">
        <f t="shared" si="178"/>
        <v>67.001675041876041</v>
      </c>
      <c r="H11411" s="1" t="s">
        <v>2056</v>
      </c>
    </row>
    <row r="11412" spans="1:8" x14ac:dyDescent="0.3">
      <c r="A11412" s="5">
        <v>22063932</v>
      </c>
      <c r="B11412" t="s">
        <v>2080</v>
      </c>
      <c r="C11412" s="2">
        <v>45202</v>
      </c>
      <c r="D11412" s="3">
        <v>162000</v>
      </c>
      <c r="E11412" s="3">
        <v>162000</v>
      </c>
      <c r="F11412">
        <v>1182</v>
      </c>
      <c r="G11412" s="4">
        <f t="shared" si="178"/>
        <v>137.05583756345177</v>
      </c>
      <c r="H11412" s="1" t="s">
        <v>2056</v>
      </c>
    </row>
    <row r="11413" spans="1:8" x14ac:dyDescent="0.3">
      <c r="A11413" s="5">
        <v>22063934</v>
      </c>
      <c r="B11413" t="s">
        <v>2081</v>
      </c>
      <c r="C11413" s="2">
        <v>45457</v>
      </c>
      <c r="D11413" s="3">
        <v>73000</v>
      </c>
      <c r="E11413" s="3">
        <v>73000</v>
      </c>
      <c r="F11413">
        <v>1294</v>
      </c>
      <c r="G11413" s="4">
        <f t="shared" si="178"/>
        <v>56.414219474497685</v>
      </c>
      <c r="H11413" s="1" t="s">
        <v>2056</v>
      </c>
    </row>
    <row r="11414" spans="1:8" x14ac:dyDescent="0.3">
      <c r="A11414" s="5">
        <v>22063934</v>
      </c>
      <c r="B11414" t="s">
        <v>2081</v>
      </c>
      <c r="C11414" s="2">
        <v>45673</v>
      </c>
      <c r="D11414" s="3">
        <v>144500</v>
      </c>
      <c r="E11414" s="3">
        <v>144500</v>
      </c>
      <c r="F11414">
        <v>1294</v>
      </c>
      <c r="G11414" s="4">
        <f t="shared" si="178"/>
        <v>111.6692426584235</v>
      </c>
      <c r="H11414" s="1" t="s">
        <v>2056</v>
      </c>
    </row>
    <row r="11415" spans="1:8" x14ac:dyDescent="0.3">
      <c r="A11415" s="5">
        <v>22063940</v>
      </c>
      <c r="B11415" t="s">
        <v>2082</v>
      </c>
      <c r="C11415" s="2">
        <v>45134</v>
      </c>
      <c r="D11415" s="3">
        <v>141000</v>
      </c>
      <c r="E11415" s="3">
        <v>141000</v>
      </c>
      <c r="F11415">
        <v>1365</v>
      </c>
      <c r="G11415" s="4">
        <f t="shared" si="178"/>
        <v>103.2967032967033</v>
      </c>
      <c r="H11415" s="1" t="s">
        <v>2056</v>
      </c>
    </row>
    <row r="11416" spans="1:8" x14ac:dyDescent="0.3">
      <c r="A11416" s="5">
        <v>22063945</v>
      </c>
      <c r="B11416" t="s">
        <v>2083</v>
      </c>
      <c r="C11416" s="2">
        <v>45181</v>
      </c>
      <c r="D11416" s="3">
        <v>193000</v>
      </c>
      <c r="E11416" s="3">
        <v>193000</v>
      </c>
      <c r="F11416">
        <v>1562</v>
      </c>
      <c r="G11416" s="4">
        <f t="shared" si="178"/>
        <v>123.5595390524968</v>
      </c>
      <c r="H11416" s="1" t="s">
        <v>2056</v>
      </c>
    </row>
    <row r="11417" spans="1:8" x14ac:dyDescent="0.3">
      <c r="A11417" s="5">
        <v>22063957</v>
      </c>
      <c r="B11417" t="s">
        <v>1680</v>
      </c>
      <c r="C11417" s="2">
        <v>45671</v>
      </c>
      <c r="D11417" s="3">
        <v>135000</v>
      </c>
      <c r="E11417" s="3">
        <v>135000</v>
      </c>
      <c r="F11417">
        <v>925</v>
      </c>
      <c r="G11417" s="4">
        <f t="shared" si="178"/>
        <v>145.94594594594594</v>
      </c>
      <c r="H11417" s="1" t="s">
        <v>1663</v>
      </c>
    </row>
    <row r="11418" spans="1:8" x14ac:dyDescent="0.3">
      <c r="A11418" s="5">
        <v>22063960</v>
      </c>
      <c r="B11418" t="s">
        <v>1681</v>
      </c>
      <c r="C11418" s="2">
        <v>45547</v>
      </c>
      <c r="D11418" s="3">
        <v>80000</v>
      </c>
      <c r="E11418" s="3">
        <v>80000</v>
      </c>
      <c r="F11418">
        <v>1081</v>
      </c>
      <c r="G11418" s="4">
        <f t="shared" si="178"/>
        <v>74.005550416281224</v>
      </c>
      <c r="H11418" s="1" t="s">
        <v>1663</v>
      </c>
    </row>
    <row r="11419" spans="1:8" x14ac:dyDescent="0.3">
      <c r="A11419" s="5">
        <v>22063964</v>
      </c>
      <c r="B11419" t="s">
        <v>1682</v>
      </c>
      <c r="C11419" s="2">
        <v>45566</v>
      </c>
      <c r="D11419" s="3">
        <v>82000</v>
      </c>
      <c r="E11419" s="3">
        <v>82000</v>
      </c>
      <c r="F11419">
        <v>1162</v>
      </c>
      <c r="G11419" s="4">
        <f t="shared" si="178"/>
        <v>70.567986230636834</v>
      </c>
      <c r="H11419" s="1" t="s">
        <v>1663</v>
      </c>
    </row>
    <row r="11420" spans="1:8" x14ac:dyDescent="0.3">
      <c r="A11420" s="5">
        <v>22063964</v>
      </c>
      <c r="B11420" t="s">
        <v>1682</v>
      </c>
      <c r="C11420" s="2">
        <v>45663</v>
      </c>
      <c r="D11420" s="3">
        <v>157000</v>
      </c>
      <c r="E11420" s="3">
        <v>157000</v>
      </c>
      <c r="F11420">
        <v>1162</v>
      </c>
      <c r="G11420" s="4">
        <f t="shared" si="178"/>
        <v>135.11187607573149</v>
      </c>
      <c r="H11420" s="1" t="s">
        <v>1663</v>
      </c>
    </row>
    <row r="11421" spans="1:8" x14ac:dyDescent="0.3">
      <c r="A11421" s="5">
        <v>22063988</v>
      </c>
      <c r="B11421" t="s">
        <v>1683</v>
      </c>
      <c r="C11421" s="2">
        <v>45163</v>
      </c>
      <c r="D11421" s="3">
        <v>99900</v>
      </c>
      <c r="E11421" s="3">
        <v>99900</v>
      </c>
      <c r="F11421">
        <v>990</v>
      </c>
      <c r="G11421" s="4">
        <f t="shared" si="178"/>
        <v>100.90909090909091</v>
      </c>
      <c r="H11421" s="1" t="s">
        <v>1663</v>
      </c>
    </row>
    <row r="11422" spans="1:8" x14ac:dyDescent="0.3">
      <c r="A11422" s="5">
        <v>22063989</v>
      </c>
      <c r="B11422" t="s">
        <v>1684</v>
      </c>
      <c r="C11422" s="2">
        <v>45510</v>
      </c>
      <c r="D11422" s="3">
        <v>85000</v>
      </c>
      <c r="E11422" s="3">
        <v>85000</v>
      </c>
      <c r="F11422">
        <v>1075</v>
      </c>
      <c r="G11422" s="4">
        <f t="shared" si="178"/>
        <v>79.069767441860463</v>
      </c>
      <c r="H11422" s="1" t="s">
        <v>1663</v>
      </c>
    </row>
    <row r="11423" spans="1:8" x14ac:dyDescent="0.3">
      <c r="A11423" s="5">
        <v>22063989</v>
      </c>
      <c r="B11423" t="s">
        <v>1684</v>
      </c>
      <c r="C11423" s="2">
        <v>45618</v>
      </c>
      <c r="D11423" s="3">
        <v>145000</v>
      </c>
      <c r="E11423" s="3">
        <v>145000</v>
      </c>
      <c r="F11423">
        <v>1075</v>
      </c>
      <c r="G11423" s="4">
        <f t="shared" si="178"/>
        <v>134.88372093023256</v>
      </c>
      <c r="H11423" s="1" t="s">
        <v>1663</v>
      </c>
    </row>
    <row r="11424" spans="1:8" x14ac:dyDescent="0.3">
      <c r="A11424" s="5">
        <v>22064061</v>
      </c>
      <c r="B11424" t="s">
        <v>4092</v>
      </c>
      <c r="C11424" s="2">
        <v>45442</v>
      </c>
      <c r="D11424" s="3">
        <v>74600</v>
      </c>
      <c r="E11424" s="3">
        <v>74600</v>
      </c>
      <c r="F11424">
        <v>918</v>
      </c>
      <c r="G11424" s="4">
        <f t="shared" si="178"/>
        <v>81.26361655773421</v>
      </c>
      <c r="H11424" s="1" t="s">
        <v>3942</v>
      </c>
    </row>
    <row r="11425" spans="1:8" x14ac:dyDescent="0.3">
      <c r="A11425" s="5">
        <v>22064072</v>
      </c>
      <c r="B11425" t="s">
        <v>4093</v>
      </c>
      <c r="C11425" s="2">
        <v>45278</v>
      </c>
      <c r="D11425" s="3">
        <v>60000</v>
      </c>
      <c r="E11425" s="3">
        <v>60000</v>
      </c>
      <c r="F11425">
        <v>1061</v>
      </c>
      <c r="G11425" s="4">
        <f t="shared" si="178"/>
        <v>56.550424128180964</v>
      </c>
      <c r="H11425" s="1" t="s">
        <v>3942</v>
      </c>
    </row>
    <row r="11426" spans="1:8" x14ac:dyDescent="0.3">
      <c r="A11426" s="5">
        <v>22064082</v>
      </c>
      <c r="B11426" t="s">
        <v>4094</v>
      </c>
      <c r="C11426" s="2">
        <v>45632</v>
      </c>
      <c r="D11426" s="3">
        <v>70000</v>
      </c>
      <c r="E11426" s="3">
        <v>70000</v>
      </c>
      <c r="F11426">
        <v>1038</v>
      </c>
      <c r="G11426" s="4">
        <f t="shared" si="178"/>
        <v>67.437379576107901</v>
      </c>
      <c r="H11426" s="1" t="s">
        <v>3942</v>
      </c>
    </row>
    <row r="11427" spans="1:8" x14ac:dyDescent="0.3">
      <c r="A11427" s="5">
        <v>22064089.000999998</v>
      </c>
      <c r="B11427" t="s">
        <v>4095</v>
      </c>
      <c r="C11427" s="2">
        <v>45616</v>
      </c>
      <c r="D11427" s="3">
        <v>55000</v>
      </c>
      <c r="E11427" s="3">
        <v>55000</v>
      </c>
      <c r="F11427">
        <v>905</v>
      </c>
      <c r="G11427" s="4">
        <f t="shared" si="178"/>
        <v>60.773480662983424</v>
      </c>
      <c r="H11427" s="1" t="s">
        <v>3942</v>
      </c>
    </row>
    <row r="11428" spans="1:8" x14ac:dyDescent="0.3">
      <c r="A11428" s="5">
        <v>22064089.019000001</v>
      </c>
      <c r="B11428" t="s">
        <v>4096</v>
      </c>
      <c r="C11428" s="2">
        <v>45583</v>
      </c>
      <c r="D11428" s="3">
        <v>89000</v>
      </c>
      <c r="E11428" s="3">
        <v>89000</v>
      </c>
      <c r="F11428">
        <v>694</v>
      </c>
      <c r="G11428" s="4">
        <f t="shared" si="178"/>
        <v>128.24207492795389</v>
      </c>
      <c r="H11428" s="1" t="s">
        <v>3942</v>
      </c>
    </row>
    <row r="11429" spans="1:8" x14ac:dyDescent="0.3">
      <c r="A11429" s="5">
        <v>22064089.024999999</v>
      </c>
      <c r="B11429" t="s">
        <v>4097</v>
      </c>
      <c r="C11429" s="2">
        <v>45390</v>
      </c>
      <c r="D11429" s="3">
        <v>65000</v>
      </c>
      <c r="E11429" s="3">
        <v>65000</v>
      </c>
      <c r="F11429">
        <v>697</v>
      </c>
      <c r="G11429" s="4">
        <f t="shared" si="178"/>
        <v>93.256814921090381</v>
      </c>
      <c r="H11429" s="1" t="s">
        <v>3942</v>
      </c>
    </row>
    <row r="11430" spans="1:8" x14ac:dyDescent="0.3">
      <c r="A11430" s="5">
        <v>22064118</v>
      </c>
      <c r="B11430" t="s">
        <v>3238</v>
      </c>
      <c r="C11430" s="2">
        <v>45545</v>
      </c>
      <c r="D11430" s="3">
        <v>115000</v>
      </c>
      <c r="E11430" s="3">
        <v>115000</v>
      </c>
      <c r="F11430">
        <v>1042</v>
      </c>
      <c r="G11430" s="4">
        <f t="shared" si="178"/>
        <v>110.36468330134358</v>
      </c>
      <c r="H11430" s="1" t="s">
        <v>3071</v>
      </c>
    </row>
    <row r="11431" spans="1:8" x14ac:dyDescent="0.3">
      <c r="A11431" s="5">
        <v>22064120</v>
      </c>
      <c r="B11431" t="s">
        <v>3239</v>
      </c>
      <c r="C11431" s="2">
        <v>45362</v>
      </c>
      <c r="D11431" s="3">
        <v>62000</v>
      </c>
      <c r="E11431" s="3">
        <v>62000</v>
      </c>
      <c r="F11431">
        <v>1019</v>
      </c>
      <c r="G11431" s="4">
        <f t="shared" si="178"/>
        <v>60.843964671246319</v>
      </c>
      <c r="H11431" s="1" t="s">
        <v>3071</v>
      </c>
    </row>
    <row r="11432" spans="1:8" x14ac:dyDescent="0.3">
      <c r="A11432" s="5">
        <v>22064129</v>
      </c>
      <c r="B11432" t="s">
        <v>3240</v>
      </c>
      <c r="C11432" s="2">
        <v>45716</v>
      </c>
      <c r="D11432" s="3">
        <v>45000</v>
      </c>
      <c r="E11432" s="3">
        <v>45000</v>
      </c>
      <c r="F11432">
        <v>818</v>
      </c>
      <c r="G11432" s="4">
        <f t="shared" si="178"/>
        <v>55.012224938875306</v>
      </c>
      <c r="H11432" s="1" t="s">
        <v>3071</v>
      </c>
    </row>
    <row r="11433" spans="1:8" x14ac:dyDescent="0.3">
      <c r="A11433" s="5">
        <v>22064156</v>
      </c>
      <c r="B11433" t="s">
        <v>3241</v>
      </c>
      <c r="C11433" s="2">
        <v>45588</v>
      </c>
      <c r="D11433" s="3">
        <v>122000</v>
      </c>
      <c r="E11433" s="3">
        <v>122000</v>
      </c>
      <c r="F11433">
        <v>716</v>
      </c>
      <c r="G11433" s="4">
        <f t="shared" si="178"/>
        <v>170.39106145251398</v>
      </c>
      <c r="H11433" s="1" t="s">
        <v>3071</v>
      </c>
    </row>
    <row r="11434" spans="1:8" x14ac:dyDescent="0.3">
      <c r="A11434" s="5">
        <v>22064168</v>
      </c>
      <c r="B11434" t="s">
        <v>3242</v>
      </c>
      <c r="C11434" s="2">
        <v>45064</v>
      </c>
      <c r="D11434" s="3">
        <v>81400</v>
      </c>
      <c r="E11434" s="3">
        <v>81400</v>
      </c>
      <c r="F11434">
        <v>1020</v>
      </c>
      <c r="G11434" s="4">
        <f t="shared" si="178"/>
        <v>79.803921568627445</v>
      </c>
      <c r="H11434" s="1" t="s">
        <v>3071</v>
      </c>
    </row>
    <row r="11435" spans="1:8" x14ac:dyDescent="0.3">
      <c r="A11435" s="5">
        <v>22064182</v>
      </c>
      <c r="B11435" t="s">
        <v>3243</v>
      </c>
      <c r="C11435" s="2">
        <v>45072</v>
      </c>
      <c r="D11435" s="3">
        <v>72000</v>
      </c>
      <c r="E11435" s="3">
        <v>72000</v>
      </c>
      <c r="F11435">
        <v>1058</v>
      </c>
      <c r="G11435" s="4">
        <f t="shared" si="178"/>
        <v>68.052930056710778</v>
      </c>
      <c r="H11435" s="1" t="s">
        <v>3071</v>
      </c>
    </row>
    <row r="11436" spans="1:8" x14ac:dyDescent="0.3">
      <c r="A11436" s="5">
        <v>22064204</v>
      </c>
      <c r="B11436" t="s">
        <v>3244</v>
      </c>
      <c r="C11436" s="2">
        <v>45343</v>
      </c>
      <c r="D11436" s="3">
        <v>62500</v>
      </c>
      <c r="E11436" s="3">
        <v>62500</v>
      </c>
      <c r="F11436">
        <v>1572</v>
      </c>
      <c r="G11436" s="4">
        <f t="shared" si="178"/>
        <v>39.758269720101779</v>
      </c>
      <c r="H11436" s="1" t="s">
        <v>3071</v>
      </c>
    </row>
    <row r="11437" spans="1:8" x14ac:dyDescent="0.3">
      <c r="A11437" s="5">
        <v>22064205</v>
      </c>
      <c r="B11437" t="s">
        <v>3245</v>
      </c>
      <c r="C11437" s="2">
        <v>45716</v>
      </c>
      <c r="D11437" s="3">
        <v>77000</v>
      </c>
      <c r="E11437" s="3">
        <v>77000</v>
      </c>
      <c r="F11437">
        <v>1043</v>
      </c>
      <c r="G11437" s="4">
        <f t="shared" si="178"/>
        <v>73.825503355704697</v>
      </c>
      <c r="H11437" s="1" t="s">
        <v>3071</v>
      </c>
    </row>
    <row r="11438" spans="1:8" x14ac:dyDescent="0.3">
      <c r="A11438" s="5">
        <v>22064206</v>
      </c>
      <c r="B11438" t="s">
        <v>3246</v>
      </c>
      <c r="C11438" s="2">
        <v>45064</v>
      </c>
      <c r="D11438" s="3">
        <v>55000</v>
      </c>
      <c r="E11438" s="3">
        <v>55000</v>
      </c>
      <c r="F11438">
        <v>1043</v>
      </c>
      <c r="G11438" s="4">
        <f t="shared" si="178"/>
        <v>52.732502396931928</v>
      </c>
      <c r="H11438" s="1" t="s">
        <v>3071</v>
      </c>
    </row>
    <row r="11439" spans="1:8" x14ac:dyDescent="0.3">
      <c r="A11439" s="5">
        <v>22064207</v>
      </c>
      <c r="B11439" t="s">
        <v>3247</v>
      </c>
      <c r="C11439" s="2">
        <v>45667</v>
      </c>
      <c r="D11439" s="3">
        <v>126250</v>
      </c>
      <c r="E11439" s="3">
        <v>126250</v>
      </c>
      <c r="F11439">
        <v>1073</v>
      </c>
      <c r="G11439" s="4">
        <f t="shared" si="178"/>
        <v>117.66076421248835</v>
      </c>
      <c r="H11439" s="1" t="s">
        <v>3071</v>
      </c>
    </row>
    <row r="11440" spans="1:8" x14ac:dyDescent="0.3">
      <c r="A11440" s="5">
        <v>22064208</v>
      </c>
      <c r="B11440" t="s">
        <v>3248</v>
      </c>
      <c r="C11440" s="2">
        <v>45505</v>
      </c>
      <c r="D11440" s="3">
        <v>76000</v>
      </c>
      <c r="E11440" s="3">
        <v>76000</v>
      </c>
      <c r="F11440">
        <v>1072</v>
      </c>
      <c r="G11440" s="4">
        <f t="shared" si="178"/>
        <v>70.895522388059703</v>
      </c>
      <c r="H11440" s="1" t="s">
        <v>3071</v>
      </c>
    </row>
    <row r="11441" spans="1:8" x14ac:dyDescent="0.3">
      <c r="A11441" s="5">
        <v>22064228</v>
      </c>
      <c r="B11441" t="s">
        <v>3249</v>
      </c>
      <c r="C11441" s="2">
        <v>45022</v>
      </c>
      <c r="D11441" s="3">
        <v>55000</v>
      </c>
      <c r="E11441" s="3">
        <v>55000</v>
      </c>
      <c r="F11441">
        <v>1047</v>
      </c>
      <c r="G11441" s="4">
        <f t="shared" si="178"/>
        <v>52.531041069723017</v>
      </c>
      <c r="H11441" s="1" t="s">
        <v>3071</v>
      </c>
    </row>
    <row r="11442" spans="1:8" x14ac:dyDescent="0.3">
      <c r="A11442" s="5">
        <v>22064241</v>
      </c>
      <c r="B11442" t="s">
        <v>3250</v>
      </c>
      <c r="C11442" s="2">
        <v>45383</v>
      </c>
      <c r="D11442" s="3">
        <v>131500</v>
      </c>
      <c r="E11442" s="3">
        <v>131500</v>
      </c>
      <c r="F11442">
        <v>836</v>
      </c>
      <c r="G11442" s="4">
        <f t="shared" si="178"/>
        <v>157.29665071770336</v>
      </c>
      <c r="H11442" s="1" t="s">
        <v>3071</v>
      </c>
    </row>
    <row r="11443" spans="1:8" x14ac:dyDescent="0.3">
      <c r="A11443" s="5">
        <v>22064252</v>
      </c>
      <c r="B11443" t="s">
        <v>3251</v>
      </c>
      <c r="C11443" s="2">
        <v>45104</v>
      </c>
      <c r="D11443" s="3">
        <v>128000</v>
      </c>
      <c r="E11443" s="3">
        <v>128000</v>
      </c>
      <c r="F11443">
        <v>1045</v>
      </c>
      <c r="G11443" s="4">
        <f t="shared" si="178"/>
        <v>122.48803827751196</v>
      </c>
      <c r="H11443" s="1" t="s">
        <v>3071</v>
      </c>
    </row>
    <row r="11444" spans="1:8" x14ac:dyDescent="0.3">
      <c r="A11444" s="5">
        <v>22064276</v>
      </c>
      <c r="B11444" t="s">
        <v>3252</v>
      </c>
      <c r="C11444" s="2">
        <v>45702</v>
      </c>
      <c r="D11444" s="3">
        <v>153000</v>
      </c>
      <c r="E11444" s="3">
        <v>153000</v>
      </c>
      <c r="F11444">
        <v>911</v>
      </c>
      <c r="G11444" s="4">
        <f t="shared" si="178"/>
        <v>167.94731064763997</v>
      </c>
      <c r="H11444" s="1" t="s">
        <v>3071</v>
      </c>
    </row>
    <row r="11445" spans="1:8" x14ac:dyDescent="0.3">
      <c r="A11445" s="5">
        <v>22064302</v>
      </c>
      <c r="B11445" t="s">
        <v>3253</v>
      </c>
      <c r="C11445" s="2">
        <v>45316</v>
      </c>
      <c r="D11445" s="3">
        <v>84000</v>
      </c>
      <c r="E11445" s="3">
        <v>84000</v>
      </c>
      <c r="F11445">
        <v>732</v>
      </c>
      <c r="G11445" s="4">
        <f t="shared" si="178"/>
        <v>114.75409836065573</v>
      </c>
      <c r="H11445" s="1" t="s">
        <v>3071</v>
      </c>
    </row>
    <row r="11446" spans="1:8" x14ac:dyDescent="0.3">
      <c r="A11446" s="5">
        <v>22064340.015999999</v>
      </c>
      <c r="B11446" t="s">
        <v>4098</v>
      </c>
      <c r="C11446" s="2">
        <v>45510</v>
      </c>
      <c r="D11446" s="3">
        <v>90000</v>
      </c>
      <c r="E11446" s="3">
        <v>90000</v>
      </c>
      <c r="F11446">
        <v>801</v>
      </c>
      <c r="G11446" s="4">
        <f t="shared" si="178"/>
        <v>112.35955056179775</v>
      </c>
      <c r="H11446" s="1" t="s">
        <v>3942</v>
      </c>
    </row>
    <row r="11447" spans="1:8" x14ac:dyDescent="0.3">
      <c r="A11447" s="5">
        <v>22064340.017999999</v>
      </c>
      <c r="B11447" t="s">
        <v>4099</v>
      </c>
      <c r="C11447" s="2">
        <v>45496</v>
      </c>
      <c r="D11447" s="3">
        <v>63000</v>
      </c>
      <c r="E11447" s="3">
        <v>63000</v>
      </c>
      <c r="F11447">
        <v>801</v>
      </c>
      <c r="G11447" s="4">
        <f t="shared" si="178"/>
        <v>78.651685393258433</v>
      </c>
      <c r="H11447" s="1" t="s">
        <v>3942</v>
      </c>
    </row>
    <row r="11448" spans="1:8" x14ac:dyDescent="0.3">
      <c r="A11448" s="5">
        <v>22064349</v>
      </c>
      <c r="B11448" t="s">
        <v>4100</v>
      </c>
      <c r="C11448" s="2">
        <v>45302</v>
      </c>
      <c r="D11448" s="3">
        <v>102500</v>
      </c>
      <c r="E11448" s="3">
        <v>102500</v>
      </c>
      <c r="F11448">
        <v>869</v>
      </c>
      <c r="G11448" s="4">
        <f t="shared" si="178"/>
        <v>117.95166858457998</v>
      </c>
      <c r="H11448" s="1" t="s">
        <v>3942</v>
      </c>
    </row>
    <row r="11449" spans="1:8" x14ac:dyDescent="0.3">
      <c r="A11449" s="5">
        <v>22064420</v>
      </c>
      <c r="B11449" t="s">
        <v>1685</v>
      </c>
      <c r="C11449" s="2">
        <v>45040</v>
      </c>
      <c r="D11449" s="3">
        <v>58000</v>
      </c>
      <c r="E11449" s="3">
        <v>58000</v>
      </c>
      <c r="F11449">
        <v>1182</v>
      </c>
      <c r="G11449" s="4">
        <f t="shared" si="178"/>
        <v>49.069373942470392</v>
      </c>
      <c r="H11449" s="1" t="s">
        <v>1663</v>
      </c>
    </row>
    <row r="11450" spans="1:8" x14ac:dyDescent="0.3">
      <c r="A11450" s="5">
        <v>22064433</v>
      </c>
      <c r="B11450" t="s">
        <v>1686</v>
      </c>
      <c r="C11450" s="2">
        <v>45411</v>
      </c>
      <c r="D11450" s="3">
        <v>138500</v>
      </c>
      <c r="E11450" s="3">
        <v>138500</v>
      </c>
      <c r="F11450">
        <v>1130</v>
      </c>
      <c r="G11450" s="4">
        <f t="shared" si="178"/>
        <v>122.56637168141593</v>
      </c>
      <c r="H11450" s="1" t="s">
        <v>1663</v>
      </c>
    </row>
    <row r="11451" spans="1:8" x14ac:dyDescent="0.3">
      <c r="A11451" s="5">
        <v>22064434</v>
      </c>
      <c r="B11451" t="s">
        <v>1687</v>
      </c>
      <c r="C11451" s="2">
        <v>45516</v>
      </c>
      <c r="D11451" s="3">
        <v>90000</v>
      </c>
      <c r="E11451" s="3">
        <v>90000</v>
      </c>
      <c r="F11451">
        <v>1004</v>
      </c>
      <c r="G11451" s="4">
        <f t="shared" si="178"/>
        <v>89.641434262948209</v>
      </c>
      <c r="H11451" s="1" t="s">
        <v>1663</v>
      </c>
    </row>
    <row r="11452" spans="1:8" x14ac:dyDescent="0.3">
      <c r="A11452" s="5">
        <v>22064480</v>
      </c>
      <c r="B11452" t="s">
        <v>2084</v>
      </c>
      <c r="C11452" s="2">
        <v>45476</v>
      </c>
      <c r="D11452" s="3">
        <v>60000</v>
      </c>
      <c r="E11452" s="3">
        <v>60000</v>
      </c>
      <c r="F11452">
        <v>1070</v>
      </c>
      <c r="G11452" s="4">
        <f t="shared" si="178"/>
        <v>56.074766355140184</v>
      </c>
      <c r="H11452" s="1" t="s">
        <v>2056</v>
      </c>
    </row>
    <row r="11453" spans="1:8" x14ac:dyDescent="0.3">
      <c r="A11453" s="5">
        <v>22064487</v>
      </c>
      <c r="B11453" t="s">
        <v>2085</v>
      </c>
      <c r="C11453" s="2">
        <v>45163</v>
      </c>
      <c r="D11453" s="3">
        <v>120000</v>
      </c>
      <c r="E11453" s="3">
        <v>120000</v>
      </c>
      <c r="F11453">
        <v>1034</v>
      </c>
      <c r="G11453" s="4">
        <f t="shared" si="178"/>
        <v>116.0541586073501</v>
      </c>
      <c r="H11453" s="1" t="s">
        <v>2056</v>
      </c>
    </row>
    <row r="11454" spans="1:8" x14ac:dyDescent="0.3">
      <c r="A11454" s="5">
        <v>22064522</v>
      </c>
      <c r="B11454" t="s">
        <v>2086</v>
      </c>
      <c r="C11454" s="2">
        <v>45328</v>
      </c>
      <c r="D11454" s="3">
        <v>205000</v>
      </c>
      <c r="E11454" s="3">
        <v>205000</v>
      </c>
      <c r="F11454">
        <v>1548</v>
      </c>
      <c r="G11454" s="4">
        <f t="shared" si="178"/>
        <v>132.42894056847544</v>
      </c>
      <c r="H11454" s="1" t="s">
        <v>2056</v>
      </c>
    </row>
    <row r="11455" spans="1:8" x14ac:dyDescent="0.3">
      <c r="A11455" s="5">
        <v>22064530</v>
      </c>
      <c r="B11455" t="s">
        <v>2087</v>
      </c>
      <c r="C11455" s="2">
        <v>45545</v>
      </c>
      <c r="D11455" s="3">
        <v>112000</v>
      </c>
      <c r="E11455" s="3">
        <v>112000</v>
      </c>
      <c r="F11455">
        <v>939</v>
      </c>
      <c r="G11455" s="4">
        <f t="shared" si="178"/>
        <v>119.27582534611288</v>
      </c>
      <c r="H11455" s="1" t="s">
        <v>2056</v>
      </c>
    </row>
    <row r="11456" spans="1:8" x14ac:dyDescent="0.3">
      <c r="A11456" s="5">
        <v>22064572</v>
      </c>
      <c r="B11456" t="s">
        <v>13360</v>
      </c>
      <c r="C11456" s="2">
        <v>45027</v>
      </c>
      <c r="D11456" s="3">
        <v>77000</v>
      </c>
      <c r="E11456" s="3">
        <v>77000</v>
      </c>
      <c r="F11456">
        <v>970</v>
      </c>
      <c r="G11456" s="4">
        <f t="shared" si="178"/>
        <v>79.381443298969074</v>
      </c>
      <c r="H11456" s="1" t="s">
        <v>13313</v>
      </c>
    </row>
    <row r="11457" spans="1:8" x14ac:dyDescent="0.3">
      <c r="A11457" s="5">
        <v>22064572</v>
      </c>
      <c r="B11457" t="s">
        <v>13360</v>
      </c>
      <c r="C11457" s="2">
        <v>45033</v>
      </c>
      <c r="D11457" s="3">
        <v>94000</v>
      </c>
      <c r="E11457" s="3">
        <v>94000</v>
      </c>
      <c r="F11457">
        <v>970</v>
      </c>
      <c r="G11457" s="4">
        <f t="shared" si="178"/>
        <v>96.907216494845358</v>
      </c>
      <c r="H11457" s="1" t="s">
        <v>13313</v>
      </c>
    </row>
    <row r="11458" spans="1:8" x14ac:dyDescent="0.3">
      <c r="A11458" s="5">
        <v>22064586</v>
      </c>
      <c r="B11458" t="s">
        <v>13361</v>
      </c>
      <c r="C11458" s="2">
        <v>45575</v>
      </c>
      <c r="D11458" s="3">
        <v>100000</v>
      </c>
      <c r="E11458" s="3">
        <v>100000</v>
      </c>
      <c r="F11458">
        <v>1000</v>
      </c>
      <c r="G11458" s="4">
        <f t="shared" ref="G11458:G11521" si="179">E11458/F11458</f>
        <v>100</v>
      </c>
      <c r="H11458" s="1" t="s">
        <v>13313</v>
      </c>
    </row>
    <row r="11459" spans="1:8" x14ac:dyDescent="0.3">
      <c r="A11459" s="5">
        <v>22064616</v>
      </c>
      <c r="B11459" t="s">
        <v>13362</v>
      </c>
      <c r="C11459" s="2">
        <v>45489</v>
      </c>
      <c r="D11459" s="3">
        <v>158000</v>
      </c>
      <c r="E11459" s="3">
        <v>158000</v>
      </c>
      <c r="F11459">
        <v>1015</v>
      </c>
      <c r="G11459" s="4">
        <f t="shared" si="179"/>
        <v>155.66502463054186</v>
      </c>
      <c r="H11459" s="1" t="s">
        <v>13313</v>
      </c>
    </row>
    <row r="11460" spans="1:8" x14ac:dyDescent="0.3">
      <c r="A11460" s="5">
        <v>22064718</v>
      </c>
      <c r="B11460" t="s">
        <v>14951</v>
      </c>
      <c r="C11460" s="2">
        <v>45301</v>
      </c>
      <c r="D11460" s="3">
        <v>40000</v>
      </c>
      <c r="E11460" s="3">
        <v>40000</v>
      </c>
      <c r="F11460">
        <v>1436</v>
      </c>
      <c r="G11460" s="4">
        <f t="shared" si="179"/>
        <v>27.855153203342617</v>
      </c>
      <c r="H11460" s="1" t="s">
        <v>14903</v>
      </c>
    </row>
    <row r="11461" spans="1:8" x14ac:dyDescent="0.3">
      <c r="A11461" s="5">
        <v>22064730</v>
      </c>
      <c r="B11461" t="s">
        <v>14952</v>
      </c>
      <c r="C11461" s="2">
        <v>45350</v>
      </c>
      <c r="D11461" s="3">
        <v>26000</v>
      </c>
      <c r="E11461" s="3">
        <v>26000</v>
      </c>
      <c r="F11461">
        <v>1217</v>
      </c>
      <c r="G11461" s="4">
        <f t="shared" si="179"/>
        <v>21.364009860312244</v>
      </c>
      <c r="H11461" s="1" t="s">
        <v>14903</v>
      </c>
    </row>
    <row r="11462" spans="1:8" x14ac:dyDescent="0.3">
      <c r="A11462" s="5">
        <v>22064731</v>
      </c>
      <c r="B11462" t="s">
        <v>14953</v>
      </c>
      <c r="C11462" s="2">
        <v>45357</v>
      </c>
      <c r="D11462" s="3">
        <v>50000</v>
      </c>
      <c r="E11462" s="3">
        <v>50000</v>
      </c>
      <c r="F11462">
        <v>1217</v>
      </c>
      <c r="G11462" s="4">
        <f t="shared" si="179"/>
        <v>41.084634346754314</v>
      </c>
      <c r="H11462" s="1" t="s">
        <v>14903</v>
      </c>
    </row>
    <row r="11463" spans="1:8" x14ac:dyDescent="0.3">
      <c r="A11463" s="5">
        <v>22064748</v>
      </c>
      <c r="B11463" t="s">
        <v>13176</v>
      </c>
      <c r="C11463" s="2">
        <v>45317</v>
      </c>
      <c r="D11463" s="3">
        <v>75000</v>
      </c>
      <c r="E11463" s="3">
        <v>75000</v>
      </c>
      <c r="F11463">
        <v>1202</v>
      </c>
      <c r="G11463" s="4">
        <f t="shared" si="179"/>
        <v>62.396006655574041</v>
      </c>
      <c r="H11463" s="1" t="s">
        <v>13153</v>
      </c>
    </row>
    <row r="11464" spans="1:8" x14ac:dyDescent="0.3">
      <c r="A11464" s="5">
        <v>22064806</v>
      </c>
      <c r="B11464" t="s">
        <v>2983</v>
      </c>
      <c r="C11464" s="2">
        <v>45432</v>
      </c>
      <c r="D11464" s="3">
        <v>62500</v>
      </c>
      <c r="E11464" s="3">
        <v>62500</v>
      </c>
      <c r="F11464">
        <v>1019</v>
      </c>
      <c r="G11464" s="4">
        <f t="shared" si="179"/>
        <v>61.334641805691852</v>
      </c>
      <c r="H11464" s="1" t="s">
        <v>2927</v>
      </c>
    </row>
    <row r="11465" spans="1:8" x14ac:dyDescent="0.3">
      <c r="A11465" s="5">
        <v>22064806</v>
      </c>
      <c r="B11465" t="s">
        <v>2983</v>
      </c>
      <c r="C11465" s="2">
        <v>45432</v>
      </c>
      <c r="D11465" s="3">
        <v>82500</v>
      </c>
      <c r="E11465" s="3">
        <v>82500</v>
      </c>
      <c r="F11465">
        <v>1019</v>
      </c>
      <c r="G11465" s="4">
        <f t="shared" si="179"/>
        <v>80.961727183513247</v>
      </c>
      <c r="H11465" s="1" t="s">
        <v>2927</v>
      </c>
    </row>
    <row r="11466" spans="1:8" x14ac:dyDescent="0.3">
      <c r="A11466" s="5">
        <v>22064806</v>
      </c>
      <c r="B11466" t="s">
        <v>2983</v>
      </c>
      <c r="C11466" s="2">
        <v>45429</v>
      </c>
      <c r="D11466" s="3">
        <v>82500</v>
      </c>
      <c r="E11466" s="3">
        <v>82500</v>
      </c>
      <c r="F11466">
        <v>1019</v>
      </c>
      <c r="G11466" s="4">
        <f t="shared" si="179"/>
        <v>80.961727183513247</v>
      </c>
      <c r="H11466" s="1" t="s">
        <v>2927</v>
      </c>
    </row>
    <row r="11467" spans="1:8" x14ac:dyDescent="0.3">
      <c r="A11467" s="5">
        <v>22064808</v>
      </c>
      <c r="B11467" t="s">
        <v>2984</v>
      </c>
      <c r="C11467" s="2">
        <v>45593</v>
      </c>
      <c r="D11467" s="3">
        <v>125000</v>
      </c>
      <c r="E11467" s="3">
        <v>125000</v>
      </c>
      <c r="F11467">
        <v>1108</v>
      </c>
      <c r="G11467" s="4">
        <f t="shared" si="179"/>
        <v>112.81588447653429</v>
      </c>
      <c r="H11467" s="1" t="s">
        <v>2927</v>
      </c>
    </row>
    <row r="11468" spans="1:8" x14ac:dyDescent="0.3">
      <c r="A11468" s="5">
        <v>22064826</v>
      </c>
      <c r="B11468" t="s">
        <v>2985</v>
      </c>
      <c r="C11468" s="2">
        <v>45321</v>
      </c>
      <c r="D11468" s="3">
        <v>46000</v>
      </c>
      <c r="E11468" s="3">
        <v>46000</v>
      </c>
      <c r="F11468">
        <v>1019</v>
      </c>
      <c r="G11468" s="4">
        <f t="shared" si="179"/>
        <v>45.142296368989207</v>
      </c>
      <c r="H11468" s="1" t="s">
        <v>2927</v>
      </c>
    </row>
    <row r="11469" spans="1:8" x14ac:dyDescent="0.3">
      <c r="A11469" s="5">
        <v>22064826</v>
      </c>
      <c r="B11469" t="s">
        <v>2985</v>
      </c>
      <c r="C11469" s="2">
        <v>45317</v>
      </c>
      <c r="D11469" s="3">
        <v>46000</v>
      </c>
      <c r="E11469" s="3">
        <v>46000</v>
      </c>
      <c r="F11469">
        <v>1019</v>
      </c>
      <c r="G11469" s="4">
        <f t="shared" si="179"/>
        <v>45.142296368989207</v>
      </c>
      <c r="H11469" s="1" t="s">
        <v>2927</v>
      </c>
    </row>
    <row r="11470" spans="1:8" x14ac:dyDescent="0.3">
      <c r="A11470" s="5">
        <v>22064826</v>
      </c>
      <c r="B11470" t="s">
        <v>2985</v>
      </c>
      <c r="C11470" s="2">
        <v>45646</v>
      </c>
      <c r="D11470" s="3">
        <v>119900</v>
      </c>
      <c r="E11470" s="3">
        <v>119900</v>
      </c>
      <c r="F11470">
        <v>1019</v>
      </c>
      <c r="G11470" s="4">
        <f t="shared" si="179"/>
        <v>117.66437684003925</v>
      </c>
      <c r="H11470" s="1" t="s">
        <v>2927</v>
      </c>
    </row>
    <row r="11471" spans="1:8" x14ac:dyDescent="0.3">
      <c r="A11471" s="5">
        <v>22064828</v>
      </c>
      <c r="B11471" t="s">
        <v>2986</v>
      </c>
      <c r="C11471" s="2">
        <v>45176</v>
      </c>
      <c r="D11471" s="3">
        <v>75000</v>
      </c>
      <c r="E11471" s="3">
        <v>75000</v>
      </c>
      <c r="F11471">
        <v>1094</v>
      </c>
      <c r="G11471" s="4">
        <f t="shared" si="179"/>
        <v>68.555758683729437</v>
      </c>
      <c r="H11471" s="1" t="s">
        <v>2927</v>
      </c>
    </row>
    <row r="11472" spans="1:8" x14ac:dyDescent="0.3">
      <c r="A11472" s="5">
        <v>22064866</v>
      </c>
      <c r="B11472" t="s">
        <v>2816</v>
      </c>
      <c r="C11472" s="2">
        <v>45092</v>
      </c>
      <c r="D11472" s="3">
        <v>130000</v>
      </c>
      <c r="E11472" s="3">
        <v>130000</v>
      </c>
      <c r="F11472">
        <v>1906</v>
      </c>
      <c r="G11472" s="4">
        <f t="shared" si="179"/>
        <v>68.205666316894025</v>
      </c>
      <c r="H11472" s="1" t="s">
        <v>2803</v>
      </c>
    </row>
    <row r="11473" spans="1:8" x14ac:dyDescent="0.3">
      <c r="A11473" s="5">
        <v>22064899</v>
      </c>
      <c r="B11473" t="s">
        <v>2817</v>
      </c>
      <c r="C11473" s="2">
        <v>45078</v>
      </c>
      <c r="D11473" s="3">
        <v>125000</v>
      </c>
      <c r="E11473" s="3">
        <v>125000</v>
      </c>
      <c r="F11473">
        <v>2148</v>
      </c>
      <c r="G11473" s="4">
        <f t="shared" si="179"/>
        <v>58.193668528864059</v>
      </c>
      <c r="H11473" s="1" t="s">
        <v>2803</v>
      </c>
    </row>
    <row r="11474" spans="1:8" x14ac:dyDescent="0.3">
      <c r="A11474" s="5">
        <v>22064911.009</v>
      </c>
      <c r="B11474" t="s">
        <v>2463</v>
      </c>
      <c r="C11474" s="2">
        <v>45422</v>
      </c>
      <c r="D11474" s="3">
        <v>65000</v>
      </c>
      <c r="E11474" s="3">
        <v>65000</v>
      </c>
      <c r="F11474">
        <v>1324</v>
      </c>
      <c r="G11474" s="4">
        <f t="shared" si="179"/>
        <v>49.09365558912387</v>
      </c>
      <c r="H11474" s="1" t="s">
        <v>2441</v>
      </c>
    </row>
    <row r="11475" spans="1:8" x14ac:dyDescent="0.3">
      <c r="A11475" s="5">
        <v>22064911.011</v>
      </c>
      <c r="B11475" t="s">
        <v>2464</v>
      </c>
      <c r="C11475" s="2">
        <v>45378</v>
      </c>
      <c r="D11475" s="3">
        <v>56000</v>
      </c>
      <c r="E11475" s="3">
        <v>56000</v>
      </c>
      <c r="F11475">
        <v>1119</v>
      </c>
      <c r="G11475" s="4">
        <f t="shared" si="179"/>
        <v>50.044682752457554</v>
      </c>
      <c r="H11475" s="1" t="s">
        <v>2441</v>
      </c>
    </row>
    <row r="11476" spans="1:8" x14ac:dyDescent="0.3">
      <c r="A11476" s="5">
        <v>22064968</v>
      </c>
      <c r="B11476" t="s">
        <v>2818</v>
      </c>
      <c r="C11476" s="2">
        <v>45720</v>
      </c>
      <c r="D11476" s="3">
        <v>118000</v>
      </c>
      <c r="E11476" s="3">
        <v>118000</v>
      </c>
      <c r="F11476">
        <v>1294</v>
      </c>
      <c r="G11476" s="4">
        <f t="shared" si="179"/>
        <v>91.190108191653792</v>
      </c>
      <c r="H11476" s="1" t="s">
        <v>2803</v>
      </c>
    </row>
    <row r="11477" spans="1:8" x14ac:dyDescent="0.3">
      <c r="A11477" s="5">
        <v>22064980</v>
      </c>
      <c r="B11477" t="s">
        <v>2987</v>
      </c>
      <c r="C11477" s="2">
        <v>45492</v>
      </c>
      <c r="D11477" s="3">
        <v>75000</v>
      </c>
      <c r="E11477" s="3">
        <v>75000</v>
      </c>
      <c r="F11477">
        <v>1094</v>
      </c>
      <c r="G11477" s="4">
        <f t="shared" si="179"/>
        <v>68.555758683729437</v>
      </c>
      <c r="H11477" s="1" t="s">
        <v>2927</v>
      </c>
    </row>
    <row r="11478" spans="1:8" x14ac:dyDescent="0.3">
      <c r="A11478" s="5">
        <v>22064980</v>
      </c>
      <c r="B11478" t="s">
        <v>2987</v>
      </c>
      <c r="C11478" s="2">
        <v>45628</v>
      </c>
      <c r="D11478" s="3">
        <v>140000</v>
      </c>
      <c r="E11478" s="3">
        <v>140000</v>
      </c>
      <c r="F11478">
        <v>1094</v>
      </c>
      <c r="G11478" s="4">
        <f t="shared" si="179"/>
        <v>127.97074954296161</v>
      </c>
      <c r="H11478" s="1" t="s">
        <v>2927</v>
      </c>
    </row>
    <row r="11479" spans="1:8" x14ac:dyDescent="0.3">
      <c r="A11479" s="5">
        <v>22065009</v>
      </c>
      <c r="B11479" t="s">
        <v>2988</v>
      </c>
      <c r="C11479" s="2">
        <v>45243</v>
      </c>
      <c r="D11479" s="3">
        <v>50000</v>
      </c>
      <c r="E11479" s="3">
        <v>50000</v>
      </c>
      <c r="F11479">
        <v>918</v>
      </c>
      <c r="G11479" s="4">
        <f t="shared" si="179"/>
        <v>54.466230936819173</v>
      </c>
      <c r="H11479" s="1" t="s">
        <v>2927</v>
      </c>
    </row>
    <row r="11480" spans="1:8" x14ac:dyDescent="0.3">
      <c r="A11480" s="5">
        <v>22065009</v>
      </c>
      <c r="B11480" t="s">
        <v>2988</v>
      </c>
      <c r="C11480" s="2">
        <v>45373</v>
      </c>
      <c r="D11480" s="3">
        <v>128000</v>
      </c>
      <c r="E11480" s="3">
        <v>128000</v>
      </c>
      <c r="F11480">
        <v>918</v>
      </c>
      <c r="G11480" s="4">
        <f t="shared" si="179"/>
        <v>139.43355119825708</v>
      </c>
      <c r="H11480" s="1" t="s">
        <v>2927</v>
      </c>
    </row>
    <row r="11481" spans="1:8" x14ac:dyDescent="0.3">
      <c r="A11481" s="5">
        <v>22065015</v>
      </c>
      <c r="B11481" t="s">
        <v>2989</v>
      </c>
      <c r="C11481" s="2">
        <v>45064</v>
      </c>
      <c r="D11481" s="3">
        <v>51500</v>
      </c>
      <c r="E11481" s="3">
        <v>51500</v>
      </c>
      <c r="F11481">
        <v>918</v>
      </c>
      <c r="G11481" s="4">
        <f t="shared" si="179"/>
        <v>56.100217864923749</v>
      </c>
      <c r="H11481" s="1" t="s">
        <v>2927</v>
      </c>
    </row>
    <row r="11482" spans="1:8" x14ac:dyDescent="0.3">
      <c r="A11482" s="5">
        <v>22065015</v>
      </c>
      <c r="B11482" t="s">
        <v>2989</v>
      </c>
      <c r="C11482" s="2">
        <v>45061</v>
      </c>
      <c r="D11482" s="3">
        <v>51500</v>
      </c>
      <c r="E11482" s="3">
        <v>51500</v>
      </c>
      <c r="F11482">
        <v>918</v>
      </c>
      <c r="G11482" s="4">
        <f t="shared" si="179"/>
        <v>56.100217864923749</v>
      </c>
      <c r="H11482" s="1" t="s">
        <v>2927</v>
      </c>
    </row>
    <row r="11483" spans="1:8" x14ac:dyDescent="0.3">
      <c r="A11483" s="5">
        <v>22065015</v>
      </c>
      <c r="B11483" t="s">
        <v>2989</v>
      </c>
      <c r="C11483" s="2">
        <v>45582</v>
      </c>
      <c r="D11483" s="3">
        <v>51500</v>
      </c>
      <c r="E11483" s="3">
        <v>51500</v>
      </c>
      <c r="F11483">
        <v>918</v>
      </c>
      <c r="G11483" s="4">
        <f t="shared" si="179"/>
        <v>56.100217864923749</v>
      </c>
      <c r="H11483" s="1" t="s">
        <v>2927</v>
      </c>
    </row>
    <row r="11484" spans="1:8" x14ac:dyDescent="0.3">
      <c r="A11484" s="5">
        <v>22065015</v>
      </c>
      <c r="B11484" t="s">
        <v>2989</v>
      </c>
      <c r="C11484" s="2">
        <v>45553</v>
      </c>
      <c r="D11484" s="3">
        <v>51500</v>
      </c>
      <c r="E11484" s="3">
        <v>51500</v>
      </c>
      <c r="F11484">
        <v>918</v>
      </c>
      <c r="G11484" s="4">
        <f t="shared" si="179"/>
        <v>56.100217864923749</v>
      </c>
      <c r="H11484" s="1" t="s">
        <v>2927</v>
      </c>
    </row>
    <row r="11485" spans="1:8" x14ac:dyDescent="0.3">
      <c r="A11485" s="5">
        <v>22065020</v>
      </c>
      <c r="B11485" t="s">
        <v>2990</v>
      </c>
      <c r="C11485" s="2">
        <v>45638</v>
      </c>
      <c r="D11485" s="3">
        <v>94900</v>
      </c>
      <c r="E11485" s="3">
        <v>94900</v>
      </c>
      <c r="F11485">
        <v>909</v>
      </c>
      <c r="G11485" s="4">
        <f t="shared" si="179"/>
        <v>104.4004400440044</v>
      </c>
      <c r="H11485" s="1" t="s">
        <v>2927</v>
      </c>
    </row>
    <row r="11486" spans="1:8" x14ac:dyDescent="0.3">
      <c r="A11486" s="5">
        <v>22065058</v>
      </c>
      <c r="B11486" t="s">
        <v>13177</v>
      </c>
      <c r="C11486" s="2">
        <v>45021</v>
      </c>
      <c r="D11486" s="3">
        <v>35000</v>
      </c>
      <c r="E11486" s="3">
        <v>35000</v>
      </c>
      <c r="F11486">
        <v>1014</v>
      </c>
      <c r="G11486" s="4">
        <f t="shared" si="179"/>
        <v>34.516765285996058</v>
      </c>
      <c r="H11486" s="1" t="s">
        <v>13153</v>
      </c>
    </row>
    <row r="11487" spans="1:8" x14ac:dyDescent="0.3">
      <c r="A11487" s="5">
        <v>22065058</v>
      </c>
      <c r="B11487" t="s">
        <v>13177</v>
      </c>
      <c r="C11487" s="2">
        <v>45020</v>
      </c>
      <c r="D11487" s="3">
        <v>35000</v>
      </c>
      <c r="E11487" s="3">
        <v>35000</v>
      </c>
      <c r="F11487">
        <v>1014</v>
      </c>
      <c r="G11487" s="4">
        <f t="shared" si="179"/>
        <v>34.516765285996058</v>
      </c>
      <c r="H11487" s="1" t="s">
        <v>13153</v>
      </c>
    </row>
    <row r="11488" spans="1:8" x14ac:dyDescent="0.3">
      <c r="A11488" s="5">
        <v>22065092</v>
      </c>
      <c r="B11488" t="s">
        <v>14954</v>
      </c>
      <c r="C11488" s="2">
        <v>45667</v>
      </c>
      <c r="D11488" s="3">
        <v>32000</v>
      </c>
      <c r="E11488" s="3">
        <v>32000</v>
      </c>
      <c r="F11488">
        <v>953</v>
      </c>
      <c r="G11488" s="4">
        <f t="shared" si="179"/>
        <v>33.578174186778597</v>
      </c>
      <c r="H11488" s="1" t="s">
        <v>14903</v>
      </c>
    </row>
    <row r="11489" spans="1:8" x14ac:dyDescent="0.3">
      <c r="A11489" s="5">
        <v>22065113</v>
      </c>
      <c r="B11489" t="s">
        <v>14955</v>
      </c>
      <c r="C11489" s="2">
        <v>45320</v>
      </c>
      <c r="D11489" s="3">
        <v>27000</v>
      </c>
      <c r="E11489" s="3">
        <v>27000</v>
      </c>
      <c r="F11489">
        <v>704</v>
      </c>
      <c r="G11489" s="4">
        <f t="shared" si="179"/>
        <v>38.352272727272727</v>
      </c>
      <c r="H11489" s="1" t="s">
        <v>14903</v>
      </c>
    </row>
    <row r="11490" spans="1:8" x14ac:dyDescent="0.3">
      <c r="A11490" s="5">
        <v>22065114</v>
      </c>
      <c r="B11490" t="s">
        <v>14956</v>
      </c>
      <c r="C11490" s="2">
        <v>45320</v>
      </c>
      <c r="D11490" s="3">
        <v>27000</v>
      </c>
      <c r="E11490" s="3">
        <v>27000</v>
      </c>
      <c r="F11490">
        <v>705</v>
      </c>
      <c r="G11490" s="4">
        <f t="shared" si="179"/>
        <v>38.297872340425535</v>
      </c>
      <c r="H11490" s="1" t="s">
        <v>14903</v>
      </c>
    </row>
    <row r="11491" spans="1:8" x14ac:dyDescent="0.3">
      <c r="A11491" s="5">
        <v>22065115</v>
      </c>
      <c r="B11491" t="s">
        <v>14957</v>
      </c>
      <c r="C11491" s="2">
        <v>45037</v>
      </c>
      <c r="D11491" s="3">
        <v>55000</v>
      </c>
      <c r="E11491" s="3">
        <v>55000</v>
      </c>
      <c r="F11491">
        <v>703</v>
      </c>
      <c r="G11491" s="4">
        <f t="shared" si="179"/>
        <v>78.236130867709818</v>
      </c>
      <c r="H11491" s="1" t="s">
        <v>14903</v>
      </c>
    </row>
    <row r="11492" spans="1:8" x14ac:dyDescent="0.3">
      <c r="A11492" s="5">
        <v>22065128</v>
      </c>
      <c r="B11492" t="s">
        <v>14958</v>
      </c>
      <c r="C11492" s="2">
        <v>45037</v>
      </c>
      <c r="D11492" s="3">
        <v>40000</v>
      </c>
      <c r="E11492" s="3">
        <v>40000</v>
      </c>
      <c r="F11492">
        <v>1486</v>
      </c>
      <c r="G11492" s="4">
        <f t="shared" si="179"/>
        <v>26.917900403768506</v>
      </c>
      <c r="H11492" s="1" t="s">
        <v>14903</v>
      </c>
    </row>
    <row r="11493" spans="1:8" x14ac:dyDescent="0.3">
      <c r="A11493" s="5">
        <v>22065154</v>
      </c>
      <c r="B11493" t="s">
        <v>15016</v>
      </c>
      <c r="C11493" s="2">
        <v>45420</v>
      </c>
      <c r="D11493" s="3">
        <v>45000</v>
      </c>
      <c r="E11493" s="3">
        <v>45000</v>
      </c>
      <c r="F11493">
        <v>915</v>
      </c>
      <c r="G11493" s="4">
        <f t="shared" si="179"/>
        <v>49.180327868852459</v>
      </c>
      <c r="H11493" s="1" t="s">
        <v>14992</v>
      </c>
    </row>
    <row r="11494" spans="1:8" x14ac:dyDescent="0.3">
      <c r="A11494" s="5">
        <v>22065154</v>
      </c>
      <c r="B11494" t="s">
        <v>15016</v>
      </c>
      <c r="C11494" s="2">
        <v>45608</v>
      </c>
      <c r="D11494" s="3">
        <v>80000</v>
      </c>
      <c r="E11494" s="3">
        <v>80000</v>
      </c>
      <c r="F11494">
        <v>915</v>
      </c>
      <c r="G11494" s="4">
        <f t="shared" si="179"/>
        <v>87.431693989071036</v>
      </c>
      <c r="H11494" s="1" t="s">
        <v>14992</v>
      </c>
    </row>
    <row r="11495" spans="1:8" x14ac:dyDescent="0.3">
      <c r="A11495" s="5">
        <v>22065211</v>
      </c>
      <c r="B11495" t="s">
        <v>13273</v>
      </c>
      <c r="C11495" s="2">
        <v>45338</v>
      </c>
      <c r="D11495" s="3">
        <v>62000</v>
      </c>
      <c r="E11495" s="3">
        <v>62000</v>
      </c>
      <c r="F11495">
        <v>1098</v>
      </c>
      <c r="G11495" s="4">
        <f t="shared" si="179"/>
        <v>56.466302367941715</v>
      </c>
      <c r="H11495" s="1" t="s">
        <v>13183</v>
      </c>
    </row>
    <row r="11496" spans="1:8" x14ac:dyDescent="0.3">
      <c r="A11496" s="5">
        <v>22065214</v>
      </c>
      <c r="B11496" t="s">
        <v>13274</v>
      </c>
      <c r="C11496" s="2">
        <v>45685</v>
      </c>
      <c r="D11496" s="3">
        <v>115000</v>
      </c>
      <c r="E11496" s="3">
        <v>115000</v>
      </c>
      <c r="F11496">
        <v>1025</v>
      </c>
      <c r="G11496" s="4">
        <f t="shared" si="179"/>
        <v>112.19512195121951</v>
      </c>
      <c r="H11496" s="1" t="s">
        <v>13183</v>
      </c>
    </row>
    <row r="11497" spans="1:8" x14ac:dyDescent="0.3">
      <c r="A11497" s="5">
        <v>22065231</v>
      </c>
      <c r="B11497" t="s">
        <v>13277</v>
      </c>
      <c r="C11497" s="2">
        <v>45064</v>
      </c>
      <c r="D11497" s="3">
        <v>90000</v>
      </c>
      <c r="E11497" s="3">
        <v>90000</v>
      </c>
      <c r="F11497">
        <v>1464</v>
      </c>
      <c r="G11497" s="4">
        <f t="shared" si="179"/>
        <v>61.475409836065573</v>
      </c>
      <c r="H11497" s="1" t="s">
        <v>13183</v>
      </c>
    </row>
    <row r="11498" spans="1:8" x14ac:dyDescent="0.3">
      <c r="A11498" s="5">
        <v>22065276</v>
      </c>
      <c r="B11498" t="s">
        <v>13363</v>
      </c>
      <c r="C11498" s="2">
        <v>45222</v>
      </c>
      <c r="D11498" s="3">
        <v>95000</v>
      </c>
      <c r="E11498" s="3">
        <v>95000</v>
      </c>
      <c r="F11498">
        <v>1139</v>
      </c>
      <c r="G11498" s="4">
        <f t="shared" si="179"/>
        <v>83.406496927129055</v>
      </c>
      <c r="H11498" s="1" t="s">
        <v>13313</v>
      </c>
    </row>
    <row r="11499" spans="1:8" x14ac:dyDescent="0.3">
      <c r="A11499" s="5">
        <v>22065276</v>
      </c>
      <c r="B11499" t="s">
        <v>13363</v>
      </c>
      <c r="C11499" s="2">
        <v>45223</v>
      </c>
      <c r="D11499" s="3">
        <v>105000</v>
      </c>
      <c r="E11499" s="3">
        <v>105000</v>
      </c>
      <c r="F11499">
        <v>1139</v>
      </c>
      <c r="G11499" s="4">
        <f t="shared" si="179"/>
        <v>92.186128182616329</v>
      </c>
      <c r="H11499" s="1" t="s">
        <v>13313</v>
      </c>
    </row>
    <row r="11500" spans="1:8" x14ac:dyDescent="0.3">
      <c r="A11500" s="5">
        <v>22065286</v>
      </c>
      <c r="B11500" t="s">
        <v>13364</v>
      </c>
      <c r="C11500" s="2">
        <v>45520</v>
      </c>
      <c r="D11500" s="3">
        <v>100000</v>
      </c>
      <c r="E11500" s="3">
        <v>100000</v>
      </c>
      <c r="F11500">
        <v>1167</v>
      </c>
      <c r="G11500" s="4">
        <f t="shared" si="179"/>
        <v>85.689802913453306</v>
      </c>
      <c r="H11500" s="1" t="s">
        <v>13313</v>
      </c>
    </row>
    <row r="11501" spans="1:8" x14ac:dyDescent="0.3">
      <c r="A11501" s="5">
        <v>22065289</v>
      </c>
      <c r="B11501" t="s">
        <v>13365</v>
      </c>
      <c r="C11501" s="2">
        <v>45631</v>
      </c>
      <c r="D11501" s="3">
        <v>155000</v>
      </c>
      <c r="E11501" s="3">
        <v>155000</v>
      </c>
      <c r="F11501">
        <v>1058</v>
      </c>
      <c r="G11501" s="4">
        <f t="shared" si="179"/>
        <v>146.50283553875235</v>
      </c>
      <c r="H11501" s="1" t="s">
        <v>13313</v>
      </c>
    </row>
    <row r="11502" spans="1:8" x14ac:dyDescent="0.3">
      <c r="A11502" s="5">
        <v>22065304</v>
      </c>
      <c r="B11502" t="s">
        <v>13366</v>
      </c>
      <c r="C11502" s="2">
        <v>45622</v>
      </c>
      <c r="D11502" s="3">
        <v>105000</v>
      </c>
      <c r="E11502" s="3">
        <v>105000</v>
      </c>
      <c r="F11502">
        <v>798</v>
      </c>
      <c r="G11502" s="4">
        <f t="shared" si="179"/>
        <v>131.57894736842104</v>
      </c>
      <c r="H11502" s="1" t="s">
        <v>13313</v>
      </c>
    </row>
    <row r="11503" spans="1:8" x14ac:dyDescent="0.3">
      <c r="A11503" s="5">
        <v>22065304</v>
      </c>
      <c r="B11503" t="s">
        <v>13366</v>
      </c>
      <c r="C11503" s="2">
        <v>45652</v>
      </c>
      <c r="D11503" s="3">
        <v>105000</v>
      </c>
      <c r="E11503" s="3">
        <v>105000</v>
      </c>
      <c r="F11503">
        <v>798</v>
      </c>
      <c r="G11503" s="4">
        <f t="shared" si="179"/>
        <v>131.57894736842104</v>
      </c>
      <c r="H11503" s="1" t="s">
        <v>13313</v>
      </c>
    </row>
    <row r="11504" spans="1:8" x14ac:dyDescent="0.3">
      <c r="A11504" s="5">
        <v>22065319</v>
      </c>
      <c r="B11504" t="s">
        <v>13367</v>
      </c>
      <c r="C11504" s="2">
        <v>45499</v>
      </c>
      <c r="D11504" s="3">
        <v>70000</v>
      </c>
      <c r="E11504" s="3">
        <v>70000</v>
      </c>
      <c r="F11504">
        <v>1019</v>
      </c>
      <c r="G11504" s="4">
        <f t="shared" si="179"/>
        <v>68.694798822374878</v>
      </c>
      <c r="H11504" s="1" t="s">
        <v>13313</v>
      </c>
    </row>
    <row r="11505" spans="1:8" x14ac:dyDescent="0.3">
      <c r="A11505" s="5">
        <v>22065335</v>
      </c>
      <c r="B11505" t="s">
        <v>2088</v>
      </c>
      <c r="C11505" s="2">
        <v>45135</v>
      </c>
      <c r="D11505" s="3">
        <v>74000</v>
      </c>
      <c r="E11505" s="3">
        <v>74000</v>
      </c>
      <c r="F11505">
        <v>1561</v>
      </c>
      <c r="G11505" s="4">
        <f t="shared" si="179"/>
        <v>47.405509288917358</v>
      </c>
      <c r="H11505" s="1" t="s">
        <v>2056</v>
      </c>
    </row>
    <row r="11506" spans="1:8" x14ac:dyDescent="0.3">
      <c r="A11506" s="5">
        <v>22065384</v>
      </c>
      <c r="B11506" t="s">
        <v>1688</v>
      </c>
      <c r="C11506" s="2">
        <v>45082</v>
      </c>
      <c r="D11506" s="3">
        <v>85000</v>
      </c>
      <c r="E11506" s="3">
        <v>85000</v>
      </c>
      <c r="F11506">
        <v>1043</v>
      </c>
      <c r="G11506" s="4">
        <f t="shared" si="179"/>
        <v>81.495685522531161</v>
      </c>
      <c r="H11506" s="1" t="s">
        <v>1663</v>
      </c>
    </row>
    <row r="11507" spans="1:8" x14ac:dyDescent="0.3">
      <c r="A11507" s="5">
        <v>22065389</v>
      </c>
      <c r="B11507" t="s">
        <v>1689</v>
      </c>
      <c r="C11507" s="2">
        <v>45358</v>
      </c>
      <c r="D11507" s="3">
        <v>52500</v>
      </c>
      <c r="E11507" s="3">
        <v>52500</v>
      </c>
      <c r="F11507">
        <v>1164</v>
      </c>
      <c r="G11507" s="4">
        <f t="shared" si="179"/>
        <v>45.103092783505154</v>
      </c>
      <c r="H11507" s="1" t="s">
        <v>1663</v>
      </c>
    </row>
    <row r="11508" spans="1:8" x14ac:dyDescent="0.3">
      <c r="A11508" s="5">
        <v>22065389</v>
      </c>
      <c r="B11508" t="s">
        <v>1689</v>
      </c>
      <c r="C11508" s="2">
        <v>45518</v>
      </c>
      <c r="D11508" s="3">
        <v>200000</v>
      </c>
      <c r="E11508" s="3">
        <v>200000</v>
      </c>
      <c r="F11508">
        <v>1164</v>
      </c>
      <c r="G11508" s="4">
        <f t="shared" si="179"/>
        <v>171.82130584192439</v>
      </c>
      <c r="H11508" s="1" t="s">
        <v>1663</v>
      </c>
    </row>
    <row r="11509" spans="1:8" x14ac:dyDescent="0.3">
      <c r="A11509" s="5">
        <v>22065407</v>
      </c>
      <c r="B11509" t="s">
        <v>1690</v>
      </c>
      <c r="C11509" s="2">
        <v>45699</v>
      </c>
      <c r="D11509" s="3">
        <v>76500</v>
      </c>
      <c r="E11509" s="3">
        <v>76500</v>
      </c>
      <c r="F11509">
        <v>1413</v>
      </c>
      <c r="G11509" s="4">
        <f t="shared" si="179"/>
        <v>54.140127388535035</v>
      </c>
      <c r="H11509" s="1" t="s">
        <v>1663</v>
      </c>
    </row>
    <row r="11510" spans="1:8" x14ac:dyDescent="0.3">
      <c r="A11510" s="5">
        <v>22065408</v>
      </c>
      <c r="B11510" t="s">
        <v>1691</v>
      </c>
      <c r="C11510" s="2">
        <v>45653</v>
      </c>
      <c r="D11510" s="3">
        <v>70000</v>
      </c>
      <c r="E11510" s="3">
        <v>70000</v>
      </c>
      <c r="F11510">
        <v>1021</v>
      </c>
      <c r="G11510" s="4">
        <f t="shared" si="179"/>
        <v>68.560235063663072</v>
      </c>
      <c r="H11510" s="1" t="s">
        <v>1663</v>
      </c>
    </row>
    <row r="11511" spans="1:8" x14ac:dyDescent="0.3">
      <c r="A11511" s="5">
        <v>22065414</v>
      </c>
      <c r="B11511" t="s">
        <v>1692</v>
      </c>
      <c r="C11511" s="2">
        <v>45188</v>
      </c>
      <c r="D11511" s="3">
        <v>144000</v>
      </c>
      <c r="E11511" s="3">
        <v>144000</v>
      </c>
      <c r="F11511">
        <v>1188</v>
      </c>
      <c r="G11511" s="4">
        <f t="shared" si="179"/>
        <v>121.21212121212122</v>
      </c>
      <c r="H11511" s="1" t="s">
        <v>1663</v>
      </c>
    </row>
    <row r="11512" spans="1:8" x14ac:dyDescent="0.3">
      <c r="A11512" s="5">
        <v>22065477</v>
      </c>
      <c r="B11512" t="s">
        <v>4101</v>
      </c>
      <c r="C11512" s="2">
        <v>45191</v>
      </c>
      <c r="D11512" s="3">
        <v>45000</v>
      </c>
      <c r="E11512" s="3">
        <v>45000</v>
      </c>
      <c r="F11512">
        <v>804</v>
      </c>
      <c r="G11512" s="4">
        <f t="shared" si="179"/>
        <v>55.970149253731343</v>
      </c>
      <c r="H11512" s="1" t="s">
        <v>3942</v>
      </c>
    </row>
    <row r="11513" spans="1:8" x14ac:dyDescent="0.3">
      <c r="A11513" s="5">
        <v>22065479</v>
      </c>
      <c r="B11513" t="s">
        <v>4102</v>
      </c>
      <c r="C11513" s="2">
        <v>45622</v>
      </c>
      <c r="D11513" s="3">
        <v>89000</v>
      </c>
      <c r="E11513" s="3">
        <v>89000</v>
      </c>
      <c r="F11513">
        <v>728</v>
      </c>
      <c r="G11513" s="4">
        <f t="shared" si="179"/>
        <v>122.25274725274726</v>
      </c>
      <c r="H11513" s="1" t="s">
        <v>3942</v>
      </c>
    </row>
    <row r="11514" spans="1:8" x14ac:dyDescent="0.3">
      <c r="A11514" s="5">
        <v>22065496</v>
      </c>
      <c r="B11514" t="s">
        <v>4103</v>
      </c>
      <c r="C11514" s="2">
        <v>45441</v>
      </c>
      <c r="D11514" s="3">
        <v>45000</v>
      </c>
      <c r="E11514" s="3">
        <v>45000</v>
      </c>
      <c r="F11514">
        <v>1062</v>
      </c>
      <c r="G11514" s="4">
        <f t="shared" si="179"/>
        <v>42.372881355932201</v>
      </c>
      <c r="H11514" s="1" t="s">
        <v>3942</v>
      </c>
    </row>
    <row r="11515" spans="1:8" x14ac:dyDescent="0.3">
      <c r="A11515" s="5">
        <v>22065501.017999999</v>
      </c>
      <c r="B11515" t="s">
        <v>4104</v>
      </c>
      <c r="C11515" s="2">
        <v>45149</v>
      </c>
      <c r="D11515" s="3">
        <v>121500</v>
      </c>
      <c r="E11515" s="3">
        <v>121500</v>
      </c>
      <c r="F11515">
        <v>1030</v>
      </c>
      <c r="G11515" s="4">
        <f t="shared" si="179"/>
        <v>117.96116504854369</v>
      </c>
      <c r="H11515" s="1" t="s">
        <v>3942</v>
      </c>
    </row>
    <row r="11516" spans="1:8" x14ac:dyDescent="0.3">
      <c r="A11516" s="5">
        <v>22065501.024</v>
      </c>
      <c r="B11516" t="s">
        <v>4105</v>
      </c>
      <c r="C11516" s="2">
        <v>45744</v>
      </c>
      <c r="D11516" s="3">
        <v>110000</v>
      </c>
      <c r="E11516" s="3">
        <v>110000</v>
      </c>
      <c r="F11516">
        <v>1030</v>
      </c>
      <c r="G11516" s="4">
        <f t="shared" si="179"/>
        <v>106.79611650485437</v>
      </c>
      <c r="H11516" s="1" t="s">
        <v>3942</v>
      </c>
    </row>
    <row r="11517" spans="1:8" x14ac:dyDescent="0.3">
      <c r="A11517" s="5">
        <v>22065556</v>
      </c>
      <c r="B11517" t="s">
        <v>3258</v>
      </c>
      <c r="C11517" s="2">
        <v>45581</v>
      </c>
      <c r="D11517" s="3">
        <v>25000</v>
      </c>
      <c r="E11517" s="3">
        <v>25000</v>
      </c>
      <c r="F11517">
        <v>696</v>
      </c>
      <c r="G11517" s="4">
        <f t="shared" si="179"/>
        <v>35.919540229885058</v>
      </c>
      <c r="H11517" s="1" t="s">
        <v>3071</v>
      </c>
    </row>
    <row r="11518" spans="1:8" x14ac:dyDescent="0.3">
      <c r="A11518" s="5">
        <v>22065581</v>
      </c>
      <c r="B11518" t="s">
        <v>3263</v>
      </c>
      <c r="C11518" s="2">
        <v>45331</v>
      </c>
      <c r="D11518" s="3">
        <v>55000</v>
      </c>
      <c r="E11518" s="3">
        <v>55000</v>
      </c>
      <c r="F11518">
        <v>764</v>
      </c>
      <c r="G11518" s="4">
        <f t="shared" si="179"/>
        <v>71.989528795811523</v>
      </c>
      <c r="H11518" s="1" t="s">
        <v>3071</v>
      </c>
    </row>
    <row r="11519" spans="1:8" x14ac:dyDescent="0.3">
      <c r="A11519" s="5">
        <v>22065581</v>
      </c>
      <c r="B11519" t="s">
        <v>3263</v>
      </c>
      <c r="C11519" s="2">
        <v>45580</v>
      </c>
      <c r="D11519" s="3">
        <v>62000</v>
      </c>
      <c r="E11519" s="3">
        <v>62000</v>
      </c>
      <c r="F11519">
        <v>764</v>
      </c>
      <c r="G11519" s="4">
        <f t="shared" si="179"/>
        <v>81.15183246073299</v>
      </c>
      <c r="H11519" s="1" t="s">
        <v>3071</v>
      </c>
    </row>
    <row r="11520" spans="1:8" x14ac:dyDescent="0.3">
      <c r="A11520" s="5">
        <v>22065582</v>
      </c>
      <c r="B11520" t="s">
        <v>3264</v>
      </c>
      <c r="C11520" s="2">
        <v>45425</v>
      </c>
      <c r="D11520" s="3">
        <v>85000</v>
      </c>
      <c r="E11520" s="3">
        <v>85000</v>
      </c>
      <c r="F11520">
        <v>1141</v>
      </c>
      <c r="G11520" s="4">
        <f t="shared" si="179"/>
        <v>74.49605609114812</v>
      </c>
      <c r="H11520" s="1" t="s">
        <v>3071</v>
      </c>
    </row>
    <row r="11521" spans="1:8" x14ac:dyDescent="0.3">
      <c r="A11521" s="5">
        <v>22065583</v>
      </c>
      <c r="B11521" t="s">
        <v>3265</v>
      </c>
      <c r="C11521" s="2">
        <v>45719</v>
      </c>
      <c r="D11521" s="3">
        <v>94760</v>
      </c>
      <c r="E11521" s="3">
        <v>94760</v>
      </c>
      <c r="F11521">
        <v>1149</v>
      </c>
      <c r="G11521" s="4">
        <f t="shared" si="179"/>
        <v>82.471714534377725</v>
      </c>
      <c r="H11521" s="1" t="s">
        <v>3071</v>
      </c>
    </row>
    <row r="11522" spans="1:8" x14ac:dyDescent="0.3">
      <c r="A11522" s="5">
        <v>22065595</v>
      </c>
      <c r="B11522" t="s">
        <v>3266</v>
      </c>
      <c r="C11522" s="2">
        <v>45071</v>
      </c>
      <c r="D11522" s="3">
        <v>85000</v>
      </c>
      <c r="E11522" s="3">
        <v>85000</v>
      </c>
      <c r="F11522">
        <v>958</v>
      </c>
      <c r="G11522" s="4">
        <f t="shared" ref="G11522:G11585" si="180">E11522/F11522</f>
        <v>88.726513569937367</v>
      </c>
      <c r="H11522" s="1" t="s">
        <v>3071</v>
      </c>
    </row>
    <row r="11523" spans="1:8" x14ac:dyDescent="0.3">
      <c r="A11523" s="5">
        <v>22065613</v>
      </c>
      <c r="B11523" t="s">
        <v>3267</v>
      </c>
      <c r="C11523" s="2">
        <v>45400</v>
      </c>
      <c r="D11523" s="3">
        <v>50000</v>
      </c>
      <c r="E11523" s="3">
        <v>50000</v>
      </c>
      <c r="F11523">
        <v>974</v>
      </c>
      <c r="G11523" s="4">
        <f t="shared" si="180"/>
        <v>51.3347022587269</v>
      </c>
      <c r="H11523" s="1" t="s">
        <v>3071</v>
      </c>
    </row>
    <row r="11524" spans="1:8" x14ac:dyDescent="0.3">
      <c r="A11524" s="5">
        <v>22065615</v>
      </c>
      <c r="B11524" t="s">
        <v>3268</v>
      </c>
      <c r="C11524" s="2">
        <v>45533</v>
      </c>
      <c r="D11524" s="3">
        <v>75000</v>
      </c>
      <c r="E11524" s="3">
        <v>75000</v>
      </c>
      <c r="F11524">
        <v>1267</v>
      </c>
      <c r="G11524" s="4">
        <f t="shared" si="180"/>
        <v>59.194948697711126</v>
      </c>
      <c r="H11524" s="1" t="s">
        <v>3071</v>
      </c>
    </row>
    <row r="11525" spans="1:8" x14ac:dyDescent="0.3">
      <c r="A11525" s="5">
        <v>22065616</v>
      </c>
      <c r="B11525" t="s">
        <v>3269</v>
      </c>
      <c r="C11525" s="2">
        <v>45036</v>
      </c>
      <c r="D11525" s="3">
        <v>131000</v>
      </c>
      <c r="E11525" s="3">
        <v>131000</v>
      </c>
      <c r="F11525">
        <v>960</v>
      </c>
      <c r="G11525" s="4">
        <f t="shared" si="180"/>
        <v>136.45833333333334</v>
      </c>
      <c r="H11525" s="1" t="s">
        <v>3071</v>
      </c>
    </row>
    <row r="11526" spans="1:8" x14ac:dyDescent="0.3">
      <c r="A11526" s="5">
        <v>22065625</v>
      </c>
      <c r="B11526" t="s">
        <v>3270</v>
      </c>
      <c r="C11526" s="2">
        <v>45245</v>
      </c>
      <c r="D11526" s="3">
        <v>117000</v>
      </c>
      <c r="E11526" s="3">
        <v>117000</v>
      </c>
      <c r="F11526">
        <v>958</v>
      </c>
      <c r="G11526" s="4">
        <f t="shared" si="180"/>
        <v>122.1294363256785</v>
      </c>
      <c r="H11526" s="1" t="s">
        <v>3071</v>
      </c>
    </row>
    <row r="11527" spans="1:8" x14ac:dyDescent="0.3">
      <c r="A11527" s="5">
        <v>22065629</v>
      </c>
      <c r="B11527" t="s">
        <v>3271</v>
      </c>
      <c r="C11527" s="2">
        <v>45741</v>
      </c>
      <c r="D11527" s="3">
        <v>89900</v>
      </c>
      <c r="E11527" s="3">
        <v>89900</v>
      </c>
      <c r="F11527">
        <v>958</v>
      </c>
      <c r="G11527" s="4">
        <f t="shared" si="180"/>
        <v>93.841336116910227</v>
      </c>
      <c r="H11527" s="1" t="s">
        <v>3071</v>
      </c>
    </row>
    <row r="11528" spans="1:8" x14ac:dyDescent="0.3">
      <c r="A11528" s="5">
        <v>22065637</v>
      </c>
      <c r="B11528" t="s">
        <v>3272</v>
      </c>
      <c r="C11528" s="2">
        <v>45436</v>
      </c>
      <c r="D11528" s="3">
        <v>115000</v>
      </c>
      <c r="E11528" s="3">
        <v>115000</v>
      </c>
      <c r="F11528">
        <v>954</v>
      </c>
      <c r="G11528" s="4">
        <f t="shared" si="180"/>
        <v>120.54507337526205</v>
      </c>
      <c r="H11528" s="1" t="s">
        <v>3071</v>
      </c>
    </row>
    <row r="11529" spans="1:8" x14ac:dyDescent="0.3">
      <c r="A11529" s="5">
        <v>22065666</v>
      </c>
      <c r="B11529" t="s">
        <v>3273</v>
      </c>
      <c r="C11529" s="2">
        <v>45685</v>
      </c>
      <c r="D11529" s="3">
        <v>51000</v>
      </c>
      <c r="E11529" s="3">
        <v>51000</v>
      </c>
      <c r="F11529">
        <v>957</v>
      </c>
      <c r="G11529" s="4">
        <f t="shared" si="180"/>
        <v>53.291536050156736</v>
      </c>
      <c r="H11529" s="1" t="s">
        <v>3071</v>
      </c>
    </row>
    <row r="11530" spans="1:8" x14ac:dyDescent="0.3">
      <c r="A11530" s="5">
        <v>22065684</v>
      </c>
      <c r="B11530" t="s">
        <v>3274</v>
      </c>
      <c r="C11530" s="2">
        <v>45436</v>
      </c>
      <c r="D11530" s="3">
        <v>60000</v>
      </c>
      <c r="E11530" s="3">
        <v>60000</v>
      </c>
      <c r="F11530">
        <v>696</v>
      </c>
      <c r="G11530" s="4">
        <f t="shared" si="180"/>
        <v>86.206896551724142</v>
      </c>
      <c r="H11530" s="1" t="s">
        <v>3071</v>
      </c>
    </row>
    <row r="11531" spans="1:8" x14ac:dyDescent="0.3">
      <c r="A11531" s="5">
        <v>22065738.006999999</v>
      </c>
      <c r="B11531" t="s">
        <v>4106</v>
      </c>
      <c r="C11531" s="2">
        <v>45707</v>
      </c>
      <c r="D11531" s="3">
        <v>108000</v>
      </c>
      <c r="E11531" s="3">
        <v>108000</v>
      </c>
      <c r="F11531">
        <v>1032</v>
      </c>
      <c r="G11531" s="4">
        <f t="shared" si="180"/>
        <v>104.65116279069767</v>
      </c>
      <c r="H11531" s="1" t="s">
        <v>3942</v>
      </c>
    </row>
    <row r="11532" spans="1:8" x14ac:dyDescent="0.3">
      <c r="A11532" s="5">
        <v>22065738.006999999</v>
      </c>
      <c r="B11532" t="s">
        <v>4106</v>
      </c>
      <c r="C11532" s="2">
        <v>45706</v>
      </c>
      <c r="D11532" s="3">
        <v>108000</v>
      </c>
      <c r="E11532" s="3">
        <v>108000</v>
      </c>
      <c r="F11532">
        <v>1032</v>
      </c>
      <c r="G11532" s="4">
        <f t="shared" si="180"/>
        <v>104.65116279069767</v>
      </c>
      <c r="H11532" s="1" t="s">
        <v>3942</v>
      </c>
    </row>
    <row r="11533" spans="1:8" x14ac:dyDescent="0.3">
      <c r="A11533" s="5">
        <v>22065738.021000002</v>
      </c>
      <c r="B11533" t="s">
        <v>4107</v>
      </c>
      <c r="C11533" s="2">
        <v>45089</v>
      </c>
      <c r="D11533" s="3">
        <v>42000</v>
      </c>
      <c r="E11533" s="3">
        <v>42000</v>
      </c>
      <c r="F11533">
        <v>1028</v>
      </c>
      <c r="G11533" s="4">
        <f t="shared" si="180"/>
        <v>40.856031128404666</v>
      </c>
      <c r="H11533" s="1" t="s">
        <v>3942</v>
      </c>
    </row>
    <row r="11534" spans="1:8" x14ac:dyDescent="0.3">
      <c r="A11534" s="5">
        <v>22065749</v>
      </c>
      <c r="B11534" t="s">
        <v>4108</v>
      </c>
      <c r="C11534" s="2">
        <v>45387</v>
      </c>
      <c r="D11534" s="3">
        <v>135000</v>
      </c>
      <c r="E11534" s="3">
        <v>135000</v>
      </c>
      <c r="F11534">
        <v>1232</v>
      </c>
      <c r="G11534" s="4">
        <f t="shared" si="180"/>
        <v>109.57792207792208</v>
      </c>
      <c r="H11534" s="1" t="s">
        <v>3942</v>
      </c>
    </row>
    <row r="11535" spans="1:8" x14ac:dyDescent="0.3">
      <c r="A11535" s="5">
        <v>22065756</v>
      </c>
      <c r="B11535" t="s">
        <v>4109</v>
      </c>
      <c r="C11535" s="2">
        <v>45723</v>
      </c>
      <c r="D11535" s="3">
        <v>65000</v>
      </c>
      <c r="E11535" s="3">
        <v>65000</v>
      </c>
      <c r="F11535">
        <v>809</v>
      </c>
      <c r="G11535" s="4">
        <f t="shared" si="180"/>
        <v>80.346106304079115</v>
      </c>
      <c r="H11535" s="1" t="s">
        <v>3942</v>
      </c>
    </row>
    <row r="11536" spans="1:8" x14ac:dyDescent="0.3">
      <c r="A11536" s="5">
        <v>22065760</v>
      </c>
      <c r="B11536" t="s">
        <v>4110</v>
      </c>
      <c r="C11536" s="2">
        <v>45026</v>
      </c>
      <c r="D11536" s="3">
        <v>80000</v>
      </c>
      <c r="E11536" s="3">
        <v>80000</v>
      </c>
      <c r="F11536">
        <v>868</v>
      </c>
      <c r="G11536" s="4">
        <f t="shared" si="180"/>
        <v>92.165898617511516</v>
      </c>
      <c r="H11536" s="1" t="s">
        <v>3942</v>
      </c>
    </row>
    <row r="11537" spans="1:8" x14ac:dyDescent="0.3">
      <c r="A11537" s="5">
        <v>22065818</v>
      </c>
      <c r="B11537" t="s">
        <v>1693</v>
      </c>
      <c r="C11537" s="2">
        <v>45350</v>
      </c>
      <c r="D11537" s="3">
        <v>80000</v>
      </c>
      <c r="E11537" s="3">
        <v>80000</v>
      </c>
      <c r="F11537">
        <v>1324</v>
      </c>
      <c r="G11537" s="4">
        <f t="shared" si="180"/>
        <v>60.422960725075527</v>
      </c>
      <c r="H11537" s="1" t="s">
        <v>1663</v>
      </c>
    </row>
    <row r="11538" spans="1:8" x14ac:dyDescent="0.3">
      <c r="A11538" s="5">
        <v>22065831</v>
      </c>
      <c r="B11538" t="s">
        <v>1694</v>
      </c>
      <c r="C11538" s="2">
        <v>45343</v>
      </c>
      <c r="D11538" s="3">
        <v>65000</v>
      </c>
      <c r="E11538" s="3">
        <v>65000</v>
      </c>
      <c r="F11538">
        <v>1160</v>
      </c>
      <c r="G11538" s="4">
        <f t="shared" si="180"/>
        <v>56.03448275862069</v>
      </c>
      <c r="H11538" s="1" t="s">
        <v>1663</v>
      </c>
    </row>
    <row r="11539" spans="1:8" x14ac:dyDescent="0.3">
      <c r="A11539" s="5">
        <v>22065831</v>
      </c>
      <c r="B11539" t="s">
        <v>1694</v>
      </c>
      <c r="C11539" s="2">
        <v>45729</v>
      </c>
      <c r="D11539" s="3">
        <v>195000</v>
      </c>
      <c r="E11539" s="3">
        <v>195000</v>
      </c>
      <c r="F11539">
        <v>1160</v>
      </c>
      <c r="G11539" s="4">
        <f t="shared" si="180"/>
        <v>168.10344827586206</v>
      </c>
      <c r="H11539" s="1" t="s">
        <v>1663</v>
      </c>
    </row>
    <row r="11540" spans="1:8" x14ac:dyDescent="0.3">
      <c r="A11540" s="5">
        <v>22065840</v>
      </c>
      <c r="B11540" t="s">
        <v>1695</v>
      </c>
      <c r="C11540" s="2">
        <v>45310</v>
      </c>
      <c r="D11540" s="3">
        <v>55000</v>
      </c>
      <c r="E11540" s="3">
        <v>55000</v>
      </c>
      <c r="F11540">
        <v>1238</v>
      </c>
      <c r="G11540" s="4">
        <f t="shared" si="180"/>
        <v>44.426494345718901</v>
      </c>
      <c r="H11540" s="1" t="s">
        <v>1663</v>
      </c>
    </row>
    <row r="11541" spans="1:8" x14ac:dyDescent="0.3">
      <c r="A11541" s="5">
        <v>22065840</v>
      </c>
      <c r="B11541" t="s">
        <v>1695</v>
      </c>
      <c r="C11541" s="2">
        <v>45443</v>
      </c>
      <c r="D11541" s="3">
        <v>169000</v>
      </c>
      <c r="E11541" s="3">
        <v>169000</v>
      </c>
      <c r="F11541">
        <v>1238</v>
      </c>
      <c r="G11541" s="4">
        <f t="shared" si="180"/>
        <v>136.51050080775445</v>
      </c>
      <c r="H11541" s="1" t="s">
        <v>1663</v>
      </c>
    </row>
    <row r="11542" spans="1:8" x14ac:dyDescent="0.3">
      <c r="A11542" s="5">
        <v>22065850</v>
      </c>
      <c r="B11542" t="s">
        <v>1696</v>
      </c>
      <c r="C11542" s="2">
        <v>45320</v>
      </c>
      <c r="D11542" s="3">
        <v>160000</v>
      </c>
      <c r="E11542" s="3">
        <v>160000</v>
      </c>
      <c r="F11542">
        <v>1405</v>
      </c>
      <c r="G11542" s="4">
        <f t="shared" si="180"/>
        <v>113.87900355871886</v>
      </c>
      <c r="H11542" s="1" t="s">
        <v>1663</v>
      </c>
    </row>
    <row r="11543" spans="1:8" x14ac:dyDescent="0.3">
      <c r="A11543" s="5">
        <v>22065875</v>
      </c>
      <c r="B11543" t="s">
        <v>2089</v>
      </c>
      <c r="C11543" s="2">
        <v>45636</v>
      </c>
      <c r="D11543" s="3">
        <v>65000</v>
      </c>
      <c r="E11543" s="3">
        <v>65000</v>
      </c>
      <c r="F11543">
        <v>1294</v>
      </c>
      <c r="G11543" s="4">
        <f t="shared" si="180"/>
        <v>50.231839258114377</v>
      </c>
      <c r="H11543" s="1" t="s">
        <v>2056</v>
      </c>
    </row>
    <row r="11544" spans="1:8" x14ac:dyDescent="0.3">
      <c r="A11544" s="5">
        <v>22065884</v>
      </c>
      <c r="B11544" t="s">
        <v>2090</v>
      </c>
      <c r="C11544" s="2">
        <v>45497</v>
      </c>
      <c r="D11544" s="3">
        <v>185000</v>
      </c>
      <c r="E11544" s="3">
        <v>185000</v>
      </c>
      <c r="F11544">
        <v>1198</v>
      </c>
      <c r="G11544" s="4">
        <f t="shared" si="180"/>
        <v>154.42404006677796</v>
      </c>
      <c r="H11544" s="1" t="s">
        <v>2056</v>
      </c>
    </row>
    <row r="11545" spans="1:8" x14ac:dyDescent="0.3">
      <c r="A11545" s="5">
        <v>22065885</v>
      </c>
      <c r="B11545" t="s">
        <v>2091</v>
      </c>
      <c r="C11545" s="2">
        <v>45077</v>
      </c>
      <c r="D11545" s="3">
        <v>180000</v>
      </c>
      <c r="E11545" s="3">
        <v>180000</v>
      </c>
      <c r="F11545">
        <v>1196</v>
      </c>
      <c r="G11545" s="4">
        <f t="shared" si="180"/>
        <v>150.50167224080266</v>
      </c>
      <c r="H11545" s="1" t="s">
        <v>2056</v>
      </c>
    </row>
    <row r="11546" spans="1:8" x14ac:dyDescent="0.3">
      <c r="A11546" s="5">
        <v>22065888</v>
      </c>
      <c r="B11546" t="s">
        <v>2092</v>
      </c>
      <c r="C11546" s="2">
        <v>45608</v>
      </c>
      <c r="D11546" s="3">
        <v>127500</v>
      </c>
      <c r="E11546" s="3">
        <v>127500</v>
      </c>
      <c r="F11546">
        <v>1835</v>
      </c>
      <c r="G11546" s="4">
        <f t="shared" si="180"/>
        <v>69.482288828337872</v>
      </c>
      <c r="H11546" s="1" t="s">
        <v>2056</v>
      </c>
    </row>
    <row r="11547" spans="1:8" x14ac:dyDescent="0.3">
      <c r="A11547" s="5">
        <v>22065888</v>
      </c>
      <c r="B11547" t="s">
        <v>2092</v>
      </c>
      <c r="C11547" s="2">
        <v>45639</v>
      </c>
      <c r="D11547" s="3">
        <v>140000</v>
      </c>
      <c r="E11547" s="3">
        <v>140000</v>
      </c>
      <c r="F11547">
        <v>1835</v>
      </c>
      <c r="G11547" s="4">
        <f t="shared" si="180"/>
        <v>76.294277929155314</v>
      </c>
      <c r="H11547" s="1" t="s">
        <v>2056</v>
      </c>
    </row>
    <row r="11548" spans="1:8" x14ac:dyDescent="0.3">
      <c r="A11548" s="5">
        <v>22065892</v>
      </c>
      <c r="B11548" t="s">
        <v>2093</v>
      </c>
      <c r="C11548" s="2">
        <v>45177</v>
      </c>
      <c r="D11548" s="3">
        <v>245000</v>
      </c>
      <c r="E11548" s="3">
        <v>245000</v>
      </c>
      <c r="F11548">
        <v>1780</v>
      </c>
      <c r="G11548" s="4">
        <f t="shared" si="180"/>
        <v>137.64044943820224</v>
      </c>
      <c r="H11548" s="1" t="s">
        <v>2056</v>
      </c>
    </row>
    <row r="11549" spans="1:8" x14ac:dyDescent="0.3">
      <c r="A11549" s="5">
        <v>22065897</v>
      </c>
      <c r="B11549" t="s">
        <v>2094</v>
      </c>
      <c r="C11549" s="2">
        <v>45114</v>
      </c>
      <c r="D11549" s="3">
        <v>73500</v>
      </c>
      <c r="E11549" s="3">
        <v>73500</v>
      </c>
      <c r="F11549">
        <v>936</v>
      </c>
      <c r="G11549" s="4">
        <f t="shared" si="180"/>
        <v>78.525641025641022</v>
      </c>
      <c r="H11549" s="1" t="s">
        <v>2056</v>
      </c>
    </row>
    <row r="11550" spans="1:8" x14ac:dyDescent="0.3">
      <c r="A11550" s="5">
        <v>22065919</v>
      </c>
      <c r="B11550" t="s">
        <v>2465</v>
      </c>
      <c r="C11550" s="2">
        <v>45678</v>
      </c>
      <c r="D11550" s="3">
        <v>77500</v>
      </c>
      <c r="E11550" s="3">
        <v>77500</v>
      </c>
      <c r="F11550">
        <v>1080</v>
      </c>
      <c r="G11550" s="4">
        <f t="shared" si="180"/>
        <v>71.759259259259252</v>
      </c>
      <c r="H11550" s="1" t="s">
        <v>2441</v>
      </c>
    </row>
    <row r="11551" spans="1:8" x14ac:dyDescent="0.3">
      <c r="A11551" s="5">
        <v>22065922</v>
      </c>
      <c r="B11551" t="s">
        <v>2466</v>
      </c>
      <c r="C11551" s="2">
        <v>45581</v>
      </c>
      <c r="D11551" s="3">
        <v>99900</v>
      </c>
      <c r="E11551" s="3">
        <v>99900</v>
      </c>
      <c r="F11551">
        <v>1372</v>
      </c>
      <c r="G11551" s="4">
        <f t="shared" si="180"/>
        <v>72.813411078717195</v>
      </c>
      <c r="H11551" s="1" t="s">
        <v>2441</v>
      </c>
    </row>
    <row r="11552" spans="1:8" x14ac:dyDescent="0.3">
      <c r="A11552" s="5">
        <v>22065924</v>
      </c>
      <c r="B11552" t="s">
        <v>13368</v>
      </c>
      <c r="C11552" s="2">
        <v>45457</v>
      </c>
      <c r="D11552" s="3">
        <v>170000</v>
      </c>
      <c r="E11552" s="3">
        <v>170000</v>
      </c>
      <c r="F11552">
        <v>1315</v>
      </c>
      <c r="G11552" s="4">
        <f t="shared" si="180"/>
        <v>129.27756653992395</v>
      </c>
      <c r="H11552" s="1" t="s">
        <v>13313</v>
      </c>
    </row>
    <row r="11553" spans="1:8" x14ac:dyDescent="0.3">
      <c r="A11553" s="5">
        <v>22065928</v>
      </c>
      <c r="B11553" t="s">
        <v>13369</v>
      </c>
      <c r="C11553" s="2">
        <v>45686</v>
      </c>
      <c r="D11553" s="3">
        <v>40000</v>
      </c>
      <c r="E11553" s="3">
        <v>40000</v>
      </c>
      <c r="F11553">
        <v>796</v>
      </c>
      <c r="G11553" s="4">
        <f t="shared" si="180"/>
        <v>50.251256281407038</v>
      </c>
      <c r="H11553" s="1" t="s">
        <v>13313</v>
      </c>
    </row>
    <row r="11554" spans="1:8" x14ac:dyDescent="0.3">
      <c r="A11554" s="5">
        <v>22065935</v>
      </c>
      <c r="B11554" t="s">
        <v>13370</v>
      </c>
      <c r="C11554" s="2">
        <v>45026</v>
      </c>
      <c r="D11554" s="3">
        <v>60000</v>
      </c>
      <c r="E11554" s="3">
        <v>60000</v>
      </c>
      <c r="F11554">
        <v>797</v>
      </c>
      <c r="G11554" s="4">
        <f t="shared" si="180"/>
        <v>75.282308657465492</v>
      </c>
      <c r="H11554" s="1" t="s">
        <v>13313</v>
      </c>
    </row>
    <row r="11555" spans="1:8" x14ac:dyDescent="0.3">
      <c r="A11555" s="5">
        <v>22065935</v>
      </c>
      <c r="B11555" t="s">
        <v>13370</v>
      </c>
      <c r="C11555" s="2">
        <v>45023</v>
      </c>
      <c r="D11555" s="3">
        <v>60000</v>
      </c>
      <c r="E11555" s="3">
        <v>60000</v>
      </c>
      <c r="F11555">
        <v>797</v>
      </c>
      <c r="G11555" s="4">
        <f t="shared" si="180"/>
        <v>75.282308657465492</v>
      </c>
      <c r="H11555" s="1" t="s">
        <v>13313</v>
      </c>
    </row>
    <row r="11556" spans="1:8" x14ac:dyDescent="0.3">
      <c r="A11556" s="5">
        <v>22065972</v>
      </c>
      <c r="B11556" t="s">
        <v>13371</v>
      </c>
      <c r="C11556" s="2">
        <v>45260</v>
      </c>
      <c r="D11556" s="3">
        <v>60000</v>
      </c>
      <c r="E11556" s="3">
        <v>60000</v>
      </c>
      <c r="F11556">
        <v>1168</v>
      </c>
      <c r="G11556" s="4">
        <f t="shared" si="180"/>
        <v>51.369863013698627</v>
      </c>
      <c r="H11556" s="1" t="s">
        <v>13313</v>
      </c>
    </row>
    <row r="11557" spans="1:8" x14ac:dyDescent="0.3">
      <c r="A11557" s="5">
        <v>22065972</v>
      </c>
      <c r="B11557" t="s">
        <v>13371</v>
      </c>
      <c r="C11557" s="2">
        <v>45506</v>
      </c>
      <c r="D11557" s="3">
        <v>150000</v>
      </c>
      <c r="E11557" s="3">
        <v>150000</v>
      </c>
      <c r="F11557">
        <v>1168</v>
      </c>
      <c r="G11557" s="4">
        <f t="shared" si="180"/>
        <v>128.42465753424656</v>
      </c>
      <c r="H11557" s="1" t="s">
        <v>13313</v>
      </c>
    </row>
    <row r="11558" spans="1:8" x14ac:dyDescent="0.3">
      <c r="A11558" s="5">
        <v>22065973</v>
      </c>
      <c r="B11558" t="s">
        <v>13372</v>
      </c>
      <c r="C11558" s="2">
        <v>45679</v>
      </c>
      <c r="D11558" s="3">
        <v>89500</v>
      </c>
      <c r="E11558" s="3">
        <v>89500</v>
      </c>
      <c r="F11558">
        <v>960</v>
      </c>
      <c r="G11558" s="4">
        <f t="shared" si="180"/>
        <v>93.229166666666671</v>
      </c>
      <c r="H11558" s="1" t="s">
        <v>13313</v>
      </c>
    </row>
    <row r="11559" spans="1:8" x14ac:dyDescent="0.3">
      <c r="A11559" s="5">
        <v>22066011</v>
      </c>
      <c r="B11559" t="s">
        <v>13278</v>
      </c>
      <c r="C11559" s="2">
        <v>45576</v>
      </c>
      <c r="D11559" s="3">
        <v>47500</v>
      </c>
      <c r="E11559" s="3">
        <v>47500</v>
      </c>
      <c r="F11559">
        <v>821</v>
      </c>
      <c r="G11559" s="4">
        <f t="shared" si="180"/>
        <v>57.85627283800244</v>
      </c>
      <c r="H11559" s="1" t="s">
        <v>13183</v>
      </c>
    </row>
    <row r="11560" spans="1:8" x14ac:dyDescent="0.3">
      <c r="A11560" s="5">
        <v>22066099</v>
      </c>
      <c r="B11560" t="s">
        <v>15017</v>
      </c>
      <c r="C11560" s="2">
        <v>45022</v>
      </c>
      <c r="D11560" s="3">
        <v>30000</v>
      </c>
      <c r="E11560" s="3">
        <v>30000</v>
      </c>
      <c r="F11560">
        <v>929</v>
      </c>
      <c r="G11560" s="4">
        <f t="shared" si="180"/>
        <v>32.292787944025832</v>
      </c>
      <c r="H11560" s="1" t="s">
        <v>14992</v>
      </c>
    </row>
    <row r="11561" spans="1:8" x14ac:dyDescent="0.3">
      <c r="A11561" s="5">
        <v>22066121</v>
      </c>
      <c r="B11561" t="s">
        <v>14959</v>
      </c>
      <c r="C11561" s="2">
        <v>45204</v>
      </c>
      <c r="D11561" s="3">
        <v>59000</v>
      </c>
      <c r="E11561" s="3">
        <v>59000</v>
      </c>
      <c r="F11561">
        <v>1161</v>
      </c>
      <c r="G11561" s="4">
        <f t="shared" si="180"/>
        <v>50.818260120585705</v>
      </c>
      <c r="H11561" s="1" t="s">
        <v>14903</v>
      </c>
    </row>
    <row r="11562" spans="1:8" x14ac:dyDescent="0.3">
      <c r="A11562" s="5">
        <v>22066157</v>
      </c>
      <c r="B11562" t="s">
        <v>14960</v>
      </c>
      <c r="C11562" s="2">
        <v>45595</v>
      </c>
      <c r="D11562" s="3">
        <v>45000</v>
      </c>
      <c r="E11562" s="3">
        <v>45000</v>
      </c>
      <c r="F11562">
        <v>1260</v>
      </c>
      <c r="G11562" s="4">
        <f t="shared" si="180"/>
        <v>35.714285714285715</v>
      </c>
      <c r="H11562" s="1" t="s">
        <v>14903</v>
      </c>
    </row>
    <row r="11563" spans="1:8" x14ac:dyDescent="0.3">
      <c r="A11563" s="5">
        <v>22066161</v>
      </c>
      <c r="B11563" t="s">
        <v>14961</v>
      </c>
      <c r="C11563" s="2">
        <v>45114</v>
      </c>
      <c r="D11563" s="3">
        <v>25000</v>
      </c>
      <c r="E11563" s="3">
        <v>25000</v>
      </c>
      <c r="F11563">
        <v>859</v>
      </c>
      <c r="G11563" s="4">
        <f t="shared" si="180"/>
        <v>29.103608847497089</v>
      </c>
      <c r="H11563" s="1" t="s">
        <v>14903</v>
      </c>
    </row>
    <row r="11564" spans="1:8" x14ac:dyDescent="0.3">
      <c r="A11564" s="5">
        <v>22066161</v>
      </c>
      <c r="B11564" t="s">
        <v>14961</v>
      </c>
      <c r="C11564" s="2">
        <v>45534</v>
      </c>
      <c r="D11564" s="3">
        <v>92500</v>
      </c>
      <c r="E11564" s="3">
        <v>92500</v>
      </c>
      <c r="F11564">
        <v>859</v>
      </c>
      <c r="G11564" s="4">
        <f t="shared" si="180"/>
        <v>107.68335273573923</v>
      </c>
      <c r="H11564" s="1" t="s">
        <v>14903</v>
      </c>
    </row>
    <row r="11565" spans="1:8" x14ac:dyDescent="0.3">
      <c r="A11565" s="5">
        <v>22066234</v>
      </c>
      <c r="B11565" t="s">
        <v>2819</v>
      </c>
      <c r="C11565" s="2">
        <v>45264</v>
      </c>
      <c r="D11565" s="3">
        <v>285000</v>
      </c>
      <c r="E11565" s="3">
        <v>285000</v>
      </c>
      <c r="F11565">
        <v>1838</v>
      </c>
      <c r="G11565" s="4">
        <f t="shared" si="180"/>
        <v>155.05984766050054</v>
      </c>
      <c r="H11565" s="1" t="s">
        <v>2803</v>
      </c>
    </row>
    <row r="11566" spans="1:8" x14ac:dyDescent="0.3">
      <c r="A11566" s="5">
        <v>22066279</v>
      </c>
      <c r="B11566" t="s">
        <v>2820</v>
      </c>
      <c r="C11566" s="2">
        <v>45681</v>
      </c>
      <c r="D11566" s="3">
        <v>174000</v>
      </c>
      <c r="E11566" s="3">
        <v>174000</v>
      </c>
      <c r="F11566">
        <v>1580</v>
      </c>
      <c r="G11566" s="4">
        <f t="shared" si="180"/>
        <v>110.12658227848101</v>
      </c>
      <c r="H11566" s="1" t="s">
        <v>2803</v>
      </c>
    </row>
    <row r="11567" spans="1:8" x14ac:dyDescent="0.3">
      <c r="A11567" s="5">
        <v>22066298</v>
      </c>
      <c r="B11567" t="s">
        <v>2821</v>
      </c>
      <c r="C11567" s="2">
        <v>45209</v>
      </c>
      <c r="D11567" s="3">
        <v>255000</v>
      </c>
      <c r="E11567" s="3">
        <v>255000</v>
      </c>
      <c r="F11567">
        <v>2082</v>
      </c>
      <c r="G11567" s="4">
        <f t="shared" si="180"/>
        <v>122.47838616714698</v>
      </c>
      <c r="H11567" s="1" t="s">
        <v>2803</v>
      </c>
    </row>
    <row r="11568" spans="1:8" x14ac:dyDescent="0.3">
      <c r="A11568" s="5">
        <v>22066325</v>
      </c>
      <c r="B11568" t="s">
        <v>2822</v>
      </c>
      <c r="C11568" s="2">
        <v>45041</v>
      </c>
      <c r="D11568" s="3">
        <v>120000</v>
      </c>
      <c r="E11568" s="3">
        <v>120000</v>
      </c>
      <c r="F11568">
        <v>1251</v>
      </c>
      <c r="G11568" s="4">
        <f t="shared" si="180"/>
        <v>95.923261390887291</v>
      </c>
      <c r="H11568" s="1" t="s">
        <v>2803</v>
      </c>
    </row>
    <row r="11569" spans="1:8" x14ac:dyDescent="0.3">
      <c r="A11569" s="5">
        <v>22066334</v>
      </c>
      <c r="B11569" t="s">
        <v>2823</v>
      </c>
      <c r="C11569" s="2">
        <v>45490</v>
      </c>
      <c r="D11569" s="3">
        <v>150000</v>
      </c>
      <c r="E11569" s="3">
        <v>150000</v>
      </c>
      <c r="F11569">
        <v>1942</v>
      </c>
      <c r="G11569" s="4">
        <f t="shared" si="180"/>
        <v>77.2399588053553</v>
      </c>
      <c r="H11569" s="1" t="s">
        <v>2803</v>
      </c>
    </row>
    <row r="11570" spans="1:8" x14ac:dyDescent="0.3">
      <c r="A11570" s="5">
        <v>22066387</v>
      </c>
      <c r="B11570" t="s">
        <v>2991</v>
      </c>
      <c r="C11570" s="2">
        <v>45504</v>
      </c>
      <c r="D11570" s="3">
        <v>56000</v>
      </c>
      <c r="E11570" s="3">
        <v>56000</v>
      </c>
      <c r="F11570">
        <v>1084</v>
      </c>
      <c r="G11570" s="4">
        <f t="shared" si="180"/>
        <v>51.660516605166052</v>
      </c>
      <c r="H11570" s="1" t="s">
        <v>2927</v>
      </c>
    </row>
    <row r="11571" spans="1:8" x14ac:dyDescent="0.3">
      <c r="A11571" s="5">
        <v>22066401</v>
      </c>
      <c r="B11571" t="s">
        <v>2992</v>
      </c>
      <c r="C11571" s="2">
        <v>45128</v>
      </c>
      <c r="D11571" s="3">
        <v>78900</v>
      </c>
      <c r="E11571" s="3">
        <v>78900</v>
      </c>
      <c r="F11571">
        <v>986</v>
      </c>
      <c r="G11571" s="4">
        <f t="shared" si="180"/>
        <v>80.020283975659225</v>
      </c>
      <c r="H11571" s="1" t="s">
        <v>2927</v>
      </c>
    </row>
    <row r="11572" spans="1:8" x14ac:dyDescent="0.3">
      <c r="A11572" s="5">
        <v>22066467</v>
      </c>
      <c r="B11572" t="s">
        <v>14962</v>
      </c>
      <c r="C11572" s="2">
        <v>45618</v>
      </c>
      <c r="D11572" s="3">
        <v>35000</v>
      </c>
      <c r="E11572" s="3">
        <v>35000</v>
      </c>
      <c r="F11572">
        <v>1152</v>
      </c>
      <c r="G11572" s="4">
        <f t="shared" si="180"/>
        <v>30.381944444444443</v>
      </c>
      <c r="H11572" s="1" t="s">
        <v>14903</v>
      </c>
    </row>
    <row r="11573" spans="1:8" x14ac:dyDescent="0.3">
      <c r="A11573" s="5">
        <v>22066474</v>
      </c>
      <c r="B11573" t="s">
        <v>14963</v>
      </c>
      <c r="C11573" s="2">
        <v>45622</v>
      </c>
      <c r="D11573" s="3">
        <v>33000</v>
      </c>
      <c r="E11573" s="3">
        <v>33000</v>
      </c>
      <c r="F11573">
        <v>1181</v>
      </c>
      <c r="G11573" s="4">
        <f t="shared" si="180"/>
        <v>27.942421676545301</v>
      </c>
      <c r="H11573" s="1" t="s">
        <v>14903</v>
      </c>
    </row>
    <row r="11574" spans="1:8" x14ac:dyDescent="0.3">
      <c r="A11574" s="5">
        <v>22066474</v>
      </c>
      <c r="B11574" t="s">
        <v>14963</v>
      </c>
      <c r="C11574" s="2">
        <v>45623</v>
      </c>
      <c r="D11574" s="3">
        <v>33000</v>
      </c>
      <c r="E11574" s="3">
        <v>33000</v>
      </c>
      <c r="F11574">
        <v>1181</v>
      </c>
      <c r="G11574" s="4">
        <f t="shared" si="180"/>
        <v>27.942421676545301</v>
      </c>
      <c r="H11574" s="1" t="s">
        <v>14903</v>
      </c>
    </row>
    <row r="11575" spans="1:8" x14ac:dyDescent="0.3">
      <c r="A11575" s="5">
        <v>22066480</v>
      </c>
      <c r="B11575" t="s">
        <v>14964</v>
      </c>
      <c r="C11575" s="2">
        <v>45635</v>
      </c>
      <c r="D11575" s="3">
        <v>109900</v>
      </c>
      <c r="E11575" s="3">
        <v>109900</v>
      </c>
      <c r="F11575">
        <v>866</v>
      </c>
      <c r="G11575" s="4">
        <f t="shared" si="180"/>
        <v>126.90531177829099</v>
      </c>
      <c r="H11575" s="1" t="s">
        <v>14903</v>
      </c>
    </row>
    <row r="11576" spans="1:8" x14ac:dyDescent="0.3">
      <c r="A11576" s="5">
        <v>22066533</v>
      </c>
      <c r="B11576" t="s">
        <v>15018</v>
      </c>
      <c r="C11576" s="2">
        <v>45453</v>
      </c>
      <c r="D11576" s="3">
        <v>45000</v>
      </c>
      <c r="E11576" s="3">
        <v>45000</v>
      </c>
      <c r="F11576">
        <v>1020</v>
      </c>
      <c r="G11576" s="4">
        <f t="shared" si="180"/>
        <v>44.117647058823529</v>
      </c>
      <c r="H11576" s="1" t="s">
        <v>14992</v>
      </c>
    </row>
    <row r="11577" spans="1:8" x14ac:dyDescent="0.3">
      <c r="A11577" s="5">
        <v>22066711</v>
      </c>
      <c r="B11577" t="s">
        <v>2467</v>
      </c>
      <c r="C11577" s="2">
        <v>45698</v>
      </c>
      <c r="D11577" s="3">
        <v>78000</v>
      </c>
      <c r="E11577" s="3">
        <v>78000</v>
      </c>
      <c r="F11577">
        <v>1401</v>
      </c>
      <c r="G11577" s="4">
        <f t="shared" si="180"/>
        <v>55.674518201284798</v>
      </c>
      <c r="H11577" s="1" t="s">
        <v>2441</v>
      </c>
    </row>
    <row r="11578" spans="1:8" x14ac:dyDescent="0.3">
      <c r="A11578" s="5">
        <v>22066719</v>
      </c>
      <c r="B11578" t="s">
        <v>2095</v>
      </c>
      <c r="C11578" s="2">
        <v>45548</v>
      </c>
      <c r="D11578" s="3">
        <v>206000</v>
      </c>
      <c r="E11578" s="3">
        <v>206000</v>
      </c>
      <c r="F11578">
        <v>1733</v>
      </c>
      <c r="G11578" s="4">
        <f t="shared" si="180"/>
        <v>118.86901327178303</v>
      </c>
      <c r="H11578" s="1" t="s">
        <v>2056</v>
      </c>
    </row>
    <row r="11579" spans="1:8" x14ac:dyDescent="0.3">
      <c r="A11579" s="5">
        <v>22066745</v>
      </c>
      <c r="B11579" t="s">
        <v>2096</v>
      </c>
      <c r="C11579" s="2">
        <v>45742</v>
      </c>
      <c r="D11579" s="3">
        <v>43500</v>
      </c>
      <c r="E11579" s="3">
        <v>43500</v>
      </c>
      <c r="F11579">
        <v>1339</v>
      </c>
      <c r="G11579" s="4">
        <f t="shared" si="180"/>
        <v>32.486930545182972</v>
      </c>
      <c r="H11579" s="1" t="s">
        <v>2056</v>
      </c>
    </row>
    <row r="11580" spans="1:8" x14ac:dyDescent="0.3">
      <c r="A11580" s="5">
        <v>22066749</v>
      </c>
      <c r="B11580" t="s">
        <v>2097</v>
      </c>
      <c r="C11580" s="2">
        <v>45558</v>
      </c>
      <c r="D11580" s="3">
        <v>165000</v>
      </c>
      <c r="E11580" s="3">
        <v>165000</v>
      </c>
      <c r="F11580">
        <v>1359</v>
      </c>
      <c r="G11580" s="4">
        <f t="shared" si="180"/>
        <v>121.41280353200882</v>
      </c>
      <c r="H11580" s="1" t="s">
        <v>2056</v>
      </c>
    </row>
    <row r="11581" spans="1:8" x14ac:dyDescent="0.3">
      <c r="A11581" s="5">
        <v>22066804</v>
      </c>
      <c r="B11581" t="s">
        <v>1697</v>
      </c>
      <c r="C11581" s="2">
        <v>45245</v>
      </c>
      <c r="D11581" s="3">
        <v>66000</v>
      </c>
      <c r="E11581" s="3">
        <v>66000</v>
      </c>
      <c r="F11581">
        <v>1204</v>
      </c>
      <c r="G11581" s="4">
        <f t="shared" si="180"/>
        <v>54.817275747508305</v>
      </c>
      <c r="H11581" s="1" t="s">
        <v>1663</v>
      </c>
    </row>
    <row r="11582" spans="1:8" x14ac:dyDescent="0.3">
      <c r="A11582" s="5">
        <v>22066892</v>
      </c>
      <c r="B11582" t="s">
        <v>4113</v>
      </c>
      <c r="C11582" s="2">
        <v>45576</v>
      </c>
      <c r="D11582" s="3">
        <v>75000</v>
      </c>
      <c r="E11582" s="3">
        <v>75000</v>
      </c>
      <c r="F11582">
        <v>1258</v>
      </c>
      <c r="G11582" s="4">
        <f t="shared" si="180"/>
        <v>59.618441971383149</v>
      </c>
      <c r="H11582" s="1" t="s">
        <v>3942</v>
      </c>
    </row>
    <row r="11583" spans="1:8" x14ac:dyDescent="0.3">
      <c r="A11583" s="5">
        <v>22066904</v>
      </c>
      <c r="B11583" t="s">
        <v>4116</v>
      </c>
      <c r="C11583" s="2">
        <v>45583</v>
      </c>
      <c r="D11583" s="3">
        <v>52500</v>
      </c>
      <c r="E11583" s="3">
        <v>52500</v>
      </c>
      <c r="F11583">
        <v>774</v>
      </c>
      <c r="G11583" s="4">
        <f t="shared" si="180"/>
        <v>67.829457364341081</v>
      </c>
      <c r="H11583" s="1" t="s">
        <v>3942</v>
      </c>
    </row>
    <row r="11584" spans="1:8" x14ac:dyDescent="0.3">
      <c r="A11584" s="5">
        <v>22066906</v>
      </c>
      <c r="B11584" t="s">
        <v>4117</v>
      </c>
      <c r="C11584" s="2">
        <v>45511</v>
      </c>
      <c r="D11584" s="3">
        <v>175000</v>
      </c>
      <c r="E11584" s="3">
        <v>175000</v>
      </c>
      <c r="F11584">
        <v>1091</v>
      </c>
      <c r="G11584" s="4">
        <f t="shared" si="180"/>
        <v>160.40329972502292</v>
      </c>
      <c r="H11584" s="1" t="s">
        <v>3942</v>
      </c>
    </row>
    <row r="11585" spans="1:8" x14ac:dyDescent="0.3">
      <c r="A11585" s="5">
        <v>22066915</v>
      </c>
      <c r="B11585" t="s">
        <v>4118</v>
      </c>
      <c r="C11585" s="2">
        <v>45313</v>
      </c>
      <c r="D11585" s="3">
        <v>42000</v>
      </c>
      <c r="E11585" s="3">
        <v>42000</v>
      </c>
      <c r="F11585">
        <v>867</v>
      </c>
      <c r="G11585" s="4">
        <f t="shared" si="180"/>
        <v>48.442906574394463</v>
      </c>
      <c r="H11585" s="1" t="s">
        <v>3942</v>
      </c>
    </row>
    <row r="11586" spans="1:8" x14ac:dyDescent="0.3">
      <c r="A11586" s="5">
        <v>22066915</v>
      </c>
      <c r="B11586" t="s">
        <v>4118</v>
      </c>
      <c r="C11586" s="2">
        <v>45558</v>
      </c>
      <c r="D11586" s="3">
        <v>149900</v>
      </c>
      <c r="E11586" s="3">
        <v>149900</v>
      </c>
      <c r="F11586">
        <v>867</v>
      </c>
      <c r="G11586" s="4">
        <f t="shared" ref="G11586:G11649" si="181">E11586/F11586</f>
        <v>172.8950403690888</v>
      </c>
      <c r="H11586" s="1" t="s">
        <v>3942</v>
      </c>
    </row>
    <row r="11587" spans="1:8" x14ac:dyDescent="0.3">
      <c r="A11587" s="5">
        <v>22066976</v>
      </c>
      <c r="B11587" t="s">
        <v>3279</v>
      </c>
      <c r="C11587" s="2">
        <v>45597</v>
      </c>
      <c r="D11587" s="3">
        <v>32000</v>
      </c>
      <c r="E11587" s="3">
        <v>32000</v>
      </c>
      <c r="F11587">
        <v>707</v>
      </c>
      <c r="G11587" s="4">
        <f t="shared" si="181"/>
        <v>45.261669024045261</v>
      </c>
      <c r="H11587" s="1" t="s">
        <v>3071</v>
      </c>
    </row>
    <row r="11588" spans="1:8" x14ac:dyDescent="0.3">
      <c r="A11588" s="5">
        <v>22066981</v>
      </c>
      <c r="B11588" t="s">
        <v>3280</v>
      </c>
      <c r="C11588" s="2">
        <v>45523</v>
      </c>
      <c r="D11588" s="3">
        <v>99000</v>
      </c>
      <c r="E11588" s="3">
        <v>99000</v>
      </c>
      <c r="F11588">
        <v>890</v>
      </c>
      <c r="G11588" s="4">
        <f t="shared" si="181"/>
        <v>111.23595505617978</v>
      </c>
      <c r="H11588" s="1" t="s">
        <v>3071</v>
      </c>
    </row>
    <row r="11589" spans="1:8" x14ac:dyDescent="0.3">
      <c r="A11589" s="5">
        <v>22066981</v>
      </c>
      <c r="B11589" t="s">
        <v>3280</v>
      </c>
      <c r="C11589" s="2">
        <v>45142</v>
      </c>
      <c r="D11589" s="3">
        <v>113500</v>
      </c>
      <c r="E11589" s="3">
        <v>113500</v>
      </c>
      <c r="F11589">
        <v>890</v>
      </c>
      <c r="G11589" s="4">
        <f t="shared" si="181"/>
        <v>127.52808988764045</v>
      </c>
      <c r="H11589" s="1" t="s">
        <v>3071</v>
      </c>
    </row>
    <row r="11590" spans="1:8" x14ac:dyDescent="0.3">
      <c r="A11590" s="5">
        <v>22066998</v>
      </c>
      <c r="B11590" t="s">
        <v>3281</v>
      </c>
      <c r="C11590" s="2">
        <v>45181</v>
      </c>
      <c r="D11590" s="3">
        <v>36000</v>
      </c>
      <c r="E11590" s="3">
        <v>36000</v>
      </c>
      <c r="F11590">
        <v>1091</v>
      </c>
      <c r="G11590" s="4">
        <f t="shared" si="181"/>
        <v>32.997250229147568</v>
      </c>
      <c r="H11590" s="1" t="s">
        <v>3071</v>
      </c>
    </row>
    <row r="11591" spans="1:8" x14ac:dyDescent="0.3">
      <c r="A11591" s="5">
        <v>22067016</v>
      </c>
      <c r="B11591" t="s">
        <v>3282</v>
      </c>
      <c r="C11591" s="2">
        <v>45093</v>
      </c>
      <c r="D11591" s="3">
        <v>30600</v>
      </c>
      <c r="E11591" s="3">
        <v>30600</v>
      </c>
      <c r="F11591">
        <v>1090</v>
      </c>
      <c r="G11591" s="4">
        <f t="shared" si="181"/>
        <v>28.073394495412845</v>
      </c>
      <c r="H11591" s="1" t="s">
        <v>3071</v>
      </c>
    </row>
    <row r="11592" spans="1:8" x14ac:dyDescent="0.3">
      <c r="A11592" s="5">
        <v>22067073</v>
      </c>
      <c r="B11592" t="s">
        <v>3283</v>
      </c>
      <c r="C11592" s="2">
        <v>45230</v>
      </c>
      <c r="D11592" s="3">
        <v>50000</v>
      </c>
      <c r="E11592" s="3">
        <v>50000</v>
      </c>
      <c r="F11592">
        <v>890</v>
      </c>
      <c r="G11592" s="4">
        <f t="shared" si="181"/>
        <v>56.179775280898873</v>
      </c>
      <c r="H11592" s="1" t="s">
        <v>3071</v>
      </c>
    </row>
    <row r="11593" spans="1:8" x14ac:dyDescent="0.3">
      <c r="A11593" s="5">
        <v>22067076</v>
      </c>
      <c r="B11593" t="s">
        <v>3284</v>
      </c>
      <c r="C11593" s="2">
        <v>45644</v>
      </c>
      <c r="D11593" s="3">
        <v>43000</v>
      </c>
      <c r="E11593" s="3">
        <v>43000</v>
      </c>
      <c r="F11593">
        <v>890</v>
      </c>
      <c r="G11593" s="4">
        <f t="shared" si="181"/>
        <v>48.314606741573037</v>
      </c>
      <c r="H11593" s="1" t="s">
        <v>3071</v>
      </c>
    </row>
    <row r="11594" spans="1:8" x14ac:dyDescent="0.3">
      <c r="A11594" s="5">
        <v>22067160</v>
      </c>
      <c r="B11594" t="s">
        <v>4119</v>
      </c>
      <c r="C11594" s="2">
        <v>45100</v>
      </c>
      <c r="D11594" s="3">
        <v>63000</v>
      </c>
      <c r="E11594" s="3">
        <v>63000</v>
      </c>
      <c r="F11594">
        <v>869</v>
      </c>
      <c r="G11594" s="4">
        <f t="shared" si="181"/>
        <v>72.497123130034524</v>
      </c>
      <c r="H11594" s="1" t="s">
        <v>3942</v>
      </c>
    </row>
    <row r="11595" spans="1:8" x14ac:dyDescent="0.3">
      <c r="A11595" s="5">
        <v>22067162</v>
      </c>
      <c r="B11595" t="s">
        <v>4120</v>
      </c>
      <c r="C11595" s="2">
        <v>45674</v>
      </c>
      <c r="D11595" s="3">
        <v>43000</v>
      </c>
      <c r="E11595" s="3">
        <v>43000</v>
      </c>
      <c r="F11595">
        <v>951</v>
      </c>
      <c r="G11595" s="4">
        <f t="shared" si="181"/>
        <v>45.215562565720298</v>
      </c>
      <c r="H11595" s="1" t="s">
        <v>3942</v>
      </c>
    </row>
    <row r="11596" spans="1:8" x14ac:dyDescent="0.3">
      <c r="A11596" s="5">
        <v>22067177</v>
      </c>
      <c r="B11596" t="s">
        <v>4121</v>
      </c>
      <c r="C11596" s="2">
        <v>45309</v>
      </c>
      <c r="D11596" s="3">
        <v>57000</v>
      </c>
      <c r="E11596" s="3">
        <v>57000</v>
      </c>
      <c r="F11596">
        <v>1129</v>
      </c>
      <c r="G11596" s="4">
        <f t="shared" si="181"/>
        <v>50.487156775907884</v>
      </c>
      <c r="H11596" s="1" t="s">
        <v>3942</v>
      </c>
    </row>
    <row r="11597" spans="1:8" x14ac:dyDescent="0.3">
      <c r="A11597" s="5">
        <v>22067177</v>
      </c>
      <c r="B11597" t="s">
        <v>4121</v>
      </c>
      <c r="C11597" s="2">
        <v>45411</v>
      </c>
      <c r="D11597" s="3">
        <v>176500</v>
      </c>
      <c r="E11597" s="3">
        <v>176500</v>
      </c>
      <c r="F11597">
        <v>1129</v>
      </c>
      <c r="G11597" s="4">
        <f t="shared" si="181"/>
        <v>156.33303808680247</v>
      </c>
      <c r="H11597" s="1" t="s">
        <v>3942</v>
      </c>
    </row>
    <row r="11598" spans="1:8" x14ac:dyDescent="0.3">
      <c r="A11598" s="5">
        <v>22067177</v>
      </c>
      <c r="B11598" t="s">
        <v>4121</v>
      </c>
      <c r="C11598" s="2">
        <v>45408</v>
      </c>
      <c r="D11598" s="3">
        <v>176500</v>
      </c>
      <c r="E11598" s="3">
        <v>176500</v>
      </c>
      <c r="F11598">
        <v>1129</v>
      </c>
      <c r="G11598" s="4">
        <f t="shared" si="181"/>
        <v>156.33303808680247</v>
      </c>
      <c r="H11598" s="1" t="s">
        <v>3942</v>
      </c>
    </row>
    <row r="11599" spans="1:8" x14ac:dyDescent="0.3">
      <c r="A11599" s="5">
        <v>22067186</v>
      </c>
      <c r="B11599" t="s">
        <v>4122</v>
      </c>
      <c r="C11599" s="2">
        <v>45243</v>
      </c>
      <c r="D11599" s="3">
        <v>50000</v>
      </c>
      <c r="E11599" s="3">
        <v>50000</v>
      </c>
      <c r="F11599">
        <v>1005</v>
      </c>
      <c r="G11599" s="4">
        <f t="shared" si="181"/>
        <v>49.75124378109453</v>
      </c>
      <c r="H11599" s="1" t="s">
        <v>3942</v>
      </c>
    </row>
    <row r="11600" spans="1:8" x14ac:dyDescent="0.3">
      <c r="A11600" s="5">
        <v>22067186</v>
      </c>
      <c r="B11600" t="s">
        <v>4122</v>
      </c>
      <c r="C11600" s="2">
        <v>45359</v>
      </c>
      <c r="D11600" s="3">
        <v>139000</v>
      </c>
      <c r="E11600" s="3">
        <v>139000</v>
      </c>
      <c r="F11600">
        <v>1005</v>
      </c>
      <c r="G11600" s="4">
        <f t="shared" si="181"/>
        <v>138.3084577114428</v>
      </c>
      <c r="H11600" s="1" t="s">
        <v>3942</v>
      </c>
    </row>
    <row r="11601" spans="1:8" x14ac:dyDescent="0.3">
      <c r="A11601" s="5">
        <v>22067197</v>
      </c>
      <c r="B11601" t="s">
        <v>4123</v>
      </c>
      <c r="C11601" s="2">
        <v>45436</v>
      </c>
      <c r="D11601" s="3">
        <v>62900</v>
      </c>
      <c r="E11601" s="3">
        <v>62900</v>
      </c>
      <c r="F11601">
        <v>820</v>
      </c>
      <c r="G11601" s="4">
        <f t="shared" si="181"/>
        <v>76.707317073170728</v>
      </c>
      <c r="H11601" s="1" t="s">
        <v>3942</v>
      </c>
    </row>
    <row r="11602" spans="1:8" x14ac:dyDescent="0.3">
      <c r="A11602" s="5">
        <v>22067259</v>
      </c>
      <c r="B11602" t="s">
        <v>1698</v>
      </c>
      <c r="C11602" s="2">
        <v>45418</v>
      </c>
      <c r="D11602" s="3">
        <v>100000</v>
      </c>
      <c r="E11602" s="3">
        <v>100000</v>
      </c>
      <c r="F11602">
        <v>1191</v>
      </c>
      <c r="G11602" s="4">
        <f t="shared" si="181"/>
        <v>83.963056255247693</v>
      </c>
      <c r="H11602" s="1" t="s">
        <v>1663</v>
      </c>
    </row>
    <row r="11603" spans="1:8" x14ac:dyDescent="0.3">
      <c r="A11603" s="5">
        <v>22067259</v>
      </c>
      <c r="B11603" t="s">
        <v>1698</v>
      </c>
      <c r="C11603" s="2">
        <v>45419</v>
      </c>
      <c r="D11603" s="3">
        <v>100000</v>
      </c>
      <c r="E11603" s="3">
        <v>100000</v>
      </c>
      <c r="F11603">
        <v>1191</v>
      </c>
      <c r="G11603" s="4">
        <f t="shared" si="181"/>
        <v>83.963056255247693</v>
      </c>
      <c r="H11603" s="1" t="s">
        <v>1663</v>
      </c>
    </row>
    <row r="11604" spans="1:8" x14ac:dyDescent="0.3">
      <c r="A11604" s="5">
        <v>22067277</v>
      </c>
      <c r="B11604" t="s">
        <v>1699</v>
      </c>
      <c r="C11604" s="2">
        <v>45483</v>
      </c>
      <c r="D11604" s="3">
        <v>40000</v>
      </c>
      <c r="E11604" s="3">
        <v>40000</v>
      </c>
      <c r="F11604">
        <v>890</v>
      </c>
      <c r="G11604" s="4">
        <f t="shared" si="181"/>
        <v>44.943820224719104</v>
      </c>
      <c r="H11604" s="1" t="s">
        <v>1663</v>
      </c>
    </row>
    <row r="11605" spans="1:8" x14ac:dyDescent="0.3">
      <c r="A11605" s="5">
        <v>22067282</v>
      </c>
      <c r="B11605" t="s">
        <v>1700</v>
      </c>
      <c r="C11605" s="2">
        <v>45239</v>
      </c>
      <c r="D11605" s="3">
        <v>75000</v>
      </c>
      <c r="E11605" s="3">
        <v>75000</v>
      </c>
      <c r="F11605">
        <v>1158</v>
      </c>
      <c r="G11605" s="4">
        <f t="shared" si="181"/>
        <v>64.766839378238345</v>
      </c>
      <c r="H11605" s="1" t="s">
        <v>1663</v>
      </c>
    </row>
    <row r="11606" spans="1:8" x14ac:dyDescent="0.3">
      <c r="A11606" s="5">
        <v>22067293</v>
      </c>
      <c r="B11606" t="s">
        <v>1701</v>
      </c>
      <c r="C11606" s="2">
        <v>45457</v>
      </c>
      <c r="D11606" s="3">
        <v>130000</v>
      </c>
      <c r="E11606" s="3">
        <v>130000</v>
      </c>
      <c r="F11606">
        <v>1288</v>
      </c>
      <c r="G11606" s="4">
        <f t="shared" si="181"/>
        <v>100.93167701863354</v>
      </c>
      <c r="H11606" s="1" t="s">
        <v>1663</v>
      </c>
    </row>
    <row r="11607" spans="1:8" x14ac:dyDescent="0.3">
      <c r="A11607" s="5">
        <v>22067296</v>
      </c>
      <c r="B11607" t="s">
        <v>1702</v>
      </c>
      <c r="C11607" s="2">
        <v>45546</v>
      </c>
      <c r="D11607" s="3">
        <v>178000</v>
      </c>
      <c r="E11607" s="3">
        <v>178000</v>
      </c>
      <c r="F11607">
        <v>1083</v>
      </c>
      <c r="G11607" s="4">
        <f t="shared" si="181"/>
        <v>164.35826408125578</v>
      </c>
      <c r="H11607" s="1" t="s">
        <v>1663</v>
      </c>
    </row>
    <row r="11608" spans="1:8" x14ac:dyDescent="0.3">
      <c r="A11608" s="5">
        <v>22067340</v>
      </c>
      <c r="B11608" t="s">
        <v>2098</v>
      </c>
      <c r="C11608" s="2">
        <v>45671</v>
      </c>
      <c r="D11608" s="3">
        <v>165000</v>
      </c>
      <c r="E11608" s="3">
        <v>165000</v>
      </c>
      <c r="F11608">
        <v>1012</v>
      </c>
      <c r="G11608" s="4">
        <f t="shared" si="181"/>
        <v>163.04347826086956</v>
      </c>
      <c r="H11608" s="1" t="s">
        <v>2056</v>
      </c>
    </row>
    <row r="11609" spans="1:8" x14ac:dyDescent="0.3">
      <c r="A11609" s="5">
        <v>22067360</v>
      </c>
      <c r="B11609" t="s">
        <v>2099</v>
      </c>
      <c r="C11609" s="2">
        <v>45090</v>
      </c>
      <c r="D11609" s="3">
        <v>150000</v>
      </c>
      <c r="E11609" s="3">
        <v>150000</v>
      </c>
      <c r="F11609">
        <v>1600</v>
      </c>
      <c r="G11609" s="4">
        <f t="shared" si="181"/>
        <v>93.75</v>
      </c>
      <c r="H11609" s="1" t="s">
        <v>2056</v>
      </c>
    </row>
    <row r="11610" spans="1:8" x14ac:dyDescent="0.3">
      <c r="A11610" s="5">
        <v>22067380</v>
      </c>
      <c r="B11610" t="s">
        <v>13373</v>
      </c>
      <c r="C11610" s="2">
        <v>45359</v>
      </c>
      <c r="D11610" s="3">
        <v>79000</v>
      </c>
      <c r="E11610" s="3">
        <v>79000</v>
      </c>
      <c r="F11610">
        <v>734</v>
      </c>
      <c r="G11610" s="4">
        <f t="shared" si="181"/>
        <v>107.62942779291554</v>
      </c>
      <c r="H11610" s="1" t="s">
        <v>13313</v>
      </c>
    </row>
    <row r="11611" spans="1:8" x14ac:dyDescent="0.3">
      <c r="A11611" s="5">
        <v>22067394</v>
      </c>
      <c r="B11611" t="s">
        <v>13374</v>
      </c>
      <c r="C11611" s="2">
        <v>45492</v>
      </c>
      <c r="D11611" s="3">
        <v>70000</v>
      </c>
      <c r="E11611" s="3">
        <v>70000</v>
      </c>
      <c r="F11611">
        <v>1034</v>
      </c>
      <c r="G11611" s="4">
        <f t="shared" si="181"/>
        <v>67.698259187620891</v>
      </c>
      <c r="H11611" s="1" t="s">
        <v>13313</v>
      </c>
    </row>
    <row r="11612" spans="1:8" x14ac:dyDescent="0.3">
      <c r="A11612" s="5">
        <v>22067399</v>
      </c>
      <c r="B11612" t="s">
        <v>13375</v>
      </c>
      <c r="C11612" s="2">
        <v>45547</v>
      </c>
      <c r="D11612" s="3">
        <v>95000</v>
      </c>
      <c r="E11612" s="3">
        <v>95000</v>
      </c>
      <c r="F11612">
        <v>1012</v>
      </c>
      <c r="G11612" s="4">
        <f t="shared" si="181"/>
        <v>93.873517786561266</v>
      </c>
      <c r="H11612" s="1" t="s">
        <v>13313</v>
      </c>
    </row>
    <row r="11613" spans="1:8" x14ac:dyDescent="0.3">
      <c r="A11613" s="5">
        <v>22067413</v>
      </c>
      <c r="B11613" t="s">
        <v>13376</v>
      </c>
      <c r="C11613" s="2">
        <v>45142</v>
      </c>
      <c r="D11613" s="3">
        <v>84900</v>
      </c>
      <c r="E11613" s="3">
        <v>84900</v>
      </c>
      <c r="F11613">
        <v>829</v>
      </c>
      <c r="G11613" s="4">
        <f t="shared" si="181"/>
        <v>102.41254523522316</v>
      </c>
      <c r="H11613" s="1" t="s">
        <v>13313</v>
      </c>
    </row>
    <row r="11614" spans="1:8" x14ac:dyDescent="0.3">
      <c r="A11614" s="5">
        <v>22067434</v>
      </c>
      <c r="B11614" t="s">
        <v>13377</v>
      </c>
      <c r="C11614" s="2">
        <v>45589</v>
      </c>
      <c r="D11614" s="3">
        <v>52000</v>
      </c>
      <c r="E11614" s="3">
        <v>52000</v>
      </c>
      <c r="F11614">
        <v>923</v>
      </c>
      <c r="G11614" s="4">
        <f t="shared" si="181"/>
        <v>56.338028169014088</v>
      </c>
      <c r="H11614" s="1" t="s">
        <v>13313</v>
      </c>
    </row>
    <row r="11615" spans="1:8" x14ac:dyDescent="0.3">
      <c r="A11615" s="5">
        <v>22067441</v>
      </c>
      <c r="B11615" t="s">
        <v>13378</v>
      </c>
      <c r="C11615" s="2">
        <v>45405</v>
      </c>
      <c r="D11615" s="3">
        <v>125000</v>
      </c>
      <c r="E11615" s="3">
        <v>125000</v>
      </c>
      <c r="F11615">
        <v>1416</v>
      </c>
      <c r="G11615" s="4">
        <f t="shared" si="181"/>
        <v>88.276836158192097</v>
      </c>
      <c r="H11615" s="1" t="s">
        <v>13313</v>
      </c>
    </row>
    <row r="11616" spans="1:8" x14ac:dyDescent="0.3">
      <c r="A11616" s="5">
        <v>22067448</v>
      </c>
      <c r="B11616" t="s">
        <v>13283</v>
      </c>
      <c r="C11616" s="2">
        <v>45357</v>
      </c>
      <c r="D11616" s="3">
        <v>50000</v>
      </c>
      <c r="E11616" s="3">
        <v>50000</v>
      </c>
      <c r="F11616">
        <v>720</v>
      </c>
      <c r="G11616" s="4">
        <f t="shared" si="181"/>
        <v>69.444444444444443</v>
      </c>
      <c r="H11616" s="1" t="s">
        <v>13183</v>
      </c>
    </row>
    <row r="11617" spans="1:8" x14ac:dyDescent="0.3">
      <c r="A11617" s="5">
        <v>22067455</v>
      </c>
      <c r="B11617" t="s">
        <v>13284</v>
      </c>
      <c r="C11617" s="2">
        <v>45260</v>
      </c>
      <c r="D11617" s="3">
        <v>134000</v>
      </c>
      <c r="E11617" s="3">
        <v>134000</v>
      </c>
      <c r="F11617">
        <v>856</v>
      </c>
      <c r="G11617" s="4">
        <f t="shared" si="181"/>
        <v>156.54205607476635</v>
      </c>
      <c r="H11617" s="1" t="s">
        <v>13183</v>
      </c>
    </row>
    <row r="11618" spans="1:8" x14ac:dyDescent="0.3">
      <c r="A11618" s="5">
        <v>22067468</v>
      </c>
      <c r="B11618" t="s">
        <v>13285</v>
      </c>
      <c r="C11618" s="2">
        <v>45282</v>
      </c>
      <c r="D11618" s="3">
        <v>58000</v>
      </c>
      <c r="E11618" s="3">
        <v>58000</v>
      </c>
      <c r="F11618">
        <v>938</v>
      </c>
      <c r="G11618" s="4">
        <f t="shared" si="181"/>
        <v>61.833688699360344</v>
      </c>
      <c r="H11618" s="1" t="s">
        <v>13183</v>
      </c>
    </row>
    <row r="11619" spans="1:8" x14ac:dyDescent="0.3">
      <c r="A11619" s="5">
        <v>22067482</v>
      </c>
      <c r="B11619" t="s">
        <v>13286</v>
      </c>
      <c r="C11619" s="2">
        <v>45169</v>
      </c>
      <c r="D11619" s="3">
        <v>105000</v>
      </c>
      <c r="E11619" s="3">
        <v>105000</v>
      </c>
      <c r="F11619">
        <v>946</v>
      </c>
      <c r="G11619" s="4">
        <f t="shared" si="181"/>
        <v>110.99365750528541</v>
      </c>
      <c r="H11619" s="1" t="s">
        <v>13183</v>
      </c>
    </row>
    <row r="11620" spans="1:8" x14ac:dyDescent="0.3">
      <c r="A11620" s="5">
        <v>22067483</v>
      </c>
      <c r="B11620" t="s">
        <v>13287</v>
      </c>
      <c r="C11620" s="2">
        <v>45373</v>
      </c>
      <c r="D11620" s="3">
        <v>80000</v>
      </c>
      <c r="E11620" s="3">
        <v>80000</v>
      </c>
      <c r="F11620">
        <v>1084</v>
      </c>
      <c r="G11620" s="4">
        <f t="shared" si="181"/>
        <v>73.800738007380076</v>
      </c>
      <c r="H11620" s="1" t="s">
        <v>13183</v>
      </c>
    </row>
    <row r="11621" spans="1:8" x14ac:dyDescent="0.3">
      <c r="A11621" s="5">
        <v>22067565</v>
      </c>
      <c r="B11621" t="s">
        <v>14965</v>
      </c>
      <c r="C11621" s="2">
        <v>45223</v>
      </c>
      <c r="D11621" s="3">
        <v>37500</v>
      </c>
      <c r="E11621" s="3">
        <v>37500</v>
      </c>
      <c r="F11621">
        <v>1374</v>
      </c>
      <c r="G11621" s="4">
        <f t="shared" si="181"/>
        <v>27.292576419213972</v>
      </c>
      <c r="H11621" s="1" t="s">
        <v>14903</v>
      </c>
    </row>
    <row r="11622" spans="1:8" x14ac:dyDescent="0.3">
      <c r="A11622" s="5">
        <v>22067565</v>
      </c>
      <c r="B11622" t="s">
        <v>14965</v>
      </c>
      <c r="C11622" s="2">
        <v>45572</v>
      </c>
      <c r="D11622" s="3">
        <v>105000</v>
      </c>
      <c r="E11622" s="3">
        <v>105000</v>
      </c>
      <c r="F11622">
        <v>1374</v>
      </c>
      <c r="G11622" s="4">
        <f t="shared" si="181"/>
        <v>76.419213973799131</v>
      </c>
      <c r="H11622" s="1" t="s">
        <v>14903</v>
      </c>
    </row>
    <row r="11623" spans="1:8" x14ac:dyDescent="0.3">
      <c r="A11623" s="5">
        <v>22067569</v>
      </c>
      <c r="B11623" t="s">
        <v>14966</v>
      </c>
      <c r="C11623" s="2">
        <v>45422</v>
      </c>
      <c r="D11623" s="3">
        <v>81000</v>
      </c>
      <c r="E11623" s="3">
        <v>81000</v>
      </c>
      <c r="F11623">
        <v>1171</v>
      </c>
      <c r="G11623" s="4">
        <f t="shared" si="181"/>
        <v>69.171648163962431</v>
      </c>
      <c r="H11623" s="1" t="s">
        <v>14903</v>
      </c>
    </row>
    <row r="11624" spans="1:8" x14ac:dyDescent="0.3">
      <c r="A11624" s="5">
        <v>22067603</v>
      </c>
      <c r="B11624" t="s">
        <v>14967</v>
      </c>
      <c r="C11624" s="2">
        <v>45390</v>
      </c>
      <c r="D11624" s="3">
        <v>75000</v>
      </c>
      <c r="E11624" s="3">
        <v>75000</v>
      </c>
      <c r="F11624">
        <v>896</v>
      </c>
      <c r="G11624" s="4">
        <f t="shared" si="181"/>
        <v>83.705357142857139</v>
      </c>
      <c r="H11624" s="1" t="s">
        <v>14903</v>
      </c>
    </row>
    <row r="11625" spans="1:8" x14ac:dyDescent="0.3">
      <c r="A11625" s="5">
        <v>22067604</v>
      </c>
      <c r="B11625" t="s">
        <v>14968</v>
      </c>
      <c r="C11625" s="2">
        <v>45541</v>
      </c>
      <c r="D11625" s="3">
        <v>42000</v>
      </c>
      <c r="E11625" s="3">
        <v>42000</v>
      </c>
      <c r="F11625">
        <v>890</v>
      </c>
      <c r="G11625" s="4">
        <f t="shared" si="181"/>
        <v>47.19101123595506</v>
      </c>
      <c r="H11625" s="1" t="s">
        <v>14903</v>
      </c>
    </row>
    <row r="11626" spans="1:8" x14ac:dyDescent="0.3">
      <c r="A11626" s="5">
        <v>22067615</v>
      </c>
      <c r="B11626" t="s">
        <v>14969</v>
      </c>
      <c r="C11626" s="2">
        <v>45056</v>
      </c>
      <c r="D11626" s="3">
        <v>47500</v>
      </c>
      <c r="E11626" s="3">
        <v>47500</v>
      </c>
      <c r="F11626">
        <v>890</v>
      </c>
      <c r="G11626" s="4">
        <f t="shared" si="181"/>
        <v>53.370786516853933</v>
      </c>
      <c r="H11626" s="1" t="s">
        <v>14903</v>
      </c>
    </row>
    <row r="11627" spans="1:8" x14ac:dyDescent="0.3">
      <c r="A11627" s="5">
        <v>22067684</v>
      </c>
      <c r="B11627" t="s">
        <v>2993</v>
      </c>
      <c r="C11627" s="2">
        <v>45057</v>
      </c>
      <c r="D11627" s="3">
        <v>50000</v>
      </c>
      <c r="E11627" s="3">
        <v>50000</v>
      </c>
      <c r="F11627">
        <v>983</v>
      </c>
      <c r="G11627" s="4">
        <f t="shared" si="181"/>
        <v>50.864699898270601</v>
      </c>
      <c r="H11627" s="1" t="s">
        <v>2927</v>
      </c>
    </row>
    <row r="11628" spans="1:8" x14ac:dyDescent="0.3">
      <c r="A11628" s="5">
        <v>22067690</v>
      </c>
      <c r="B11628" t="s">
        <v>2994</v>
      </c>
      <c r="C11628" s="2">
        <v>45717</v>
      </c>
      <c r="D11628" s="3">
        <v>80000</v>
      </c>
      <c r="E11628" s="3">
        <v>80000</v>
      </c>
      <c r="F11628">
        <v>983</v>
      </c>
      <c r="G11628" s="4">
        <f t="shared" si="181"/>
        <v>81.383519837232967</v>
      </c>
      <c r="H11628" s="1" t="s">
        <v>2927</v>
      </c>
    </row>
    <row r="11629" spans="1:8" x14ac:dyDescent="0.3">
      <c r="A11629" s="5">
        <v>22067691</v>
      </c>
      <c r="B11629" t="s">
        <v>2995</v>
      </c>
      <c r="C11629" s="2">
        <v>45583</v>
      </c>
      <c r="D11629" s="3">
        <v>55000</v>
      </c>
      <c r="E11629" s="3">
        <v>55000</v>
      </c>
      <c r="F11629">
        <v>1094</v>
      </c>
      <c r="G11629" s="4">
        <f t="shared" si="181"/>
        <v>50.274223034734916</v>
      </c>
      <c r="H11629" s="1" t="s">
        <v>2927</v>
      </c>
    </row>
    <row r="11630" spans="1:8" x14ac:dyDescent="0.3">
      <c r="A11630" s="5">
        <v>22067691</v>
      </c>
      <c r="B11630" t="s">
        <v>2995</v>
      </c>
      <c r="C11630" s="2">
        <v>45708</v>
      </c>
      <c r="D11630" s="3">
        <v>135000</v>
      </c>
      <c r="E11630" s="3">
        <v>135000</v>
      </c>
      <c r="F11630">
        <v>1094</v>
      </c>
      <c r="G11630" s="4">
        <f t="shared" si="181"/>
        <v>123.40036563071298</v>
      </c>
      <c r="H11630" s="1" t="s">
        <v>2927</v>
      </c>
    </row>
    <row r="11631" spans="1:8" x14ac:dyDescent="0.3">
      <c r="A11631" s="5">
        <v>22067707</v>
      </c>
      <c r="B11631" t="s">
        <v>2996</v>
      </c>
      <c r="C11631" s="2">
        <v>45069</v>
      </c>
      <c r="D11631" s="3">
        <v>128000</v>
      </c>
      <c r="E11631" s="3">
        <v>128000</v>
      </c>
      <c r="F11631">
        <v>1090</v>
      </c>
      <c r="G11631" s="4">
        <f t="shared" si="181"/>
        <v>117.43119266055047</v>
      </c>
      <c r="H11631" s="1" t="s">
        <v>2927</v>
      </c>
    </row>
    <row r="11632" spans="1:8" x14ac:dyDescent="0.3">
      <c r="A11632" s="5">
        <v>22067713</v>
      </c>
      <c r="B11632" t="s">
        <v>2997</v>
      </c>
      <c r="C11632" s="2">
        <v>45525</v>
      </c>
      <c r="D11632" s="3">
        <v>95000</v>
      </c>
      <c r="E11632" s="3">
        <v>95000</v>
      </c>
      <c r="F11632">
        <v>1090</v>
      </c>
      <c r="G11632" s="4">
        <f t="shared" si="181"/>
        <v>87.155963302752298</v>
      </c>
      <c r="H11632" s="1" t="s">
        <v>2927</v>
      </c>
    </row>
    <row r="11633" spans="1:8" x14ac:dyDescent="0.3">
      <c r="A11633" s="5">
        <v>22067740</v>
      </c>
      <c r="B11633" t="s">
        <v>2998</v>
      </c>
      <c r="C11633" s="2">
        <v>45531</v>
      </c>
      <c r="D11633" s="3">
        <v>100000</v>
      </c>
      <c r="E11633" s="3">
        <v>100000</v>
      </c>
      <c r="F11633">
        <v>1613</v>
      </c>
      <c r="G11633" s="4">
        <f t="shared" si="181"/>
        <v>61.996280223186609</v>
      </c>
      <c r="H11633" s="1" t="s">
        <v>2927</v>
      </c>
    </row>
    <row r="11634" spans="1:8" x14ac:dyDescent="0.3">
      <c r="A11634" s="5">
        <v>22067754</v>
      </c>
      <c r="B11634" t="s">
        <v>2999</v>
      </c>
      <c r="C11634" s="2">
        <v>45226</v>
      </c>
      <c r="D11634" s="3">
        <v>205000</v>
      </c>
      <c r="E11634" s="3">
        <v>205000</v>
      </c>
      <c r="F11634">
        <v>1408</v>
      </c>
      <c r="G11634" s="4">
        <f t="shared" si="181"/>
        <v>145.59659090909091</v>
      </c>
      <c r="H11634" s="1" t="s">
        <v>2927</v>
      </c>
    </row>
    <row r="11635" spans="1:8" x14ac:dyDescent="0.3">
      <c r="A11635" s="5">
        <v>22067757</v>
      </c>
      <c r="B11635" t="s">
        <v>3000</v>
      </c>
      <c r="C11635" s="2">
        <v>45499</v>
      </c>
      <c r="D11635" s="3">
        <v>60000</v>
      </c>
      <c r="E11635" s="3">
        <v>60000</v>
      </c>
      <c r="F11635">
        <v>1248</v>
      </c>
      <c r="G11635" s="4">
        <f t="shared" si="181"/>
        <v>48.07692307692308</v>
      </c>
      <c r="H11635" s="1" t="s">
        <v>2927</v>
      </c>
    </row>
    <row r="11636" spans="1:8" x14ac:dyDescent="0.3">
      <c r="A11636" s="5">
        <v>22067757</v>
      </c>
      <c r="B11636" t="s">
        <v>3000</v>
      </c>
      <c r="C11636" s="2">
        <v>45747</v>
      </c>
      <c r="D11636" s="3">
        <v>160000</v>
      </c>
      <c r="E11636" s="3">
        <v>160000</v>
      </c>
      <c r="F11636">
        <v>1248</v>
      </c>
      <c r="G11636" s="4">
        <f t="shared" si="181"/>
        <v>128.2051282051282</v>
      </c>
      <c r="H11636" s="1" t="s">
        <v>2927</v>
      </c>
    </row>
    <row r="11637" spans="1:8" x14ac:dyDescent="0.3">
      <c r="A11637" s="5">
        <v>22067761</v>
      </c>
      <c r="B11637" t="s">
        <v>3001</v>
      </c>
      <c r="C11637" s="2">
        <v>45712</v>
      </c>
      <c r="D11637" s="3">
        <v>128000</v>
      </c>
      <c r="E11637" s="3">
        <v>128000</v>
      </c>
      <c r="F11637">
        <v>1368</v>
      </c>
      <c r="G11637" s="4">
        <f t="shared" si="181"/>
        <v>93.567251461988306</v>
      </c>
      <c r="H11637" s="1" t="s">
        <v>2927</v>
      </c>
    </row>
    <row r="11638" spans="1:8" x14ac:dyDescent="0.3">
      <c r="A11638" s="5">
        <v>22067848</v>
      </c>
      <c r="B11638" t="s">
        <v>14970</v>
      </c>
      <c r="C11638" s="2">
        <v>45301</v>
      </c>
      <c r="D11638" s="3">
        <v>149900</v>
      </c>
      <c r="E11638" s="3">
        <v>149900</v>
      </c>
      <c r="F11638">
        <v>1182</v>
      </c>
      <c r="G11638" s="4">
        <f t="shared" si="181"/>
        <v>126.81895093062606</v>
      </c>
      <c r="H11638" s="1" t="s">
        <v>14903</v>
      </c>
    </row>
    <row r="11639" spans="1:8" x14ac:dyDescent="0.3">
      <c r="A11639" s="5">
        <v>22067856</v>
      </c>
      <c r="B11639" t="s">
        <v>14971</v>
      </c>
      <c r="C11639" s="2">
        <v>45694</v>
      </c>
      <c r="D11639" s="3">
        <v>53500</v>
      </c>
      <c r="E11639" s="3">
        <v>53500</v>
      </c>
      <c r="F11639">
        <v>1250</v>
      </c>
      <c r="G11639" s="4">
        <f t="shared" si="181"/>
        <v>42.8</v>
      </c>
      <c r="H11639" s="1" t="s">
        <v>14903</v>
      </c>
    </row>
    <row r="11640" spans="1:8" x14ac:dyDescent="0.3">
      <c r="A11640" s="5">
        <v>22067857</v>
      </c>
      <c r="B11640" t="s">
        <v>14972</v>
      </c>
      <c r="C11640" s="2">
        <v>45604</v>
      </c>
      <c r="D11640" s="3">
        <v>30000</v>
      </c>
      <c r="E11640" s="3">
        <v>30000</v>
      </c>
      <c r="F11640">
        <v>1234</v>
      </c>
      <c r="G11640" s="4">
        <f t="shared" si="181"/>
        <v>24.311183144246353</v>
      </c>
      <c r="H11640" s="1" t="s">
        <v>14903</v>
      </c>
    </row>
    <row r="11641" spans="1:8" x14ac:dyDescent="0.3">
      <c r="A11641" s="5">
        <v>22067920</v>
      </c>
      <c r="B11641" t="s">
        <v>13288</v>
      </c>
      <c r="C11641" s="2">
        <v>45475</v>
      </c>
      <c r="D11641" s="3">
        <v>61000</v>
      </c>
      <c r="E11641" s="3">
        <v>61000</v>
      </c>
      <c r="F11641">
        <v>938</v>
      </c>
      <c r="G11641" s="4">
        <f t="shared" si="181"/>
        <v>65.031982942430702</v>
      </c>
      <c r="H11641" s="1" t="s">
        <v>13183</v>
      </c>
    </row>
    <row r="11642" spans="1:8" x14ac:dyDescent="0.3">
      <c r="A11642" s="5">
        <v>22067936</v>
      </c>
      <c r="B11642" t="s">
        <v>13289</v>
      </c>
      <c r="C11642" s="2">
        <v>45174</v>
      </c>
      <c r="D11642" s="3">
        <v>69900</v>
      </c>
      <c r="E11642" s="3">
        <v>69900</v>
      </c>
      <c r="F11642">
        <v>945</v>
      </c>
      <c r="G11642" s="4">
        <f t="shared" si="181"/>
        <v>73.968253968253961</v>
      </c>
      <c r="H11642" s="1" t="s">
        <v>13183</v>
      </c>
    </row>
    <row r="11643" spans="1:8" x14ac:dyDescent="0.3">
      <c r="A11643" s="5">
        <v>22067945</v>
      </c>
      <c r="B11643" t="s">
        <v>13290</v>
      </c>
      <c r="C11643" s="2">
        <v>45527</v>
      </c>
      <c r="D11643" s="3">
        <v>110000</v>
      </c>
      <c r="E11643" s="3">
        <v>110000</v>
      </c>
      <c r="F11643">
        <v>1066</v>
      </c>
      <c r="G11643" s="4">
        <f t="shared" si="181"/>
        <v>103.18949343339587</v>
      </c>
      <c r="H11643" s="1" t="s">
        <v>13183</v>
      </c>
    </row>
    <row r="11644" spans="1:8" x14ac:dyDescent="0.3">
      <c r="A11644" s="5">
        <v>22067952</v>
      </c>
      <c r="B11644" t="s">
        <v>13291</v>
      </c>
      <c r="C11644" s="2">
        <v>45450</v>
      </c>
      <c r="D11644" s="3">
        <v>40000</v>
      </c>
      <c r="E11644" s="3">
        <v>40000</v>
      </c>
      <c r="F11644">
        <v>1061</v>
      </c>
      <c r="G11644" s="4">
        <f t="shared" si="181"/>
        <v>37.700282752120643</v>
      </c>
      <c r="H11644" s="1" t="s">
        <v>13183</v>
      </c>
    </row>
    <row r="11645" spans="1:8" x14ac:dyDescent="0.3">
      <c r="A11645" s="5">
        <v>22067954</v>
      </c>
      <c r="B11645" t="s">
        <v>13292</v>
      </c>
      <c r="C11645" s="2">
        <v>45734</v>
      </c>
      <c r="D11645" s="3">
        <v>35000</v>
      </c>
      <c r="E11645" s="3">
        <v>35000</v>
      </c>
      <c r="F11645">
        <v>1063</v>
      </c>
      <c r="G11645" s="4">
        <f t="shared" si="181"/>
        <v>32.925682031984948</v>
      </c>
      <c r="H11645" s="1" t="s">
        <v>13183</v>
      </c>
    </row>
    <row r="11646" spans="1:8" x14ac:dyDescent="0.3">
      <c r="A11646" s="5">
        <v>22067986</v>
      </c>
      <c r="B11646" t="s">
        <v>13379</v>
      </c>
      <c r="C11646" s="2">
        <v>45058</v>
      </c>
      <c r="D11646" s="3">
        <v>40000</v>
      </c>
      <c r="E11646" s="3">
        <v>40000</v>
      </c>
      <c r="F11646">
        <v>960</v>
      </c>
      <c r="G11646" s="4">
        <f t="shared" si="181"/>
        <v>41.666666666666664</v>
      </c>
      <c r="H11646" s="1" t="s">
        <v>13313</v>
      </c>
    </row>
    <row r="11647" spans="1:8" x14ac:dyDescent="0.3">
      <c r="A11647" s="5">
        <v>22067988</v>
      </c>
      <c r="B11647" t="s">
        <v>13380</v>
      </c>
      <c r="C11647" s="2">
        <v>45510</v>
      </c>
      <c r="D11647" s="3">
        <v>32500</v>
      </c>
      <c r="E11647" s="3">
        <v>32500</v>
      </c>
      <c r="F11647">
        <v>1096</v>
      </c>
      <c r="G11647" s="4">
        <f t="shared" si="181"/>
        <v>29.653284671532848</v>
      </c>
      <c r="H11647" s="1" t="s">
        <v>13313</v>
      </c>
    </row>
    <row r="11648" spans="1:8" x14ac:dyDescent="0.3">
      <c r="A11648" s="5">
        <v>22068007.009</v>
      </c>
      <c r="B11648" t="s">
        <v>13381</v>
      </c>
      <c r="C11648" s="2">
        <v>45457</v>
      </c>
      <c r="D11648" s="3">
        <v>81000</v>
      </c>
      <c r="E11648" s="3">
        <v>81000</v>
      </c>
      <c r="F11648">
        <v>831</v>
      </c>
      <c r="G11648" s="4">
        <f t="shared" si="181"/>
        <v>97.472924187725638</v>
      </c>
      <c r="H11648" s="1" t="s">
        <v>13313</v>
      </c>
    </row>
    <row r="11649" spans="1:8" x14ac:dyDescent="0.3">
      <c r="A11649" s="5">
        <v>22068370</v>
      </c>
      <c r="B11649" t="s">
        <v>13293</v>
      </c>
      <c r="C11649" s="2">
        <v>45545</v>
      </c>
      <c r="D11649" s="3">
        <v>105000</v>
      </c>
      <c r="E11649" s="3">
        <v>105000</v>
      </c>
      <c r="F11649">
        <v>900</v>
      </c>
      <c r="G11649" s="4">
        <f t="shared" si="181"/>
        <v>116.66666666666667</v>
      </c>
      <c r="H11649" s="1" t="s">
        <v>13183</v>
      </c>
    </row>
    <row r="11650" spans="1:8" x14ac:dyDescent="0.3">
      <c r="A11650" s="5">
        <v>22068374</v>
      </c>
      <c r="B11650" t="s">
        <v>13294</v>
      </c>
      <c r="C11650" s="2">
        <v>45160</v>
      </c>
      <c r="D11650" s="3">
        <v>48300</v>
      </c>
      <c r="E11650" s="3">
        <v>48300</v>
      </c>
      <c r="F11650">
        <v>720</v>
      </c>
      <c r="G11650" s="4">
        <f t="shared" ref="G11650:G11713" si="182">E11650/F11650</f>
        <v>67.083333333333329</v>
      </c>
      <c r="H11650" s="1" t="s">
        <v>13183</v>
      </c>
    </row>
    <row r="11651" spans="1:8" x14ac:dyDescent="0.3">
      <c r="A11651" s="5">
        <v>22068376</v>
      </c>
      <c r="B11651" t="s">
        <v>13295</v>
      </c>
      <c r="C11651" s="2">
        <v>45597</v>
      </c>
      <c r="D11651" s="3">
        <v>55000</v>
      </c>
      <c r="E11651" s="3">
        <v>55000</v>
      </c>
      <c r="F11651">
        <v>720</v>
      </c>
      <c r="G11651" s="4">
        <f t="shared" si="182"/>
        <v>76.388888888888886</v>
      </c>
      <c r="H11651" s="1" t="s">
        <v>13183</v>
      </c>
    </row>
    <row r="11652" spans="1:8" x14ac:dyDescent="0.3">
      <c r="A11652" s="5">
        <v>22068383</v>
      </c>
      <c r="B11652" t="s">
        <v>13296</v>
      </c>
      <c r="C11652" s="2">
        <v>45735</v>
      </c>
      <c r="D11652" s="3">
        <v>59900</v>
      </c>
      <c r="E11652" s="3">
        <v>59900</v>
      </c>
      <c r="F11652">
        <v>970</v>
      </c>
      <c r="G11652" s="4">
        <f t="shared" si="182"/>
        <v>61.75257731958763</v>
      </c>
      <c r="H11652" s="1" t="s">
        <v>13183</v>
      </c>
    </row>
    <row r="11653" spans="1:8" x14ac:dyDescent="0.3">
      <c r="A11653" s="5">
        <v>22068416</v>
      </c>
      <c r="B11653" t="s">
        <v>13297</v>
      </c>
      <c r="C11653" s="2">
        <v>45149</v>
      </c>
      <c r="D11653" s="3">
        <v>113000</v>
      </c>
      <c r="E11653" s="3">
        <v>113000</v>
      </c>
      <c r="F11653">
        <v>988</v>
      </c>
      <c r="G11653" s="4">
        <f t="shared" si="182"/>
        <v>114.37246963562752</v>
      </c>
      <c r="H11653" s="1" t="s">
        <v>13183</v>
      </c>
    </row>
    <row r="11654" spans="1:8" x14ac:dyDescent="0.3">
      <c r="A11654" s="5">
        <v>22068420</v>
      </c>
      <c r="B11654" t="s">
        <v>13298</v>
      </c>
      <c r="C11654" s="2">
        <v>45603</v>
      </c>
      <c r="D11654" s="3">
        <v>92000</v>
      </c>
      <c r="E11654" s="3">
        <v>92000</v>
      </c>
      <c r="F11654">
        <v>720</v>
      </c>
      <c r="G11654" s="4">
        <f t="shared" si="182"/>
        <v>127.77777777777777</v>
      </c>
      <c r="H11654" s="1" t="s">
        <v>13183</v>
      </c>
    </row>
    <row r="11655" spans="1:8" x14ac:dyDescent="0.3">
      <c r="A11655" s="5">
        <v>22068427</v>
      </c>
      <c r="B11655" t="s">
        <v>13299</v>
      </c>
      <c r="C11655" s="2">
        <v>45517</v>
      </c>
      <c r="D11655" s="3">
        <v>30000</v>
      </c>
      <c r="E11655" s="3">
        <v>30000</v>
      </c>
      <c r="F11655">
        <v>735</v>
      </c>
      <c r="G11655" s="4">
        <f t="shared" si="182"/>
        <v>40.816326530612244</v>
      </c>
      <c r="H11655" s="1" t="s">
        <v>13183</v>
      </c>
    </row>
    <row r="11656" spans="1:8" x14ac:dyDescent="0.3">
      <c r="A11656" s="5">
        <v>22068460</v>
      </c>
      <c r="B11656" t="s">
        <v>13300</v>
      </c>
      <c r="C11656" s="2">
        <v>45134</v>
      </c>
      <c r="D11656" s="3">
        <v>65000</v>
      </c>
      <c r="E11656" s="3">
        <v>65000</v>
      </c>
      <c r="F11656">
        <v>930</v>
      </c>
      <c r="G11656" s="4">
        <f t="shared" si="182"/>
        <v>69.892473118279568</v>
      </c>
      <c r="H11656" s="1" t="s">
        <v>13183</v>
      </c>
    </row>
    <row r="11657" spans="1:8" x14ac:dyDescent="0.3">
      <c r="A11657" s="5">
        <v>22068482.002999999</v>
      </c>
      <c r="B11657" t="s">
        <v>13382</v>
      </c>
      <c r="C11657" s="2">
        <v>45483</v>
      </c>
      <c r="D11657" s="3">
        <v>63000</v>
      </c>
      <c r="E11657" s="3">
        <v>63000</v>
      </c>
      <c r="F11657">
        <v>741</v>
      </c>
      <c r="G11657" s="4">
        <f t="shared" si="182"/>
        <v>85.020242914979761</v>
      </c>
      <c r="H11657" s="1" t="s">
        <v>13313</v>
      </c>
    </row>
    <row r="11658" spans="1:8" x14ac:dyDescent="0.3">
      <c r="A11658" s="5">
        <v>22068485</v>
      </c>
      <c r="B11658" t="s">
        <v>13383</v>
      </c>
      <c r="C11658" s="2">
        <v>45252</v>
      </c>
      <c r="D11658" s="3">
        <v>80000</v>
      </c>
      <c r="E11658" s="3">
        <v>80000</v>
      </c>
      <c r="F11658">
        <v>960</v>
      </c>
      <c r="G11658" s="4">
        <f t="shared" si="182"/>
        <v>83.333333333333329</v>
      </c>
      <c r="H11658" s="1" t="s">
        <v>13313</v>
      </c>
    </row>
    <row r="11659" spans="1:8" x14ac:dyDescent="0.3">
      <c r="A11659" s="5">
        <v>22068505</v>
      </c>
      <c r="B11659" t="s">
        <v>13384</v>
      </c>
      <c r="C11659" s="2">
        <v>45247</v>
      </c>
      <c r="D11659" s="3">
        <v>51000</v>
      </c>
      <c r="E11659" s="3">
        <v>51000</v>
      </c>
      <c r="F11659">
        <v>937</v>
      </c>
      <c r="G11659" s="4">
        <f t="shared" si="182"/>
        <v>54.429028815368198</v>
      </c>
      <c r="H11659" s="1" t="s">
        <v>13313</v>
      </c>
    </row>
    <row r="11660" spans="1:8" x14ac:dyDescent="0.3">
      <c r="A11660" s="5">
        <v>22068514</v>
      </c>
      <c r="B11660" t="s">
        <v>13385</v>
      </c>
      <c r="C11660" s="2">
        <v>45156</v>
      </c>
      <c r="D11660" s="3">
        <v>40000</v>
      </c>
      <c r="E11660" s="3">
        <v>40000</v>
      </c>
      <c r="F11660">
        <v>1108</v>
      </c>
      <c r="G11660" s="4">
        <f t="shared" si="182"/>
        <v>36.101083032490976</v>
      </c>
      <c r="H11660" s="1" t="s">
        <v>13313</v>
      </c>
    </row>
    <row r="11661" spans="1:8" x14ac:dyDescent="0.3">
      <c r="A11661" s="5">
        <v>22068514</v>
      </c>
      <c r="B11661" t="s">
        <v>13385</v>
      </c>
      <c r="C11661" s="2">
        <v>45145</v>
      </c>
      <c r="D11661" s="3">
        <v>70000</v>
      </c>
      <c r="E11661" s="3">
        <v>70000</v>
      </c>
      <c r="F11661">
        <v>1108</v>
      </c>
      <c r="G11661" s="4">
        <f t="shared" si="182"/>
        <v>63.176895306859208</v>
      </c>
      <c r="H11661" s="1" t="s">
        <v>13313</v>
      </c>
    </row>
    <row r="11662" spans="1:8" x14ac:dyDescent="0.3">
      <c r="A11662" s="5">
        <v>22068549</v>
      </c>
      <c r="B11662" t="s">
        <v>13301</v>
      </c>
      <c r="C11662" s="2">
        <v>45470</v>
      </c>
      <c r="D11662" s="3">
        <v>86000</v>
      </c>
      <c r="E11662" s="3">
        <v>86000</v>
      </c>
      <c r="F11662">
        <v>1034</v>
      </c>
      <c r="G11662" s="4">
        <f t="shared" si="182"/>
        <v>83.172147001934235</v>
      </c>
      <c r="H11662" s="1" t="s">
        <v>13183</v>
      </c>
    </row>
    <row r="11663" spans="1:8" x14ac:dyDescent="0.3">
      <c r="A11663" s="5">
        <v>22068553</v>
      </c>
      <c r="B11663" t="s">
        <v>13302</v>
      </c>
      <c r="C11663" s="2">
        <v>45370</v>
      </c>
      <c r="D11663" s="3">
        <v>89900</v>
      </c>
      <c r="E11663" s="3">
        <v>89900</v>
      </c>
      <c r="F11663">
        <v>1036</v>
      </c>
      <c r="G11663" s="4">
        <f t="shared" si="182"/>
        <v>86.776061776061781</v>
      </c>
      <c r="H11663" s="1" t="s">
        <v>13183</v>
      </c>
    </row>
    <row r="11664" spans="1:8" x14ac:dyDescent="0.3">
      <c r="A11664" s="5">
        <v>22068559</v>
      </c>
      <c r="B11664" t="s">
        <v>13303</v>
      </c>
      <c r="C11664" s="2">
        <v>45450</v>
      </c>
      <c r="D11664" s="3">
        <v>65000</v>
      </c>
      <c r="E11664" s="3">
        <v>65000</v>
      </c>
      <c r="F11664">
        <v>830</v>
      </c>
      <c r="G11664" s="4">
        <f t="shared" si="182"/>
        <v>78.313253012048193</v>
      </c>
      <c r="H11664" s="1" t="s">
        <v>13183</v>
      </c>
    </row>
    <row r="11665" spans="1:8" x14ac:dyDescent="0.3">
      <c r="A11665" s="5">
        <v>22068623</v>
      </c>
      <c r="B11665" t="s">
        <v>14973</v>
      </c>
      <c r="C11665" s="2">
        <v>45581</v>
      </c>
      <c r="D11665" s="3">
        <v>75000</v>
      </c>
      <c r="E11665" s="3">
        <v>75000</v>
      </c>
      <c r="F11665">
        <v>1410</v>
      </c>
      <c r="G11665" s="4">
        <f t="shared" si="182"/>
        <v>53.191489361702125</v>
      </c>
      <c r="H11665" s="1" t="s">
        <v>14903</v>
      </c>
    </row>
    <row r="11666" spans="1:8" x14ac:dyDescent="0.3">
      <c r="A11666" s="5">
        <v>22068624</v>
      </c>
      <c r="B11666" t="s">
        <v>14974</v>
      </c>
      <c r="C11666" s="2">
        <v>45603</v>
      </c>
      <c r="D11666" s="3">
        <v>40000</v>
      </c>
      <c r="E11666" s="3">
        <v>40000</v>
      </c>
      <c r="F11666">
        <v>1032</v>
      </c>
      <c r="G11666" s="4">
        <f t="shared" si="182"/>
        <v>38.759689922480618</v>
      </c>
      <c r="H11666" s="1" t="s">
        <v>14903</v>
      </c>
    </row>
    <row r="11667" spans="1:8" x14ac:dyDescent="0.3">
      <c r="A11667" s="5">
        <v>22068652.021000002</v>
      </c>
      <c r="B11667" t="s">
        <v>14975</v>
      </c>
      <c r="C11667" s="2">
        <v>45125</v>
      </c>
      <c r="D11667" s="3">
        <v>60000</v>
      </c>
      <c r="E11667" s="3">
        <v>60000</v>
      </c>
      <c r="F11667">
        <v>907</v>
      </c>
      <c r="G11667" s="4">
        <f t="shared" si="182"/>
        <v>66.152149944873202</v>
      </c>
      <c r="H11667" s="1" t="s">
        <v>14903</v>
      </c>
    </row>
    <row r="11668" spans="1:8" x14ac:dyDescent="0.3">
      <c r="A11668" s="5">
        <v>22068722</v>
      </c>
      <c r="B11668" t="s">
        <v>3002</v>
      </c>
      <c r="C11668" s="2">
        <v>45230</v>
      </c>
      <c r="D11668" s="3">
        <v>96000</v>
      </c>
      <c r="E11668" s="3">
        <v>96000</v>
      </c>
      <c r="F11668">
        <v>1599</v>
      </c>
      <c r="G11668" s="4">
        <f t="shared" si="182"/>
        <v>60.0375234521576</v>
      </c>
      <c r="H11668" s="1" t="s">
        <v>2927</v>
      </c>
    </row>
    <row r="11669" spans="1:8" x14ac:dyDescent="0.3">
      <c r="A11669" s="5">
        <v>22068728</v>
      </c>
      <c r="B11669" t="s">
        <v>3003</v>
      </c>
      <c r="C11669" s="2">
        <v>45238</v>
      </c>
      <c r="D11669" s="3">
        <v>150000</v>
      </c>
      <c r="E11669" s="3">
        <v>150000</v>
      </c>
      <c r="F11669">
        <v>1260</v>
      </c>
      <c r="G11669" s="4">
        <f t="shared" si="182"/>
        <v>119.04761904761905</v>
      </c>
      <c r="H11669" s="1" t="s">
        <v>2927</v>
      </c>
    </row>
    <row r="11670" spans="1:8" x14ac:dyDescent="0.3">
      <c r="A11670" s="5">
        <v>22068733</v>
      </c>
      <c r="B11670" t="s">
        <v>3004</v>
      </c>
      <c r="C11670" s="2">
        <v>45685</v>
      </c>
      <c r="D11670" s="3">
        <v>125000</v>
      </c>
      <c r="E11670" s="3">
        <v>125000</v>
      </c>
      <c r="F11670">
        <v>1626</v>
      </c>
      <c r="G11670" s="4">
        <f t="shared" si="182"/>
        <v>76.875768757687581</v>
      </c>
      <c r="H11670" s="1" t="s">
        <v>2927</v>
      </c>
    </row>
    <row r="11671" spans="1:8" x14ac:dyDescent="0.3">
      <c r="A11671" s="5">
        <v>22068733</v>
      </c>
      <c r="B11671" t="s">
        <v>3004</v>
      </c>
      <c r="C11671" s="2">
        <v>45684</v>
      </c>
      <c r="D11671" s="3">
        <v>125000</v>
      </c>
      <c r="E11671" s="3">
        <v>125000</v>
      </c>
      <c r="F11671">
        <v>1626</v>
      </c>
      <c r="G11671" s="4">
        <f t="shared" si="182"/>
        <v>76.875768757687581</v>
      </c>
      <c r="H11671" s="1" t="s">
        <v>2927</v>
      </c>
    </row>
    <row r="11672" spans="1:8" x14ac:dyDescent="0.3">
      <c r="A11672" s="5">
        <v>22068735</v>
      </c>
      <c r="B11672" t="s">
        <v>3005</v>
      </c>
      <c r="C11672" s="2">
        <v>45184</v>
      </c>
      <c r="D11672" s="3">
        <v>199900</v>
      </c>
      <c r="E11672" s="3">
        <v>199900</v>
      </c>
      <c r="F11672">
        <v>1394</v>
      </c>
      <c r="G11672" s="4">
        <f t="shared" si="182"/>
        <v>143.40028694404592</v>
      </c>
      <c r="H11672" s="1" t="s">
        <v>2927</v>
      </c>
    </row>
    <row r="11673" spans="1:8" x14ac:dyDescent="0.3">
      <c r="A11673" s="5">
        <v>22068745</v>
      </c>
      <c r="B11673" t="s">
        <v>3006</v>
      </c>
      <c r="C11673" s="2">
        <v>45443</v>
      </c>
      <c r="D11673" s="3">
        <v>128500</v>
      </c>
      <c r="E11673" s="3">
        <v>128500</v>
      </c>
      <c r="F11673">
        <v>1445</v>
      </c>
      <c r="G11673" s="4">
        <f t="shared" si="182"/>
        <v>88.927335640138409</v>
      </c>
      <c r="H11673" s="1" t="s">
        <v>2927</v>
      </c>
    </row>
    <row r="11674" spans="1:8" x14ac:dyDescent="0.3">
      <c r="A11674" s="5">
        <v>22068773</v>
      </c>
      <c r="B11674" t="s">
        <v>2824</v>
      </c>
      <c r="C11674" s="2">
        <v>45110</v>
      </c>
      <c r="D11674" s="3">
        <v>130000</v>
      </c>
      <c r="E11674" s="3">
        <v>130000</v>
      </c>
      <c r="F11674">
        <v>2346</v>
      </c>
      <c r="G11674" s="4">
        <f t="shared" si="182"/>
        <v>55.413469735720376</v>
      </c>
      <c r="H11674" s="1" t="s">
        <v>2803</v>
      </c>
    </row>
    <row r="11675" spans="1:8" x14ac:dyDescent="0.3">
      <c r="A11675" s="5">
        <v>22068817</v>
      </c>
      <c r="B11675" t="s">
        <v>2825</v>
      </c>
      <c r="C11675" s="2">
        <v>45259</v>
      </c>
      <c r="D11675" s="3">
        <v>206000</v>
      </c>
      <c r="E11675" s="3">
        <v>206000</v>
      </c>
      <c r="F11675">
        <v>1327</v>
      </c>
      <c r="G11675" s="4">
        <f t="shared" si="182"/>
        <v>155.23737754333081</v>
      </c>
      <c r="H11675" s="1" t="s">
        <v>2803</v>
      </c>
    </row>
    <row r="11676" spans="1:8" x14ac:dyDescent="0.3">
      <c r="A11676" s="5">
        <v>22068877</v>
      </c>
      <c r="B11676" t="s">
        <v>2826</v>
      </c>
      <c r="C11676" s="2">
        <v>45282</v>
      </c>
      <c r="D11676" s="3">
        <v>100000</v>
      </c>
      <c r="E11676" s="3">
        <v>100000</v>
      </c>
      <c r="F11676">
        <v>2014</v>
      </c>
      <c r="G11676" s="4">
        <f t="shared" si="182"/>
        <v>49.652432969215489</v>
      </c>
      <c r="H11676" s="1" t="s">
        <v>2803</v>
      </c>
    </row>
    <row r="11677" spans="1:8" x14ac:dyDescent="0.3">
      <c r="A11677" s="5">
        <v>22068883</v>
      </c>
      <c r="B11677" t="s">
        <v>2827</v>
      </c>
      <c r="C11677" s="2">
        <v>45618</v>
      </c>
      <c r="D11677" s="3">
        <v>180000</v>
      </c>
      <c r="E11677" s="3">
        <v>180000</v>
      </c>
      <c r="F11677">
        <v>1347</v>
      </c>
      <c r="G11677" s="4">
        <f t="shared" si="182"/>
        <v>133.630289532294</v>
      </c>
      <c r="H11677" s="1" t="s">
        <v>2803</v>
      </c>
    </row>
    <row r="11678" spans="1:8" x14ac:dyDescent="0.3">
      <c r="A11678" s="5">
        <v>22068922</v>
      </c>
      <c r="B11678" t="s">
        <v>3007</v>
      </c>
      <c r="C11678" s="2">
        <v>45617</v>
      </c>
      <c r="D11678" s="3">
        <v>60000</v>
      </c>
      <c r="E11678" s="3">
        <v>60000</v>
      </c>
      <c r="F11678">
        <v>1289</v>
      </c>
      <c r="G11678" s="4">
        <f t="shared" si="182"/>
        <v>46.547711404189293</v>
      </c>
      <c r="H11678" s="1" t="s">
        <v>2927</v>
      </c>
    </row>
    <row r="11679" spans="1:8" x14ac:dyDescent="0.3">
      <c r="A11679" s="5">
        <v>22068922</v>
      </c>
      <c r="B11679" t="s">
        <v>3007</v>
      </c>
      <c r="C11679" s="2">
        <v>45617</v>
      </c>
      <c r="D11679" s="3">
        <v>160000</v>
      </c>
      <c r="E11679" s="3">
        <v>160000</v>
      </c>
      <c r="F11679">
        <v>1289</v>
      </c>
      <c r="G11679" s="4">
        <f t="shared" si="182"/>
        <v>124.12723041117145</v>
      </c>
      <c r="H11679" s="1" t="s">
        <v>2927</v>
      </c>
    </row>
    <row r="11680" spans="1:8" x14ac:dyDescent="0.3">
      <c r="A11680" s="5">
        <v>22068971</v>
      </c>
      <c r="B11680" t="s">
        <v>13178</v>
      </c>
      <c r="C11680" s="2">
        <v>45429</v>
      </c>
      <c r="D11680" s="3">
        <v>65000</v>
      </c>
      <c r="E11680" s="3">
        <v>65000</v>
      </c>
      <c r="F11680">
        <v>692</v>
      </c>
      <c r="G11680" s="4">
        <f t="shared" si="182"/>
        <v>93.930635838150295</v>
      </c>
      <c r="H11680" s="1" t="s">
        <v>13153</v>
      </c>
    </row>
    <row r="11681" spans="1:8" x14ac:dyDescent="0.3">
      <c r="A11681" s="5">
        <v>22069000</v>
      </c>
      <c r="B11681" t="s">
        <v>14976</v>
      </c>
      <c r="C11681" s="2">
        <v>45236</v>
      </c>
      <c r="D11681" s="3">
        <v>29000</v>
      </c>
      <c r="E11681" s="3">
        <v>29000</v>
      </c>
      <c r="F11681">
        <v>1012</v>
      </c>
      <c r="G11681" s="4">
        <f t="shared" si="182"/>
        <v>28.656126482213438</v>
      </c>
      <c r="H11681" s="1" t="s">
        <v>14903</v>
      </c>
    </row>
    <row r="11682" spans="1:8" x14ac:dyDescent="0.3">
      <c r="A11682" s="5">
        <v>22069002</v>
      </c>
      <c r="B11682" t="s">
        <v>14977</v>
      </c>
      <c r="C11682" s="2">
        <v>45650</v>
      </c>
      <c r="D11682" s="3">
        <v>43000</v>
      </c>
      <c r="E11682" s="3">
        <v>43000</v>
      </c>
      <c r="F11682">
        <v>1020</v>
      </c>
      <c r="G11682" s="4">
        <f t="shared" si="182"/>
        <v>42.156862745098039</v>
      </c>
      <c r="H11682" s="1" t="s">
        <v>14903</v>
      </c>
    </row>
    <row r="11683" spans="1:8" x14ac:dyDescent="0.3">
      <c r="A11683" s="5">
        <v>22069010</v>
      </c>
      <c r="B11683" t="s">
        <v>14978</v>
      </c>
      <c r="C11683" s="2">
        <v>45642</v>
      </c>
      <c r="D11683" s="3">
        <v>43000</v>
      </c>
      <c r="E11683" s="3">
        <v>43000</v>
      </c>
      <c r="F11683">
        <v>889</v>
      </c>
      <c r="G11683" s="4">
        <f t="shared" si="182"/>
        <v>48.368953880764906</v>
      </c>
      <c r="H11683" s="1" t="s">
        <v>14903</v>
      </c>
    </row>
    <row r="11684" spans="1:8" x14ac:dyDescent="0.3">
      <c r="A11684" s="5">
        <v>22069016</v>
      </c>
      <c r="B11684" t="s">
        <v>14979</v>
      </c>
      <c r="C11684" s="2">
        <v>45666</v>
      </c>
      <c r="D11684" s="3">
        <v>95000</v>
      </c>
      <c r="E11684" s="3">
        <v>95000</v>
      </c>
      <c r="F11684">
        <v>1094</v>
      </c>
      <c r="G11684" s="4">
        <f t="shared" si="182"/>
        <v>86.837294332723943</v>
      </c>
      <c r="H11684" s="1" t="s">
        <v>14903</v>
      </c>
    </row>
    <row r="11685" spans="1:8" x14ac:dyDescent="0.3">
      <c r="A11685" s="5">
        <v>22069041</v>
      </c>
      <c r="B11685" t="s">
        <v>15019</v>
      </c>
      <c r="C11685" s="2">
        <v>45135</v>
      </c>
      <c r="D11685" s="3">
        <v>62500</v>
      </c>
      <c r="E11685" s="3">
        <v>62500</v>
      </c>
      <c r="F11685">
        <v>973</v>
      </c>
      <c r="G11685" s="4">
        <f t="shared" si="182"/>
        <v>64.234326824254879</v>
      </c>
      <c r="H11685" s="1" t="s">
        <v>14992</v>
      </c>
    </row>
    <row r="11686" spans="1:8" x14ac:dyDescent="0.3">
      <c r="A11686" s="5">
        <v>22069054</v>
      </c>
      <c r="B11686" t="s">
        <v>15020</v>
      </c>
      <c r="C11686" s="2">
        <v>45156</v>
      </c>
      <c r="D11686" s="3">
        <v>73000</v>
      </c>
      <c r="E11686" s="3">
        <v>73000</v>
      </c>
      <c r="F11686">
        <v>975</v>
      </c>
      <c r="G11686" s="4">
        <f t="shared" si="182"/>
        <v>74.871794871794876</v>
      </c>
      <c r="H11686" s="1" t="s">
        <v>14992</v>
      </c>
    </row>
    <row r="11687" spans="1:8" x14ac:dyDescent="0.3">
      <c r="A11687" s="5">
        <v>22069066</v>
      </c>
      <c r="B11687" t="s">
        <v>13304</v>
      </c>
      <c r="C11687" s="2">
        <v>45670</v>
      </c>
      <c r="D11687" s="3">
        <v>38500</v>
      </c>
      <c r="E11687" s="3">
        <v>38500</v>
      </c>
      <c r="F11687">
        <v>1224</v>
      </c>
      <c r="G11687" s="4">
        <f t="shared" si="182"/>
        <v>31.454248366013072</v>
      </c>
      <c r="H11687" s="1" t="s">
        <v>13183</v>
      </c>
    </row>
    <row r="11688" spans="1:8" x14ac:dyDescent="0.3">
      <c r="A11688" s="5">
        <v>22069067</v>
      </c>
      <c r="B11688" t="s">
        <v>13305</v>
      </c>
      <c r="C11688" s="2">
        <v>45370</v>
      </c>
      <c r="D11688" s="3">
        <v>55000</v>
      </c>
      <c r="E11688" s="3">
        <v>55000</v>
      </c>
      <c r="F11688">
        <v>1012</v>
      </c>
      <c r="G11688" s="4">
        <f t="shared" si="182"/>
        <v>54.347826086956523</v>
      </c>
      <c r="H11688" s="1" t="s">
        <v>13183</v>
      </c>
    </row>
    <row r="11689" spans="1:8" x14ac:dyDescent="0.3">
      <c r="A11689" s="5">
        <v>22069079</v>
      </c>
      <c r="B11689" t="s">
        <v>13306</v>
      </c>
      <c r="C11689" s="2">
        <v>45174</v>
      </c>
      <c r="D11689" s="3">
        <v>25000</v>
      </c>
      <c r="E11689" s="3">
        <v>25000</v>
      </c>
      <c r="F11689">
        <v>992</v>
      </c>
      <c r="G11689" s="4">
        <f t="shared" si="182"/>
        <v>25.201612903225808</v>
      </c>
      <c r="H11689" s="1" t="s">
        <v>13183</v>
      </c>
    </row>
    <row r="11690" spans="1:8" x14ac:dyDescent="0.3">
      <c r="A11690" s="5">
        <v>22069107</v>
      </c>
      <c r="B11690" t="s">
        <v>13386</v>
      </c>
      <c r="C11690" s="2">
        <v>45099</v>
      </c>
      <c r="D11690" s="3">
        <v>31000</v>
      </c>
      <c r="E11690" s="3">
        <v>31000</v>
      </c>
      <c r="F11690">
        <v>655</v>
      </c>
      <c r="G11690" s="4">
        <f t="shared" si="182"/>
        <v>47.328244274809158</v>
      </c>
      <c r="H11690" s="1" t="s">
        <v>13313</v>
      </c>
    </row>
    <row r="11691" spans="1:8" x14ac:dyDescent="0.3">
      <c r="A11691" s="5">
        <v>22069107</v>
      </c>
      <c r="B11691" t="s">
        <v>13386</v>
      </c>
      <c r="C11691" s="2">
        <v>45715</v>
      </c>
      <c r="D11691" s="3">
        <v>120000</v>
      </c>
      <c r="E11691" s="3">
        <v>120000</v>
      </c>
      <c r="F11691">
        <v>655</v>
      </c>
      <c r="G11691" s="4">
        <f t="shared" si="182"/>
        <v>183.20610687022901</v>
      </c>
      <c r="H11691" s="1" t="s">
        <v>13313</v>
      </c>
    </row>
    <row r="11692" spans="1:8" x14ac:dyDescent="0.3">
      <c r="A11692" s="5">
        <v>22069137</v>
      </c>
      <c r="B11692" t="s">
        <v>13387</v>
      </c>
      <c r="C11692" s="2">
        <v>45657</v>
      </c>
      <c r="D11692" s="3">
        <v>156000</v>
      </c>
      <c r="E11692" s="3">
        <v>156000</v>
      </c>
      <c r="F11692">
        <v>1330</v>
      </c>
      <c r="G11692" s="4">
        <f t="shared" si="182"/>
        <v>117.29323308270676</v>
      </c>
      <c r="H11692" s="1" t="s">
        <v>13313</v>
      </c>
    </row>
    <row r="11693" spans="1:8" x14ac:dyDescent="0.3">
      <c r="A11693" s="5">
        <v>22069139</v>
      </c>
      <c r="B11693" t="s">
        <v>13388</v>
      </c>
      <c r="C11693" s="2">
        <v>45070</v>
      </c>
      <c r="D11693" s="3">
        <v>65000</v>
      </c>
      <c r="E11693" s="3">
        <v>65000</v>
      </c>
      <c r="F11693">
        <v>1053</v>
      </c>
      <c r="G11693" s="4">
        <f t="shared" si="182"/>
        <v>61.728395061728392</v>
      </c>
      <c r="H11693" s="1" t="s">
        <v>13313</v>
      </c>
    </row>
    <row r="11694" spans="1:8" x14ac:dyDescent="0.3">
      <c r="A11694" s="5">
        <v>22069145.000999998</v>
      </c>
      <c r="B11694" t="s">
        <v>2468</v>
      </c>
      <c r="C11694" s="2">
        <v>45623</v>
      </c>
      <c r="D11694" s="3">
        <v>179900</v>
      </c>
      <c r="E11694" s="3">
        <v>179900</v>
      </c>
      <c r="F11694">
        <v>1153</v>
      </c>
      <c r="G11694" s="4">
        <f t="shared" si="182"/>
        <v>156.02775368603642</v>
      </c>
      <c r="H11694" s="1" t="s">
        <v>2441</v>
      </c>
    </row>
    <row r="11695" spans="1:8" x14ac:dyDescent="0.3">
      <c r="A11695" s="5">
        <v>22069183</v>
      </c>
      <c r="B11695" t="s">
        <v>2100</v>
      </c>
      <c r="C11695" s="2">
        <v>45670</v>
      </c>
      <c r="D11695" s="3">
        <v>95500</v>
      </c>
      <c r="E11695" s="3">
        <v>95500</v>
      </c>
      <c r="F11695">
        <v>1428</v>
      </c>
      <c r="G11695" s="4">
        <f t="shared" si="182"/>
        <v>66.876750700280112</v>
      </c>
      <c r="H11695" s="1" t="s">
        <v>2056</v>
      </c>
    </row>
    <row r="11696" spans="1:8" x14ac:dyDescent="0.3">
      <c r="A11696" s="5">
        <v>22069207</v>
      </c>
      <c r="B11696" t="s">
        <v>1703</v>
      </c>
      <c r="C11696" s="2">
        <v>45497</v>
      </c>
      <c r="D11696" s="3">
        <v>58500</v>
      </c>
      <c r="E11696" s="3">
        <v>58500</v>
      </c>
      <c r="F11696">
        <v>1250</v>
      </c>
      <c r="G11696" s="4">
        <f t="shared" si="182"/>
        <v>46.8</v>
      </c>
      <c r="H11696" s="1" t="s">
        <v>1663</v>
      </c>
    </row>
    <row r="11697" spans="1:8" x14ac:dyDescent="0.3">
      <c r="A11697" s="5">
        <v>22069236</v>
      </c>
      <c r="B11697" t="s">
        <v>1704</v>
      </c>
      <c r="C11697" s="2">
        <v>45117</v>
      </c>
      <c r="D11697" s="3">
        <v>52000</v>
      </c>
      <c r="E11697" s="3">
        <v>52000</v>
      </c>
      <c r="F11697">
        <v>1264</v>
      </c>
      <c r="G11697" s="4">
        <f t="shared" si="182"/>
        <v>41.139240506329116</v>
      </c>
      <c r="H11697" s="1" t="s">
        <v>1663</v>
      </c>
    </row>
    <row r="11698" spans="1:8" x14ac:dyDescent="0.3">
      <c r="A11698" s="5">
        <v>22069236</v>
      </c>
      <c r="B11698" t="s">
        <v>1704</v>
      </c>
      <c r="C11698" s="2">
        <v>45289</v>
      </c>
      <c r="D11698" s="3">
        <v>129000</v>
      </c>
      <c r="E11698" s="3">
        <v>129000</v>
      </c>
      <c r="F11698">
        <v>1264</v>
      </c>
      <c r="G11698" s="4">
        <f t="shared" si="182"/>
        <v>102.05696202531645</v>
      </c>
      <c r="H11698" s="1" t="s">
        <v>1663</v>
      </c>
    </row>
    <row r="11699" spans="1:8" x14ac:dyDescent="0.3">
      <c r="A11699" s="5">
        <v>22069285</v>
      </c>
      <c r="B11699" t="s">
        <v>4126</v>
      </c>
      <c r="C11699" s="2">
        <v>45170</v>
      </c>
      <c r="D11699" s="3">
        <v>88000</v>
      </c>
      <c r="E11699" s="3">
        <v>88000</v>
      </c>
      <c r="F11699">
        <v>1024</v>
      </c>
      <c r="G11699" s="4">
        <f t="shared" si="182"/>
        <v>85.9375</v>
      </c>
      <c r="H11699" s="1" t="s">
        <v>3942</v>
      </c>
    </row>
    <row r="11700" spans="1:8" x14ac:dyDescent="0.3">
      <c r="A11700" s="5">
        <v>22069295</v>
      </c>
      <c r="B11700" t="s">
        <v>4127</v>
      </c>
      <c r="C11700" s="2">
        <v>45449</v>
      </c>
      <c r="D11700" s="3">
        <v>91500</v>
      </c>
      <c r="E11700" s="3">
        <v>91500</v>
      </c>
      <c r="F11700">
        <v>725</v>
      </c>
      <c r="G11700" s="4">
        <f t="shared" si="182"/>
        <v>126.20689655172414</v>
      </c>
      <c r="H11700" s="1" t="s">
        <v>3942</v>
      </c>
    </row>
    <row r="11701" spans="1:8" x14ac:dyDescent="0.3">
      <c r="A11701" s="5">
        <v>22069299</v>
      </c>
      <c r="B11701" t="s">
        <v>4130</v>
      </c>
      <c r="C11701" s="2">
        <v>45062</v>
      </c>
      <c r="D11701" s="3">
        <v>49900</v>
      </c>
      <c r="E11701" s="3">
        <v>49900</v>
      </c>
      <c r="F11701">
        <v>732</v>
      </c>
      <c r="G11701" s="4">
        <f t="shared" si="182"/>
        <v>68.169398907103826</v>
      </c>
      <c r="H11701" s="1" t="s">
        <v>3942</v>
      </c>
    </row>
    <row r="11702" spans="1:8" x14ac:dyDescent="0.3">
      <c r="A11702" s="5">
        <v>22069305</v>
      </c>
      <c r="B11702" t="s">
        <v>4131</v>
      </c>
      <c r="C11702" s="2">
        <v>45428</v>
      </c>
      <c r="D11702" s="3">
        <v>65000</v>
      </c>
      <c r="E11702" s="3">
        <v>65000</v>
      </c>
      <c r="F11702">
        <v>1037</v>
      </c>
      <c r="G11702" s="4">
        <f t="shared" si="182"/>
        <v>62.680810028929606</v>
      </c>
      <c r="H11702" s="1" t="s">
        <v>3942</v>
      </c>
    </row>
    <row r="11703" spans="1:8" x14ac:dyDescent="0.3">
      <c r="A11703" s="5">
        <v>22069316</v>
      </c>
      <c r="B11703" t="s">
        <v>4132</v>
      </c>
      <c r="C11703" s="2">
        <v>45238</v>
      </c>
      <c r="D11703" s="3">
        <v>76000</v>
      </c>
      <c r="E11703" s="3">
        <v>76000</v>
      </c>
      <c r="F11703">
        <v>1074</v>
      </c>
      <c r="G11703" s="4">
        <f t="shared" si="182"/>
        <v>70.76350093109869</v>
      </c>
      <c r="H11703" s="1" t="s">
        <v>3942</v>
      </c>
    </row>
    <row r="11704" spans="1:8" x14ac:dyDescent="0.3">
      <c r="A11704" s="5">
        <v>22069322</v>
      </c>
      <c r="B11704" t="s">
        <v>4133</v>
      </c>
      <c r="C11704" s="2">
        <v>45324</v>
      </c>
      <c r="D11704" s="3">
        <v>118000</v>
      </c>
      <c r="E11704" s="3">
        <v>118000</v>
      </c>
      <c r="F11704">
        <v>1188</v>
      </c>
      <c r="G11704" s="4">
        <f t="shared" si="182"/>
        <v>99.326599326599322</v>
      </c>
      <c r="H11704" s="1" t="s">
        <v>3942</v>
      </c>
    </row>
    <row r="11705" spans="1:8" x14ac:dyDescent="0.3">
      <c r="A11705" s="5">
        <v>22069333</v>
      </c>
      <c r="B11705" t="s">
        <v>4134</v>
      </c>
      <c r="C11705" s="2">
        <v>45615</v>
      </c>
      <c r="D11705" s="3">
        <v>129900</v>
      </c>
      <c r="E11705" s="3">
        <v>129900</v>
      </c>
      <c r="F11705">
        <v>1012</v>
      </c>
      <c r="G11705" s="4">
        <f t="shared" si="182"/>
        <v>128.35968379446641</v>
      </c>
      <c r="H11705" s="1" t="s">
        <v>3942</v>
      </c>
    </row>
    <row r="11706" spans="1:8" x14ac:dyDescent="0.3">
      <c r="A11706" s="5">
        <v>22069338</v>
      </c>
      <c r="B11706" t="s">
        <v>4135</v>
      </c>
      <c r="C11706" s="2">
        <v>45107</v>
      </c>
      <c r="D11706" s="3">
        <v>35000</v>
      </c>
      <c r="E11706" s="3">
        <v>35000</v>
      </c>
      <c r="F11706">
        <v>1063</v>
      </c>
      <c r="G11706" s="4">
        <f t="shared" si="182"/>
        <v>32.925682031984948</v>
      </c>
      <c r="H11706" s="1" t="s">
        <v>3942</v>
      </c>
    </row>
    <row r="11707" spans="1:8" x14ac:dyDescent="0.3">
      <c r="A11707" s="5">
        <v>22069363</v>
      </c>
      <c r="B11707" t="s">
        <v>3287</v>
      </c>
      <c r="C11707" s="2">
        <v>45688</v>
      </c>
      <c r="D11707" s="3">
        <v>22000</v>
      </c>
      <c r="E11707" s="3">
        <v>22000</v>
      </c>
      <c r="F11707">
        <v>696</v>
      </c>
      <c r="G11707" s="4">
        <f t="shared" si="182"/>
        <v>31.609195402298852</v>
      </c>
      <c r="H11707" s="1" t="s">
        <v>3071</v>
      </c>
    </row>
    <row r="11708" spans="1:8" x14ac:dyDescent="0.3">
      <c r="A11708" s="5">
        <v>22069389</v>
      </c>
      <c r="B11708" t="s">
        <v>3288</v>
      </c>
      <c r="C11708" s="2">
        <v>45030</v>
      </c>
      <c r="D11708" s="3">
        <v>109900</v>
      </c>
      <c r="E11708" s="3">
        <v>109900</v>
      </c>
      <c r="F11708">
        <v>733</v>
      </c>
      <c r="G11708" s="4">
        <f t="shared" si="182"/>
        <v>149.93178717598909</v>
      </c>
      <c r="H11708" s="1" t="s">
        <v>3071</v>
      </c>
    </row>
    <row r="11709" spans="1:8" x14ac:dyDescent="0.3">
      <c r="A11709" s="5">
        <v>22069405</v>
      </c>
      <c r="B11709" t="s">
        <v>3289</v>
      </c>
      <c r="C11709" s="2">
        <v>45596</v>
      </c>
      <c r="D11709" s="3">
        <v>50000</v>
      </c>
      <c r="E11709" s="3">
        <v>50000</v>
      </c>
      <c r="F11709">
        <v>732</v>
      </c>
      <c r="G11709" s="4">
        <f t="shared" si="182"/>
        <v>68.306010928961754</v>
      </c>
      <c r="H11709" s="1" t="s">
        <v>3071</v>
      </c>
    </row>
    <row r="11710" spans="1:8" x14ac:dyDescent="0.3">
      <c r="A11710" s="5">
        <v>22069414</v>
      </c>
      <c r="B11710" t="s">
        <v>3290</v>
      </c>
      <c r="C11710" s="2">
        <v>45090</v>
      </c>
      <c r="D11710" s="3">
        <v>44000</v>
      </c>
      <c r="E11710" s="3">
        <v>44000</v>
      </c>
      <c r="F11710">
        <v>1007</v>
      </c>
      <c r="G11710" s="4">
        <f t="shared" si="182"/>
        <v>43.694141012909633</v>
      </c>
      <c r="H11710" s="1" t="s">
        <v>3071</v>
      </c>
    </row>
    <row r="11711" spans="1:8" x14ac:dyDescent="0.3">
      <c r="A11711" s="5">
        <v>22069420</v>
      </c>
      <c r="B11711" t="s">
        <v>3291</v>
      </c>
      <c r="C11711" s="2">
        <v>45714</v>
      </c>
      <c r="D11711" s="3">
        <v>92000</v>
      </c>
      <c r="E11711" s="3">
        <v>92000</v>
      </c>
      <c r="F11711">
        <v>1066</v>
      </c>
      <c r="G11711" s="4">
        <f t="shared" si="182"/>
        <v>86.303939962476548</v>
      </c>
      <c r="H11711" s="1" t="s">
        <v>3071</v>
      </c>
    </row>
    <row r="11712" spans="1:8" x14ac:dyDescent="0.3">
      <c r="A11712" s="5">
        <v>22069454</v>
      </c>
      <c r="B11712" t="s">
        <v>3292</v>
      </c>
      <c r="C11712" s="2">
        <v>45611</v>
      </c>
      <c r="D11712" s="3">
        <v>83000</v>
      </c>
      <c r="E11712" s="3">
        <v>83000</v>
      </c>
      <c r="F11712">
        <v>977</v>
      </c>
      <c r="G11712" s="4">
        <f t="shared" si="182"/>
        <v>84.953940634595696</v>
      </c>
      <c r="H11712" s="1" t="s">
        <v>3071</v>
      </c>
    </row>
    <row r="11713" spans="1:8" x14ac:dyDescent="0.3">
      <c r="A11713" s="5">
        <v>22069481</v>
      </c>
      <c r="B11713" t="s">
        <v>3293</v>
      </c>
      <c r="C11713" s="2">
        <v>45456</v>
      </c>
      <c r="D11713" s="3">
        <v>39500</v>
      </c>
      <c r="E11713" s="3">
        <v>39500</v>
      </c>
      <c r="F11713">
        <v>911</v>
      </c>
      <c r="G11713" s="4">
        <f t="shared" si="182"/>
        <v>43.358946212952802</v>
      </c>
      <c r="H11713" s="1" t="s">
        <v>3071</v>
      </c>
    </row>
    <row r="11714" spans="1:8" x14ac:dyDescent="0.3">
      <c r="A11714" s="5">
        <v>22069494</v>
      </c>
      <c r="B11714" t="s">
        <v>3294</v>
      </c>
      <c r="C11714" s="2">
        <v>45558</v>
      </c>
      <c r="D11714" s="3">
        <v>73900</v>
      </c>
      <c r="E11714" s="3">
        <v>73900</v>
      </c>
      <c r="F11714">
        <v>1052</v>
      </c>
      <c r="G11714" s="4">
        <f t="shared" ref="G11714:G11777" si="183">E11714/F11714</f>
        <v>70.247148288973378</v>
      </c>
      <c r="H11714" s="1" t="s">
        <v>3071</v>
      </c>
    </row>
    <row r="11715" spans="1:8" x14ac:dyDescent="0.3">
      <c r="A11715" s="5">
        <v>22069511</v>
      </c>
      <c r="B11715" t="s">
        <v>3295</v>
      </c>
      <c r="C11715" s="2">
        <v>45503</v>
      </c>
      <c r="D11715" s="3">
        <v>95000</v>
      </c>
      <c r="E11715" s="3">
        <v>95000</v>
      </c>
      <c r="F11715">
        <v>889</v>
      </c>
      <c r="G11715" s="4">
        <f t="shared" si="183"/>
        <v>106.86164229471316</v>
      </c>
      <c r="H11715" s="1" t="s">
        <v>3071</v>
      </c>
    </row>
    <row r="11716" spans="1:8" x14ac:dyDescent="0.3">
      <c r="A11716" s="5">
        <v>22069511</v>
      </c>
      <c r="B11716" t="s">
        <v>3295</v>
      </c>
      <c r="C11716" s="2">
        <v>45502</v>
      </c>
      <c r="D11716" s="3">
        <v>95000</v>
      </c>
      <c r="E11716" s="3">
        <v>95000</v>
      </c>
      <c r="F11716">
        <v>889</v>
      </c>
      <c r="G11716" s="4">
        <f t="shared" si="183"/>
        <v>106.86164229471316</v>
      </c>
      <c r="H11716" s="1" t="s">
        <v>3071</v>
      </c>
    </row>
    <row r="11717" spans="1:8" x14ac:dyDescent="0.3">
      <c r="A11717" s="5">
        <v>22069526</v>
      </c>
      <c r="B11717" t="s">
        <v>3296</v>
      </c>
      <c r="C11717" s="2">
        <v>45380</v>
      </c>
      <c r="D11717" s="3">
        <v>36500</v>
      </c>
      <c r="E11717" s="3">
        <v>36500</v>
      </c>
      <c r="F11717">
        <v>913</v>
      </c>
      <c r="G11717" s="4">
        <f t="shared" si="183"/>
        <v>39.978094194961663</v>
      </c>
      <c r="H11717" s="1" t="s">
        <v>3071</v>
      </c>
    </row>
    <row r="11718" spans="1:8" x14ac:dyDescent="0.3">
      <c r="A11718" s="5">
        <v>22069526</v>
      </c>
      <c r="B11718" t="s">
        <v>3296</v>
      </c>
      <c r="C11718" s="2">
        <v>45481</v>
      </c>
      <c r="D11718" s="3">
        <v>84000</v>
      </c>
      <c r="E11718" s="3">
        <v>84000</v>
      </c>
      <c r="F11718">
        <v>913</v>
      </c>
      <c r="G11718" s="4">
        <f t="shared" si="183"/>
        <v>92.004381161007672</v>
      </c>
      <c r="H11718" s="1" t="s">
        <v>3071</v>
      </c>
    </row>
    <row r="11719" spans="1:8" x14ac:dyDescent="0.3">
      <c r="A11719" s="5">
        <v>22069541</v>
      </c>
      <c r="B11719" t="s">
        <v>3297</v>
      </c>
      <c r="C11719" s="2">
        <v>45408</v>
      </c>
      <c r="D11719" s="3">
        <v>42500</v>
      </c>
      <c r="E11719" s="3">
        <v>42500</v>
      </c>
      <c r="F11719">
        <v>930</v>
      </c>
      <c r="G11719" s="4">
        <f t="shared" si="183"/>
        <v>45.698924731182792</v>
      </c>
      <c r="H11719" s="1" t="s">
        <v>3071</v>
      </c>
    </row>
    <row r="11720" spans="1:8" x14ac:dyDescent="0.3">
      <c r="A11720" s="5">
        <v>22069575</v>
      </c>
      <c r="B11720" t="s">
        <v>3300</v>
      </c>
      <c r="C11720" s="2">
        <v>45271</v>
      </c>
      <c r="D11720" s="3">
        <v>50000</v>
      </c>
      <c r="E11720" s="3">
        <v>50000</v>
      </c>
      <c r="F11720">
        <v>911</v>
      </c>
      <c r="G11720" s="4">
        <f t="shared" si="183"/>
        <v>54.884742041712407</v>
      </c>
      <c r="H11720" s="1" t="s">
        <v>3071</v>
      </c>
    </row>
    <row r="11721" spans="1:8" x14ac:dyDescent="0.3">
      <c r="A11721" s="5">
        <v>22069575</v>
      </c>
      <c r="B11721" t="s">
        <v>3300</v>
      </c>
      <c r="C11721" s="2">
        <v>45273</v>
      </c>
      <c r="D11721" s="3">
        <v>50000</v>
      </c>
      <c r="E11721" s="3">
        <v>50000</v>
      </c>
      <c r="F11721">
        <v>911</v>
      </c>
      <c r="G11721" s="4">
        <f t="shared" si="183"/>
        <v>54.884742041712407</v>
      </c>
      <c r="H11721" s="1" t="s">
        <v>3071</v>
      </c>
    </row>
    <row r="11722" spans="1:8" x14ac:dyDescent="0.3">
      <c r="A11722" s="5">
        <v>22069589</v>
      </c>
      <c r="B11722" t="s">
        <v>4136</v>
      </c>
      <c r="C11722" s="2">
        <v>45247</v>
      </c>
      <c r="D11722" s="3">
        <v>99000</v>
      </c>
      <c r="E11722" s="3">
        <v>99000</v>
      </c>
      <c r="F11722">
        <v>830</v>
      </c>
      <c r="G11722" s="4">
        <f t="shared" si="183"/>
        <v>119.27710843373494</v>
      </c>
      <c r="H11722" s="1" t="s">
        <v>3942</v>
      </c>
    </row>
    <row r="11723" spans="1:8" x14ac:dyDescent="0.3">
      <c r="A11723" s="5">
        <v>22069589</v>
      </c>
      <c r="B11723" t="s">
        <v>4136</v>
      </c>
      <c r="C11723" s="2">
        <v>45411</v>
      </c>
      <c r="D11723" s="3">
        <v>105000</v>
      </c>
      <c r="E11723" s="3">
        <v>105000</v>
      </c>
      <c r="F11723">
        <v>830</v>
      </c>
      <c r="G11723" s="4">
        <f t="shared" si="183"/>
        <v>126.50602409638554</v>
      </c>
      <c r="H11723" s="1" t="s">
        <v>3942</v>
      </c>
    </row>
    <row r="11724" spans="1:8" x14ac:dyDescent="0.3">
      <c r="A11724" s="5">
        <v>22069605</v>
      </c>
      <c r="B11724" t="s">
        <v>4137</v>
      </c>
      <c r="C11724" s="2">
        <v>45062</v>
      </c>
      <c r="D11724" s="3">
        <v>48000</v>
      </c>
      <c r="E11724" s="3">
        <v>48000</v>
      </c>
      <c r="F11724">
        <v>801</v>
      </c>
      <c r="G11724" s="4">
        <f t="shared" si="183"/>
        <v>59.925093632958799</v>
      </c>
      <c r="H11724" s="1" t="s">
        <v>3942</v>
      </c>
    </row>
    <row r="11725" spans="1:8" x14ac:dyDescent="0.3">
      <c r="A11725" s="5">
        <v>22069622</v>
      </c>
      <c r="B11725" t="s">
        <v>4138</v>
      </c>
      <c r="C11725" s="2">
        <v>45401</v>
      </c>
      <c r="D11725" s="3">
        <v>79900</v>
      </c>
      <c r="E11725" s="3">
        <v>79900</v>
      </c>
      <c r="F11725">
        <v>728</v>
      </c>
      <c r="G11725" s="4">
        <f t="shared" si="183"/>
        <v>109.75274725274726</v>
      </c>
      <c r="H11725" s="1" t="s">
        <v>3942</v>
      </c>
    </row>
    <row r="11726" spans="1:8" x14ac:dyDescent="0.3">
      <c r="A11726" s="5">
        <v>22069623</v>
      </c>
      <c r="B11726" t="s">
        <v>4139</v>
      </c>
      <c r="C11726" s="2">
        <v>45181</v>
      </c>
      <c r="D11726" s="3">
        <v>50000</v>
      </c>
      <c r="E11726" s="3">
        <v>50000</v>
      </c>
      <c r="F11726">
        <v>958</v>
      </c>
      <c r="G11726" s="4">
        <f t="shared" si="183"/>
        <v>52.192066805845513</v>
      </c>
      <c r="H11726" s="1" t="s">
        <v>3942</v>
      </c>
    </row>
    <row r="11727" spans="1:8" x14ac:dyDescent="0.3">
      <c r="A11727" s="5">
        <v>22069628</v>
      </c>
      <c r="B11727" t="s">
        <v>4140</v>
      </c>
      <c r="C11727" s="2">
        <v>45107</v>
      </c>
      <c r="D11727" s="3">
        <v>105500</v>
      </c>
      <c r="E11727" s="3">
        <v>105500</v>
      </c>
      <c r="F11727">
        <v>908</v>
      </c>
      <c r="G11727" s="4">
        <f t="shared" si="183"/>
        <v>116.18942731277534</v>
      </c>
      <c r="H11727" s="1" t="s">
        <v>3942</v>
      </c>
    </row>
    <row r="11728" spans="1:8" x14ac:dyDescent="0.3">
      <c r="A11728" s="5">
        <v>22069682</v>
      </c>
      <c r="B11728" t="s">
        <v>1705</v>
      </c>
      <c r="C11728" s="2">
        <v>45629</v>
      </c>
      <c r="D11728" s="3">
        <v>83000</v>
      </c>
      <c r="E11728" s="3">
        <v>83000</v>
      </c>
      <c r="F11728">
        <v>1102</v>
      </c>
      <c r="G11728" s="4">
        <f t="shared" si="183"/>
        <v>75.317604355716881</v>
      </c>
      <c r="H11728" s="1" t="s">
        <v>1663</v>
      </c>
    </row>
    <row r="11729" spans="1:8" x14ac:dyDescent="0.3">
      <c r="A11729" s="5">
        <v>22069708</v>
      </c>
      <c r="B11729" t="s">
        <v>1706</v>
      </c>
      <c r="C11729" s="2">
        <v>45169</v>
      </c>
      <c r="D11729" s="3">
        <v>62000</v>
      </c>
      <c r="E11729" s="3">
        <v>62000</v>
      </c>
      <c r="F11729">
        <v>1217</v>
      </c>
      <c r="G11729" s="4">
        <f t="shared" si="183"/>
        <v>50.944946589975352</v>
      </c>
      <c r="H11729" s="1" t="s">
        <v>1663</v>
      </c>
    </row>
    <row r="11730" spans="1:8" x14ac:dyDescent="0.3">
      <c r="A11730" s="5">
        <v>22069708</v>
      </c>
      <c r="B11730" t="s">
        <v>1706</v>
      </c>
      <c r="C11730" s="2">
        <v>45548</v>
      </c>
      <c r="D11730" s="3">
        <v>165000</v>
      </c>
      <c r="E11730" s="3">
        <v>165000</v>
      </c>
      <c r="F11730">
        <v>1217</v>
      </c>
      <c r="G11730" s="4">
        <f t="shared" si="183"/>
        <v>135.57929334428923</v>
      </c>
      <c r="H11730" s="1" t="s">
        <v>1663</v>
      </c>
    </row>
    <row r="11731" spans="1:8" x14ac:dyDescent="0.3">
      <c r="A11731" s="5">
        <v>22069711</v>
      </c>
      <c r="B11731" t="s">
        <v>1707</v>
      </c>
      <c r="C11731" s="2">
        <v>45708</v>
      </c>
      <c r="D11731" s="3">
        <v>173000</v>
      </c>
      <c r="E11731" s="3">
        <v>173000</v>
      </c>
      <c r="F11731">
        <v>1340</v>
      </c>
      <c r="G11731" s="4">
        <f t="shared" si="183"/>
        <v>129.1044776119403</v>
      </c>
      <c r="H11731" s="1" t="s">
        <v>1663</v>
      </c>
    </row>
    <row r="11732" spans="1:8" x14ac:dyDescent="0.3">
      <c r="A11732" s="5">
        <v>22069758</v>
      </c>
      <c r="B11732" t="s">
        <v>2101</v>
      </c>
      <c r="C11732" s="2">
        <v>45386</v>
      </c>
      <c r="D11732" s="3">
        <v>119900</v>
      </c>
      <c r="E11732" s="3">
        <v>119900</v>
      </c>
      <c r="F11732">
        <v>1472</v>
      </c>
      <c r="G11732" s="4">
        <f t="shared" si="183"/>
        <v>81.453804347826093</v>
      </c>
      <c r="H11732" s="1" t="s">
        <v>2056</v>
      </c>
    </row>
    <row r="11733" spans="1:8" x14ac:dyDescent="0.3">
      <c r="A11733" s="5">
        <v>22069818</v>
      </c>
      <c r="B11733" t="s">
        <v>1708</v>
      </c>
      <c r="C11733" s="2">
        <v>45587</v>
      </c>
      <c r="D11733" s="3">
        <v>165000</v>
      </c>
      <c r="E11733" s="3">
        <v>165000</v>
      </c>
      <c r="F11733">
        <v>1230</v>
      </c>
      <c r="G11733" s="4">
        <f t="shared" si="183"/>
        <v>134.14634146341464</v>
      </c>
      <c r="H11733" s="1" t="s">
        <v>1663</v>
      </c>
    </row>
    <row r="11734" spans="1:8" x14ac:dyDescent="0.3">
      <c r="A11734" s="5">
        <v>22069824</v>
      </c>
      <c r="B11734" t="s">
        <v>1709</v>
      </c>
      <c r="C11734" s="2">
        <v>45511</v>
      </c>
      <c r="D11734" s="3">
        <v>50000</v>
      </c>
      <c r="E11734" s="3">
        <v>50000</v>
      </c>
      <c r="F11734">
        <v>1250</v>
      </c>
      <c r="G11734" s="4">
        <f t="shared" si="183"/>
        <v>40</v>
      </c>
      <c r="H11734" s="1" t="s">
        <v>1663</v>
      </c>
    </row>
    <row r="11735" spans="1:8" x14ac:dyDescent="0.3">
      <c r="A11735" s="5">
        <v>22069824</v>
      </c>
      <c r="B11735" t="s">
        <v>1709</v>
      </c>
      <c r="C11735" s="2">
        <v>45553</v>
      </c>
      <c r="D11735" s="3">
        <v>75000</v>
      </c>
      <c r="E11735" s="3">
        <v>75000</v>
      </c>
      <c r="F11735">
        <v>1250</v>
      </c>
      <c r="G11735" s="4">
        <f t="shared" si="183"/>
        <v>60</v>
      </c>
      <c r="H11735" s="1" t="s">
        <v>1663</v>
      </c>
    </row>
    <row r="11736" spans="1:8" x14ac:dyDescent="0.3">
      <c r="A11736" s="5">
        <v>22069826</v>
      </c>
      <c r="B11736" t="s">
        <v>1710</v>
      </c>
      <c r="C11736" s="2">
        <v>45656</v>
      </c>
      <c r="D11736" s="3">
        <v>92000</v>
      </c>
      <c r="E11736" s="3">
        <v>92000</v>
      </c>
      <c r="F11736">
        <v>1094</v>
      </c>
      <c r="G11736" s="4">
        <f t="shared" si="183"/>
        <v>84.095063985374765</v>
      </c>
      <c r="H11736" s="1" t="s">
        <v>1663</v>
      </c>
    </row>
    <row r="11737" spans="1:8" x14ac:dyDescent="0.3">
      <c r="A11737" s="5">
        <v>22069863</v>
      </c>
      <c r="B11737" t="s">
        <v>4141</v>
      </c>
      <c r="C11737" s="2">
        <v>45371</v>
      </c>
      <c r="D11737" s="3">
        <v>70000</v>
      </c>
      <c r="E11737" s="3">
        <v>70000</v>
      </c>
      <c r="F11737">
        <v>728</v>
      </c>
      <c r="G11737" s="4">
        <f t="shared" si="183"/>
        <v>96.15384615384616</v>
      </c>
      <c r="H11737" s="1" t="s">
        <v>3942</v>
      </c>
    </row>
    <row r="11738" spans="1:8" x14ac:dyDescent="0.3">
      <c r="A11738" s="5">
        <v>22069864</v>
      </c>
      <c r="B11738" t="s">
        <v>4142</v>
      </c>
      <c r="C11738" s="2">
        <v>45544</v>
      </c>
      <c r="D11738" s="3">
        <v>58000</v>
      </c>
      <c r="E11738" s="3">
        <v>58000</v>
      </c>
      <c r="F11738">
        <v>777</v>
      </c>
      <c r="G11738" s="4">
        <f t="shared" si="183"/>
        <v>74.646074646074652</v>
      </c>
      <c r="H11738" s="1" t="s">
        <v>3942</v>
      </c>
    </row>
    <row r="11739" spans="1:8" x14ac:dyDescent="0.3">
      <c r="A11739" s="5">
        <v>22069865</v>
      </c>
      <c r="B11739" t="s">
        <v>4143</v>
      </c>
      <c r="C11739" s="2">
        <v>45134</v>
      </c>
      <c r="D11739" s="3">
        <v>125000</v>
      </c>
      <c r="E11739" s="3">
        <v>125000</v>
      </c>
      <c r="F11739">
        <v>891</v>
      </c>
      <c r="G11739" s="4">
        <f t="shared" si="183"/>
        <v>140.29180695847361</v>
      </c>
      <c r="H11739" s="1" t="s">
        <v>3942</v>
      </c>
    </row>
    <row r="11740" spans="1:8" x14ac:dyDescent="0.3">
      <c r="A11740" s="5">
        <v>22069948</v>
      </c>
      <c r="B11740" t="s">
        <v>3301</v>
      </c>
      <c r="C11740" s="2">
        <v>45393</v>
      </c>
      <c r="D11740" s="3">
        <v>51000</v>
      </c>
      <c r="E11740" s="3">
        <v>51000</v>
      </c>
      <c r="F11740">
        <v>1298</v>
      </c>
      <c r="G11740" s="4">
        <f t="shared" si="183"/>
        <v>39.291217257318955</v>
      </c>
      <c r="H11740" s="1" t="s">
        <v>3071</v>
      </c>
    </row>
    <row r="11741" spans="1:8" x14ac:dyDescent="0.3">
      <c r="A11741" s="5">
        <v>22069948</v>
      </c>
      <c r="B11741" t="s">
        <v>3301</v>
      </c>
      <c r="C11741" s="2">
        <v>45646</v>
      </c>
      <c r="D11741" s="3">
        <v>110000</v>
      </c>
      <c r="E11741" s="3">
        <v>110000</v>
      </c>
      <c r="F11741">
        <v>1298</v>
      </c>
      <c r="G11741" s="4">
        <f t="shared" si="183"/>
        <v>84.745762711864401</v>
      </c>
      <c r="H11741" s="1" t="s">
        <v>3071</v>
      </c>
    </row>
    <row r="11742" spans="1:8" x14ac:dyDescent="0.3">
      <c r="A11742" s="5">
        <v>22069952</v>
      </c>
      <c r="B11742" t="s">
        <v>3302</v>
      </c>
      <c r="C11742" s="2">
        <v>45170</v>
      </c>
      <c r="D11742" s="3">
        <v>30000</v>
      </c>
      <c r="E11742" s="3">
        <v>30000</v>
      </c>
      <c r="F11742">
        <v>732</v>
      </c>
      <c r="G11742" s="4">
        <f t="shared" si="183"/>
        <v>40.983606557377051</v>
      </c>
      <c r="H11742" s="1" t="s">
        <v>3071</v>
      </c>
    </row>
    <row r="11743" spans="1:8" x14ac:dyDescent="0.3">
      <c r="A11743" s="5">
        <v>22069994</v>
      </c>
      <c r="B11743" t="s">
        <v>3303</v>
      </c>
      <c r="C11743" s="2">
        <v>45323</v>
      </c>
      <c r="D11743" s="3">
        <v>45000</v>
      </c>
      <c r="E11743" s="3">
        <v>45000</v>
      </c>
      <c r="F11743">
        <v>912</v>
      </c>
      <c r="G11743" s="4">
        <f t="shared" si="183"/>
        <v>49.342105263157897</v>
      </c>
      <c r="H11743" s="1" t="s">
        <v>3071</v>
      </c>
    </row>
    <row r="11744" spans="1:8" x14ac:dyDescent="0.3">
      <c r="A11744" s="5">
        <v>22070044</v>
      </c>
      <c r="B11744" t="s">
        <v>3304</v>
      </c>
      <c r="C11744" s="2">
        <v>45596</v>
      </c>
      <c r="D11744" s="3">
        <v>60000</v>
      </c>
      <c r="E11744" s="3">
        <v>60000</v>
      </c>
      <c r="F11744">
        <v>1195</v>
      </c>
      <c r="G11744" s="4">
        <f t="shared" si="183"/>
        <v>50.2092050209205</v>
      </c>
      <c r="H11744" s="1" t="s">
        <v>3071</v>
      </c>
    </row>
    <row r="11745" spans="1:8" x14ac:dyDescent="0.3">
      <c r="A11745" s="5">
        <v>22070060</v>
      </c>
      <c r="B11745" t="s">
        <v>4144</v>
      </c>
      <c r="C11745" s="2">
        <v>45455</v>
      </c>
      <c r="D11745" s="3">
        <v>80000</v>
      </c>
      <c r="E11745" s="3">
        <v>80000</v>
      </c>
      <c r="F11745">
        <v>817</v>
      </c>
      <c r="G11745" s="4">
        <f t="shared" si="183"/>
        <v>97.919216646266833</v>
      </c>
      <c r="H11745" s="1" t="s">
        <v>3942</v>
      </c>
    </row>
    <row r="11746" spans="1:8" x14ac:dyDescent="0.3">
      <c r="A11746" s="5">
        <v>22070091</v>
      </c>
      <c r="B11746" t="s">
        <v>4145</v>
      </c>
      <c r="C11746" s="2">
        <v>45250</v>
      </c>
      <c r="D11746" s="3">
        <v>39000</v>
      </c>
      <c r="E11746" s="3">
        <v>39000</v>
      </c>
      <c r="F11746">
        <v>772</v>
      </c>
      <c r="G11746" s="4">
        <f t="shared" si="183"/>
        <v>50.518134715025909</v>
      </c>
      <c r="H11746" s="1" t="s">
        <v>3942</v>
      </c>
    </row>
    <row r="11747" spans="1:8" x14ac:dyDescent="0.3">
      <c r="A11747" s="5">
        <v>22070104</v>
      </c>
      <c r="B11747" t="s">
        <v>4146</v>
      </c>
      <c r="C11747" s="2">
        <v>45709</v>
      </c>
      <c r="D11747" s="3">
        <v>80000</v>
      </c>
      <c r="E11747" s="3">
        <v>80000</v>
      </c>
      <c r="F11747">
        <v>1331</v>
      </c>
      <c r="G11747" s="4">
        <f t="shared" si="183"/>
        <v>60.105184072126221</v>
      </c>
      <c r="H11747" s="1" t="s">
        <v>3942</v>
      </c>
    </row>
    <row r="11748" spans="1:8" x14ac:dyDescent="0.3">
      <c r="A11748" s="5">
        <v>22070129</v>
      </c>
      <c r="B11748" t="s">
        <v>4147</v>
      </c>
      <c r="C11748" s="2">
        <v>45029</v>
      </c>
      <c r="D11748" s="3">
        <v>90000</v>
      </c>
      <c r="E11748" s="3">
        <v>90000</v>
      </c>
      <c r="F11748">
        <v>1175</v>
      </c>
      <c r="G11748" s="4">
        <f t="shared" si="183"/>
        <v>76.59574468085107</v>
      </c>
      <c r="H11748" s="1" t="s">
        <v>3942</v>
      </c>
    </row>
    <row r="11749" spans="1:8" x14ac:dyDescent="0.3">
      <c r="A11749" s="5">
        <v>22070150</v>
      </c>
      <c r="B11749" t="s">
        <v>1711</v>
      </c>
      <c r="C11749" s="2">
        <v>45092</v>
      </c>
      <c r="D11749" s="3">
        <v>110000</v>
      </c>
      <c r="E11749" s="3">
        <v>110000</v>
      </c>
      <c r="F11749">
        <v>1254</v>
      </c>
      <c r="G11749" s="4">
        <f t="shared" si="183"/>
        <v>87.719298245614041</v>
      </c>
      <c r="H11749" s="1" t="s">
        <v>1663</v>
      </c>
    </row>
    <row r="11750" spans="1:8" x14ac:dyDescent="0.3">
      <c r="A11750" s="5">
        <v>22070150</v>
      </c>
      <c r="B11750" t="s">
        <v>1711</v>
      </c>
      <c r="C11750" s="2">
        <v>45128</v>
      </c>
      <c r="D11750" s="3">
        <v>149000</v>
      </c>
      <c r="E11750" s="3">
        <v>149000</v>
      </c>
      <c r="F11750">
        <v>1254</v>
      </c>
      <c r="G11750" s="4">
        <f t="shared" si="183"/>
        <v>118.81977671451355</v>
      </c>
      <c r="H11750" s="1" t="s">
        <v>1663</v>
      </c>
    </row>
    <row r="11751" spans="1:8" x14ac:dyDescent="0.3">
      <c r="A11751" s="5">
        <v>22070179</v>
      </c>
      <c r="B11751" t="s">
        <v>1712</v>
      </c>
      <c r="C11751" s="2">
        <v>45484</v>
      </c>
      <c r="D11751" s="3">
        <v>40000</v>
      </c>
      <c r="E11751" s="3">
        <v>40000</v>
      </c>
      <c r="F11751">
        <v>1061</v>
      </c>
      <c r="G11751" s="4">
        <f t="shared" si="183"/>
        <v>37.700282752120643</v>
      </c>
      <c r="H11751" s="1" t="s">
        <v>1663</v>
      </c>
    </row>
    <row r="11752" spans="1:8" x14ac:dyDescent="0.3">
      <c r="A11752" s="5">
        <v>22070181</v>
      </c>
      <c r="B11752" t="s">
        <v>1713</v>
      </c>
      <c r="C11752" s="2">
        <v>45449</v>
      </c>
      <c r="D11752" s="3">
        <v>85000</v>
      </c>
      <c r="E11752" s="3">
        <v>85000</v>
      </c>
      <c r="F11752">
        <v>1335</v>
      </c>
      <c r="G11752" s="4">
        <f t="shared" si="183"/>
        <v>63.670411985018724</v>
      </c>
      <c r="H11752" s="1" t="s">
        <v>1663</v>
      </c>
    </row>
    <row r="11753" spans="1:8" x14ac:dyDescent="0.3">
      <c r="A11753" s="5">
        <v>22070199</v>
      </c>
      <c r="B11753" t="s">
        <v>13389</v>
      </c>
      <c r="C11753" s="2">
        <v>45104</v>
      </c>
      <c r="D11753" s="3">
        <v>27000</v>
      </c>
      <c r="E11753" s="3">
        <v>27000</v>
      </c>
      <c r="F11753">
        <v>810</v>
      </c>
      <c r="G11753" s="4">
        <f t="shared" si="183"/>
        <v>33.333333333333336</v>
      </c>
      <c r="H11753" s="1" t="s">
        <v>13313</v>
      </c>
    </row>
    <row r="11754" spans="1:8" x14ac:dyDescent="0.3">
      <c r="A11754" s="5">
        <v>22070227</v>
      </c>
      <c r="B11754" t="s">
        <v>13390</v>
      </c>
      <c r="C11754" s="2">
        <v>45583</v>
      </c>
      <c r="D11754" s="3">
        <v>30000</v>
      </c>
      <c r="E11754" s="3">
        <v>30000</v>
      </c>
      <c r="F11754">
        <v>1264</v>
      </c>
      <c r="G11754" s="4">
        <f t="shared" si="183"/>
        <v>23.734177215189874</v>
      </c>
      <c r="H11754" s="1" t="s">
        <v>13313</v>
      </c>
    </row>
    <row r="11755" spans="1:8" x14ac:dyDescent="0.3">
      <c r="A11755" s="5">
        <v>22070255</v>
      </c>
      <c r="B11755" t="s">
        <v>13307</v>
      </c>
      <c r="C11755" s="2">
        <v>45176</v>
      </c>
      <c r="D11755" s="3">
        <v>25000</v>
      </c>
      <c r="E11755" s="3">
        <v>25000</v>
      </c>
      <c r="F11755">
        <v>900</v>
      </c>
      <c r="G11755" s="4">
        <f t="shared" si="183"/>
        <v>27.777777777777779</v>
      </c>
      <c r="H11755" s="1" t="s">
        <v>13183</v>
      </c>
    </row>
    <row r="11756" spans="1:8" x14ac:dyDescent="0.3">
      <c r="A11756" s="5">
        <v>22070288</v>
      </c>
      <c r="B11756" t="s">
        <v>15021</v>
      </c>
      <c r="C11756" s="2">
        <v>45093</v>
      </c>
      <c r="D11756" s="3">
        <v>89900</v>
      </c>
      <c r="E11756" s="3">
        <v>89900</v>
      </c>
      <c r="F11756">
        <v>1111</v>
      </c>
      <c r="G11756" s="4">
        <f t="shared" si="183"/>
        <v>80.918091809180922</v>
      </c>
      <c r="H11756" s="1" t="s">
        <v>14992</v>
      </c>
    </row>
    <row r="11757" spans="1:8" x14ac:dyDescent="0.3">
      <c r="A11757" s="5">
        <v>22070316</v>
      </c>
      <c r="B11757" t="s">
        <v>14980</v>
      </c>
      <c r="C11757" s="2">
        <v>45316</v>
      </c>
      <c r="D11757" s="3">
        <v>94000</v>
      </c>
      <c r="E11757" s="3">
        <v>94000</v>
      </c>
      <c r="F11757">
        <v>1052</v>
      </c>
      <c r="G11757" s="4">
        <f t="shared" si="183"/>
        <v>89.353612167300383</v>
      </c>
      <c r="H11757" s="1" t="s">
        <v>14903</v>
      </c>
    </row>
    <row r="11758" spans="1:8" x14ac:dyDescent="0.3">
      <c r="A11758" s="5">
        <v>22070325</v>
      </c>
      <c r="B11758" t="s">
        <v>14981</v>
      </c>
      <c r="C11758" s="2">
        <v>45315</v>
      </c>
      <c r="D11758" s="3">
        <v>49500</v>
      </c>
      <c r="E11758" s="3">
        <v>49500</v>
      </c>
      <c r="F11758">
        <v>1055</v>
      </c>
      <c r="G11758" s="4">
        <f t="shared" si="183"/>
        <v>46.919431279620852</v>
      </c>
      <c r="H11758" s="1" t="s">
        <v>14903</v>
      </c>
    </row>
    <row r="11759" spans="1:8" x14ac:dyDescent="0.3">
      <c r="A11759" s="5">
        <v>22070325</v>
      </c>
      <c r="B11759" t="s">
        <v>14981</v>
      </c>
      <c r="C11759" s="2">
        <v>45065</v>
      </c>
      <c r="D11759" s="3">
        <v>50000</v>
      </c>
      <c r="E11759" s="3">
        <v>50000</v>
      </c>
      <c r="F11759">
        <v>1055</v>
      </c>
      <c r="G11759" s="4">
        <f t="shared" si="183"/>
        <v>47.393364928909953</v>
      </c>
      <c r="H11759" s="1" t="s">
        <v>14903</v>
      </c>
    </row>
    <row r="11760" spans="1:8" x14ac:dyDescent="0.3">
      <c r="A11760" s="5">
        <v>22070328</v>
      </c>
      <c r="B11760" t="s">
        <v>14982</v>
      </c>
      <c r="C11760" s="2">
        <v>45407</v>
      </c>
      <c r="D11760" s="3">
        <v>34000</v>
      </c>
      <c r="E11760" s="3">
        <v>34000</v>
      </c>
      <c r="F11760">
        <v>1055</v>
      </c>
      <c r="G11760" s="4">
        <f t="shared" si="183"/>
        <v>32.227488151658768</v>
      </c>
      <c r="H11760" s="1" t="s">
        <v>14903</v>
      </c>
    </row>
    <row r="11761" spans="1:8" x14ac:dyDescent="0.3">
      <c r="A11761" s="5">
        <v>22070341.024</v>
      </c>
      <c r="B11761" t="s">
        <v>14983</v>
      </c>
      <c r="C11761" s="2">
        <v>45079</v>
      </c>
      <c r="D11761" s="3">
        <v>47000</v>
      </c>
      <c r="E11761" s="3">
        <v>47000</v>
      </c>
      <c r="F11761">
        <v>1025</v>
      </c>
      <c r="G11761" s="4">
        <f t="shared" si="183"/>
        <v>45.853658536585364</v>
      </c>
      <c r="H11761" s="1" t="s">
        <v>14903</v>
      </c>
    </row>
    <row r="11762" spans="1:8" x14ac:dyDescent="0.3">
      <c r="A11762" s="5">
        <v>22070414</v>
      </c>
      <c r="B11762" t="s">
        <v>3008</v>
      </c>
      <c r="C11762" s="2">
        <v>45033</v>
      </c>
      <c r="D11762" s="3">
        <v>75000</v>
      </c>
      <c r="E11762" s="3">
        <v>75000</v>
      </c>
      <c r="F11762">
        <v>1331</v>
      </c>
      <c r="G11762" s="4">
        <f t="shared" si="183"/>
        <v>56.348610067618331</v>
      </c>
      <c r="H11762" s="1" t="s">
        <v>2927</v>
      </c>
    </row>
    <row r="11763" spans="1:8" x14ac:dyDescent="0.3">
      <c r="A11763" s="5">
        <v>22070414</v>
      </c>
      <c r="B11763" t="s">
        <v>3008</v>
      </c>
      <c r="C11763" s="2">
        <v>45345</v>
      </c>
      <c r="D11763" s="3">
        <v>180000</v>
      </c>
      <c r="E11763" s="3">
        <v>180000</v>
      </c>
      <c r="F11763">
        <v>1331</v>
      </c>
      <c r="G11763" s="4">
        <f t="shared" si="183"/>
        <v>135.236664162284</v>
      </c>
      <c r="H11763" s="1" t="s">
        <v>2927</v>
      </c>
    </row>
    <row r="11764" spans="1:8" x14ac:dyDescent="0.3">
      <c r="A11764" s="5">
        <v>22070444</v>
      </c>
      <c r="B11764" t="s">
        <v>3009</v>
      </c>
      <c r="C11764" s="2">
        <v>45224</v>
      </c>
      <c r="D11764" s="3">
        <v>92500</v>
      </c>
      <c r="E11764" s="3">
        <v>92500</v>
      </c>
      <c r="F11764">
        <v>1435</v>
      </c>
      <c r="G11764" s="4">
        <f t="shared" si="183"/>
        <v>64.459930313588856</v>
      </c>
      <c r="H11764" s="1" t="s">
        <v>2927</v>
      </c>
    </row>
    <row r="11765" spans="1:8" x14ac:dyDescent="0.3">
      <c r="A11765" s="5">
        <v>22070444</v>
      </c>
      <c r="B11765" t="s">
        <v>3009</v>
      </c>
      <c r="C11765" s="2">
        <v>45484</v>
      </c>
      <c r="D11765" s="3">
        <v>175000</v>
      </c>
      <c r="E11765" s="3">
        <v>175000</v>
      </c>
      <c r="F11765">
        <v>1435</v>
      </c>
      <c r="G11765" s="4">
        <f t="shared" si="183"/>
        <v>121.95121951219512</v>
      </c>
      <c r="H11765" s="1" t="s">
        <v>2927</v>
      </c>
    </row>
    <row r="11766" spans="1:8" x14ac:dyDescent="0.3">
      <c r="A11766" s="5">
        <v>22070448</v>
      </c>
      <c r="B11766" t="s">
        <v>2828</v>
      </c>
      <c r="C11766" s="2">
        <v>45706</v>
      </c>
      <c r="D11766" s="3">
        <v>140000</v>
      </c>
      <c r="E11766" s="3">
        <v>140000</v>
      </c>
      <c r="F11766">
        <v>1007</v>
      </c>
      <c r="G11766" s="4">
        <f t="shared" si="183"/>
        <v>139.02681231380339</v>
      </c>
      <c r="H11766" s="1" t="s">
        <v>2803</v>
      </c>
    </row>
    <row r="11767" spans="1:8" x14ac:dyDescent="0.3">
      <c r="A11767" s="5">
        <v>22070456</v>
      </c>
      <c r="B11767" t="s">
        <v>2829</v>
      </c>
      <c r="C11767" s="2">
        <v>45322</v>
      </c>
      <c r="D11767" s="3">
        <v>246000</v>
      </c>
      <c r="E11767" s="3">
        <v>246000</v>
      </c>
      <c r="F11767">
        <v>1542</v>
      </c>
      <c r="G11767" s="4">
        <f t="shared" si="183"/>
        <v>159.53307392996109</v>
      </c>
      <c r="H11767" s="1" t="s">
        <v>2803</v>
      </c>
    </row>
    <row r="11768" spans="1:8" x14ac:dyDescent="0.3">
      <c r="A11768" s="5">
        <v>22070528</v>
      </c>
      <c r="B11768" t="s">
        <v>2789</v>
      </c>
      <c r="C11768" s="2">
        <v>45184</v>
      </c>
      <c r="D11768" s="3">
        <v>100000</v>
      </c>
      <c r="E11768" s="3">
        <v>100000</v>
      </c>
      <c r="F11768">
        <v>1049</v>
      </c>
      <c r="G11768" s="4">
        <f t="shared" si="183"/>
        <v>95.328884652049567</v>
      </c>
      <c r="H11768" s="1" t="s">
        <v>2790</v>
      </c>
    </row>
    <row r="11769" spans="1:8" x14ac:dyDescent="0.3">
      <c r="A11769" s="5">
        <v>22070546</v>
      </c>
      <c r="B11769" t="s">
        <v>2791</v>
      </c>
      <c r="C11769" s="2">
        <v>45282</v>
      </c>
      <c r="D11769" s="3">
        <v>150000</v>
      </c>
      <c r="E11769" s="3">
        <v>150000</v>
      </c>
      <c r="F11769">
        <v>1206</v>
      </c>
      <c r="G11769" s="4">
        <f t="shared" si="183"/>
        <v>124.37810945273633</v>
      </c>
      <c r="H11769" s="1" t="s">
        <v>2790</v>
      </c>
    </row>
    <row r="11770" spans="1:8" x14ac:dyDescent="0.3">
      <c r="A11770" s="5">
        <v>22070567</v>
      </c>
      <c r="B11770" t="s">
        <v>2792</v>
      </c>
      <c r="C11770" s="2">
        <v>45433</v>
      </c>
      <c r="D11770" s="3">
        <v>250000</v>
      </c>
      <c r="E11770" s="3">
        <v>250000</v>
      </c>
      <c r="F11770">
        <v>1533</v>
      </c>
      <c r="G11770" s="4">
        <f t="shared" si="183"/>
        <v>163.07893020221786</v>
      </c>
      <c r="H11770" s="1" t="s">
        <v>2790</v>
      </c>
    </row>
    <row r="11771" spans="1:8" x14ac:dyDescent="0.3">
      <c r="A11771" s="5">
        <v>22070584</v>
      </c>
      <c r="B11771" t="s">
        <v>2830</v>
      </c>
      <c r="C11771" s="2">
        <v>45440</v>
      </c>
      <c r="D11771" s="3">
        <v>175000</v>
      </c>
      <c r="E11771" s="3">
        <v>175000</v>
      </c>
      <c r="F11771">
        <v>1639</v>
      </c>
      <c r="G11771" s="4">
        <f t="shared" si="183"/>
        <v>106.77242220866383</v>
      </c>
      <c r="H11771" s="1" t="s">
        <v>2803</v>
      </c>
    </row>
    <row r="11772" spans="1:8" x14ac:dyDescent="0.3">
      <c r="A11772" s="5">
        <v>22070595</v>
      </c>
      <c r="B11772" t="s">
        <v>2831</v>
      </c>
      <c r="C11772" s="2">
        <v>45503</v>
      </c>
      <c r="D11772" s="3">
        <v>136500</v>
      </c>
      <c r="E11772" s="3">
        <v>136500</v>
      </c>
      <c r="F11772">
        <v>1111</v>
      </c>
      <c r="G11772" s="4">
        <f t="shared" si="183"/>
        <v>122.86228622862286</v>
      </c>
      <c r="H11772" s="1" t="s">
        <v>2803</v>
      </c>
    </row>
    <row r="11773" spans="1:8" x14ac:dyDescent="0.3">
      <c r="A11773" s="5">
        <v>22070624</v>
      </c>
      <c r="B11773" t="s">
        <v>3010</v>
      </c>
      <c r="C11773" s="2">
        <v>45485</v>
      </c>
      <c r="D11773" s="3">
        <v>90000</v>
      </c>
      <c r="E11773" s="3">
        <v>90000</v>
      </c>
      <c r="F11773">
        <v>1295</v>
      </c>
      <c r="G11773" s="4">
        <f t="shared" si="183"/>
        <v>69.498069498069498</v>
      </c>
      <c r="H11773" s="1" t="s">
        <v>2927</v>
      </c>
    </row>
    <row r="11774" spans="1:8" x14ac:dyDescent="0.3">
      <c r="A11774" s="5">
        <v>22070690</v>
      </c>
      <c r="B11774" t="s">
        <v>13179</v>
      </c>
      <c r="C11774" s="2">
        <v>45672</v>
      </c>
      <c r="D11774" s="3">
        <v>65000</v>
      </c>
      <c r="E11774" s="3">
        <v>65000</v>
      </c>
      <c r="F11774">
        <v>900</v>
      </c>
      <c r="G11774" s="4">
        <f t="shared" si="183"/>
        <v>72.222222222222229</v>
      </c>
      <c r="H11774" s="1" t="s">
        <v>13153</v>
      </c>
    </row>
    <row r="11775" spans="1:8" x14ac:dyDescent="0.3">
      <c r="A11775" s="5">
        <v>22070719</v>
      </c>
      <c r="B11775" t="s">
        <v>14984</v>
      </c>
      <c r="C11775" s="2">
        <v>45237</v>
      </c>
      <c r="D11775" s="3">
        <v>60000</v>
      </c>
      <c r="E11775" s="3">
        <v>60000</v>
      </c>
      <c r="F11775">
        <v>1111</v>
      </c>
      <c r="G11775" s="4">
        <f t="shared" si="183"/>
        <v>54.005400540054005</v>
      </c>
      <c r="H11775" s="1" t="s">
        <v>14903</v>
      </c>
    </row>
    <row r="11776" spans="1:8" x14ac:dyDescent="0.3">
      <c r="A11776" s="5">
        <v>22070780</v>
      </c>
      <c r="B11776" t="s">
        <v>15022</v>
      </c>
      <c r="C11776" s="2">
        <v>45658</v>
      </c>
      <c r="D11776" s="3">
        <v>71000</v>
      </c>
      <c r="E11776" s="3">
        <v>71000</v>
      </c>
      <c r="F11776">
        <v>1058</v>
      </c>
      <c r="G11776" s="4">
        <f t="shared" si="183"/>
        <v>67.107750472589785</v>
      </c>
      <c r="H11776" s="1" t="s">
        <v>14992</v>
      </c>
    </row>
    <row r="11777" spans="1:8" x14ac:dyDescent="0.3">
      <c r="A11777" s="5">
        <v>22070815</v>
      </c>
      <c r="B11777" t="s">
        <v>13308</v>
      </c>
      <c r="C11777" s="2">
        <v>45272</v>
      </c>
      <c r="D11777" s="3">
        <v>25000</v>
      </c>
      <c r="E11777" s="3">
        <v>25000</v>
      </c>
      <c r="F11777">
        <v>1241</v>
      </c>
      <c r="G11777" s="4">
        <f t="shared" si="183"/>
        <v>20.145044319097501</v>
      </c>
      <c r="H11777" s="1" t="s">
        <v>13183</v>
      </c>
    </row>
    <row r="11778" spans="1:8" x14ac:dyDescent="0.3">
      <c r="A11778" s="5">
        <v>22070831</v>
      </c>
      <c r="B11778" t="s">
        <v>13309</v>
      </c>
      <c r="C11778" s="2">
        <v>45432</v>
      </c>
      <c r="D11778" s="3">
        <v>40000</v>
      </c>
      <c r="E11778" s="3">
        <v>40000</v>
      </c>
      <c r="F11778">
        <v>1088</v>
      </c>
      <c r="G11778" s="4">
        <f t="shared" ref="G11778:G11841" si="184">E11778/F11778</f>
        <v>36.764705882352942</v>
      </c>
      <c r="H11778" s="1" t="s">
        <v>13183</v>
      </c>
    </row>
    <row r="11779" spans="1:8" x14ac:dyDescent="0.3">
      <c r="A11779" s="5">
        <v>22070833</v>
      </c>
      <c r="B11779" t="s">
        <v>13391</v>
      </c>
      <c r="C11779" s="2">
        <v>45198</v>
      </c>
      <c r="D11779" s="3">
        <v>65000</v>
      </c>
      <c r="E11779" s="3">
        <v>65000</v>
      </c>
      <c r="F11779">
        <v>1359</v>
      </c>
      <c r="G11779" s="4">
        <f t="shared" si="184"/>
        <v>47.829286239882265</v>
      </c>
      <c r="H11779" s="1" t="s">
        <v>13313</v>
      </c>
    </row>
    <row r="11780" spans="1:8" x14ac:dyDescent="0.3">
      <c r="A11780" s="5">
        <v>22070841</v>
      </c>
      <c r="B11780" t="s">
        <v>13392</v>
      </c>
      <c r="C11780" s="2">
        <v>45299</v>
      </c>
      <c r="D11780" s="3">
        <v>36000</v>
      </c>
      <c r="E11780" s="3">
        <v>36000</v>
      </c>
      <c r="F11780">
        <v>740</v>
      </c>
      <c r="G11780" s="4">
        <f t="shared" si="184"/>
        <v>48.648648648648646</v>
      </c>
      <c r="H11780" s="1" t="s">
        <v>13313</v>
      </c>
    </row>
    <row r="11781" spans="1:8" x14ac:dyDescent="0.3">
      <c r="A11781" s="5">
        <v>22070877.000999998</v>
      </c>
      <c r="B11781" t="s">
        <v>13393</v>
      </c>
      <c r="C11781" s="2">
        <v>45295</v>
      </c>
      <c r="D11781" s="3">
        <v>101300</v>
      </c>
      <c r="E11781" s="3">
        <v>101300</v>
      </c>
      <c r="F11781">
        <v>879</v>
      </c>
      <c r="G11781" s="4">
        <f t="shared" si="184"/>
        <v>115.24459613196815</v>
      </c>
      <c r="H11781" s="1" t="s">
        <v>13313</v>
      </c>
    </row>
    <row r="11782" spans="1:8" x14ac:dyDescent="0.3">
      <c r="A11782" s="5">
        <v>22070877.002</v>
      </c>
      <c r="B11782" t="s">
        <v>13394</v>
      </c>
      <c r="C11782" s="2">
        <v>45464</v>
      </c>
      <c r="D11782" s="3">
        <v>64700</v>
      </c>
      <c r="E11782" s="3">
        <v>64700</v>
      </c>
      <c r="F11782">
        <v>735</v>
      </c>
      <c r="G11782" s="4">
        <f t="shared" si="184"/>
        <v>88.027210884353735</v>
      </c>
      <c r="H11782" s="1" t="s">
        <v>13313</v>
      </c>
    </row>
    <row r="11783" spans="1:8" x14ac:dyDescent="0.3">
      <c r="A11783" s="5">
        <v>22070877.004000001</v>
      </c>
      <c r="B11783" t="s">
        <v>13395</v>
      </c>
      <c r="C11783" s="2">
        <v>45085</v>
      </c>
      <c r="D11783" s="3">
        <v>40000</v>
      </c>
      <c r="E11783" s="3">
        <v>40000</v>
      </c>
      <c r="F11783">
        <v>1053</v>
      </c>
      <c r="G11783" s="4">
        <f t="shared" si="184"/>
        <v>37.986704653371319</v>
      </c>
      <c r="H11783" s="1" t="s">
        <v>13313</v>
      </c>
    </row>
    <row r="11784" spans="1:8" x14ac:dyDescent="0.3">
      <c r="A11784" s="5">
        <v>22070877.004000001</v>
      </c>
      <c r="B11784" t="s">
        <v>13395</v>
      </c>
      <c r="C11784" s="2">
        <v>45295</v>
      </c>
      <c r="D11784" s="3">
        <v>85000</v>
      </c>
      <c r="E11784" s="3">
        <v>85000</v>
      </c>
      <c r="F11784">
        <v>1053</v>
      </c>
      <c r="G11784" s="4">
        <f t="shared" si="184"/>
        <v>80.721747388414059</v>
      </c>
      <c r="H11784" s="1" t="s">
        <v>13313</v>
      </c>
    </row>
    <row r="11785" spans="1:8" x14ac:dyDescent="0.3">
      <c r="A11785" s="5">
        <v>22070883</v>
      </c>
      <c r="B11785" t="s">
        <v>13396</v>
      </c>
      <c r="C11785" s="2">
        <v>45600</v>
      </c>
      <c r="D11785" s="3">
        <v>55000</v>
      </c>
      <c r="E11785" s="3">
        <v>55000</v>
      </c>
      <c r="F11785">
        <v>1024</v>
      </c>
      <c r="G11785" s="4">
        <f t="shared" si="184"/>
        <v>53.7109375</v>
      </c>
      <c r="H11785" s="1" t="s">
        <v>13313</v>
      </c>
    </row>
    <row r="11786" spans="1:8" x14ac:dyDescent="0.3">
      <c r="A11786" s="5">
        <v>22070883</v>
      </c>
      <c r="B11786" t="s">
        <v>13396</v>
      </c>
      <c r="C11786" s="2">
        <v>45600</v>
      </c>
      <c r="D11786" s="3">
        <v>70000</v>
      </c>
      <c r="E11786" s="3">
        <v>70000</v>
      </c>
      <c r="F11786">
        <v>1024</v>
      </c>
      <c r="G11786" s="4">
        <f t="shared" si="184"/>
        <v>68.359375</v>
      </c>
      <c r="H11786" s="1" t="s">
        <v>13313</v>
      </c>
    </row>
    <row r="11787" spans="1:8" x14ac:dyDescent="0.3">
      <c r="A11787" s="5">
        <v>22070898</v>
      </c>
      <c r="B11787" t="s">
        <v>13397</v>
      </c>
      <c r="C11787" s="2">
        <v>45730</v>
      </c>
      <c r="D11787" s="3">
        <v>35000</v>
      </c>
      <c r="E11787" s="3">
        <v>35000</v>
      </c>
      <c r="F11787">
        <v>780</v>
      </c>
      <c r="G11787" s="4">
        <f t="shared" si="184"/>
        <v>44.871794871794869</v>
      </c>
      <c r="H11787" s="1" t="s">
        <v>13313</v>
      </c>
    </row>
    <row r="11788" spans="1:8" x14ac:dyDescent="0.3">
      <c r="A11788" s="5">
        <v>22070939</v>
      </c>
      <c r="B11788" t="s">
        <v>13310</v>
      </c>
      <c r="C11788" s="2">
        <v>45261</v>
      </c>
      <c r="D11788" s="3">
        <v>90000</v>
      </c>
      <c r="E11788" s="3">
        <v>90000</v>
      </c>
      <c r="F11788">
        <v>834</v>
      </c>
      <c r="G11788" s="4">
        <f t="shared" si="184"/>
        <v>107.91366906474821</v>
      </c>
      <c r="H11788" s="1" t="s">
        <v>13183</v>
      </c>
    </row>
    <row r="11789" spans="1:8" x14ac:dyDescent="0.3">
      <c r="A11789" s="5">
        <v>22070982</v>
      </c>
      <c r="B11789" t="s">
        <v>15023</v>
      </c>
      <c r="C11789" s="2">
        <v>45576</v>
      </c>
      <c r="D11789" s="3">
        <v>17500</v>
      </c>
      <c r="E11789" s="3">
        <v>17500</v>
      </c>
      <c r="F11789">
        <v>937</v>
      </c>
      <c r="G11789" s="4">
        <f t="shared" si="184"/>
        <v>18.676627534685167</v>
      </c>
      <c r="H11789" s="1" t="s">
        <v>14992</v>
      </c>
    </row>
    <row r="11790" spans="1:8" x14ac:dyDescent="0.3">
      <c r="A11790" s="5">
        <v>22070991</v>
      </c>
      <c r="B11790" t="s">
        <v>15024</v>
      </c>
      <c r="C11790" s="2">
        <v>45303</v>
      </c>
      <c r="D11790" s="3">
        <v>75000</v>
      </c>
      <c r="E11790" s="3">
        <v>75000</v>
      </c>
      <c r="F11790">
        <v>1287</v>
      </c>
      <c r="G11790" s="4">
        <f t="shared" si="184"/>
        <v>58.275058275058278</v>
      </c>
      <c r="H11790" s="1" t="s">
        <v>14992</v>
      </c>
    </row>
    <row r="11791" spans="1:8" x14ac:dyDescent="0.3">
      <c r="A11791" s="5">
        <v>22071030</v>
      </c>
      <c r="B11791" t="s">
        <v>14985</v>
      </c>
      <c r="C11791" s="2">
        <v>45688</v>
      </c>
      <c r="D11791" s="3">
        <v>18000</v>
      </c>
      <c r="E11791" s="3">
        <v>18000</v>
      </c>
      <c r="F11791">
        <v>710</v>
      </c>
      <c r="G11791" s="4">
        <f t="shared" si="184"/>
        <v>25.35211267605634</v>
      </c>
      <c r="H11791" s="1" t="s">
        <v>14903</v>
      </c>
    </row>
    <row r="11792" spans="1:8" x14ac:dyDescent="0.3">
      <c r="A11792" s="5">
        <v>22071082</v>
      </c>
      <c r="B11792" t="s">
        <v>13180</v>
      </c>
      <c r="C11792" s="2">
        <v>45316</v>
      </c>
      <c r="D11792" s="3">
        <v>95000</v>
      </c>
      <c r="E11792" s="3">
        <v>95000</v>
      </c>
      <c r="F11792">
        <v>747</v>
      </c>
      <c r="G11792" s="4">
        <f t="shared" si="184"/>
        <v>127.17536813922356</v>
      </c>
      <c r="H11792" s="1" t="s">
        <v>13153</v>
      </c>
    </row>
    <row r="11793" spans="1:8" x14ac:dyDescent="0.3">
      <c r="A11793" s="5">
        <v>22071197</v>
      </c>
      <c r="B11793" t="s">
        <v>2793</v>
      </c>
      <c r="C11793" s="2">
        <v>45379</v>
      </c>
      <c r="D11793" s="3">
        <v>100000</v>
      </c>
      <c r="E11793" s="3">
        <v>100000</v>
      </c>
      <c r="F11793">
        <v>1076</v>
      </c>
      <c r="G11793" s="4">
        <f t="shared" si="184"/>
        <v>92.936802973977692</v>
      </c>
      <c r="H11793" s="1" t="s">
        <v>2790</v>
      </c>
    </row>
    <row r="11794" spans="1:8" x14ac:dyDescent="0.3">
      <c r="A11794" s="5">
        <v>22071225</v>
      </c>
      <c r="B11794" t="s">
        <v>2794</v>
      </c>
      <c r="C11794" s="2">
        <v>45475</v>
      </c>
      <c r="D11794" s="3">
        <v>86000</v>
      </c>
      <c r="E11794" s="3">
        <v>86000</v>
      </c>
      <c r="F11794">
        <v>772</v>
      </c>
      <c r="G11794" s="4">
        <f t="shared" si="184"/>
        <v>111.39896373056995</v>
      </c>
      <c r="H11794" s="1" t="s">
        <v>2790</v>
      </c>
    </row>
    <row r="11795" spans="1:8" x14ac:dyDescent="0.3">
      <c r="A11795" s="5">
        <v>22071227</v>
      </c>
      <c r="B11795" t="s">
        <v>2795</v>
      </c>
      <c r="C11795" s="2">
        <v>45713</v>
      </c>
      <c r="D11795" s="3">
        <v>65500</v>
      </c>
      <c r="E11795" s="3">
        <v>65500</v>
      </c>
      <c r="F11795">
        <v>773</v>
      </c>
      <c r="G11795" s="4">
        <f t="shared" si="184"/>
        <v>84.734799482535578</v>
      </c>
      <c r="H11795" s="1" t="s">
        <v>2790</v>
      </c>
    </row>
    <row r="11796" spans="1:8" x14ac:dyDescent="0.3">
      <c r="A11796" s="5">
        <v>22071228</v>
      </c>
      <c r="B11796" t="s">
        <v>2796</v>
      </c>
      <c r="C11796" s="2">
        <v>45217</v>
      </c>
      <c r="D11796" s="3">
        <v>127000</v>
      </c>
      <c r="E11796" s="3">
        <v>127000</v>
      </c>
      <c r="F11796">
        <v>773</v>
      </c>
      <c r="G11796" s="4">
        <f t="shared" si="184"/>
        <v>164.29495472186287</v>
      </c>
      <c r="H11796" s="1" t="s">
        <v>2790</v>
      </c>
    </row>
    <row r="11797" spans="1:8" x14ac:dyDescent="0.3">
      <c r="A11797" s="5">
        <v>22071298</v>
      </c>
      <c r="B11797" t="s">
        <v>1714</v>
      </c>
      <c r="C11797" s="2">
        <v>45160</v>
      </c>
      <c r="D11797" s="3">
        <v>180000</v>
      </c>
      <c r="E11797" s="3">
        <v>180000</v>
      </c>
      <c r="F11797">
        <v>1310</v>
      </c>
      <c r="G11797" s="4">
        <f t="shared" si="184"/>
        <v>137.40458015267177</v>
      </c>
      <c r="H11797" s="1" t="s">
        <v>1663</v>
      </c>
    </row>
    <row r="11798" spans="1:8" x14ac:dyDescent="0.3">
      <c r="A11798" s="5">
        <v>22071306</v>
      </c>
      <c r="B11798" t="s">
        <v>1715</v>
      </c>
      <c r="C11798" s="2">
        <v>45124</v>
      </c>
      <c r="D11798" s="3">
        <v>40000</v>
      </c>
      <c r="E11798" s="3">
        <v>40000</v>
      </c>
      <c r="F11798">
        <v>953</v>
      </c>
      <c r="G11798" s="4">
        <f t="shared" si="184"/>
        <v>41.972717733473239</v>
      </c>
      <c r="H11798" s="1" t="s">
        <v>1663</v>
      </c>
    </row>
    <row r="11799" spans="1:8" x14ac:dyDescent="0.3">
      <c r="A11799" s="5">
        <v>22071306</v>
      </c>
      <c r="B11799" t="s">
        <v>1715</v>
      </c>
      <c r="C11799" s="2">
        <v>45251</v>
      </c>
      <c r="D11799" s="3">
        <v>80000</v>
      </c>
      <c r="E11799" s="3">
        <v>80000</v>
      </c>
      <c r="F11799">
        <v>953</v>
      </c>
      <c r="G11799" s="4">
        <f t="shared" si="184"/>
        <v>83.945435466946478</v>
      </c>
      <c r="H11799" s="1" t="s">
        <v>1663</v>
      </c>
    </row>
    <row r="11800" spans="1:8" x14ac:dyDescent="0.3">
      <c r="A11800" s="5">
        <v>22071306</v>
      </c>
      <c r="B11800" t="s">
        <v>1715</v>
      </c>
      <c r="C11800" s="2">
        <v>45427</v>
      </c>
      <c r="D11800" s="3">
        <v>200000</v>
      </c>
      <c r="E11800" s="3">
        <v>200000</v>
      </c>
      <c r="F11800">
        <v>953</v>
      </c>
      <c r="G11800" s="4">
        <f t="shared" si="184"/>
        <v>209.8635886673662</v>
      </c>
      <c r="H11800" s="1" t="s">
        <v>1663</v>
      </c>
    </row>
    <row r="11801" spans="1:8" x14ac:dyDescent="0.3">
      <c r="A11801" s="5">
        <v>22071306</v>
      </c>
      <c r="B11801" t="s">
        <v>1715</v>
      </c>
      <c r="C11801" s="2">
        <v>45426</v>
      </c>
      <c r="D11801" s="3">
        <v>200000</v>
      </c>
      <c r="E11801" s="3">
        <v>200000</v>
      </c>
      <c r="F11801">
        <v>953</v>
      </c>
      <c r="G11801" s="4">
        <f t="shared" si="184"/>
        <v>209.8635886673662</v>
      </c>
      <c r="H11801" s="1" t="s">
        <v>1663</v>
      </c>
    </row>
    <row r="11802" spans="1:8" x14ac:dyDescent="0.3">
      <c r="A11802" s="5">
        <v>22071334</v>
      </c>
      <c r="B11802" t="s">
        <v>1716</v>
      </c>
      <c r="C11802" s="2">
        <v>45278</v>
      </c>
      <c r="D11802" s="3">
        <v>75000</v>
      </c>
      <c r="E11802" s="3">
        <v>75000</v>
      </c>
      <c r="F11802">
        <v>1130</v>
      </c>
      <c r="G11802" s="4">
        <f t="shared" si="184"/>
        <v>66.371681415929203</v>
      </c>
      <c r="H11802" s="1" t="s">
        <v>1663</v>
      </c>
    </row>
    <row r="11803" spans="1:8" x14ac:dyDescent="0.3">
      <c r="A11803" s="5">
        <v>22071335</v>
      </c>
      <c r="B11803" t="s">
        <v>1717</v>
      </c>
      <c r="C11803" s="2">
        <v>45734</v>
      </c>
      <c r="D11803" s="3">
        <v>80000</v>
      </c>
      <c r="E11803" s="3">
        <v>80000</v>
      </c>
      <c r="F11803">
        <v>1312</v>
      </c>
      <c r="G11803" s="4">
        <f t="shared" si="184"/>
        <v>60.975609756097562</v>
      </c>
      <c r="H11803" s="1" t="s">
        <v>1663</v>
      </c>
    </row>
    <row r="11804" spans="1:8" x14ac:dyDescent="0.3">
      <c r="A11804" s="5">
        <v>22071340</v>
      </c>
      <c r="B11804" t="s">
        <v>1718</v>
      </c>
      <c r="C11804" s="2">
        <v>45226</v>
      </c>
      <c r="D11804" s="3">
        <v>78000</v>
      </c>
      <c r="E11804" s="3">
        <v>78000</v>
      </c>
      <c r="F11804">
        <v>1113</v>
      </c>
      <c r="G11804" s="4">
        <f t="shared" si="184"/>
        <v>70.080862533692724</v>
      </c>
      <c r="H11804" s="1" t="s">
        <v>1663</v>
      </c>
    </row>
    <row r="11805" spans="1:8" x14ac:dyDescent="0.3">
      <c r="A11805" s="5">
        <v>22071345</v>
      </c>
      <c r="B11805" t="s">
        <v>1719</v>
      </c>
      <c r="C11805" s="2">
        <v>45505</v>
      </c>
      <c r="D11805" s="3">
        <v>159900</v>
      </c>
      <c r="E11805" s="3">
        <v>159900</v>
      </c>
      <c r="F11805">
        <v>1248</v>
      </c>
      <c r="G11805" s="4">
        <f t="shared" si="184"/>
        <v>128.125</v>
      </c>
      <c r="H11805" s="1" t="s">
        <v>1663</v>
      </c>
    </row>
    <row r="11806" spans="1:8" x14ac:dyDescent="0.3">
      <c r="A11806" s="5">
        <v>22071370</v>
      </c>
      <c r="B11806" t="s">
        <v>4148</v>
      </c>
      <c r="C11806" s="2">
        <v>45043</v>
      </c>
      <c r="D11806" s="3">
        <v>130000</v>
      </c>
      <c r="E11806" s="3">
        <v>130000</v>
      </c>
      <c r="F11806">
        <v>1076</v>
      </c>
      <c r="G11806" s="4">
        <f t="shared" si="184"/>
        <v>120.817843866171</v>
      </c>
      <c r="H11806" s="1" t="s">
        <v>3942</v>
      </c>
    </row>
    <row r="11807" spans="1:8" x14ac:dyDescent="0.3">
      <c r="A11807" s="5">
        <v>22071372</v>
      </c>
      <c r="B11807" t="s">
        <v>4149</v>
      </c>
      <c r="C11807" s="2">
        <v>45747</v>
      </c>
      <c r="D11807" s="3">
        <v>183000</v>
      </c>
      <c r="E11807" s="3">
        <v>183000</v>
      </c>
      <c r="F11807">
        <v>1240</v>
      </c>
      <c r="G11807" s="4">
        <f t="shared" si="184"/>
        <v>147.58064516129033</v>
      </c>
      <c r="H11807" s="1" t="s">
        <v>3942</v>
      </c>
    </row>
    <row r="11808" spans="1:8" x14ac:dyDescent="0.3">
      <c r="A11808" s="5">
        <v>22071390</v>
      </c>
      <c r="B11808" t="s">
        <v>4150</v>
      </c>
      <c r="C11808" s="2">
        <v>45534</v>
      </c>
      <c r="D11808" s="3">
        <v>45000</v>
      </c>
      <c r="E11808" s="3">
        <v>45000</v>
      </c>
      <c r="F11808">
        <v>826</v>
      </c>
      <c r="G11808" s="4">
        <f t="shared" si="184"/>
        <v>54.479418886198545</v>
      </c>
      <c r="H11808" s="1" t="s">
        <v>3942</v>
      </c>
    </row>
    <row r="11809" spans="1:8" x14ac:dyDescent="0.3">
      <c r="A11809" s="5">
        <v>22071390</v>
      </c>
      <c r="B11809" t="s">
        <v>4150</v>
      </c>
      <c r="C11809" s="2">
        <v>45529</v>
      </c>
      <c r="D11809" s="3">
        <v>45000</v>
      </c>
      <c r="E11809" s="3">
        <v>45000</v>
      </c>
      <c r="F11809">
        <v>826</v>
      </c>
      <c r="G11809" s="4">
        <f t="shared" si="184"/>
        <v>54.479418886198545</v>
      </c>
      <c r="H11809" s="1" t="s">
        <v>3942</v>
      </c>
    </row>
    <row r="11810" spans="1:8" x14ac:dyDescent="0.3">
      <c r="A11810" s="5">
        <v>22071401</v>
      </c>
      <c r="B11810" t="s">
        <v>4151</v>
      </c>
      <c r="C11810" s="2">
        <v>45394</v>
      </c>
      <c r="D11810" s="3">
        <v>69900</v>
      </c>
      <c r="E11810" s="3">
        <v>69900</v>
      </c>
      <c r="F11810">
        <v>820</v>
      </c>
      <c r="G11810" s="4">
        <f t="shared" si="184"/>
        <v>85.243902439024396</v>
      </c>
      <c r="H11810" s="1" t="s">
        <v>3942</v>
      </c>
    </row>
    <row r="11811" spans="1:8" x14ac:dyDescent="0.3">
      <c r="A11811" s="5">
        <v>22071404</v>
      </c>
      <c r="B11811" t="s">
        <v>4152</v>
      </c>
      <c r="C11811" s="2">
        <v>45247</v>
      </c>
      <c r="D11811" s="3">
        <v>156000</v>
      </c>
      <c r="E11811" s="3">
        <v>156000</v>
      </c>
      <c r="F11811">
        <v>826</v>
      </c>
      <c r="G11811" s="4">
        <f t="shared" si="184"/>
        <v>188.86198547215497</v>
      </c>
      <c r="H11811" s="1" t="s">
        <v>3942</v>
      </c>
    </row>
    <row r="11812" spans="1:8" x14ac:dyDescent="0.3">
      <c r="A11812" s="5">
        <v>22071460</v>
      </c>
      <c r="B11812" t="s">
        <v>3305</v>
      </c>
      <c r="C11812" s="2">
        <v>45232</v>
      </c>
      <c r="D11812" s="3">
        <v>71000</v>
      </c>
      <c r="E11812" s="3">
        <v>71000</v>
      </c>
      <c r="F11812">
        <v>907</v>
      </c>
      <c r="G11812" s="4">
        <f t="shared" si="184"/>
        <v>78.28004410143329</v>
      </c>
      <c r="H11812" s="1" t="s">
        <v>3071</v>
      </c>
    </row>
    <row r="11813" spans="1:8" x14ac:dyDescent="0.3">
      <c r="A11813" s="5">
        <v>22071474</v>
      </c>
      <c r="B11813" t="s">
        <v>3306</v>
      </c>
      <c r="C11813" s="2">
        <v>45341</v>
      </c>
      <c r="D11813" s="3">
        <v>85000</v>
      </c>
      <c r="E11813" s="3">
        <v>85000</v>
      </c>
      <c r="F11813">
        <v>913</v>
      </c>
      <c r="G11813" s="4">
        <f t="shared" si="184"/>
        <v>93.099671412924422</v>
      </c>
      <c r="H11813" s="1" t="s">
        <v>3071</v>
      </c>
    </row>
    <row r="11814" spans="1:8" x14ac:dyDescent="0.3">
      <c r="A11814" s="5">
        <v>22071474</v>
      </c>
      <c r="B11814" t="s">
        <v>3306</v>
      </c>
      <c r="C11814" s="2">
        <v>45628</v>
      </c>
      <c r="D11814" s="3">
        <v>85000</v>
      </c>
      <c r="E11814" s="3">
        <v>85000</v>
      </c>
      <c r="F11814">
        <v>913</v>
      </c>
      <c r="G11814" s="4">
        <f t="shared" si="184"/>
        <v>93.099671412924422</v>
      </c>
      <c r="H11814" s="1" t="s">
        <v>3071</v>
      </c>
    </row>
    <row r="11815" spans="1:8" x14ac:dyDescent="0.3">
      <c r="A11815" s="5">
        <v>22071483</v>
      </c>
      <c r="B11815" t="s">
        <v>3307</v>
      </c>
      <c r="C11815" s="2">
        <v>45386</v>
      </c>
      <c r="D11815" s="3">
        <v>29000</v>
      </c>
      <c r="E11815" s="3">
        <v>29000</v>
      </c>
      <c r="F11815">
        <v>780</v>
      </c>
      <c r="G11815" s="4">
        <f t="shared" si="184"/>
        <v>37.179487179487182</v>
      </c>
      <c r="H11815" s="1" t="s">
        <v>3071</v>
      </c>
    </row>
    <row r="11816" spans="1:8" x14ac:dyDescent="0.3">
      <c r="A11816" s="5">
        <v>22071503</v>
      </c>
      <c r="B11816" t="s">
        <v>3308</v>
      </c>
      <c r="C11816" s="2">
        <v>45442</v>
      </c>
      <c r="D11816" s="3">
        <v>72500</v>
      </c>
      <c r="E11816" s="3">
        <v>72500</v>
      </c>
      <c r="F11816">
        <v>1015</v>
      </c>
      <c r="G11816" s="4">
        <f t="shared" si="184"/>
        <v>71.428571428571431</v>
      </c>
      <c r="H11816" s="1" t="s">
        <v>3071</v>
      </c>
    </row>
    <row r="11817" spans="1:8" x14ac:dyDescent="0.3">
      <c r="A11817" s="5">
        <v>22071511</v>
      </c>
      <c r="B11817" t="s">
        <v>3309</v>
      </c>
      <c r="C11817" s="2">
        <v>45637</v>
      </c>
      <c r="D11817" s="3">
        <v>50000</v>
      </c>
      <c r="E11817" s="3">
        <v>50000</v>
      </c>
      <c r="F11817">
        <v>881</v>
      </c>
      <c r="G11817" s="4">
        <f t="shared" si="184"/>
        <v>56.753688989784337</v>
      </c>
      <c r="H11817" s="1" t="s">
        <v>3071</v>
      </c>
    </row>
    <row r="11818" spans="1:8" x14ac:dyDescent="0.3">
      <c r="A11818" s="5">
        <v>22071515</v>
      </c>
      <c r="B11818" t="s">
        <v>3310</v>
      </c>
      <c r="C11818" s="2">
        <v>45093</v>
      </c>
      <c r="D11818" s="3">
        <v>74000</v>
      </c>
      <c r="E11818" s="3">
        <v>74000</v>
      </c>
      <c r="F11818">
        <v>1052</v>
      </c>
      <c r="G11818" s="4">
        <f t="shared" si="184"/>
        <v>70.342205323193923</v>
      </c>
      <c r="H11818" s="1" t="s">
        <v>3071</v>
      </c>
    </row>
    <row r="11819" spans="1:8" x14ac:dyDescent="0.3">
      <c r="A11819" s="5">
        <v>22071519</v>
      </c>
      <c r="B11819" t="s">
        <v>3311</v>
      </c>
      <c r="C11819" s="2">
        <v>45457</v>
      </c>
      <c r="D11819" s="3">
        <v>85000</v>
      </c>
      <c r="E11819" s="3">
        <v>85000</v>
      </c>
      <c r="F11819">
        <v>821</v>
      </c>
      <c r="G11819" s="4">
        <f t="shared" si="184"/>
        <v>103.53227771010962</v>
      </c>
      <c r="H11819" s="1" t="s">
        <v>3071</v>
      </c>
    </row>
    <row r="11820" spans="1:8" x14ac:dyDescent="0.3">
      <c r="A11820" s="5">
        <v>22071530</v>
      </c>
      <c r="B11820" t="s">
        <v>3312</v>
      </c>
      <c r="C11820" s="2">
        <v>45394</v>
      </c>
      <c r="D11820" s="3">
        <v>25000</v>
      </c>
      <c r="E11820" s="3">
        <v>25000</v>
      </c>
      <c r="F11820">
        <v>890</v>
      </c>
      <c r="G11820" s="4">
        <f t="shared" si="184"/>
        <v>28.089887640449437</v>
      </c>
      <c r="H11820" s="1" t="s">
        <v>3071</v>
      </c>
    </row>
    <row r="11821" spans="1:8" x14ac:dyDescent="0.3">
      <c r="A11821" s="5">
        <v>22071530</v>
      </c>
      <c r="B11821" t="s">
        <v>3312</v>
      </c>
      <c r="C11821" s="2">
        <v>45656</v>
      </c>
      <c r="D11821" s="3">
        <v>75000</v>
      </c>
      <c r="E11821" s="3">
        <v>75000</v>
      </c>
      <c r="F11821">
        <v>890</v>
      </c>
      <c r="G11821" s="4">
        <f t="shared" si="184"/>
        <v>84.269662921348313</v>
      </c>
      <c r="H11821" s="1" t="s">
        <v>3071</v>
      </c>
    </row>
    <row r="11822" spans="1:8" x14ac:dyDescent="0.3">
      <c r="A11822" s="5">
        <v>22071530</v>
      </c>
      <c r="B11822" t="s">
        <v>3312</v>
      </c>
      <c r="C11822" s="2">
        <v>45656</v>
      </c>
      <c r="D11822" s="3">
        <v>100000</v>
      </c>
      <c r="E11822" s="3">
        <v>100000</v>
      </c>
      <c r="F11822">
        <v>890</v>
      </c>
      <c r="G11822" s="4">
        <f t="shared" si="184"/>
        <v>112.35955056179775</v>
      </c>
      <c r="H11822" s="1" t="s">
        <v>3071</v>
      </c>
    </row>
    <row r="11823" spans="1:8" x14ac:dyDescent="0.3">
      <c r="A11823" s="5">
        <v>22071538</v>
      </c>
      <c r="B11823" t="s">
        <v>3313</v>
      </c>
      <c r="C11823" s="2">
        <v>45595</v>
      </c>
      <c r="D11823" s="3">
        <v>59000</v>
      </c>
      <c r="E11823" s="3">
        <v>59000</v>
      </c>
      <c r="F11823">
        <v>716</v>
      </c>
      <c r="G11823" s="4">
        <f t="shared" si="184"/>
        <v>82.402234636871512</v>
      </c>
      <c r="H11823" s="1" t="s">
        <v>3071</v>
      </c>
    </row>
    <row r="11824" spans="1:8" x14ac:dyDescent="0.3">
      <c r="A11824" s="5">
        <v>22071540</v>
      </c>
      <c r="B11824" t="s">
        <v>3314</v>
      </c>
      <c r="C11824" s="2">
        <v>45042</v>
      </c>
      <c r="D11824" s="3">
        <v>57000</v>
      </c>
      <c r="E11824" s="3">
        <v>57000</v>
      </c>
      <c r="F11824">
        <v>736</v>
      </c>
      <c r="G11824" s="4">
        <f t="shared" si="184"/>
        <v>77.445652173913047</v>
      </c>
      <c r="H11824" s="1" t="s">
        <v>3071</v>
      </c>
    </row>
    <row r="11825" spans="1:8" x14ac:dyDescent="0.3">
      <c r="A11825" s="5">
        <v>22071573</v>
      </c>
      <c r="B11825" t="s">
        <v>3315</v>
      </c>
      <c r="C11825" s="2">
        <v>45275</v>
      </c>
      <c r="D11825" s="3">
        <v>49000</v>
      </c>
      <c r="E11825" s="3">
        <v>49000</v>
      </c>
      <c r="F11825">
        <v>731</v>
      </c>
      <c r="G11825" s="4">
        <f t="shared" si="184"/>
        <v>67.031463748290008</v>
      </c>
      <c r="H11825" s="1" t="s">
        <v>3071</v>
      </c>
    </row>
    <row r="11826" spans="1:8" x14ac:dyDescent="0.3">
      <c r="A11826" s="5">
        <v>22071578</v>
      </c>
      <c r="B11826" t="s">
        <v>3316</v>
      </c>
      <c r="C11826" s="2">
        <v>45240</v>
      </c>
      <c r="D11826" s="3">
        <v>57000</v>
      </c>
      <c r="E11826" s="3">
        <v>57000</v>
      </c>
      <c r="F11826">
        <v>1658</v>
      </c>
      <c r="G11826" s="4">
        <f t="shared" si="184"/>
        <v>34.378769601930038</v>
      </c>
      <c r="H11826" s="1" t="s">
        <v>3071</v>
      </c>
    </row>
    <row r="11827" spans="1:8" x14ac:dyDescent="0.3">
      <c r="A11827" s="5">
        <v>22071592</v>
      </c>
      <c r="B11827" t="s">
        <v>3317</v>
      </c>
      <c r="C11827" s="2">
        <v>45154</v>
      </c>
      <c r="D11827" s="3">
        <v>66900</v>
      </c>
      <c r="E11827" s="3">
        <v>66900</v>
      </c>
      <c r="F11827">
        <v>819</v>
      </c>
      <c r="G11827" s="4">
        <f t="shared" si="184"/>
        <v>81.684981684981679</v>
      </c>
      <c r="H11827" s="1" t="s">
        <v>3071</v>
      </c>
    </row>
    <row r="11828" spans="1:8" x14ac:dyDescent="0.3">
      <c r="A11828" s="5">
        <v>22071610</v>
      </c>
      <c r="B11828" t="s">
        <v>3318</v>
      </c>
      <c r="C11828" s="2">
        <v>45061</v>
      </c>
      <c r="D11828" s="3">
        <v>29300</v>
      </c>
      <c r="E11828" s="3">
        <v>29300</v>
      </c>
      <c r="F11828">
        <v>1268</v>
      </c>
      <c r="G11828" s="4">
        <f t="shared" si="184"/>
        <v>23.107255520504733</v>
      </c>
      <c r="H11828" s="1" t="s">
        <v>3071</v>
      </c>
    </row>
    <row r="11829" spans="1:8" x14ac:dyDescent="0.3">
      <c r="A11829" s="5">
        <v>22071699</v>
      </c>
      <c r="B11829" t="s">
        <v>4153</v>
      </c>
      <c r="C11829" s="2">
        <v>45588</v>
      </c>
      <c r="D11829" s="3">
        <v>98000</v>
      </c>
      <c r="E11829" s="3">
        <v>98000</v>
      </c>
      <c r="F11829">
        <v>1230</v>
      </c>
      <c r="G11829" s="4">
        <f t="shared" si="184"/>
        <v>79.674796747967477</v>
      </c>
      <c r="H11829" s="1" t="s">
        <v>3942</v>
      </c>
    </row>
    <row r="11830" spans="1:8" x14ac:dyDescent="0.3">
      <c r="A11830" s="5">
        <v>22071701</v>
      </c>
      <c r="B11830" t="s">
        <v>4154</v>
      </c>
      <c r="C11830" s="2">
        <v>45517</v>
      </c>
      <c r="D11830" s="3">
        <v>67000</v>
      </c>
      <c r="E11830" s="3">
        <v>67000</v>
      </c>
      <c r="F11830">
        <v>1032</v>
      </c>
      <c r="G11830" s="4">
        <f t="shared" si="184"/>
        <v>64.922480620155042</v>
      </c>
      <c r="H11830" s="1" t="s">
        <v>3942</v>
      </c>
    </row>
    <row r="11831" spans="1:8" x14ac:dyDescent="0.3">
      <c r="A11831" s="5">
        <v>22071701</v>
      </c>
      <c r="B11831" t="s">
        <v>4154</v>
      </c>
      <c r="C11831" s="2">
        <v>45562</v>
      </c>
      <c r="D11831" s="3">
        <v>74000</v>
      </c>
      <c r="E11831" s="3">
        <v>74000</v>
      </c>
      <c r="F11831">
        <v>1032</v>
      </c>
      <c r="G11831" s="4">
        <f t="shared" si="184"/>
        <v>71.705426356589143</v>
      </c>
      <c r="H11831" s="1" t="s">
        <v>3942</v>
      </c>
    </row>
    <row r="11832" spans="1:8" x14ac:dyDescent="0.3">
      <c r="A11832" s="5">
        <v>22071720</v>
      </c>
      <c r="B11832" t="s">
        <v>4155</v>
      </c>
      <c r="C11832" s="2">
        <v>45092</v>
      </c>
      <c r="D11832" s="3">
        <v>114000</v>
      </c>
      <c r="E11832" s="3">
        <v>114000</v>
      </c>
      <c r="F11832">
        <v>1093</v>
      </c>
      <c r="G11832" s="4">
        <f t="shared" si="184"/>
        <v>104.30009149130832</v>
      </c>
      <c r="H11832" s="1" t="s">
        <v>3942</v>
      </c>
    </row>
    <row r="11833" spans="1:8" x14ac:dyDescent="0.3">
      <c r="A11833" s="5">
        <v>22071762</v>
      </c>
      <c r="B11833" t="s">
        <v>1720</v>
      </c>
      <c r="C11833" s="2">
        <v>45519</v>
      </c>
      <c r="D11833" s="3">
        <v>70000</v>
      </c>
      <c r="E11833" s="3">
        <v>70000</v>
      </c>
      <c r="F11833">
        <v>1532</v>
      </c>
      <c r="G11833" s="4">
        <f t="shared" si="184"/>
        <v>45.691906005221931</v>
      </c>
      <c r="H11833" s="1" t="s">
        <v>1663</v>
      </c>
    </row>
    <row r="11834" spans="1:8" x14ac:dyDescent="0.3">
      <c r="A11834" s="5">
        <v>22071783</v>
      </c>
      <c r="B11834" t="s">
        <v>1721</v>
      </c>
      <c r="C11834" s="2">
        <v>45532</v>
      </c>
      <c r="D11834" s="3">
        <v>125000</v>
      </c>
      <c r="E11834" s="3">
        <v>125000</v>
      </c>
      <c r="F11834">
        <v>879</v>
      </c>
      <c r="G11834" s="4">
        <f t="shared" si="184"/>
        <v>142.2070534698521</v>
      </c>
      <c r="H11834" s="1" t="s">
        <v>1663</v>
      </c>
    </row>
    <row r="11835" spans="1:8" x14ac:dyDescent="0.3">
      <c r="A11835" s="5">
        <v>22071786</v>
      </c>
      <c r="B11835" t="s">
        <v>1722</v>
      </c>
      <c r="C11835" s="2">
        <v>45565</v>
      </c>
      <c r="D11835" s="3">
        <v>120000</v>
      </c>
      <c r="E11835" s="3">
        <v>120000</v>
      </c>
      <c r="F11835">
        <v>1320</v>
      </c>
      <c r="G11835" s="4">
        <f t="shared" si="184"/>
        <v>90.909090909090907</v>
      </c>
      <c r="H11835" s="1" t="s">
        <v>1663</v>
      </c>
    </row>
    <row r="11836" spans="1:8" x14ac:dyDescent="0.3">
      <c r="A11836" s="5">
        <v>22071787</v>
      </c>
      <c r="B11836" t="s">
        <v>1723</v>
      </c>
      <c r="C11836" s="2">
        <v>45280</v>
      </c>
      <c r="D11836" s="3">
        <v>132000</v>
      </c>
      <c r="E11836" s="3">
        <v>132000</v>
      </c>
      <c r="F11836">
        <v>1065</v>
      </c>
      <c r="G11836" s="4">
        <f t="shared" si="184"/>
        <v>123.94366197183099</v>
      </c>
      <c r="H11836" s="1" t="s">
        <v>1663</v>
      </c>
    </row>
    <row r="11837" spans="1:8" x14ac:dyDescent="0.3">
      <c r="A11837" s="5">
        <v>22071816</v>
      </c>
      <c r="B11837" t="s">
        <v>2102</v>
      </c>
      <c r="C11837" s="2">
        <v>45616</v>
      </c>
      <c r="D11837" s="3">
        <v>91000</v>
      </c>
      <c r="E11837" s="3">
        <v>91000</v>
      </c>
      <c r="F11837">
        <v>1283</v>
      </c>
      <c r="G11837" s="4">
        <f t="shared" si="184"/>
        <v>70.927513639906465</v>
      </c>
      <c r="H11837" s="1" t="s">
        <v>2056</v>
      </c>
    </row>
    <row r="11838" spans="1:8" x14ac:dyDescent="0.3">
      <c r="A11838" s="5">
        <v>22071887</v>
      </c>
      <c r="B11838" t="s">
        <v>2797</v>
      </c>
      <c r="C11838" s="2">
        <v>45554</v>
      </c>
      <c r="D11838" s="3">
        <v>248000</v>
      </c>
      <c r="E11838" s="3">
        <v>248000</v>
      </c>
      <c r="F11838">
        <v>1613</v>
      </c>
      <c r="G11838" s="4">
        <f t="shared" si="184"/>
        <v>153.7507749535028</v>
      </c>
      <c r="H11838" s="1" t="s">
        <v>2790</v>
      </c>
    </row>
    <row r="11839" spans="1:8" x14ac:dyDescent="0.3">
      <c r="A11839" s="5">
        <v>22071924</v>
      </c>
      <c r="B11839" t="s">
        <v>2832</v>
      </c>
      <c r="C11839" s="2">
        <v>45322</v>
      </c>
      <c r="D11839" s="3">
        <v>150000</v>
      </c>
      <c r="E11839" s="3">
        <v>150000</v>
      </c>
      <c r="F11839">
        <v>1362</v>
      </c>
      <c r="G11839" s="4">
        <f t="shared" si="184"/>
        <v>110.13215859030836</v>
      </c>
      <c r="H11839" s="1" t="s">
        <v>2803</v>
      </c>
    </row>
    <row r="11840" spans="1:8" x14ac:dyDescent="0.3">
      <c r="A11840" s="5">
        <v>22071925</v>
      </c>
      <c r="B11840" t="s">
        <v>2833</v>
      </c>
      <c r="C11840" s="2">
        <v>45425</v>
      </c>
      <c r="D11840" s="3">
        <v>134000</v>
      </c>
      <c r="E11840" s="3">
        <v>134000</v>
      </c>
      <c r="F11840">
        <v>1352</v>
      </c>
      <c r="G11840" s="4">
        <f t="shared" si="184"/>
        <v>99.112426035502963</v>
      </c>
      <c r="H11840" s="1" t="s">
        <v>2803</v>
      </c>
    </row>
    <row r="11841" spans="1:8" x14ac:dyDescent="0.3">
      <c r="A11841" s="5">
        <v>22071939</v>
      </c>
      <c r="B11841" t="s">
        <v>3011</v>
      </c>
      <c r="C11841" s="2">
        <v>45146</v>
      </c>
      <c r="D11841" s="3">
        <v>134900</v>
      </c>
      <c r="E11841" s="3">
        <v>134900</v>
      </c>
      <c r="F11841">
        <v>1359</v>
      </c>
      <c r="G11841" s="4">
        <f t="shared" si="184"/>
        <v>99.26416482707873</v>
      </c>
      <c r="H11841" s="1" t="s">
        <v>2927</v>
      </c>
    </row>
    <row r="11842" spans="1:8" x14ac:dyDescent="0.3">
      <c r="A11842" s="5">
        <v>22071945</v>
      </c>
      <c r="B11842" t="s">
        <v>3012</v>
      </c>
      <c r="C11842" s="2">
        <v>45240</v>
      </c>
      <c r="D11842" s="3">
        <v>82000</v>
      </c>
      <c r="E11842" s="3">
        <v>82000</v>
      </c>
      <c r="F11842">
        <v>1513</v>
      </c>
      <c r="G11842" s="4">
        <f t="shared" ref="G11842:G11905" si="185">E11842/F11842</f>
        <v>54.196959682749501</v>
      </c>
      <c r="H11842" s="1" t="s">
        <v>2927</v>
      </c>
    </row>
    <row r="11843" spans="1:8" x14ac:dyDescent="0.3">
      <c r="A11843" s="5">
        <v>22071947</v>
      </c>
      <c r="B11843" t="s">
        <v>3013</v>
      </c>
      <c r="C11843" s="2">
        <v>45573</v>
      </c>
      <c r="D11843" s="3">
        <v>159000</v>
      </c>
      <c r="E11843" s="3">
        <v>159000</v>
      </c>
      <c r="F11843">
        <v>1705</v>
      </c>
      <c r="G11843" s="4">
        <f t="shared" si="185"/>
        <v>93.255131964809379</v>
      </c>
      <c r="H11843" s="1" t="s">
        <v>2927</v>
      </c>
    </row>
    <row r="11844" spans="1:8" x14ac:dyDescent="0.3">
      <c r="A11844" s="5">
        <v>22071954</v>
      </c>
      <c r="B11844" t="s">
        <v>3014</v>
      </c>
      <c r="C11844" s="2">
        <v>45041</v>
      </c>
      <c r="D11844" s="3">
        <v>62500</v>
      </c>
      <c r="E11844" s="3">
        <v>62500</v>
      </c>
      <c r="F11844">
        <v>1236</v>
      </c>
      <c r="G11844" s="4">
        <f t="shared" si="185"/>
        <v>50.566343042071196</v>
      </c>
      <c r="H11844" s="1" t="s">
        <v>2927</v>
      </c>
    </row>
    <row r="11845" spans="1:8" x14ac:dyDescent="0.3">
      <c r="A11845" s="5">
        <v>22071954</v>
      </c>
      <c r="B11845" t="s">
        <v>3014</v>
      </c>
      <c r="C11845" s="2">
        <v>45603</v>
      </c>
      <c r="D11845" s="3">
        <v>165000</v>
      </c>
      <c r="E11845" s="3">
        <v>165000</v>
      </c>
      <c r="F11845">
        <v>1236</v>
      </c>
      <c r="G11845" s="4">
        <f t="shared" si="185"/>
        <v>133.49514563106797</v>
      </c>
      <c r="H11845" s="1" t="s">
        <v>2927</v>
      </c>
    </row>
    <row r="11846" spans="1:8" x14ac:dyDescent="0.3">
      <c r="A11846" s="5">
        <v>22071954</v>
      </c>
      <c r="B11846" t="s">
        <v>3014</v>
      </c>
      <c r="C11846" s="2">
        <v>45602</v>
      </c>
      <c r="D11846" s="3">
        <v>165000</v>
      </c>
      <c r="E11846" s="3">
        <v>165000</v>
      </c>
      <c r="F11846">
        <v>1236</v>
      </c>
      <c r="G11846" s="4">
        <f t="shared" si="185"/>
        <v>133.49514563106797</v>
      </c>
      <c r="H11846" s="1" t="s">
        <v>2927</v>
      </c>
    </row>
    <row r="11847" spans="1:8" x14ac:dyDescent="0.3">
      <c r="A11847" s="5">
        <v>22071956</v>
      </c>
      <c r="B11847" t="s">
        <v>3015</v>
      </c>
      <c r="C11847" s="2">
        <v>45443</v>
      </c>
      <c r="D11847" s="3">
        <v>85000</v>
      </c>
      <c r="E11847" s="3">
        <v>85000</v>
      </c>
      <c r="F11847">
        <v>1334</v>
      </c>
      <c r="G11847" s="4">
        <f t="shared" si="185"/>
        <v>63.718140929535231</v>
      </c>
      <c r="H11847" s="1" t="s">
        <v>2927</v>
      </c>
    </row>
    <row r="11848" spans="1:8" x14ac:dyDescent="0.3">
      <c r="A11848" s="5">
        <v>22071962</v>
      </c>
      <c r="B11848" t="s">
        <v>3016</v>
      </c>
      <c r="C11848" s="2">
        <v>45709</v>
      </c>
      <c r="D11848" s="3">
        <v>60000</v>
      </c>
      <c r="E11848" s="3">
        <v>60000</v>
      </c>
      <c r="F11848">
        <v>1406</v>
      </c>
      <c r="G11848" s="4">
        <f t="shared" si="185"/>
        <v>42.674253200568991</v>
      </c>
      <c r="H11848" s="1" t="s">
        <v>2927</v>
      </c>
    </row>
    <row r="11849" spans="1:8" x14ac:dyDescent="0.3">
      <c r="A11849" s="5">
        <v>22071971</v>
      </c>
      <c r="B11849" t="s">
        <v>3017</v>
      </c>
      <c r="C11849" s="2">
        <v>45261</v>
      </c>
      <c r="D11849" s="3">
        <v>107500</v>
      </c>
      <c r="E11849" s="3">
        <v>107500</v>
      </c>
      <c r="F11849">
        <v>1349</v>
      </c>
      <c r="G11849" s="4">
        <f t="shared" si="185"/>
        <v>79.688658265381761</v>
      </c>
      <c r="H11849" s="1" t="s">
        <v>2927</v>
      </c>
    </row>
    <row r="11850" spans="1:8" x14ac:dyDescent="0.3">
      <c r="A11850" s="5">
        <v>22072058</v>
      </c>
      <c r="B11850" t="s">
        <v>14986</v>
      </c>
      <c r="C11850" s="2">
        <v>45656</v>
      </c>
      <c r="D11850" s="3">
        <v>30000</v>
      </c>
      <c r="E11850" s="3">
        <v>30000</v>
      </c>
      <c r="F11850">
        <v>1092</v>
      </c>
      <c r="G11850" s="4">
        <f t="shared" si="185"/>
        <v>27.472527472527471</v>
      </c>
      <c r="H11850" s="1" t="s">
        <v>14903</v>
      </c>
    </row>
    <row r="11851" spans="1:8" x14ac:dyDescent="0.3">
      <c r="A11851" s="5">
        <v>22072069</v>
      </c>
      <c r="B11851" t="s">
        <v>14987</v>
      </c>
      <c r="C11851" s="2">
        <v>45644</v>
      </c>
      <c r="D11851" s="3">
        <v>51000</v>
      </c>
      <c r="E11851" s="3">
        <v>51000</v>
      </c>
      <c r="F11851">
        <v>772</v>
      </c>
      <c r="G11851" s="4">
        <f t="shared" si="185"/>
        <v>66.062176165803109</v>
      </c>
      <c r="H11851" s="1" t="s">
        <v>14903</v>
      </c>
    </row>
    <row r="11852" spans="1:8" x14ac:dyDescent="0.3">
      <c r="A11852" s="5">
        <v>22072081</v>
      </c>
      <c r="B11852" t="s">
        <v>14988</v>
      </c>
      <c r="C11852" s="2">
        <v>45470</v>
      </c>
      <c r="D11852" s="3">
        <v>18000</v>
      </c>
      <c r="E11852" s="3">
        <v>18000</v>
      </c>
      <c r="F11852">
        <v>1042</v>
      </c>
      <c r="G11852" s="4">
        <f t="shared" si="185"/>
        <v>17.274472168905952</v>
      </c>
      <c r="H11852" s="1" t="s">
        <v>14903</v>
      </c>
    </row>
    <row r="11853" spans="1:8" x14ac:dyDescent="0.3">
      <c r="A11853" s="5">
        <v>22072091</v>
      </c>
      <c r="B11853" t="s">
        <v>14989</v>
      </c>
      <c r="C11853" s="2">
        <v>45023</v>
      </c>
      <c r="D11853" s="3">
        <v>65000</v>
      </c>
      <c r="E11853" s="3">
        <v>65000</v>
      </c>
      <c r="F11853">
        <v>959</v>
      </c>
      <c r="G11853" s="4">
        <f t="shared" si="185"/>
        <v>67.778936392075082</v>
      </c>
      <c r="H11853" s="1" t="s">
        <v>14903</v>
      </c>
    </row>
    <row r="11854" spans="1:8" x14ac:dyDescent="0.3">
      <c r="A11854" s="5">
        <v>22072096</v>
      </c>
      <c r="B11854" t="s">
        <v>14990</v>
      </c>
      <c r="C11854" s="2">
        <v>45380</v>
      </c>
      <c r="D11854" s="3">
        <v>37500</v>
      </c>
      <c r="E11854" s="3">
        <v>37500</v>
      </c>
      <c r="F11854">
        <v>955</v>
      </c>
      <c r="G11854" s="4">
        <f t="shared" si="185"/>
        <v>39.267015706806284</v>
      </c>
      <c r="H11854" s="1" t="s">
        <v>14903</v>
      </c>
    </row>
    <row r="11855" spans="1:8" x14ac:dyDescent="0.3">
      <c r="A11855" s="5">
        <v>22072109</v>
      </c>
      <c r="B11855" t="s">
        <v>15025</v>
      </c>
      <c r="C11855" s="2">
        <v>45721</v>
      </c>
      <c r="D11855" s="3">
        <v>40000</v>
      </c>
      <c r="E11855" s="3">
        <v>40000</v>
      </c>
      <c r="F11855">
        <v>973</v>
      </c>
      <c r="G11855" s="4">
        <f t="shared" si="185"/>
        <v>41.109969167523126</v>
      </c>
      <c r="H11855" s="1" t="s">
        <v>14992</v>
      </c>
    </row>
    <row r="11856" spans="1:8" x14ac:dyDescent="0.3">
      <c r="A11856" s="5">
        <v>22072111</v>
      </c>
      <c r="B11856" t="s">
        <v>15026</v>
      </c>
      <c r="C11856" s="2">
        <v>45058</v>
      </c>
      <c r="D11856" s="3">
        <v>51000</v>
      </c>
      <c r="E11856" s="3">
        <v>51000</v>
      </c>
      <c r="F11856">
        <v>785</v>
      </c>
      <c r="G11856" s="4">
        <f t="shared" si="185"/>
        <v>64.968152866242036</v>
      </c>
      <c r="H11856" s="1" t="s">
        <v>14992</v>
      </c>
    </row>
    <row r="11857" spans="1:8" x14ac:dyDescent="0.3">
      <c r="A11857" s="5">
        <v>22072111</v>
      </c>
      <c r="B11857" t="s">
        <v>15026</v>
      </c>
      <c r="C11857" s="2">
        <v>45059</v>
      </c>
      <c r="D11857" s="3">
        <v>51000</v>
      </c>
      <c r="E11857" s="3">
        <v>51000</v>
      </c>
      <c r="F11857">
        <v>785</v>
      </c>
      <c r="G11857" s="4">
        <f t="shared" si="185"/>
        <v>64.968152866242036</v>
      </c>
      <c r="H11857" s="1" t="s">
        <v>14992</v>
      </c>
    </row>
    <row r="11858" spans="1:8" x14ac:dyDescent="0.3">
      <c r="A11858" s="5">
        <v>22072113</v>
      </c>
      <c r="B11858" t="s">
        <v>15027</v>
      </c>
      <c r="C11858" s="2">
        <v>45637</v>
      </c>
      <c r="D11858" s="3">
        <v>90000</v>
      </c>
      <c r="E11858" s="3">
        <v>90000</v>
      </c>
      <c r="F11858">
        <v>973</v>
      </c>
      <c r="G11858" s="4">
        <f t="shared" si="185"/>
        <v>92.497430626927027</v>
      </c>
      <c r="H11858" s="1" t="s">
        <v>14992</v>
      </c>
    </row>
    <row r="11859" spans="1:8" x14ac:dyDescent="0.3">
      <c r="A11859" s="5">
        <v>22072163</v>
      </c>
      <c r="B11859" t="s">
        <v>13311</v>
      </c>
      <c r="C11859" s="2">
        <v>45623</v>
      </c>
      <c r="D11859" s="3">
        <v>75000</v>
      </c>
      <c r="E11859" s="3">
        <v>75000</v>
      </c>
      <c r="F11859">
        <v>914</v>
      </c>
      <c r="G11859" s="4">
        <f t="shared" si="185"/>
        <v>82.056892778993429</v>
      </c>
      <c r="H11859" s="1" t="s">
        <v>13183</v>
      </c>
    </row>
    <row r="11860" spans="1:8" x14ac:dyDescent="0.3">
      <c r="A11860" s="5">
        <v>22072181</v>
      </c>
      <c r="B11860" t="s">
        <v>13398</v>
      </c>
      <c r="C11860" s="2">
        <v>45513</v>
      </c>
      <c r="D11860" s="3">
        <v>50000</v>
      </c>
      <c r="E11860" s="3">
        <v>50000</v>
      </c>
      <c r="F11860">
        <v>769</v>
      </c>
      <c r="G11860" s="4">
        <f t="shared" si="185"/>
        <v>65.019505851755525</v>
      </c>
      <c r="H11860" s="1" t="s">
        <v>13313</v>
      </c>
    </row>
    <row r="11861" spans="1:8" x14ac:dyDescent="0.3">
      <c r="A11861" s="5">
        <v>22072189</v>
      </c>
      <c r="B11861" t="s">
        <v>13399</v>
      </c>
      <c r="C11861" s="2">
        <v>45226</v>
      </c>
      <c r="D11861" s="3">
        <v>120000</v>
      </c>
      <c r="E11861" s="3">
        <v>120000</v>
      </c>
      <c r="F11861">
        <v>816</v>
      </c>
      <c r="G11861" s="4">
        <f t="shared" si="185"/>
        <v>147.05882352941177</v>
      </c>
      <c r="H11861" s="1" t="s">
        <v>13313</v>
      </c>
    </row>
    <row r="11862" spans="1:8" x14ac:dyDescent="0.3">
      <c r="A11862" s="5">
        <v>22072204</v>
      </c>
      <c r="B11862" t="s">
        <v>13400</v>
      </c>
      <c r="C11862" s="2">
        <v>45436</v>
      </c>
      <c r="D11862" s="3">
        <v>135000</v>
      </c>
      <c r="E11862" s="3">
        <v>135000</v>
      </c>
      <c r="F11862">
        <v>1328</v>
      </c>
      <c r="G11862" s="4">
        <f t="shared" si="185"/>
        <v>101.6566265060241</v>
      </c>
      <c r="H11862" s="1" t="s">
        <v>13313</v>
      </c>
    </row>
    <row r="11863" spans="1:8" x14ac:dyDescent="0.3">
      <c r="A11863" s="5">
        <v>22072204</v>
      </c>
      <c r="B11863" t="s">
        <v>13400</v>
      </c>
      <c r="C11863" s="2">
        <v>45436</v>
      </c>
      <c r="D11863" s="3">
        <v>142500</v>
      </c>
      <c r="E11863" s="3">
        <v>142500</v>
      </c>
      <c r="F11863">
        <v>1328</v>
      </c>
      <c r="G11863" s="4">
        <f t="shared" si="185"/>
        <v>107.30421686746988</v>
      </c>
      <c r="H11863" s="1" t="s">
        <v>13313</v>
      </c>
    </row>
    <row r="11864" spans="1:8" x14ac:dyDescent="0.3">
      <c r="A11864" s="5">
        <v>22072207</v>
      </c>
      <c r="B11864" t="s">
        <v>13401</v>
      </c>
      <c r="C11864" s="2">
        <v>45741</v>
      </c>
      <c r="D11864" s="3">
        <v>95000</v>
      </c>
      <c r="E11864" s="3">
        <v>95000</v>
      </c>
      <c r="F11864">
        <v>867</v>
      </c>
      <c r="G11864" s="4">
        <f t="shared" si="185"/>
        <v>109.57324106113033</v>
      </c>
      <c r="H11864" s="1" t="s">
        <v>13313</v>
      </c>
    </row>
    <row r="11865" spans="1:8" x14ac:dyDescent="0.3">
      <c r="A11865" s="5">
        <v>22072224.010000002</v>
      </c>
      <c r="B11865" t="s">
        <v>13402</v>
      </c>
      <c r="C11865" s="2">
        <v>45174</v>
      </c>
      <c r="D11865" s="3">
        <v>83000</v>
      </c>
      <c r="E11865" s="3">
        <v>83000</v>
      </c>
      <c r="F11865">
        <v>1204</v>
      </c>
      <c r="G11865" s="4">
        <f t="shared" si="185"/>
        <v>68.93687707641196</v>
      </c>
      <c r="H11865" s="1" t="s">
        <v>13313</v>
      </c>
    </row>
    <row r="11866" spans="1:8" x14ac:dyDescent="0.3">
      <c r="A11866" s="5">
        <v>22072224.011999998</v>
      </c>
      <c r="B11866" t="s">
        <v>13403</v>
      </c>
      <c r="C11866" s="2">
        <v>45623</v>
      </c>
      <c r="D11866" s="3">
        <v>150000</v>
      </c>
      <c r="E11866" s="3">
        <v>150000</v>
      </c>
      <c r="F11866">
        <v>1180</v>
      </c>
      <c r="G11866" s="4">
        <f t="shared" si="185"/>
        <v>127.11864406779661</v>
      </c>
      <c r="H11866" s="1" t="s">
        <v>13313</v>
      </c>
    </row>
    <row r="11867" spans="1:8" x14ac:dyDescent="0.3">
      <c r="A11867" s="5">
        <v>22072232</v>
      </c>
      <c r="B11867" t="s">
        <v>1724</v>
      </c>
      <c r="C11867" s="2">
        <v>45149</v>
      </c>
      <c r="D11867" s="3">
        <v>110900</v>
      </c>
      <c r="E11867" s="3">
        <v>110900</v>
      </c>
      <c r="F11867">
        <v>1197</v>
      </c>
      <c r="G11867" s="4">
        <f t="shared" si="185"/>
        <v>92.648287385129493</v>
      </c>
      <c r="H11867" s="1" t="s">
        <v>1663</v>
      </c>
    </row>
    <row r="11868" spans="1:8" x14ac:dyDescent="0.3">
      <c r="A11868" s="5">
        <v>22072268</v>
      </c>
      <c r="B11868" t="s">
        <v>1725</v>
      </c>
      <c r="C11868" s="2">
        <v>45735</v>
      </c>
      <c r="D11868" s="3">
        <v>76500</v>
      </c>
      <c r="E11868" s="3">
        <v>76500</v>
      </c>
      <c r="F11868">
        <v>1192</v>
      </c>
      <c r="G11868" s="4">
        <f t="shared" si="185"/>
        <v>64.177852348993284</v>
      </c>
      <c r="H11868" s="1" t="s">
        <v>1663</v>
      </c>
    </row>
    <row r="11869" spans="1:8" x14ac:dyDescent="0.3">
      <c r="A11869" s="5">
        <v>22072269</v>
      </c>
      <c r="B11869" t="s">
        <v>1726</v>
      </c>
      <c r="C11869" s="2">
        <v>45574</v>
      </c>
      <c r="D11869" s="3">
        <v>100000</v>
      </c>
      <c r="E11869" s="3">
        <v>100000</v>
      </c>
      <c r="F11869">
        <v>1213</v>
      </c>
      <c r="G11869" s="4">
        <f t="shared" si="185"/>
        <v>82.440230832646336</v>
      </c>
      <c r="H11869" s="1" t="s">
        <v>1663</v>
      </c>
    </row>
    <row r="11870" spans="1:8" x14ac:dyDescent="0.3">
      <c r="A11870" s="5">
        <v>22072273</v>
      </c>
      <c r="B11870" t="s">
        <v>1727</v>
      </c>
      <c r="C11870" s="2">
        <v>45351</v>
      </c>
      <c r="D11870" s="3">
        <v>163000</v>
      </c>
      <c r="E11870" s="3">
        <v>163000</v>
      </c>
      <c r="F11870">
        <v>1350</v>
      </c>
      <c r="G11870" s="4">
        <f t="shared" si="185"/>
        <v>120.74074074074075</v>
      </c>
      <c r="H11870" s="1" t="s">
        <v>1663</v>
      </c>
    </row>
    <row r="11871" spans="1:8" x14ac:dyDescent="0.3">
      <c r="A11871" s="5">
        <v>22072302</v>
      </c>
      <c r="B11871" t="s">
        <v>4158</v>
      </c>
      <c r="C11871" s="2">
        <v>45461</v>
      </c>
      <c r="D11871" s="3">
        <v>124000</v>
      </c>
      <c r="E11871" s="3">
        <v>124000</v>
      </c>
      <c r="F11871">
        <v>1201</v>
      </c>
      <c r="G11871" s="4">
        <f t="shared" si="185"/>
        <v>103.2472939217319</v>
      </c>
      <c r="H11871" s="1" t="s">
        <v>3942</v>
      </c>
    </row>
    <row r="11872" spans="1:8" x14ac:dyDescent="0.3">
      <c r="A11872" s="5">
        <v>22072305</v>
      </c>
      <c r="B11872" t="s">
        <v>4159</v>
      </c>
      <c r="C11872" s="2">
        <v>45404</v>
      </c>
      <c r="D11872" s="3">
        <v>165000</v>
      </c>
      <c r="E11872" s="3">
        <v>165000</v>
      </c>
      <c r="F11872">
        <v>1236</v>
      </c>
      <c r="G11872" s="4">
        <f t="shared" si="185"/>
        <v>133.49514563106797</v>
      </c>
      <c r="H11872" s="1" t="s">
        <v>3942</v>
      </c>
    </row>
    <row r="11873" spans="1:8" x14ac:dyDescent="0.3">
      <c r="A11873" s="5">
        <v>22072335</v>
      </c>
      <c r="B11873" t="s">
        <v>4160</v>
      </c>
      <c r="C11873" s="2">
        <v>45168</v>
      </c>
      <c r="D11873" s="3">
        <v>120000</v>
      </c>
      <c r="E11873" s="3">
        <v>120000</v>
      </c>
      <c r="F11873">
        <v>857</v>
      </c>
      <c r="G11873" s="4">
        <f t="shared" si="185"/>
        <v>140.02333722287048</v>
      </c>
      <c r="H11873" s="1" t="s">
        <v>3942</v>
      </c>
    </row>
    <row r="11874" spans="1:8" x14ac:dyDescent="0.3">
      <c r="A11874" s="5">
        <v>22072340</v>
      </c>
      <c r="B11874" t="s">
        <v>4161</v>
      </c>
      <c r="C11874" s="2">
        <v>45085</v>
      </c>
      <c r="D11874" s="3">
        <v>65000</v>
      </c>
      <c r="E11874" s="3">
        <v>65000</v>
      </c>
      <c r="F11874">
        <v>1075</v>
      </c>
      <c r="G11874" s="4">
        <f t="shared" si="185"/>
        <v>60.465116279069768</v>
      </c>
      <c r="H11874" s="1" t="s">
        <v>3942</v>
      </c>
    </row>
    <row r="11875" spans="1:8" x14ac:dyDescent="0.3">
      <c r="A11875" s="5">
        <v>22072357</v>
      </c>
      <c r="B11875" t="s">
        <v>4162</v>
      </c>
      <c r="C11875" s="2">
        <v>45314</v>
      </c>
      <c r="D11875" s="3">
        <v>51000</v>
      </c>
      <c r="E11875" s="3">
        <v>51000</v>
      </c>
      <c r="F11875">
        <v>1052</v>
      </c>
      <c r="G11875" s="4">
        <f t="shared" si="185"/>
        <v>48.479087452471482</v>
      </c>
      <c r="H11875" s="1" t="s">
        <v>3942</v>
      </c>
    </row>
    <row r="11876" spans="1:8" x14ac:dyDescent="0.3">
      <c r="A11876" s="5">
        <v>22072359</v>
      </c>
      <c r="B11876" t="s">
        <v>4163</v>
      </c>
      <c r="C11876" s="2">
        <v>45685</v>
      </c>
      <c r="D11876" s="3">
        <v>55000</v>
      </c>
      <c r="E11876" s="3">
        <v>55000</v>
      </c>
      <c r="F11876">
        <v>900</v>
      </c>
      <c r="G11876" s="4">
        <f t="shared" si="185"/>
        <v>61.111111111111114</v>
      </c>
      <c r="H11876" s="1" t="s">
        <v>3942</v>
      </c>
    </row>
    <row r="11877" spans="1:8" x14ac:dyDescent="0.3">
      <c r="A11877" s="5">
        <v>22072443</v>
      </c>
      <c r="B11877" t="s">
        <v>3319</v>
      </c>
      <c r="C11877" s="2">
        <v>45282</v>
      </c>
      <c r="D11877" s="3">
        <v>27000</v>
      </c>
      <c r="E11877" s="3">
        <v>27000</v>
      </c>
      <c r="F11877">
        <v>693</v>
      </c>
      <c r="G11877" s="4">
        <f t="shared" si="185"/>
        <v>38.961038961038959</v>
      </c>
      <c r="H11877" s="1" t="s">
        <v>3071</v>
      </c>
    </row>
    <row r="11878" spans="1:8" x14ac:dyDescent="0.3">
      <c r="A11878" s="5">
        <v>22072469</v>
      </c>
      <c r="B11878" t="s">
        <v>3320</v>
      </c>
      <c r="C11878" s="2">
        <v>45426</v>
      </c>
      <c r="D11878" s="3">
        <v>70000</v>
      </c>
      <c r="E11878" s="3">
        <v>70000</v>
      </c>
      <c r="F11878">
        <v>693</v>
      </c>
      <c r="G11878" s="4">
        <f t="shared" si="185"/>
        <v>101.01010101010101</v>
      </c>
      <c r="H11878" s="1" t="s">
        <v>3071</v>
      </c>
    </row>
    <row r="11879" spans="1:8" x14ac:dyDescent="0.3">
      <c r="A11879" s="5">
        <v>22072489</v>
      </c>
      <c r="B11879" t="s">
        <v>3321</v>
      </c>
      <c r="C11879" s="2">
        <v>45463</v>
      </c>
      <c r="D11879" s="3">
        <v>116500</v>
      </c>
      <c r="E11879" s="3">
        <v>116500</v>
      </c>
      <c r="F11879">
        <v>793</v>
      </c>
      <c r="G11879" s="4">
        <f t="shared" si="185"/>
        <v>146.91046658259773</v>
      </c>
      <c r="H11879" s="1" t="s">
        <v>3071</v>
      </c>
    </row>
    <row r="11880" spans="1:8" x14ac:dyDescent="0.3">
      <c r="A11880" s="5">
        <v>22072514</v>
      </c>
      <c r="B11880" t="s">
        <v>3322</v>
      </c>
      <c r="C11880" s="2">
        <v>45471</v>
      </c>
      <c r="D11880" s="3">
        <v>114000</v>
      </c>
      <c r="E11880" s="3">
        <v>114000</v>
      </c>
      <c r="F11880">
        <v>716</v>
      </c>
      <c r="G11880" s="4">
        <f t="shared" si="185"/>
        <v>159.21787709497207</v>
      </c>
      <c r="H11880" s="1" t="s">
        <v>3071</v>
      </c>
    </row>
    <row r="11881" spans="1:8" x14ac:dyDescent="0.3">
      <c r="A11881" s="5">
        <v>22072552</v>
      </c>
      <c r="B11881" t="s">
        <v>3323</v>
      </c>
      <c r="C11881" s="2">
        <v>45100</v>
      </c>
      <c r="D11881" s="3">
        <v>35000</v>
      </c>
      <c r="E11881" s="3">
        <v>35000</v>
      </c>
      <c r="F11881">
        <v>912</v>
      </c>
      <c r="G11881" s="4">
        <f t="shared" si="185"/>
        <v>38.377192982456137</v>
      </c>
      <c r="H11881" s="1" t="s">
        <v>3071</v>
      </c>
    </row>
    <row r="11882" spans="1:8" x14ac:dyDescent="0.3">
      <c r="A11882" s="5">
        <v>22072639</v>
      </c>
      <c r="B11882" t="s">
        <v>4164</v>
      </c>
      <c r="C11882" s="2">
        <v>45120</v>
      </c>
      <c r="D11882" s="3">
        <v>60000</v>
      </c>
      <c r="E11882" s="3">
        <v>60000</v>
      </c>
      <c r="F11882">
        <v>734</v>
      </c>
      <c r="G11882" s="4">
        <f t="shared" si="185"/>
        <v>81.743869209809262</v>
      </c>
      <c r="H11882" s="1" t="s">
        <v>3942</v>
      </c>
    </row>
    <row r="11883" spans="1:8" x14ac:dyDescent="0.3">
      <c r="A11883" s="5">
        <v>22072643</v>
      </c>
      <c r="B11883" t="s">
        <v>4165</v>
      </c>
      <c r="C11883" s="2">
        <v>45261</v>
      </c>
      <c r="D11883" s="3">
        <v>85000</v>
      </c>
      <c r="E11883" s="3">
        <v>85000</v>
      </c>
      <c r="F11883">
        <v>728</v>
      </c>
      <c r="G11883" s="4">
        <f t="shared" si="185"/>
        <v>116.75824175824175</v>
      </c>
      <c r="H11883" s="1" t="s">
        <v>3942</v>
      </c>
    </row>
    <row r="11884" spans="1:8" x14ac:dyDescent="0.3">
      <c r="A11884" s="5">
        <v>22072708</v>
      </c>
      <c r="B11884" t="s">
        <v>1728</v>
      </c>
      <c r="C11884" s="2">
        <v>45148</v>
      </c>
      <c r="D11884" s="3">
        <v>175000</v>
      </c>
      <c r="E11884" s="3">
        <v>175000</v>
      </c>
      <c r="F11884">
        <v>1472</v>
      </c>
      <c r="G11884" s="4">
        <f t="shared" si="185"/>
        <v>118.88586956521739</v>
      </c>
      <c r="H11884" s="1" t="s">
        <v>1663</v>
      </c>
    </row>
    <row r="11885" spans="1:8" x14ac:dyDescent="0.3">
      <c r="A11885" s="5">
        <v>22072716</v>
      </c>
      <c r="B11885" t="s">
        <v>1729</v>
      </c>
      <c r="C11885" s="2">
        <v>45405</v>
      </c>
      <c r="D11885" s="3">
        <v>167000</v>
      </c>
      <c r="E11885" s="3">
        <v>167000</v>
      </c>
      <c r="F11885">
        <v>1296</v>
      </c>
      <c r="G11885" s="4">
        <f t="shared" si="185"/>
        <v>128.85802469135803</v>
      </c>
      <c r="H11885" s="1" t="s">
        <v>1663</v>
      </c>
    </row>
    <row r="11886" spans="1:8" x14ac:dyDescent="0.3">
      <c r="A11886" s="5">
        <v>22072762</v>
      </c>
      <c r="B11886" t="s">
        <v>13406</v>
      </c>
      <c r="C11886" s="2">
        <v>45700</v>
      </c>
      <c r="D11886" s="3">
        <v>40000</v>
      </c>
      <c r="E11886" s="3">
        <v>40000</v>
      </c>
      <c r="F11886">
        <v>720</v>
      </c>
      <c r="G11886" s="4">
        <f t="shared" si="185"/>
        <v>55.555555555555557</v>
      </c>
      <c r="H11886" s="1" t="s">
        <v>13313</v>
      </c>
    </row>
    <row r="11887" spans="1:8" x14ac:dyDescent="0.3">
      <c r="A11887" s="5">
        <v>22073203</v>
      </c>
      <c r="B11887" t="s">
        <v>3018</v>
      </c>
      <c r="C11887" s="2">
        <v>45410</v>
      </c>
      <c r="D11887" s="3">
        <v>60000</v>
      </c>
      <c r="E11887" s="3">
        <v>60000</v>
      </c>
      <c r="F11887">
        <v>848</v>
      </c>
      <c r="G11887" s="4">
        <f t="shared" si="185"/>
        <v>70.754716981132077</v>
      </c>
      <c r="H11887" s="1" t="s">
        <v>2927</v>
      </c>
    </row>
    <row r="11888" spans="1:8" x14ac:dyDescent="0.3">
      <c r="A11888" s="5">
        <v>22073212</v>
      </c>
      <c r="B11888" t="s">
        <v>3021</v>
      </c>
      <c r="C11888" s="2">
        <v>45440</v>
      </c>
      <c r="D11888" s="3">
        <v>52900</v>
      </c>
      <c r="E11888" s="3">
        <v>52900</v>
      </c>
      <c r="F11888">
        <v>848</v>
      </c>
      <c r="G11888" s="4">
        <f t="shared" si="185"/>
        <v>62.382075471698116</v>
      </c>
      <c r="H11888" s="1" t="s">
        <v>2927</v>
      </c>
    </row>
    <row r="11889" spans="1:8" x14ac:dyDescent="0.3">
      <c r="A11889" s="5">
        <v>22073248</v>
      </c>
      <c r="B11889" t="s">
        <v>2798</v>
      </c>
      <c r="C11889" s="2">
        <v>45314</v>
      </c>
      <c r="D11889" s="3">
        <v>90000</v>
      </c>
      <c r="E11889" s="3">
        <v>90000</v>
      </c>
      <c r="F11889">
        <v>875</v>
      </c>
      <c r="G11889" s="4">
        <f t="shared" si="185"/>
        <v>102.85714285714286</v>
      </c>
      <c r="H11889" s="1" t="s">
        <v>2790</v>
      </c>
    </row>
    <row r="11890" spans="1:8" x14ac:dyDescent="0.3">
      <c r="A11890" s="5">
        <v>22073261</v>
      </c>
      <c r="B11890" t="s">
        <v>2799</v>
      </c>
      <c r="C11890" s="2">
        <v>45544</v>
      </c>
      <c r="D11890" s="3">
        <v>135000</v>
      </c>
      <c r="E11890" s="3">
        <v>135000</v>
      </c>
      <c r="F11890">
        <v>766</v>
      </c>
      <c r="G11890" s="4">
        <f t="shared" si="185"/>
        <v>176.2402088772846</v>
      </c>
      <c r="H11890" s="1" t="s">
        <v>2790</v>
      </c>
    </row>
    <row r="11891" spans="1:8" x14ac:dyDescent="0.3">
      <c r="A11891" s="5">
        <v>22073269</v>
      </c>
      <c r="B11891" t="s">
        <v>2800</v>
      </c>
      <c r="C11891" s="2">
        <v>45189</v>
      </c>
      <c r="D11891" s="3">
        <v>55000</v>
      </c>
      <c r="E11891" s="3">
        <v>55000</v>
      </c>
      <c r="F11891">
        <v>844</v>
      </c>
      <c r="G11891" s="4">
        <f t="shared" si="185"/>
        <v>65.165876777251185</v>
      </c>
      <c r="H11891" s="1" t="s">
        <v>2790</v>
      </c>
    </row>
    <row r="11892" spans="1:8" x14ac:dyDescent="0.3">
      <c r="A11892" s="5">
        <v>22073280</v>
      </c>
      <c r="B11892" t="s">
        <v>2801</v>
      </c>
      <c r="C11892" s="2">
        <v>45359</v>
      </c>
      <c r="D11892" s="3">
        <v>40000</v>
      </c>
      <c r="E11892" s="3">
        <v>40000</v>
      </c>
      <c r="F11892">
        <v>844</v>
      </c>
      <c r="G11892" s="4">
        <f t="shared" si="185"/>
        <v>47.393364928909953</v>
      </c>
      <c r="H11892" s="1" t="s">
        <v>2790</v>
      </c>
    </row>
    <row r="11893" spans="1:8" x14ac:dyDescent="0.3">
      <c r="A11893" s="5">
        <v>22073373</v>
      </c>
      <c r="B11893" t="s">
        <v>2103</v>
      </c>
      <c r="C11893" s="2">
        <v>45492</v>
      </c>
      <c r="D11893" s="3">
        <v>99000</v>
      </c>
      <c r="E11893" s="3">
        <v>99000</v>
      </c>
      <c r="F11893">
        <v>840</v>
      </c>
      <c r="G11893" s="4">
        <f t="shared" si="185"/>
        <v>117.85714285714286</v>
      </c>
      <c r="H11893" s="1" t="s">
        <v>2056</v>
      </c>
    </row>
    <row r="11894" spans="1:8" x14ac:dyDescent="0.3">
      <c r="A11894" s="5">
        <v>22073381</v>
      </c>
      <c r="B11894" t="s">
        <v>2104</v>
      </c>
      <c r="C11894" s="2">
        <v>45576</v>
      </c>
      <c r="D11894" s="3">
        <v>35000</v>
      </c>
      <c r="E11894" s="3">
        <v>35000</v>
      </c>
      <c r="F11894">
        <v>840</v>
      </c>
      <c r="G11894" s="4">
        <f t="shared" si="185"/>
        <v>41.666666666666664</v>
      </c>
      <c r="H11894" s="1" t="s">
        <v>2056</v>
      </c>
    </row>
    <row r="11895" spans="1:8" x14ac:dyDescent="0.3">
      <c r="A11895" s="5">
        <v>22073383</v>
      </c>
      <c r="B11895" t="s">
        <v>2105</v>
      </c>
      <c r="C11895" s="2">
        <v>45707</v>
      </c>
      <c r="D11895" s="3">
        <v>60000</v>
      </c>
      <c r="E11895" s="3">
        <v>60000</v>
      </c>
      <c r="F11895">
        <v>840</v>
      </c>
      <c r="G11895" s="4">
        <f t="shared" si="185"/>
        <v>71.428571428571431</v>
      </c>
      <c r="H11895" s="1" t="s">
        <v>2056</v>
      </c>
    </row>
    <row r="11896" spans="1:8" x14ac:dyDescent="0.3">
      <c r="A11896" s="5">
        <v>22073383</v>
      </c>
      <c r="B11896" t="s">
        <v>2105</v>
      </c>
      <c r="C11896" s="2">
        <v>45712</v>
      </c>
      <c r="D11896" s="3">
        <v>75000</v>
      </c>
      <c r="E11896" s="3">
        <v>75000</v>
      </c>
      <c r="F11896">
        <v>840</v>
      </c>
      <c r="G11896" s="4">
        <f t="shared" si="185"/>
        <v>89.285714285714292</v>
      </c>
      <c r="H11896" s="1" t="s">
        <v>2056</v>
      </c>
    </row>
    <row r="11897" spans="1:8" x14ac:dyDescent="0.3">
      <c r="A11897" s="5">
        <v>22074636</v>
      </c>
      <c r="B11897" t="s">
        <v>14654</v>
      </c>
      <c r="C11897" s="2">
        <v>45716</v>
      </c>
      <c r="D11897" s="3">
        <v>60000</v>
      </c>
      <c r="E11897" s="3">
        <v>60000</v>
      </c>
      <c r="F11897">
        <v>816</v>
      </c>
      <c r="G11897" s="4">
        <f t="shared" si="185"/>
        <v>73.529411764705884</v>
      </c>
      <c r="H11897" s="1" t="s">
        <v>14655</v>
      </c>
    </row>
    <row r="11898" spans="1:8" x14ac:dyDescent="0.3">
      <c r="A11898" s="5">
        <v>22074661</v>
      </c>
      <c r="B11898" t="s">
        <v>14656</v>
      </c>
      <c r="C11898" s="2">
        <v>45077</v>
      </c>
      <c r="D11898" s="3">
        <v>80500</v>
      </c>
      <c r="E11898" s="3">
        <v>80500</v>
      </c>
      <c r="F11898">
        <v>925</v>
      </c>
      <c r="G11898" s="4">
        <f t="shared" si="185"/>
        <v>87.027027027027032</v>
      </c>
      <c r="H11898" s="1" t="s">
        <v>14655</v>
      </c>
    </row>
    <row r="11899" spans="1:8" x14ac:dyDescent="0.3">
      <c r="A11899" s="5">
        <v>22074666</v>
      </c>
      <c r="B11899" t="s">
        <v>14657</v>
      </c>
      <c r="C11899" s="2">
        <v>45693</v>
      </c>
      <c r="D11899" s="3">
        <v>30000</v>
      </c>
      <c r="E11899" s="3">
        <v>30000</v>
      </c>
      <c r="F11899">
        <v>813</v>
      </c>
      <c r="G11899" s="4">
        <f t="shared" si="185"/>
        <v>36.900369003690038</v>
      </c>
      <c r="H11899" s="1" t="s">
        <v>14655</v>
      </c>
    </row>
    <row r="11900" spans="1:8" x14ac:dyDescent="0.3">
      <c r="A11900" s="5">
        <v>22074684</v>
      </c>
      <c r="B11900" t="s">
        <v>14658</v>
      </c>
      <c r="C11900" s="2">
        <v>45400</v>
      </c>
      <c r="D11900" s="3">
        <v>88000</v>
      </c>
      <c r="E11900" s="3">
        <v>88000</v>
      </c>
      <c r="F11900">
        <v>1068</v>
      </c>
      <c r="G11900" s="4">
        <f t="shared" si="185"/>
        <v>82.397003745318358</v>
      </c>
      <c r="H11900" s="1" t="s">
        <v>14655</v>
      </c>
    </row>
    <row r="11901" spans="1:8" x14ac:dyDescent="0.3">
      <c r="A11901" s="5">
        <v>22074684</v>
      </c>
      <c r="B11901" t="s">
        <v>14658</v>
      </c>
      <c r="C11901" s="2">
        <v>45410</v>
      </c>
      <c r="D11901" s="3">
        <v>88000</v>
      </c>
      <c r="E11901" s="3">
        <v>88000</v>
      </c>
      <c r="F11901">
        <v>1068</v>
      </c>
      <c r="G11901" s="4">
        <f t="shared" si="185"/>
        <v>82.397003745318358</v>
      </c>
      <c r="H11901" s="1" t="s">
        <v>14655</v>
      </c>
    </row>
    <row r="11902" spans="1:8" x14ac:dyDescent="0.3">
      <c r="A11902" s="5">
        <v>22074741</v>
      </c>
      <c r="B11902" t="s">
        <v>14302</v>
      </c>
      <c r="C11902" s="2">
        <v>45495</v>
      </c>
      <c r="D11902" s="3">
        <v>47000</v>
      </c>
      <c r="E11902" s="3">
        <v>47000</v>
      </c>
      <c r="F11902">
        <v>747</v>
      </c>
      <c r="G11902" s="4">
        <f t="shared" si="185"/>
        <v>62.918340026773762</v>
      </c>
      <c r="H11902" s="1" t="s">
        <v>14253</v>
      </c>
    </row>
    <row r="11903" spans="1:8" x14ac:dyDescent="0.3">
      <c r="A11903" s="5">
        <v>22074750</v>
      </c>
      <c r="B11903" t="s">
        <v>14303</v>
      </c>
      <c r="C11903" s="2">
        <v>45653</v>
      </c>
      <c r="D11903" s="3">
        <v>56000</v>
      </c>
      <c r="E11903" s="3">
        <v>56000</v>
      </c>
      <c r="F11903">
        <v>960</v>
      </c>
      <c r="G11903" s="4">
        <f t="shared" si="185"/>
        <v>58.333333333333336</v>
      </c>
      <c r="H11903" s="1" t="s">
        <v>14253</v>
      </c>
    </row>
    <row r="11904" spans="1:8" x14ac:dyDescent="0.3">
      <c r="A11904" s="5">
        <v>22074767</v>
      </c>
      <c r="B11904" t="s">
        <v>14304</v>
      </c>
      <c r="C11904" s="2">
        <v>45597</v>
      </c>
      <c r="D11904" s="3">
        <v>28503</v>
      </c>
      <c r="E11904" s="3">
        <v>28503</v>
      </c>
      <c r="F11904">
        <v>960</v>
      </c>
      <c r="G11904" s="4">
        <f t="shared" si="185"/>
        <v>29.690625000000001</v>
      </c>
      <c r="H11904" s="1" t="s">
        <v>14253</v>
      </c>
    </row>
    <row r="11905" spans="1:8" x14ac:dyDescent="0.3">
      <c r="A11905" s="5">
        <v>22074768</v>
      </c>
      <c r="B11905" t="s">
        <v>14305</v>
      </c>
      <c r="C11905" s="2">
        <v>45209</v>
      </c>
      <c r="D11905" s="3">
        <v>32000</v>
      </c>
      <c r="E11905" s="3">
        <v>32000</v>
      </c>
      <c r="F11905">
        <v>692</v>
      </c>
      <c r="G11905" s="4">
        <f t="shared" si="185"/>
        <v>46.24277456647399</v>
      </c>
      <c r="H11905" s="1" t="s">
        <v>14253</v>
      </c>
    </row>
    <row r="11906" spans="1:8" x14ac:dyDescent="0.3">
      <c r="A11906" s="5">
        <v>22074785</v>
      </c>
      <c r="B11906" t="s">
        <v>14306</v>
      </c>
      <c r="C11906" s="2">
        <v>45692</v>
      </c>
      <c r="D11906" s="3">
        <v>22000</v>
      </c>
      <c r="E11906" s="3">
        <v>22000</v>
      </c>
      <c r="F11906">
        <v>828</v>
      </c>
      <c r="G11906" s="4">
        <f t="shared" ref="G11906:G11969" si="186">E11906/F11906</f>
        <v>26.570048309178745</v>
      </c>
      <c r="H11906" s="1" t="s">
        <v>14253</v>
      </c>
    </row>
    <row r="11907" spans="1:8" x14ac:dyDescent="0.3">
      <c r="A11907" s="5">
        <v>22074907</v>
      </c>
      <c r="B11907" t="s">
        <v>13115</v>
      </c>
      <c r="C11907" s="2">
        <v>45541</v>
      </c>
      <c r="D11907" s="3">
        <v>54000</v>
      </c>
      <c r="E11907" s="3">
        <v>54000</v>
      </c>
      <c r="F11907">
        <v>1317</v>
      </c>
      <c r="G11907" s="4">
        <f t="shared" si="186"/>
        <v>41.002277904328018</v>
      </c>
      <c r="H11907" s="1" t="s">
        <v>13116</v>
      </c>
    </row>
    <row r="11908" spans="1:8" x14ac:dyDescent="0.3">
      <c r="A11908" s="5">
        <v>22074914</v>
      </c>
      <c r="B11908" t="s">
        <v>13117</v>
      </c>
      <c r="C11908" s="2">
        <v>45623</v>
      </c>
      <c r="D11908" s="3">
        <v>67500</v>
      </c>
      <c r="E11908" s="3">
        <v>67500</v>
      </c>
      <c r="F11908">
        <v>1080</v>
      </c>
      <c r="G11908" s="4">
        <f t="shared" si="186"/>
        <v>62.5</v>
      </c>
      <c r="H11908" s="1" t="s">
        <v>13116</v>
      </c>
    </row>
    <row r="11909" spans="1:8" x14ac:dyDescent="0.3">
      <c r="A11909" s="5">
        <v>22074925</v>
      </c>
      <c r="B11909" t="s">
        <v>13118</v>
      </c>
      <c r="C11909" s="2">
        <v>45586</v>
      </c>
      <c r="D11909" s="3">
        <v>49900</v>
      </c>
      <c r="E11909" s="3">
        <v>49900</v>
      </c>
      <c r="F11909">
        <v>955</v>
      </c>
      <c r="G11909" s="4">
        <f t="shared" si="186"/>
        <v>52.251308900523561</v>
      </c>
      <c r="H11909" s="1" t="s">
        <v>13116</v>
      </c>
    </row>
    <row r="11910" spans="1:8" x14ac:dyDescent="0.3">
      <c r="A11910" s="5">
        <v>22074928</v>
      </c>
      <c r="B11910" t="s">
        <v>13119</v>
      </c>
      <c r="C11910" s="2">
        <v>45469</v>
      </c>
      <c r="D11910" s="3">
        <v>60000</v>
      </c>
      <c r="E11910" s="3">
        <v>60000</v>
      </c>
      <c r="F11910">
        <v>1165</v>
      </c>
      <c r="G11910" s="4">
        <f t="shared" si="186"/>
        <v>51.502145922746784</v>
      </c>
      <c r="H11910" s="1" t="s">
        <v>13116</v>
      </c>
    </row>
    <row r="11911" spans="1:8" x14ac:dyDescent="0.3">
      <c r="A11911" s="5">
        <v>22074974</v>
      </c>
      <c r="B11911" t="s">
        <v>2731</v>
      </c>
      <c r="C11911" s="2">
        <v>45505</v>
      </c>
      <c r="D11911" s="3">
        <v>61000</v>
      </c>
      <c r="E11911" s="3">
        <v>61000</v>
      </c>
      <c r="F11911">
        <v>1093</v>
      </c>
      <c r="G11911" s="4">
        <f t="shared" si="186"/>
        <v>55.809698078682523</v>
      </c>
      <c r="H11911" s="1" t="s">
        <v>2732</v>
      </c>
    </row>
    <row r="11912" spans="1:8" x14ac:dyDescent="0.3">
      <c r="A11912" s="5">
        <v>22074991.000999998</v>
      </c>
      <c r="B11912" t="s">
        <v>2733</v>
      </c>
      <c r="C11912" s="2">
        <v>45393</v>
      </c>
      <c r="D11912" s="3">
        <v>120000</v>
      </c>
      <c r="E11912" s="3">
        <v>120000</v>
      </c>
      <c r="F11912">
        <v>1091</v>
      </c>
      <c r="G11912" s="4">
        <f t="shared" si="186"/>
        <v>109.99083409715857</v>
      </c>
      <c r="H11912" s="1" t="s">
        <v>2732</v>
      </c>
    </row>
    <row r="11913" spans="1:8" x14ac:dyDescent="0.3">
      <c r="A11913" s="5">
        <v>22075008</v>
      </c>
      <c r="B11913" t="s">
        <v>2356</v>
      </c>
      <c r="C11913" s="2">
        <v>45534</v>
      </c>
      <c r="D11913" s="3">
        <v>60000</v>
      </c>
      <c r="E11913" s="3">
        <v>60000</v>
      </c>
      <c r="F11913">
        <v>1182</v>
      </c>
      <c r="G11913" s="4">
        <f t="shared" si="186"/>
        <v>50.761421319796952</v>
      </c>
      <c r="H11913" s="1" t="s">
        <v>2357</v>
      </c>
    </row>
    <row r="11914" spans="1:8" x14ac:dyDescent="0.3">
      <c r="A11914" s="5">
        <v>22075016</v>
      </c>
      <c r="B11914" t="s">
        <v>2358</v>
      </c>
      <c r="C11914" s="2">
        <v>45534</v>
      </c>
      <c r="D11914" s="3">
        <v>102000</v>
      </c>
      <c r="E11914" s="3">
        <v>102000</v>
      </c>
      <c r="F11914">
        <v>1934</v>
      </c>
      <c r="G11914" s="4">
        <f t="shared" si="186"/>
        <v>52.740434332988627</v>
      </c>
      <c r="H11914" s="1" t="s">
        <v>2357</v>
      </c>
    </row>
    <row r="11915" spans="1:8" x14ac:dyDescent="0.3">
      <c r="A11915" s="5">
        <v>22075016</v>
      </c>
      <c r="B11915" t="s">
        <v>2358</v>
      </c>
      <c r="C11915" s="2">
        <v>45534</v>
      </c>
      <c r="D11915" s="3">
        <v>190000</v>
      </c>
      <c r="E11915" s="3">
        <v>190000</v>
      </c>
      <c r="F11915">
        <v>1934</v>
      </c>
      <c r="G11915" s="4">
        <f t="shared" si="186"/>
        <v>98.241985522233719</v>
      </c>
      <c r="H11915" s="1" t="s">
        <v>2357</v>
      </c>
    </row>
    <row r="11916" spans="1:8" x14ac:dyDescent="0.3">
      <c r="A11916" s="5">
        <v>22075072</v>
      </c>
      <c r="B11916" t="s">
        <v>1593</v>
      </c>
      <c r="C11916" s="2">
        <v>45184</v>
      </c>
      <c r="D11916" s="3">
        <v>122000</v>
      </c>
      <c r="E11916" s="3">
        <v>122000</v>
      </c>
      <c r="F11916">
        <v>2110</v>
      </c>
      <c r="G11916" s="4">
        <f t="shared" si="186"/>
        <v>57.81990521327014</v>
      </c>
      <c r="H11916" s="1" t="s">
        <v>1577</v>
      </c>
    </row>
    <row r="11917" spans="1:8" x14ac:dyDescent="0.3">
      <c r="A11917" s="5">
        <v>22075072</v>
      </c>
      <c r="B11917" t="s">
        <v>1593</v>
      </c>
      <c r="C11917" s="2">
        <v>45369</v>
      </c>
      <c r="D11917" s="3">
        <v>122000</v>
      </c>
      <c r="E11917" s="3">
        <v>122000</v>
      </c>
      <c r="F11917">
        <v>2110</v>
      </c>
      <c r="G11917" s="4">
        <f t="shared" si="186"/>
        <v>57.81990521327014</v>
      </c>
      <c r="H11917" s="1" t="s">
        <v>1577</v>
      </c>
    </row>
    <row r="11918" spans="1:8" x14ac:dyDescent="0.3">
      <c r="A11918" s="5">
        <v>22075072</v>
      </c>
      <c r="B11918" t="s">
        <v>1593</v>
      </c>
      <c r="C11918" s="2">
        <v>45385</v>
      </c>
      <c r="D11918" s="3">
        <v>300000</v>
      </c>
      <c r="E11918" s="3">
        <v>300000</v>
      </c>
      <c r="F11918">
        <v>2110</v>
      </c>
      <c r="G11918" s="4">
        <f t="shared" si="186"/>
        <v>142.18009478672985</v>
      </c>
      <c r="H11918" s="1" t="s">
        <v>1577</v>
      </c>
    </row>
    <row r="11919" spans="1:8" x14ac:dyDescent="0.3">
      <c r="A11919" s="5">
        <v>22075112</v>
      </c>
      <c r="B11919" t="s">
        <v>1630</v>
      </c>
      <c r="C11919" s="2">
        <v>45456</v>
      </c>
      <c r="D11919" s="3">
        <v>120000</v>
      </c>
      <c r="E11919" s="3">
        <v>120000</v>
      </c>
      <c r="F11919">
        <v>1880</v>
      </c>
      <c r="G11919" s="4">
        <f t="shared" si="186"/>
        <v>63.829787234042556</v>
      </c>
      <c r="H11919" s="1" t="s">
        <v>1631</v>
      </c>
    </row>
    <row r="11920" spans="1:8" x14ac:dyDescent="0.3">
      <c r="A11920" s="5">
        <v>22075138</v>
      </c>
      <c r="B11920" t="s">
        <v>1632</v>
      </c>
      <c r="C11920" s="2">
        <v>45085</v>
      </c>
      <c r="D11920" s="3">
        <v>150000</v>
      </c>
      <c r="E11920" s="3">
        <v>150000</v>
      </c>
      <c r="F11920">
        <v>1506</v>
      </c>
      <c r="G11920" s="4">
        <f t="shared" si="186"/>
        <v>99.601593625498012</v>
      </c>
      <c r="H11920" s="1" t="s">
        <v>1631</v>
      </c>
    </row>
    <row r="11921" spans="1:8" x14ac:dyDescent="0.3">
      <c r="A11921" s="5">
        <v>22075142</v>
      </c>
      <c r="B11921" t="s">
        <v>1633</v>
      </c>
      <c r="C11921" s="2">
        <v>45719</v>
      </c>
      <c r="D11921" s="3">
        <v>295000</v>
      </c>
      <c r="E11921" s="3">
        <v>295000</v>
      </c>
      <c r="F11921">
        <v>2087</v>
      </c>
      <c r="G11921" s="4">
        <f t="shared" si="186"/>
        <v>141.3512218495448</v>
      </c>
      <c r="H11921" s="1" t="s">
        <v>1631</v>
      </c>
    </row>
    <row r="11922" spans="1:8" x14ac:dyDescent="0.3">
      <c r="A11922" s="5">
        <v>22075176</v>
      </c>
      <c r="B11922" t="s">
        <v>4166</v>
      </c>
      <c r="C11922" s="2">
        <v>45456</v>
      </c>
      <c r="D11922" s="3">
        <v>77000</v>
      </c>
      <c r="E11922" s="3">
        <v>77000</v>
      </c>
      <c r="F11922">
        <v>1134</v>
      </c>
      <c r="G11922" s="4">
        <f t="shared" si="186"/>
        <v>67.901234567901241</v>
      </c>
      <c r="H11922" s="1" t="s">
        <v>3942</v>
      </c>
    </row>
    <row r="11923" spans="1:8" x14ac:dyDescent="0.3">
      <c r="A11923" s="5">
        <v>22075189</v>
      </c>
      <c r="B11923" t="s">
        <v>4167</v>
      </c>
      <c r="C11923" s="2">
        <v>45643</v>
      </c>
      <c r="D11923" s="3">
        <v>85000</v>
      </c>
      <c r="E11923" s="3">
        <v>85000</v>
      </c>
      <c r="F11923">
        <v>941</v>
      </c>
      <c r="G11923" s="4">
        <f t="shared" si="186"/>
        <v>90.329436769394263</v>
      </c>
      <c r="H11923" s="1" t="s">
        <v>3942</v>
      </c>
    </row>
    <row r="11924" spans="1:8" x14ac:dyDescent="0.3">
      <c r="A11924" s="5">
        <v>22075191</v>
      </c>
      <c r="B11924" t="s">
        <v>4168</v>
      </c>
      <c r="C11924" s="2">
        <v>45077</v>
      </c>
      <c r="D11924" s="3">
        <v>62500</v>
      </c>
      <c r="E11924" s="3">
        <v>62500</v>
      </c>
      <c r="F11924">
        <v>941</v>
      </c>
      <c r="G11924" s="4">
        <f t="shared" si="186"/>
        <v>66.418703506907548</v>
      </c>
      <c r="H11924" s="1" t="s">
        <v>3942</v>
      </c>
    </row>
    <row r="11925" spans="1:8" x14ac:dyDescent="0.3">
      <c r="A11925" s="5">
        <v>22075197</v>
      </c>
      <c r="B11925" t="s">
        <v>4169</v>
      </c>
      <c r="C11925" s="2">
        <v>45379</v>
      </c>
      <c r="D11925" s="3">
        <v>96000</v>
      </c>
      <c r="E11925" s="3">
        <v>96000</v>
      </c>
      <c r="F11925">
        <v>902</v>
      </c>
      <c r="G11925" s="4">
        <f t="shared" si="186"/>
        <v>106.43015521064302</v>
      </c>
      <c r="H11925" s="1" t="s">
        <v>3942</v>
      </c>
    </row>
    <row r="11926" spans="1:8" x14ac:dyDescent="0.3">
      <c r="A11926" s="5">
        <v>22075197</v>
      </c>
      <c r="B11926" t="s">
        <v>4169</v>
      </c>
      <c r="C11926" s="2">
        <v>45379</v>
      </c>
      <c r="D11926" s="3">
        <v>96000</v>
      </c>
      <c r="E11926" s="3">
        <v>96000</v>
      </c>
      <c r="F11926">
        <v>902</v>
      </c>
      <c r="G11926" s="4">
        <f t="shared" si="186"/>
        <v>106.43015521064302</v>
      </c>
      <c r="H11926" s="1" t="s">
        <v>3942</v>
      </c>
    </row>
    <row r="11927" spans="1:8" x14ac:dyDescent="0.3">
      <c r="A11927" s="5">
        <v>22075200</v>
      </c>
      <c r="B11927" t="s">
        <v>4170</v>
      </c>
      <c r="C11927" s="2">
        <v>45303</v>
      </c>
      <c r="D11927" s="3">
        <v>59500</v>
      </c>
      <c r="E11927" s="3">
        <v>59500</v>
      </c>
      <c r="F11927">
        <v>934</v>
      </c>
      <c r="G11927" s="4">
        <f t="shared" si="186"/>
        <v>63.704496788008562</v>
      </c>
      <c r="H11927" s="1" t="s">
        <v>3942</v>
      </c>
    </row>
    <row r="11928" spans="1:8" x14ac:dyDescent="0.3">
      <c r="A11928" s="5">
        <v>22075217</v>
      </c>
      <c r="B11928" t="s">
        <v>1077</v>
      </c>
      <c r="C11928" s="2">
        <v>45734</v>
      </c>
      <c r="D11928" s="3">
        <v>115000</v>
      </c>
      <c r="E11928" s="3">
        <v>115000</v>
      </c>
      <c r="F11928">
        <v>1096</v>
      </c>
      <c r="G11928" s="4">
        <f t="shared" si="186"/>
        <v>104.92700729927007</v>
      </c>
      <c r="H11928" s="1" t="s">
        <v>1062</v>
      </c>
    </row>
    <row r="11929" spans="1:8" x14ac:dyDescent="0.3">
      <c r="A11929" s="5">
        <v>22075225</v>
      </c>
      <c r="B11929" t="s">
        <v>1078</v>
      </c>
      <c r="C11929" s="2">
        <v>45546</v>
      </c>
      <c r="D11929" s="3">
        <v>91000</v>
      </c>
      <c r="E11929" s="3">
        <v>91000</v>
      </c>
      <c r="F11929">
        <v>1199</v>
      </c>
      <c r="G11929" s="4">
        <f t="shared" si="186"/>
        <v>75.896580483736443</v>
      </c>
      <c r="H11929" s="1" t="s">
        <v>1062</v>
      </c>
    </row>
    <row r="11930" spans="1:8" x14ac:dyDescent="0.3">
      <c r="A11930" s="5">
        <v>22075225</v>
      </c>
      <c r="B11930" t="s">
        <v>1078</v>
      </c>
      <c r="C11930" s="2">
        <v>45742</v>
      </c>
      <c r="D11930" s="3">
        <v>288000</v>
      </c>
      <c r="E11930" s="3">
        <v>288000</v>
      </c>
      <c r="F11930">
        <v>1199</v>
      </c>
      <c r="G11930" s="4">
        <f t="shared" si="186"/>
        <v>240.20016680567139</v>
      </c>
      <c r="H11930" s="1" t="s">
        <v>1062</v>
      </c>
    </row>
    <row r="11931" spans="1:8" x14ac:dyDescent="0.3">
      <c r="A11931" s="5">
        <v>22075257</v>
      </c>
      <c r="B11931" t="s">
        <v>767</v>
      </c>
      <c r="C11931" s="2">
        <v>45051</v>
      </c>
      <c r="D11931" s="3">
        <v>28000</v>
      </c>
      <c r="E11931" s="3">
        <v>28000</v>
      </c>
      <c r="F11931">
        <v>670</v>
      </c>
      <c r="G11931" s="4">
        <f t="shared" si="186"/>
        <v>41.791044776119406</v>
      </c>
      <c r="H11931" s="1" t="s">
        <v>761</v>
      </c>
    </row>
    <row r="11932" spans="1:8" x14ac:dyDescent="0.3">
      <c r="A11932" s="5">
        <v>22075292</v>
      </c>
      <c r="B11932" t="s">
        <v>768</v>
      </c>
      <c r="C11932" s="2">
        <v>45519</v>
      </c>
      <c r="D11932" s="3">
        <v>110000</v>
      </c>
      <c r="E11932" s="3">
        <v>110000</v>
      </c>
      <c r="F11932">
        <v>990</v>
      </c>
      <c r="G11932" s="4">
        <f t="shared" si="186"/>
        <v>111.11111111111111</v>
      </c>
      <c r="H11932" s="1" t="s">
        <v>761</v>
      </c>
    </row>
    <row r="11933" spans="1:8" x14ac:dyDescent="0.3">
      <c r="A11933" s="5">
        <v>22075294</v>
      </c>
      <c r="B11933" t="s">
        <v>769</v>
      </c>
      <c r="C11933" s="2">
        <v>45617</v>
      </c>
      <c r="D11933" s="3">
        <v>80000</v>
      </c>
      <c r="E11933" s="3">
        <v>80000</v>
      </c>
      <c r="F11933">
        <v>803</v>
      </c>
      <c r="G11933" s="4">
        <f t="shared" si="186"/>
        <v>99.62640099626401</v>
      </c>
      <c r="H11933" s="1" t="s">
        <v>761</v>
      </c>
    </row>
    <row r="11934" spans="1:8" x14ac:dyDescent="0.3">
      <c r="A11934" s="5">
        <v>22075299</v>
      </c>
      <c r="B11934" t="s">
        <v>770</v>
      </c>
      <c r="C11934" s="2">
        <v>45415</v>
      </c>
      <c r="D11934" s="3">
        <v>60000</v>
      </c>
      <c r="E11934" s="3">
        <v>60000</v>
      </c>
      <c r="F11934">
        <v>720</v>
      </c>
      <c r="G11934" s="4">
        <f t="shared" si="186"/>
        <v>83.333333333333329</v>
      </c>
      <c r="H11934" s="1" t="s">
        <v>761</v>
      </c>
    </row>
    <row r="11935" spans="1:8" x14ac:dyDescent="0.3">
      <c r="A11935" s="5">
        <v>22075304</v>
      </c>
      <c r="B11935" t="s">
        <v>771</v>
      </c>
      <c r="C11935" s="2">
        <v>45162</v>
      </c>
      <c r="D11935" s="3">
        <v>44000</v>
      </c>
      <c r="E11935" s="3">
        <v>44000</v>
      </c>
      <c r="F11935">
        <v>1372</v>
      </c>
      <c r="G11935" s="4">
        <f t="shared" si="186"/>
        <v>32.069970845481052</v>
      </c>
      <c r="H11935" s="1" t="s">
        <v>761</v>
      </c>
    </row>
    <row r="11936" spans="1:8" x14ac:dyDescent="0.3">
      <c r="A11936" s="5">
        <v>22075304</v>
      </c>
      <c r="B11936" t="s">
        <v>771</v>
      </c>
      <c r="C11936" s="2">
        <v>45154</v>
      </c>
      <c r="D11936" s="3">
        <v>44000</v>
      </c>
      <c r="E11936" s="3">
        <v>44000</v>
      </c>
      <c r="F11936">
        <v>1372</v>
      </c>
      <c r="G11936" s="4">
        <f t="shared" si="186"/>
        <v>32.069970845481052</v>
      </c>
      <c r="H11936" s="1" t="s">
        <v>761</v>
      </c>
    </row>
    <row r="11937" spans="1:8" x14ac:dyDescent="0.3">
      <c r="A11937" s="5">
        <v>22075309</v>
      </c>
      <c r="B11937" t="s">
        <v>772</v>
      </c>
      <c r="C11937" s="2">
        <v>45464</v>
      </c>
      <c r="D11937" s="3">
        <v>70000</v>
      </c>
      <c r="E11937" s="3">
        <v>70000</v>
      </c>
      <c r="F11937">
        <v>1085</v>
      </c>
      <c r="G11937" s="4">
        <f t="shared" si="186"/>
        <v>64.516129032258064</v>
      </c>
      <c r="H11937" s="1" t="s">
        <v>761</v>
      </c>
    </row>
    <row r="11938" spans="1:8" x14ac:dyDescent="0.3">
      <c r="A11938" s="5">
        <v>22075313</v>
      </c>
      <c r="B11938" t="s">
        <v>773</v>
      </c>
      <c r="C11938" s="2">
        <v>45425</v>
      </c>
      <c r="D11938" s="3">
        <v>55000</v>
      </c>
      <c r="E11938" s="3">
        <v>55000</v>
      </c>
      <c r="F11938">
        <v>1074</v>
      </c>
      <c r="G11938" s="4">
        <f t="shared" si="186"/>
        <v>51.21042830540037</v>
      </c>
      <c r="H11938" s="1" t="s">
        <v>761</v>
      </c>
    </row>
    <row r="11939" spans="1:8" x14ac:dyDescent="0.3">
      <c r="A11939" s="5">
        <v>22075325</v>
      </c>
      <c r="B11939" t="s">
        <v>774</v>
      </c>
      <c r="C11939" s="2">
        <v>45379</v>
      </c>
      <c r="D11939" s="3">
        <v>116300</v>
      </c>
      <c r="E11939" s="3">
        <v>116300</v>
      </c>
      <c r="F11939">
        <v>1191</v>
      </c>
      <c r="G11939" s="4">
        <f t="shared" si="186"/>
        <v>97.64903442485307</v>
      </c>
      <c r="H11939" s="1" t="s">
        <v>761</v>
      </c>
    </row>
    <row r="11940" spans="1:8" x14ac:dyDescent="0.3">
      <c r="A11940" s="5">
        <v>22075325</v>
      </c>
      <c r="B11940" t="s">
        <v>774</v>
      </c>
      <c r="C11940" s="2">
        <v>45380</v>
      </c>
      <c r="D11940" s="3">
        <v>116300</v>
      </c>
      <c r="E11940" s="3">
        <v>116300</v>
      </c>
      <c r="F11940">
        <v>1191</v>
      </c>
      <c r="G11940" s="4">
        <f t="shared" si="186"/>
        <v>97.64903442485307</v>
      </c>
      <c r="H11940" s="1" t="s">
        <v>761</v>
      </c>
    </row>
    <row r="11941" spans="1:8" x14ac:dyDescent="0.3">
      <c r="A11941" s="5">
        <v>22075326</v>
      </c>
      <c r="B11941" t="s">
        <v>775</v>
      </c>
      <c r="C11941" s="2">
        <v>45525</v>
      </c>
      <c r="D11941" s="3">
        <v>115000</v>
      </c>
      <c r="E11941" s="3">
        <v>115000</v>
      </c>
      <c r="F11941">
        <v>1118</v>
      </c>
      <c r="G11941" s="4">
        <f t="shared" si="186"/>
        <v>102.86225402504472</v>
      </c>
      <c r="H11941" s="1" t="s">
        <v>761</v>
      </c>
    </row>
    <row r="11942" spans="1:8" x14ac:dyDescent="0.3">
      <c r="A11942" s="5">
        <v>22075326</v>
      </c>
      <c r="B11942" t="s">
        <v>775</v>
      </c>
      <c r="C11942" s="2">
        <v>45524</v>
      </c>
      <c r="D11942" s="3">
        <v>115000</v>
      </c>
      <c r="E11942" s="3">
        <v>115000</v>
      </c>
      <c r="F11942">
        <v>1118</v>
      </c>
      <c r="G11942" s="4">
        <f t="shared" si="186"/>
        <v>102.86225402504472</v>
      </c>
      <c r="H11942" s="1" t="s">
        <v>761</v>
      </c>
    </row>
    <row r="11943" spans="1:8" x14ac:dyDescent="0.3">
      <c r="A11943" s="5">
        <v>22075334</v>
      </c>
      <c r="B11943" t="s">
        <v>776</v>
      </c>
      <c r="C11943" s="2">
        <v>45091</v>
      </c>
      <c r="D11943" s="3">
        <v>106000</v>
      </c>
      <c r="E11943" s="3">
        <v>106000</v>
      </c>
      <c r="F11943">
        <v>973</v>
      </c>
      <c r="G11943" s="4">
        <f t="shared" si="186"/>
        <v>108.94141829393628</v>
      </c>
      <c r="H11943" s="1" t="s">
        <v>761</v>
      </c>
    </row>
    <row r="11944" spans="1:8" x14ac:dyDescent="0.3">
      <c r="A11944" s="5">
        <v>22075336</v>
      </c>
      <c r="B11944" t="s">
        <v>777</v>
      </c>
      <c r="C11944" s="2">
        <v>45089</v>
      </c>
      <c r="D11944" s="3">
        <v>115000</v>
      </c>
      <c r="E11944" s="3">
        <v>115000</v>
      </c>
      <c r="F11944">
        <v>973</v>
      </c>
      <c r="G11944" s="4">
        <f t="shared" si="186"/>
        <v>118.19116135662898</v>
      </c>
      <c r="H11944" s="1" t="s">
        <v>761</v>
      </c>
    </row>
    <row r="11945" spans="1:8" x14ac:dyDescent="0.3">
      <c r="A11945" s="5">
        <v>22075338</v>
      </c>
      <c r="B11945" t="s">
        <v>778</v>
      </c>
      <c r="C11945" s="2">
        <v>45040</v>
      </c>
      <c r="D11945" s="3">
        <v>58000</v>
      </c>
      <c r="E11945" s="3">
        <v>58000</v>
      </c>
      <c r="F11945">
        <v>1253</v>
      </c>
      <c r="G11945" s="4">
        <f t="shared" si="186"/>
        <v>46.288906624102154</v>
      </c>
      <c r="H11945" s="1" t="s">
        <v>761</v>
      </c>
    </row>
    <row r="11946" spans="1:8" x14ac:dyDescent="0.3">
      <c r="A11946" s="5">
        <v>22075341</v>
      </c>
      <c r="B11946" t="s">
        <v>779</v>
      </c>
      <c r="C11946" s="2">
        <v>45559</v>
      </c>
      <c r="D11946" s="3">
        <v>137900</v>
      </c>
      <c r="E11946" s="3">
        <v>137900</v>
      </c>
      <c r="F11946">
        <v>1020</v>
      </c>
      <c r="G11946" s="4">
        <f t="shared" si="186"/>
        <v>135.19607843137254</v>
      </c>
      <c r="H11946" s="1" t="s">
        <v>761</v>
      </c>
    </row>
    <row r="11947" spans="1:8" x14ac:dyDescent="0.3">
      <c r="A11947" s="5">
        <v>22075341</v>
      </c>
      <c r="B11947" t="s">
        <v>779</v>
      </c>
      <c r="C11947" s="2">
        <v>45558</v>
      </c>
      <c r="D11947" s="3">
        <v>137900</v>
      </c>
      <c r="E11947" s="3">
        <v>137900</v>
      </c>
      <c r="F11947">
        <v>1020</v>
      </c>
      <c r="G11947" s="4">
        <f t="shared" si="186"/>
        <v>135.19607843137254</v>
      </c>
      <c r="H11947" s="1" t="s">
        <v>761</v>
      </c>
    </row>
    <row r="11948" spans="1:8" x14ac:dyDescent="0.3">
      <c r="A11948" s="5">
        <v>22075346</v>
      </c>
      <c r="B11948" t="s">
        <v>780</v>
      </c>
      <c r="C11948" s="2">
        <v>45383</v>
      </c>
      <c r="D11948" s="3">
        <v>43000</v>
      </c>
      <c r="E11948" s="3">
        <v>43000</v>
      </c>
      <c r="F11948">
        <v>1072</v>
      </c>
      <c r="G11948" s="4">
        <f t="shared" si="186"/>
        <v>40.111940298507463</v>
      </c>
      <c r="H11948" s="1" t="s">
        <v>761</v>
      </c>
    </row>
    <row r="11949" spans="1:8" x14ac:dyDescent="0.3">
      <c r="A11949" s="5">
        <v>22075346</v>
      </c>
      <c r="B11949" t="s">
        <v>780</v>
      </c>
      <c r="C11949" s="2">
        <v>45387</v>
      </c>
      <c r="D11949" s="3">
        <v>129000</v>
      </c>
      <c r="E11949" s="3">
        <v>129000</v>
      </c>
      <c r="F11949">
        <v>1072</v>
      </c>
      <c r="G11949" s="4">
        <f t="shared" si="186"/>
        <v>120.33582089552239</v>
      </c>
      <c r="H11949" s="1" t="s">
        <v>761</v>
      </c>
    </row>
    <row r="11950" spans="1:8" x14ac:dyDescent="0.3">
      <c r="A11950" s="5">
        <v>22075351</v>
      </c>
      <c r="B11950" t="s">
        <v>781</v>
      </c>
      <c r="C11950" s="2">
        <v>45044</v>
      </c>
      <c r="D11950" s="3">
        <v>67000</v>
      </c>
      <c r="E11950" s="3">
        <v>67000</v>
      </c>
      <c r="F11950">
        <v>1085</v>
      </c>
      <c r="G11950" s="4">
        <f t="shared" si="186"/>
        <v>61.751152073732719</v>
      </c>
      <c r="H11950" s="1" t="s">
        <v>761</v>
      </c>
    </row>
    <row r="11951" spans="1:8" x14ac:dyDescent="0.3">
      <c r="A11951" s="5">
        <v>22075373</v>
      </c>
      <c r="B11951" t="s">
        <v>782</v>
      </c>
      <c r="C11951" s="2">
        <v>45490</v>
      </c>
      <c r="D11951" s="3">
        <v>36000</v>
      </c>
      <c r="E11951" s="3">
        <v>36000</v>
      </c>
      <c r="F11951">
        <v>890</v>
      </c>
      <c r="G11951" s="4">
        <f t="shared" si="186"/>
        <v>40.449438202247194</v>
      </c>
      <c r="H11951" s="1" t="s">
        <v>761</v>
      </c>
    </row>
    <row r="11952" spans="1:8" x14ac:dyDescent="0.3">
      <c r="A11952" s="5">
        <v>22075373</v>
      </c>
      <c r="B11952" t="s">
        <v>782</v>
      </c>
      <c r="C11952" s="2">
        <v>45489</v>
      </c>
      <c r="D11952" s="3">
        <v>36000</v>
      </c>
      <c r="E11952" s="3">
        <v>36000</v>
      </c>
      <c r="F11952">
        <v>890</v>
      </c>
      <c r="G11952" s="4">
        <f t="shared" si="186"/>
        <v>40.449438202247194</v>
      </c>
      <c r="H11952" s="1" t="s">
        <v>761</v>
      </c>
    </row>
    <row r="11953" spans="1:8" x14ac:dyDescent="0.3">
      <c r="A11953" s="5">
        <v>22075418</v>
      </c>
      <c r="B11953" t="s">
        <v>783</v>
      </c>
      <c r="C11953" s="2">
        <v>45729</v>
      </c>
      <c r="D11953" s="3">
        <v>32000</v>
      </c>
      <c r="E11953" s="3">
        <v>32000</v>
      </c>
      <c r="F11953">
        <v>710</v>
      </c>
      <c r="G11953" s="4">
        <f t="shared" si="186"/>
        <v>45.070422535211264</v>
      </c>
      <c r="H11953" s="1" t="s">
        <v>761</v>
      </c>
    </row>
    <row r="11954" spans="1:8" x14ac:dyDescent="0.3">
      <c r="A11954" s="5">
        <v>22075427</v>
      </c>
      <c r="B11954" t="s">
        <v>784</v>
      </c>
      <c r="C11954" s="2">
        <v>45422</v>
      </c>
      <c r="D11954" s="3">
        <v>75000</v>
      </c>
      <c r="E11954" s="3">
        <v>75000</v>
      </c>
      <c r="F11954">
        <v>651</v>
      </c>
      <c r="G11954" s="4">
        <f t="shared" si="186"/>
        <v>115.2073732718894</v>
      </c>
      <c r="H11954" s="1" t="s">
        <v>761</v>
      </c>
    </row>
    <row r="11955" spans="1:8" x14ac:dyDescent="0.3">
      <c r="A11955" s="5">
        <v>22075431</v>
      </c>
      <c r="B11955" t="s">
        <v>1079</v>
      </c>
      <c r="C11955" s="2">
        <v>45723</v>
      </c>
      <c r="D11955" s="3">
        <v>60000</v>
      </c>
      <c r="E11955" s="3">
        <v>60000</v>
      </c>
      <c r="F11955">
        <v>1176</v>
      </c>
      <c r="G11955" s="4">
        <f t="shared" si="186"/>
        <v>51.020408163265309</v>
      </c>
      <c r="H11955" s="1" t="s">
        <v>1062</v>
      </c>
    </row>
    <row r="11956" spans="1:8" x14ac:dyDescent="0.3">
      <c r="A11956" s="5">
        <v>22075437</v>
      </c>
      <c r="B11956" t="s">
        <v>1080</v>
      </c>
      <c r="C11956" s="2">
        <v>45127</v>
      </c>
      <c r="D11956" s="3">
        <v>89900</v>
      </c>
      <c r="E11956" s="3">
        <v>89900</v>
      </c>
      <c r="F11956">
        <v>1013</v>
      </c>
      <c r="G11956" s="4">
        <f t="shared" si="186"/>
        <v>88.746298124383017</v>
      </c>
      <c r="H11956" s="1" t="s">
        <v>1062</v>
      </c>
    </row>
    <row r="11957" spans="1:8" x14ac:dyDescent="0.3">
      <c r="A11957" s="5">
        <v>22075470</v>
      </c>
      <c r="B11957" t="s">
        <v>4171</v>
      </c>
      <c r="C11957" s="2">
        <v>45275</v>
      </c>
      <c r="D11957" s="3">
        <v>47500</v>
      </c>
      <c r="E11957" s="3">
        <v>47500</v>
      </c>
      <c r="F11957">
        <v>974</v>
      </c>
      <c r="G11957" s="4">
        <f t="shared" si="186"/>
        <v>48.767967145790557</v>
      </c>
      <c r="H11957" s="1" t="s">
        <v>3942</v>
      </c>
    </row>
    <row r="11958" spans="1:8" x14ac:dyDescent="0.3">
      <c r="A11958" s="5">
        <v>22075471</v>
      </c>
      <c r="B11958" t="s">
        <v>4172</v>
      </c>
      <c r="C11958" s="2">
        <v>45632</v>
      </c>
      <c r="D11958" s="3">
        <v>81000</v>
      </c>
      <c r="E11958" s="3">
        <v>81000</v>
      </c>
      <c r="F11958">
        <v>968</v>
      </c>
      <c r="G11958" s="4">
        <f t="shared" si="186"/>
        <v>83.67768595041322</v>
      </c>
      <c r="H11958" s="1" t="s">
        <v>3942</v>
      </c>
    </row>
    <row r="11959" spans="1:8" x14ac:dyDescent="0.3">
      <c r="A11959" s="5">
        <v>22075502</v>
      </c>
      <c r="B11959" t="s">
        <v>1205</v>
      </c>
      <c r="C11959" s="2">
        <v>45484</v>
      </c>
      <c r="D11959" s="3">
        <v>134000</v>
      </c>
      <c r="E11959" s="3">
        <v>134000</v>
      </c>
      <c r="F11959">
        <v>1108</v>
      </c>
      <c r="G11959" s="4">
        <f t="shared" si="186"/>
        <v>120.93862815884476</v>
      </c>
      <c r="H11959" s="1" t="s">
        <v>1196</v>
      </c>
    </row>
    <row r="11960" spans="1:8" x14ac:dyDescent="0.3">
      <c r="A11960" s="5">
        <v>22075509</v>
      </c>
      <c r="B11960" t="s">
        <v>1206</v>
      </c>
      <c r="C11960" s="2">
        <v>45055</v>
      </c>
      <c r="D11960" s="3">
        <v>139000</v>
      </c>
      <c r="E11960" s="3">
        <v>139000</v>
      </c>
      <c r="F11960">
        <v>1114</v>
      </c>
      <c r="G11960" s="4">
        <f t="shared" si="186"/>
        <v>124.77558348294434</v>
      </c>
      <c r="H11960" s="1" t="s">
        <v>1196</v>
      </c>
    </row>
    <row r="11961" spans="1:8" x14ac:dyDescent="0.3">
      <c r="A11961" s="5">
        <v>22075518</v>
      </c>
      <c r="B11961" t="s">
        <v>1634</v>
      </c>
      <c r="C11961" s="2">
        <v>45243</v>
      </c>
      <c r="D11961" s="3">
        <v>212000</v>
      </c>
      <c r="E11961" s="3">
        <v>212000</v>
      </c>
      <c r="F11961">
        <v>1463</v>
      </c>
      <c r="G11961" s="4">
        <f t="shared" si="186"/>
        <v>144.90772385509229</v>
      </c>
      <c r="H11961" s="1" t="s">
        <v>1631</v>
      </c>
    </row>
    <row r="11962" spans="1:8" x14ac:dyDescent="0.3">
      <c r="A11962" s="5">
        <v>22075529</v>
      </c>
      <c r="B11962" t="s">
        <v>1635</v>
      </c>
      <c r="C11962" s="2">
        <v>45401</v>
      </c>
      <c r="D11962" s="3">
        <v>189000</v>
      </c>
      <c r="E11962" s="3">
        <v>189000</v>
      </c>
      <c r="F11962">
        <v>1335</v>
      </c>
      <c r="G11962" s="4">
        <f t="shared" si="186"/>
        <v>141.57303370786516</v>
      </c>
      <c r="H11962" s="1" t="s">
        <v>1631</v>
      </c>
    </row>
    <row r="11963" spans="1:8" x14ac:dyDescent="0.3">
      <c r="A11963" s="5">
        <v>22075605</v>
      </c>
      <c r="B11963" t="s">
        <v>2359</v>
      </c>
      <c r="C11963" s="2">
        <v>45597</v>
      </c>
      <c r="D11963" s="3">
        <v>94500</v>
      </c>
      <c r="E11963" s="3">
        <v>94500</v>
      </c>
      <c r="F11963">
        <v>1219</v>
      </c>
      <c r="G11963" s="4">
        <f t="shared" si="186"/>
        <v>77.522559474979488</v>
      </c>
      <c r="H11963" s="1" t="s">
        <v>2357</v>
      </c>
    </row>
    <row r="11964" spans="1:8" x14ac:dyDescent="0.3">
      <c r="A11964" s="5">
        <v>22075612</v>
      </c>
      <c r="B11964" t="s">
        <v>2360</v>
      </c>
      <c r="C11964" s="2">
        <v>45488</v>
      </c>
      <c r="D11964" s="3">
        <v>237000</v>
      </c>
      <c r="E11964" s="3">
        <v>237000</v>
      </c>
      <c r="F11964">
        <v>1621</v>
      </c>
      <c r="G11964" s="4">
        <f t="shared" si="186"/>
        <v>146.20604565083281</v>
      </c>
      <c r="H11964" s="1" t="s">
        <v>2357</v>
      </c>
    </row>
    <row r="11965" spans="1:8" x14ac:dyDescent="0.3">
      <c r="A11965" s="5">
        <v>22075644</v>
      </c>
      <c r="B11965" t="s">
        <v>2361</v>
      </c>
      <c r="C11965" s="2">
        <v>45548</v>
      </c>
      <c r="D11965" s="3">
        <v>125000</v>
      </c>
      <c r="E11965" s="3">
        <v>125000</v>
      </c>
      <c r="F11965">
        <v>1181</v>
      </c>
      <c r="G11965" s="4">
        <f t="shared" si="186"/>
        <v>105.84250635055038</v>
      </c>
      <c r="H11965" s="1" t="s">
        <v>2357</v>
      </c>
    </row>
    <row r="11966" spans="1:8" x14ac:dyDescent="0.3">
      <c r="A11966" s="5">
        <v>22075645</v>
      </c>
      <c r="B11966" t="s">
        <v>2362</v>
      </c>
      <c r="C11966" s="2">
        <v>45247</v>
      </c>
      <c r="D11966" s="3">
        <v>215000</v>
      </c>
      <c r="E11966" s="3">
        <v>215000</v>
      </c>
      <c r="F11966">
        <v>1438</v>
      </c>
      <c r="G11966" s="4">
        <f t="shared" si="186"/>
        <v>149.51321279554938</v>
      </c>
      <c r="H11966" s="1" t="s">
        <v>2357</v>
      </c>
    </row>
    <row r="11967" spans="1:8" x14ac:dyDescent="0.3">
      <c r="A11967" s="5">
        <v>22075646</v>
      </c>
      <c r="B11967" t="s">
        <v>2363</v>
      </c>
      <c r="C11967" s="2">
        <v>45376</v>
      </c>
      <c r="D11967" s="3">
        <v>197000</v>
      </c>
      <c r="E11967" s="3">
        <v>197000</v>
      </c>
      <c r="F11967">
        <v>1659</v>
      </c>
      <c r="G11967" s="4">
        <f t="shared" si="186"/>
        <v>118.74623267028331</v>
      </c>
      <c r="H11967" s="1" t="s">
        <v>2357</v>
      </c>
    </row>
    <row r="11968" spans="1:8" x14ac:dyDescent="0.3">
      <c r="A11968" s="5">
        <v>22075703</v>
      </c>
      <c r="B11968" t="s">
        <v>2764</v>
      </c>
      <c r="C11968" s="2">
        <v>45030</v>
      </c>
      <c r="D11968" s="3">
        <v>63000</v>
      </c>
      <c r="E11968" s="3">
        <v>63000</v>
      </c>
      <c r="F11968">
        <v>991</v>
      </c>
      <c r="G11968" s="4">
        <f t="shared" si="186"/>
        <v>63.572149344096871</v>
      </c>
      <c r="H11968" s="1" t="s">
        <v>2763</v>
      </c>
    </row>
    <row r="11969" spans="1:8" x14ac:dyDescent="0.3">
      <c r="A11969" s="5">
        <v>22075741</v>
      </c>
      <c r="B11969" t="s">
        <v>13120</v>
      </c>
      <c r="C11969" s="2">
        <v>45572</v>
      </c>
      <c r="D11969" s="3">
        <v>63000</v>
      </c>
      <c r="E11969" s="3">
        <v>63000</v>
      </c>
      <c r="F11969">
        <v>798</v>
      </c>
      <c r="G11969" s="4">
        <f t="shared" si="186"/>
        <v>78.94736842105263</v>
      </c>
      <c r="H11969" s="1" t="s">
        <v>13116</v>
      </c>
    </row>
    <row r="11970" spans="1:8" x14ac:dyDescent="0.3">
      <c r="A11970" s="5">
        <v>22075742</v>
      </c>
      <c r="B11970" t="s">
        <v>13121</v>
      </c>
      <c r="C11970" s="2">
        <v>45181</v>
      </c>
      <c r="D11970" s="3">
        <v>49000</v>
      </c>
      <c r="E11970" s="3">
        <v>49000</v>
      </c>
      <c r="F11970">
        <v>1133</v>
      </c>
      <c r="G11970" s="4">
        <f t="shared" ref="G11970:G12033" si="187">E11970/F11970</f>
        <v>43.24801412180053</v>
      </c>
      <c r="H11970" s="1" t="s">
        <v>13116</v>
      </c>
    </row>
    <row r="11971" spans="1:8" x14ac:dyDescent="0.3">
      <c r="A11971" s="5">
        <v>22075772</v>
      </c>
      <c r="B11971" t="s">
        <v>13122</v>
      </c>
      <c r="C11971" s="2">
        <v>45470</v>
      </c>
      <c r="D11971" s="3">
        <v>95000</v>
      </c>
      <c r="E11971" s="3">
        <v>95000</v>
      </c>
      <c r="F11971">
        <v>953</v>
      </c>
      <c r="G11971" s="4">
        <f t="shared" si="187"/>
        <v>99.685204616998945</v>
      </c>
      <c r="H11971" s="1" t="s">
        <v>13116</v>
      </c>
    </row>
    <row r="11972" spans="1:8" x14ac:dyDescent="0.3">
      <c r="A11972" s="5">
        <v>22075792</v>
      </c>
      <c r="B11972" t="s">
        <v>12810</v>
      </c>
      <c r="C11972" s="2">
        <v>45727</v>
      </c>
      <c r="D11972" s="3">
        <v>62000</v>
      </c>
      <c r="E11972" s="3">
        <v>62000</v>
      </c>
      <c r="F11972">
        <v>1479</v>
      </c>
      <c r="G11972" s="4">
        <f t="shared" si="187"/>
        <v>41.920216362407032</v>
      </c>
      <c r="H11972" s="1" t="s">
        <v>12793</v>
      </c>
    </row>
    <row r="11973" spans="1:8" x14ac:dyDescent="0.3">
      <c r="A11973" s="5">
        <v>22075793</v>
      </c>
      <c r="B11973" t="s">
        <v>12811</v>
      </c>
      <c r="C11973" s="2">
        <v>45100</v>
      </c>
      <c r="D11973" s="3">
        <v>47000</v>
      </c>
      <c r="E11973" s="3">
        <v>47000</v>
      </c>
      <c r="F11973">
        <v>1625</v>
      </c>
      <c r="G11973" s="4">
        <f t="shared" si="187"/>
        <v>28.923076923076923</v>
      </c>
      <c r="H11973" s="1" t="s">
        <v>12793</v>
      </c>
    </row>
    <row r="11974" spans="1:8" x14ac:dyDescent="0.3">
      <c r="A11974" s="5">
        <v>22075820</v>
      </c>
      <c r="B11974" t="s">
        <v>12812</v>
      </c>
      <c r="C11974" s="2">
        <v>45635</v>
      </c>
      <c r="D11974" s="3">
        <v>140000</v>
      </c>
      <c r="E11974" s="3">
        <v>140000</v>
      </c>
      <c r="F11974">
        <v>918</v>
      </c>
      <c r="G11974" s="4">
        <f t="shared" si="187"/>
        <v>152.50544662309369</v>
      </c>
      <c r="H11974" s="1" t="s">
        <v>12793</v>
      </c>
    </row>
    <row r="11975" spans="1:8" x14ac:dyDescent="0.3">
      <c r="A11975" s="5">
        <v>22075869</v>
      </c>
      <c r="B11975" t="s">
        <v>14307</v>
      </c>
      <c r="C11975" s="2">
        <v>45189</v>
      </c>
      <c r="D11975" s="3">
        <v>25500</v>
      </c>
      <c r="E11975" s="3">
        <v>25500</v>
      </c>
      <c r="F11975">
        <v>1248</v>
      </c>
      <c r="G11975" s="4">
        <f t="shared" si="187"/>
        <v>20.432692307692307</v>
      </c>
      <c r="H11975" s="1" t="s">
        <v>14253</v>
      </c>
    </row>
    <row r="11976" spans="1:8" x14ac:dyDescent="0.3">
      <c r="A11976" s="5">
        <v>22075869</v>
      </c>
      <c r="B11976" t="s">
        <v>14307</v>
      </c>
      <c r="C11976" s="2">
        <v>45532</v>
      </c>
      <c r="D11976" s="3">
        <v>140000</v>
      </c>
      <c r="E11976" s="3">
        <v>140000</v>
      </c>
      <c r="F11976">
        <v>1248</v>
      </c>
      <c r="G11976" s="4">
        <f t="shared" si="187"/>
        <v>112.17948717948718</v>
      </c>
      <c r="H11976" s="1" t="s">
        <v>14253</v>
      </c>
    </row>
    <row r="11977" spans="1:8" x14ac:dyDescent="0.3">
      <c r="A11977" s="5">
        <v>22075887</v>
      </c>
      <c r="B11977" t="s">
        <v>14308</v>
      </c>
      <c r="C11977" s="2">
        <v>45191</v>
      </c>
      <c r="D11977" s="3">
        <v>30000</v>
      </c>
      <c r="E11977" s="3">
        <v>30000</v>
      </c>
      <c r="F11977">
        <v>722</v>
      </c>
      <c r="G11977" s="4">
        <f t="shared" si="187"/>
        <v>41.551246537396125</v>
      </c>
      <c r="H11977" s="1" t="s">
        <v>14253</v>
      </c>
    </row>
    <row r="11978" spans="1:8" x14ac:dyDescent="0.3">
      <c r="A11978" s="5">
        <v>22075892</v>
      </c>
      <c r="B11978" t="s">
        <v>14309</v>
      </c>
      <c r="C11978" s="2">
        <v>45251</v>
      </c>
      <c r="D11978" s="3">
        <v>35000</v>
      </c>
      <c r="E11978" s="3">
        <v>35000</v>
      </c>
      <c r="F11978">
        <v>930</v>
      </c>
      <c r="G11978" s="4">
        <f t="shared" si="187"/>
        <v>37.634408602150536</v>
      </c>
      <c r="H11978" s="1" t="s">
        <v>14253</v>
      </c>
    </row>
    <row r="11979" spans="1:8" x14ac:dyDescent="0.3">
      <c r="A11979" s="5">
        <v>22075893</v>
      </c>
      <c r="B11979" t="s">
        <v>14310</v>
      </c>
      <c r="C11979" s="2">
        <v>45660</v>
      </c>
      <c r="D11979" s="3">
        <v>80000</v>
      </c>
      <c r="E11979" s="3">
        <v>80000</v>
      </c>
      <c r="F11979">
        <v>960</v>
      </c>
      <c r="G11979" s="4">
        <f t="shared" si="187"/>
        <v>83.333333333333329</v>
      </c>
      <c r="H11979" s="1" t="s">
        <v>14253</v>
      </c>
    </row>
    <row r="11980" spans="1:8" x14ac:dyDescent="0.3">
      <c r="A11980" s="5">
        <v>22075899</v>
      </c>
      <c r="B11980" t="s">
        <v>14311</v>
      </c>
      <c r="C11980" s="2">
        <v>45215</v>
      </c>
      <c r="D11980" s="3">
        <v>66000</v>
      </c>
      <c r="E11980" s="3">
        <v>66000</v>
      </c>
      <c r="F11980">
        <v>889</v>
      </c>
      <c r="G11980" s="4">
        <f t="shared" si="187"/>
        <v>74.240719910011251</v>
      </c>
      <c r="H11980" s="1" t="s">
        <v>14253</v>
      </c>
    </row>
    <row r="11981" spans="1:8" x14ac:dyDescent="0.3">
      <c r="A11981" s="5">
        <v>22075905</v>
      </c>
      <c r="B11981" t="s">
        <v>14312</v>
      </c>
      <c r="C11981" s="2">
        <v>45251</v>
      </c>
      <c r="D11981" s="3">
        <v>38000</v>
      </c>
      <c r="E11981" s="3">
        <v>38000</v>
      </c>
      <c r="F11981">
        <v>931</v>
      </c>
      <c r="G11981" s="4">
        <f t="shared" si="187"/>
        <v>40.816326530612244</v>
      </c>
      <c r="H11981" s="1" t="s">
        <v>14253</v>
      </c>
    </row>
    <row r="11982" spans="1:8" x14ac:dyDescent="0.3">
      <c r="A11982" s="5">
        <v>22075905</v>
      </c>
      <c r="B11982" t="s">
        <v>14312</v>
      </c>
      <c r="C11982" s="2">
        <v>45468</v>
      </c>
      <c r="D11982" s="3">
        <v>73000</v>
      </c>
      <c r="E11982" s="3">
        <v>73000</v>
      </c>
      <c r="F11982">
        <v>931</v>
      </c>
      <c r="G11982" s="4">
        <f t="shared" si="187"/>
        <v>78.410311493018256</v>
      </c>
      <c r="H11982" s="1" t="s">
        <v>14253</v>
      </c>
    </row>
    <row r="11983" spans="1:8" x14ac:dyDescent="0.3">
      <c r="A11983" s="5">
        <v>22075905</v>
      </c>
      <c r="B11983" t="s">
        <v>14312</v>
      </c>
      <c r="C11983" s="2">
        <v>45351</v>
      </c>
      <c r="D11983" s="3">
        <v>81000</v>
      </c>
      <c r="E11983" s="3">
        <v>81000</v>
      </c>
      <c r="F11983">
        <v>931</v>
      </c>
      <c r="G11983" s="4">
        <f t="shared" si="187"/>
        <v>87.003222341568204</v>
      </c>
      <c r="H11983" s="1" t="s">
        <v>14253</v>
      </c>
    </row>
    <row r="11984" spans="1:8" x14ac:dyDescent="0.3">
      <c r="A11984" s="5">
        <v>22075909</v>
      </c>
      <c r="B11984" t="s">
        <v>14313</v>
      </c>
      <c r="C11984" s="2">
        <v>45611</v>
      </c>
      <c r="D11984" s="3">
        <v>105000</v>
      </c>
      <c r="E11984" s="3">
        <v>105000</v>
      </c>
      <c r="F11984">
        <v>945</v>
      </c>
      <c r="G11984" s="4">
        <f t="shared" si="187"/>
        <v>111.11111111111111</v>
      </c>
      <c r="H11984" s="1" t="s">
        <v>14253</v>
      </c>
    </row>
    <row r="11985" spans="1:8" x14ac:dyDescent="0.3">
      <c r="A11985" s="5">
        <v>22075914</v>
      </c>
      <c r="B11985" t="s">
        <v>14314</v>
      </c>
      <c r="C11985" s="2">
        <v>45642</v>
      </c>
      <c r="D11985" s="3">
        <v>37500</v>
      </c>
      <c r="E11985" s="3">
        <v>37500</v>
      </c>
      <c r="F11985">
        <v>1020</v>
      </c>
      <c r="G11985" s="4">
        <f t="shared" si="187"/>
        <v>36.764705882352942</v>
      </c>
      <c r="H11985" s="1" t="s">
        <v>14253</v>
      </c>
    </row>
    <row r="11986" spans="1:8" x14ac:dyDescent="0.3">
      <c r="A11986" s="5">
        <v>22075935</v>
      </c>
      <c r="B11986" t="s">
        <v>14315</v>
      </c>
      <c r="C11986" s="2">
        <v>45128</v>
      </c>
      <c r="D11986" s="3">
        <v>50000</v>
      </c>
      <c r="E11986" s="3">
        <v>50000</v>
      </c>
      <c r="F11986">
        <v>1436</v>
      </c>
      <c r="G11986" s="4">
        <f t="shared" si="187"/>
        <v>34.818941504178269</v>
      </c>
      <c r="H11986" s="1" t="s">
        <v>14253</v>
      </c>
    </row>
    <row r="11987" spans="1:8" x14ac:dyDescent="0.3">
      <c r="A11987" s="5">
        <v>22075948</v>
      </c>
      <c r="B11987" t="s">
        <v>14659</v>
      </c>
      <c r="C11987" s="2">
        <v>45533</v>
      </c>
      <c r="D11987" s="3">
        <v>109000</v>
      </c>
      <c r="E11987" s="3">
        <v>109000</v>
      </c>
      <c r="F11987">
        <v>962</v>
      </c>
      <c r="G11987" s="4">
        <f t="shared" si="187"/>
        <v>113.30561330561331</v>
      </c>
      <c r="H11987" s="1" t="s">
        <v>14655</v>
      </c>
    </row>
    <row r="11988" spans="1:8" x14ac:dyDescent="0.3">
      <c r="A11988" s="5">
        <v>22075962</v>
      </c>
      <c r="B11988" t="s">
        <v>14660</v>
      </c>
      <c r="C11988" s="2">
        <v>45538</v>
      </c>
      <c r="D11988" s="3">
        <v>60000</v>
      </c>
      <c r="E11988" s="3">
        <v>60000</v>
      </c>
      <c r="F11988">
        <v>880</v>
      </c>
      <c r="G11988" s="4">
        <f t="shared" si="187"/>
        <v>68.181818181818187</v>
      </c>
      <c r="H11988" s="1" t="s">
        <v>14655</v>
      </c>
    </row>
    <row r="11989" spans="1:8" x14ac:dyDescent="0.3">
      <c r="A11989" s="5">
        <v>22075962</v>
      </c>
      <c r="B11989" t="s">
        <v>14660</v>
      </c>
      <c r="C11989" s="2">
        <v>45674</v>
      </c>
      <c r="D11989" s="3">
        <v>150000</v>
      </c>
      <c r="E11989" s="3">
        <v>150000</v>
      </c>
      <c r="F11989">
        <v>880</v>
      </c>
      <c r="G11989" s="4">
        <f t="shared" si="187"/>
        <v>170.45454545454547</v>
      </c>
      <c r="H11989" s="1" t="s">
        <v>14655</v>
      </c>
    </row>
    <row r="11990" spans="1:8" x14ac:dyDescent="0.3">
      <c r="A11990" s="5">
        <v>22075969</v>
      </c>
      <c r="B11990" t="s">
        <v>14661</v>
      </c>
      <c r="C11990" s="2">
        <v>45356</v>
      </c>
      <c r="D11990" s="3">
        <v>45000</v>
      </c>
      <c r="E11990" s="3">
        <v>45000</v>
      </c>
      <c r="F11990">
        <v>683</v>
      </c>
      <c r="G11990" s="4">
        <f t="shared" si="187"/>
        <v>65.885797950219626</v>
      </c>
      <c r="H11990" s="1" t="s">
        <v>14655</v>
      </c>
    </row>
    <row r="11991" spans="1:8" x14ac:dyDescent="0.3">
      <c r="A11991" s="5">
        <v>22075977</v>
      </c>
      <c r="B11991" t="s">
        <v>14662</v>
      </c>
      <c r="C11991" s="2">
        <v>45428</v>
      </c>
      <c r="D11991" s="3">
        <v>84000</v>
      </c>
      <c r="E11991" s="3">
        <v>84000</v>
      </c>
      <c r="F11991">
        <v>672</v>
      </c>
      <c r="G11991" s="4">
        <f t="shared" si="187"/>
        <v>125</v>
      </c>
      <c r="H11991" s="1" t="s">
        <v>14655</v>
      </c>
    </row>
    <row r="11992" spans="1:8" x14ac:dyDescent="0.3">
      <c r="A11992" s="5">
        <v>22076010</v>
      </c>
      <c r="B11992" t="s">
        <v>14663</v>
      </c>
      <c r="C11992" s="2">
        <v>45272</v>
      </c>
      <c r="D11992" s="3">
        <v>42500</v>
      </c>
      <c r="E11992" s="3">
        <v>42500</v>
      </c>
      <c r="F11992">
        <v>654</v>
      </c>
      <c r="G11992" s="4">
        <f t="shared" si="187"/>
        <v>64.984709480122319</v>
      </c>
      <c r="H11992" s="1" t="s">
        <v>14655</v>
      </c>
    </row>
    <row r="11993" spans="1:8" x14ac:dyDescent="0.3">
      <c r="A11993" s="5">
        <v>22076024</v>
      </c>
      <c r="B11993" t="s">
        <v>14664</v>
      </c>
      <c r="C11993" s="2">
        <v>45035</v>
      </c>
      <c r="D11993" s="3">
        <v>50500</v>
      </c>
      <c r="E11993" s="3">
        <v>50500</v>
      </c>
      <c r="F11993">
        <v>918</v>
      </c>
      <c r="G11993" s="4">
        <f t="shared" si="187"/>
        <v>55.010893246187365</v>
      </c>
      <c r="H11993" s="1" t="s">
        <v>14655</v>
      </c>
    </row>
    <row r="11994" spans="1:8" x14ac:dyDescent="0.3">
      <c r="A11994" s="5">
        <v>22076039</v>
      </c>
      <c r="B11994" t="s">
        <v>14665</v>
      </c>
      <c r="C11994" s="2">
        <v>45426</v>
      </c>
      <c r="D11994" s="3">
        <v>105000</v>
      </c>
      <c r="E11994" s="3">
        <v>105000</v>
      </c>
      <c r="F11994">
        <v>1059</v>
      </c>
      <c r="G11994" s="4">
        <f t="shared" si="187"/>
        <v>99.150141643059484</v>
      </c>
      <c r="H11994" s="1" t="s">
        <v>14655</v>
      </c>
    </row>
    <row r="11995" spans="1:8" x14ac:dyDescent="0.3">
      <c r="A11995" s="5">
        <v>22076047</v>
      </c>
      <c r="B11995" t="s">
        <v>14666</v>
      </c>
      <c r="C11995" s="2">
        <v>45538</v>
      </c>
      <c r="D11995" s="3">
        <v>105000</v>
      </c>
      <c r="E11995" s="3">
        <v>105000</v>
      </c>
      <c r="F11995">
        <v>831</v>
      </c>
      <c r="G11995" s="4">
        <f t="shared" si="187"/>
        <v>126.35379061371842</v>
      </c>
      <c r="H11995" s="1" t="s">
        <v>14655</v>
      </c>
    </row>
    <row r="11996" spans="1:8" x14ac:dyDescent="0.3">
      <c r="A11996" s="5">
        <v>22076063</v>
      </c>
      <c r="B11996" t="s">
        <v>14667</v>
      </c>
      <c r="C11996" s="2">
        <v>45612</v>
      </c>
      <c r="D11996" s="3">
        <v>45000</v>
      </c>
      <c r="E11996" s="3">
        <v>45000</v>
      </c>
      <c r="F11996">
        <v>900</v>
      </c>
      <c r="G11996" s="4">
        <f t="shared" si="187"/>
        <v>50</v>
      </c>
      <c r="H11996" s="1" t="s">
        <v>14655</v>
      </c>
    </row>
    <row r="11997" spans="1:8" x14ac:dyDescent="0.3">
      <c r="A11997" s="5">
        <v>22076063</v>
      </c>
      <c r="B11997" t="s">
        <v>14667</v>
      </c>
      <c r="C11997" s="2">
        <v>45035</v>
      </c>
      <c r="D11997" s="3">
        <v>48000</v>
      </c>
      <c r="E11997" s="3">
        <v>48000</v>
      </c>
      <c r="F11997">
        <v>900</v>
      </c>
      <c r="G11997" s="4">
        <f t="shared" si="187"/>
        <v>53.333333333333336</v>
      </c>
      <c r="H11997" s="1" t="s">
        <v>14655</v>
      </c>
    </row>
    <row r="11998" spans="1:8" x14ac:dyDescent="0.3">
      <c r="A11998" s="5">
        <v>22076070</v>
      </c>
      <c r="B11998" t="s">
        <v>14668</v>
      </c>
      <c r="C11998" s="2">
        <v>45623</v>
      </c>
      <c r="D11998" s="3">
        <v>68000</v>
      </c>
      <c r="E11998" s="3">
        <v>68000</v>
      </c>
      <c r="F11998">
        <v>708</v>
      </c>
      <c r="G11998" s="4">
        <f t="shared" si="187"/>
        <v>96.045197740112997</v>
      </c>
      <c r="H11998" s="1" t="s">
        <v>14655</v>
      </c>
    </row>
    <row r="11999" spans="1:8" x14ac:dyDescent="0.3">
      <c r="A11999" s="5">
        <v>22076084</v>
      </c>
      <c r="B11999" t="s">
        <v>14669</v>
      </c>
      <c r="C11999" s="2">
        <v>45623</v>
      </c>
      <c r="D11999" s="3">
        <v>35000</v>
      </c>
      <c r="E11999" s="3">
        <v>35000</v>
      </c>
      <c r="F11999">
        <v>720</v>
      </c>
      <c r="G11999" s="4">
        <f t="shared" si="187"/>
        <v>48.611111111111114</v>
      </c>
      <c r="H11999" s="1" t="s">
        <v>14655</v>
      </c>
    </row>
    <row r="12000" spans="1:8" x14ac:dyDescent="0.3">
      <c r="A12000" s="5">
        <v>22076099</v>
      </c>
      <c r="B12000" t="s">
        <v>14670</v>
      </c>
      <c r="C12000" s="2">
        <v>45260</v>
      </c>
      <c r="D12000" s="3">
        <v>70000</v>
      </c>
      <c r="E12000" s="3">
        <v>70000</v>
      </c>
      <c r="F12000">
        <v>1038</v>
      </c>
      <c r="G12000" s="4">
        <f t="shared" si="187"/>
        <v>67.437379576107901</v>
      </c>
      <c r="H12000" s="1" t="s">
        <v>14655</v>
      </c>
    </row>
    <row r="12001" spans="1:8" x14ac:dyDescent="0.3">
      <c r="A12001" s="5">
        <v>22076119</v>
      </c>
      <c r="B12001" t="s">
        <v>14671</v>
      </c>
      <c r="C12001" s="2">
        <v>45124</v>
      </c>
      <c r="D12001" s="3">
        <v>37000</v>
      </c>
      <c r="E12001" s="3">
        <v>37000</v>
      </c>
      <c r="F12001">
        <v>877</v>
      </c>
      <c r="G12001" s="4">
        <f t="shared" si="187"/>
        <v>42.18928164196123</v>
      </c>
      <c r="H12001" s="1" t="s">
        <v>14655</v>
      </c>
    </row>
    <row r="12002" spans="1:8" x14ac:dyDescent="0.3">
      <c r="A12002" s="5">
        <v>22076127</v>
      </c>
      <c r="B12002" t="s">
        <v>14316</v>
      </c>
      <c r="C12002" s="2">
        <v>45126</v>
      </c>
      <c r="D12002" s="3">
        <v>60000</v>
      </c>
      <c r="E12002" s="3">
        <v>60000</v>
      </c>
      <c r="F12002">
        <v>1056</v>
      </c>
      <c r="G12002" s="4">
        <f t="shared" si="187"/>
        <v>56.81818181818182</v>
      </c>
      <c r="H12002" s="1" t="s">
        <v>14253</v>
      </c>
    </row>
    <row r="12003" spans="1:8" x14ac:dyDescent="0.3">
      <c r="A12003" s="5">
        <v>22076131</v>
      </c>
      <c r="B12003" t="s">
        <v>14317</v>
      </c>
      <c r="C12003" s="2">
        <v>45400</v>
      </c>
      <c r="D12003" s="3">
        <v>75000</v>
      </c>
      <c r="E12003" s="3">
        <v>75000</v>
      </c>
      <c r="F12003">
        <v>1030</v>
      </c>
      <c r="G12003" s="4">
        <f t="shared" si="187"/>
        <v>72.815533980582529</v>
      </c>
      <c r="H12003" s="1" t="s">
        <v>14253</v>
      </c>
    </row>
    <row r="12004" spans="1:8" x14ac:dyDescent="0.3">
      <c r="A12004" s="5">
        <v>22076131</v>
      </c>
      <c r="B12004" t="s">
        <v>14317</v>
      </c>
      <c r="C12004" s="2">
        <v>45399</v>
      </c>
      <c r="D12004" s="3">
        <v>75000</v>
      </c>
      <c r="E12004" s="3">
        <v>75000</v>
      </c>
      <c r="F12004">
        <v>1030</v>
      </c>
      <c r="G12004" s="4">
        <f t="shared" si="187"/>
        <v>72.815533980582529</v>
      </c>
      <c r="H12004" s="1" t="s">
        <v>14253</v>
      </c>
    </row>
    <row r="12005" spans="1:8" x14ac:dyDescent="0.3">
      <c r="A12005" s="5">
        <v>22076147</v>
      </c>
      <c r="B12005" t="s">
        <v>14318</v>
      </c>
      <c r="C12005" s="2">
        <v>45176</v>
      </c>
      <c r="D12005" s="3">
        <v>62000</v>
      </c>
      <c r="E12005" s="3">
        <v>62000</v>
      </c>
      <c r="F12005">
        <v>1058</v>
      </c>
      <c r="G12005" s="4">
        <f t="shared" si="187"/>
        <v>58.601134215500949</v>
      </c>
      <c r="H12005" s="1" t="s">
        <v>14253</v>
      </c>
    </row>
    <row r="12006" spans="1:8" x14ac:dyDescent="0.3">
      <c r="A12006" s="5">
        <v>22076147</v>
      </c>
      <c r="B12006" t="s">
        <v>14318</v>
      </c>
      <c r="C12006" s="2">
        <v>45177</v>
      </c>
      <c r="D12006" s="3">
        <v>62000</v>
      </c>
      <c r="E12006" s="3">
        <v>62000</v>
      </c>
      <c r="F12006">
        <v>1058</v>
      </c>
      <c r="G12006" s="4">
        <f t="shared" si="187"/>
        <v>58.601134215500949</v>
      </c>
      <c r="H12006" s="1" t="s">
        <v>14253</v>
      </c>
    </row>
    <row r="12007" spans="1:8" x14ac:dyDescent="0.3">
      <c r="A12007" s="5">
        <v>22076158</v>
      </c>
      <c r="B12007" t="s">
        <v>14319</v>
      </c>
      <c r="C12007" s="2">
        <v>45090</v>
      </c>
      <c r="D12007" s="3">
        <v>65000</v>
      </c>
      <c r="E12007" s="3">
        <v>65000</v>
      </c>
      <c r="F12007">
        <v>905</v>
      </c>
      <c r="G12007" s="4">
        <f t="shared" si="187"/>
        <v>71.823204419889507</v>
      </c>
      <c r="H12007" s="1" t="s">
        <v>14253</v>
      </c>
    </row>
    <row r="12008" spans="1:8" x14ac:dyDescent="0.3">
      <c r="A12008" s="5">
        <v>22076184</v>
      </c>
      <c r="B12008" t="s">
        <v>14320</v>
      </c>
      <c r="C12008" s="2">
        <v>45434</v>
      </c>
      <c r="D12008" s="3">
        <v>50000</v>
      </c>
      <c r="E12008" s="3">
        <v>50000</v>
      </c>
      <c r="F12008">
        <v>930</v>
      </c>
      <c r="G12008" s="4">
        <f t="shared" si="187"/>
        <v>53.763440860215056</v>
      </c>
      <c r="H12008" s="1" t="s">
        <v>14253</v>
      </c>
    </row>
    <row r="12009" spans="1:8" x14ac:dyDescent="0.3">
      <c r="A12009" s="5">
        <v>22076188</v>
      </c>
      <c r="B12009" t="s">
        <v>14321</v>
      </c>
      <c r="C12009" s="2">
        <v>45469</v>
      </c>
      <c r="D12009" s="3">
        <v>20000</v>
      </c>
      <c r="E12009" s="3">
        <v>20000</v>
      </c>
      <c r="F12009">
        <v>715</v>
      </c>
      <c r="G12009" s="4">
        <f t="shared" si="187"/>
        <v>27.972027972027973</v>
      </c>
      <c r="H12009" s="1" t="s">
        <v>14253</v>
      </c>
    </row>
    <row r="12010" spans="1:8" x14ac:dyDescent="0.3">
      <c r="A12010" s="5">
        <v>22076229</v>
      </c>
      <c r="B12010" t="s">
        <v>14322</v>
      </c>
      <c r="C12010" s="2">
        <v>45652</v>
      </c>
      <c r="D12010" s="3">
        <v>32000</v>
      </c>
      <c r="E12010" s="3">
        <v>32000</v>
      </c>
      <c r="F12010">
        <v>833</v>
      </c>
      <c r="G12010" s="4">
        <f t="shared" si="187"/>
        <v>38.415366146458581</v>
      </c>
      <c r="H12010" s="1" t="s">
        <v>14253</v>
      </c>
    </row>
    <row r="12011" spans="1:8" x14ac:dyDescent="0.3">
      <c r="A12011" s="5">
        <v>22076267</v>
      </c>
      <c r="B12011" t="s">
        <v>12813</v>
      </c>
      <c r="C12011" s="2">
        <v>45289</v>
      </c>
      <c r="D12011" s="3">
        <v>132000</v>
      </c>
      <c r="E12011" s="3">
        <v>132000</v>
      </c>
      <c r="F12011">
        <v>1293</v>
      </c>
      <c r="G12011" s="4">
        <f t="shared" si="187"/>
        <v>102.08816705336427</v>
      </c>
      <c r="H12011" s="1" t="s">
        <v>12793</v>
      </c>
    </row>
    <row r="12012" spans="1:8" x14ac:dyDescent="0.3">
      <c r="A12012" s="5">
        <v>22076361</v>
      </c>
      <c r="B12012" t="s">
        <v>2765</v>
      </c>
      <c r="C12012" s="2">
        <v>45266</v>
      </c>
      <c r="D12012" s="3">
        <v>30000</v>
      </c>
      <c r="E12012" s="3">
        <v>30000</v>
      </c>
      <c r="F12012">
        <v>966</v>
      </c>
      <c r="G12012" s="4">
        <f t="shared" si="187"/>
        <v>31.055900621118013</v>
      </c>
      <c r="H12012" s="1" t="s">
        <v>2763</v>
      </c>
    </row>
    <row r="12013" spans="1:8" x14ac:dyDescent="0.3">
      <c r="A12013" s="5">
        <v>22076379</v>
      </c>
      <c r="B12013" t="s">
        <v>2734</v>
      </c>
      <c r="C12013" s="2">
        <v>45407</v>
      </c>
      <c r="D12013" s="3">
        <v>82000</v>
      </c>
      <c r="E12013" s="3">
        <v>82000</v>
      </c>
      <c r="F12013">
        <v>1374</v>
      </c>
      <c r="G12013" s="4">
        <f t="shared" si="187"/>
        <v>59.679767103347892</v>
      </c>
      <c r="H12013" s="1" t="s">
        <v>2732</v>
      </c>
    </row>
    <row r="12014" spans="1:8" x14ac:dyDescent="0.3">
      <c r="A12014" s="5">
        <v>22076379</v>
      </c>
      <c r="B12014" t="s">
        <v>2734</v>
      </c>
      <c r="C12014" s="2">
        <v>45530</v>
      </c>
      <c r="D12014" s="3">
        <v>210000</v>
      </c>
      <c r="E12014" s="3">
        <v>210000</v>
      </c>
      <c r="F12014">
        <v>1374</v>
      </c>
      <c r="G12014" s="4">
        <f t="shared" si="187"/>
        <v>152.83842794759826</v>
      </c>
      <c r="H12014" s="1" t="s">
        <v>2732</v>
      </c>
    </row>
    <row r="12015" spans="1:8" x14ac:dyDescent="0.3">
      <c r="A12015" s="5">
        <v>22076425</v>
      </c>
      <c r="B12015" t="s">
        <v>2364</v>
      </c>
      <c r="C12015" s="2">
        <v>45079</v>
      </c>
      <c r="D12015" s="3">
        <v>115000</v>
      </c>
      <c r="E12015" s="3">
        <v>115000</v>
      </c>
      <c r="F12015">
        <v>1384</v>
      </c>
      <c r="G12015" s="4">
        <f t="shared" si="187"/>
        <v>83.092485549132945</v>
      </c>
      <c r="H12015" s="1" t="s">
        <v>2357</v>
      </c>
    </row>
    <row r="12016" spans="1:8" x14ac:dyDescent="0.3">
      <c r="A12016" s="5">
        <v>22076425</v>
      </c>
      <c r="B12016" t="s">
        <v>2364</v>
      </c>
      <c r="C12016" s="2">
        <v>45408</v>
      </c>
      <c r="D12016" s="3">
        <v>206000</v>
      </c>
      <c r="E12016" s="3">
        <v>206000</v>
      </c>
      <c r="F12016">
        <v>1384</v>
      </c>
      <c r="G12016" s="4">
        <f t="shared" si="187"/>
        <v>148.84393063583815</v>
      </c>
      <c r="H12016" s="1" t="s">
        <v>2357</v>
      </c>
    </row>
    <row r="12017" spans="1:8" x14ac:dyDescent="0.3">
      <c r="A12017" s="5">
        <v>22076426</v>
      </c>
      <c r="B12017" t="s">
        <v>2365</v>
      </c>
      <c r="C12017" s="2">
        <v>45650</v>
      </c>
      <c r="D12017" s="3">
        <v>163000</v>
      </c>
      <c r="E12017" s="3">
        <v>163000</v>
      </c>
      <c r="F12017">
        <v>1365</v>
      </c>
      <c r="G12017" s="4">
        <f t="shared" si="187"/>
        <v>119.41391941391942</v>
      </c>
      <c r="H12017" s="1" t="s">
        <v>2357</v>
      </c>
    </row>
    <row r="12018" spans="1:8" x14ac:dyDescent="0.3">
      <c r="A12018" s="5">
        <v>22076550</v>
      </c>
      <c r="B12018" t="s">
        <v>1207</v>
      </c>
      <c r="C12018" s="2">
        <v>45408</v>
      </c>
      <c r="D12018" s="3">
        <v>170000</v>
      </c>
      <c r="E12018" s="3">
        <v>170000</v>
      </c>
      <c r="F12018">
        <v>1556</v>
      </c>
      <c r="G12018" s="4">
        <f t="shared" si="187"/>
        <v>109.25449871465295</v>
      </c>
      <c r="H12018" s="1" t="s">
        <v>1196</v>
      </c>
    </row>
    <row r="12019" spans="1:8" x14ac:dyDescent="0.3">
      <c r="A12019" s="5">
        <v>22076556</v>
      </c>
      <c r="B12019" t="s">
        <v>1208</v>
      </c>
      <c r="C12019" s="2">
        <v>45034</v>
      </c>
      <c r="D12019" s="3">
        <v>160000</v>
      </c>
      <c r="E12019" s="3">
        <v>160000</v>
      </c>
      <c r="F12019">
        <v>1356</v>
      </c>
      <c r="G12019" s="4">
        <f t="shared" si="187"/>
        <v>117.99410029498524</v>
      </c>
      <c r="H12019" s="1" t="s">
        <v>1196</v>
      </c>
    </row>
    <row r="12020" spans="1:8" x14ac:dyDescent="0.3">
      <c r="A12020" s="5">
        <v>22076607</v>
      </c>
      <c r="B12020" t="s">
        <v>4173</v>
      </c>
      <c r="C12020" s="2">
        <v>45715</v>
      </c>
      <c r="D12020" s="3">
        <v>38000</v>
      </c>
      <c r="E12020" s="3">
        <v>38000</v>
      </c>
      <c r="F12020">
        <v>889</v>
      </c>
      <c r="G12020" s="4">
        <f t="shared" si="187"/>
        <v>42.744656917885266</v>
      </c>
      <c r="H12020" s="1" t="s">
        <v>3942</v>
      </c>
    </row>
    <row r="12021" spans="1:8" x14ac:dyDescent="0.3">
      <c r="A12021" s="5">
        <v>22076659</v>
      </c>
      <c r="B12021" t="s">
        <v>785</v>
      </c>
      <c r="C12021" s="2">
        <v>45597</v>
      </c>
      <c r="D12021" s="3">
        <v>33000</v>
      </c>
      <c r="E12021" s="3">
        <v>33000</v>
      </c>
      <c r="F12021">
        <v>689</v>
      </c>
      <c r="G12021" s="4">
        <f t="shared" si="187"/>
        <v>47.895500725689402</v>
      </c>
      <c r="H12021" s="1" t="s">
        <v>761</v>
      </c>
    </row>
    <row r="12022" spans="1:8" x14ac:dyDescent="0.3">
      <c r="A12022" s="5">
        <v>22076666</v>
      </c>
      <c r="B12022" t="s">
        <v>786</v>
      </c>
      <c r="C12022" s="2">
        <v>45376</v>
      </c>
      <c r="D12022" s="3">
        <v>30000</v>
      </c>
      <c r="E12022" s="3">
        <v>30000</v>
      </c>
      <c r="F12022">
        <v>1040</v>
      </c>
      <c r="G12022" s="4">
        <f t="shared" si="187"/>
        <v>28.846153846153847</v>
      </c>
      <c r="H12022" s="1" t="s">
        <v>761</v>
      </c>
    </row>
    <row r="12023" spans="1:8" x14ac:dyDescent="0.3">
      <c r="A12023" s="5">
        <v>22076666</v>
      </c>
      <c r="B12023" t="s">
        <v>786</v>
      </c>
      <c r="C12023" s="2">
        <v>45730</v>
      </c>
      <c r="D12023" s="3">
        <v>130000</v>
      </c>
      <c r="E12023" s="3">
        <v>130000</v>
      </c>
      <c r="F12023">
        <v>1040</v>
      </c>
      <c r="G12023" s="4">
        <f t="shared" si="187"/>
        <v>125</v>
      </c>
      <c r="H12023" s="1" t="s">
        <v>761</v>
      </c>
    </row>
    <row r="12024" spans="1:8" x14ac:dyDescent="0.3">
      <c r="A12024" s="5">
        <v>22076677</v>
      </c>
      <c r="B12024" t="s">
        <v>787</v>
      </c>
      <c r="C12024" s="2">
        <v>45056</v>
      </c>
      <c r="D12024" s="3">
        <v>30000</v>
      </c>
      <c r="E12024" s="3">
        <v>30000</v>
      </c>
      <c r="F12024">
        <v>732</v>
      </c>
      <c r="G12024" s="4">
        <f t="shared" si="187"/>
        <v>40.983606557377051</v>
      </c>
      <c r="H12024" s="1" t="s">
        <v>761</v>
      </c>
    </row>
    <row r="12025" spans="1:8" x14ac:dyDescent="0.3">
      <c r="A12025" s="5">
        <v>22076698</v>
      </c>
      <c r="B12025" t="s">
        <v>788</v>
      </c>
      <c r="C12025" s="2">
        <v>45583</v>
      </c>
      <c r="D12025" s="3">
        <v>70000</v>
      </c>
      <c r="E12025" s="3">
        <v>70000</v>
      </c>
      <c r="F12025">
        <v>685</v>
      </c>
      <c r="G12025" s="4">
        <f t="shared" si="187"/>
        <v>102.18978102189782</v>
      </c>
      <c r="H12025" s="1" t="s">
        <v>761</v>
      </c>
    </row>
    <row r="12026" spans="1:8" x14ac:dyDescent="0.3">
      <c r="A12026" s="5">
        <v>22076710</v>
      </c>
      <c r="B12026" t="s">
        <v>789</v>
      </c>
      <c r="C12026" s="2">
        <v>45387</v>
      </c>
      <c r="D12026" s="3">
        <v>125000</v>
      </c>
      <c r="E12026" s="3">
        <v>125000</v>
      </c>
      <c r="F12026">
        <v>1376</v>
      </c>
      <c r="G12026" s="4">
        <f t="shared" si="187"/>
        <v>90.843023255813947</v>
      </c>
      <c r="H12026" s="1" t="s">
        <v>761</v>
      </c>
    </row>
    <row r="12027" spans="1:8" x14ac:dyDescent="0.3">
      <c r="A12027" s="5">
        <v>22076715</v>
      </c>
      <c r="B12027" t="s">
        <v>790</v>
      </c>
      <c r="C12027" s="2">
        <v>45036</v>
      </c>
      <c r="D12027" s="3">
        <v>81500</v>
      </c>
      <c r="E12027" s="3">
        <v>81500</v>
      </c>
      <c r="F12027">
        <v>1072</v>
      </c>
      <c r="G12027" s="4">
        <f t="shared" si="187"/>
        <v>76.026119402985074</v>
      </c>
      <c r="H12027" s="1" t="s">
        <v>761</v>
      </c>
    </row>
    <row r="12028" spans="1:8" x14ac:dyDescent="0.3">
      <c r="A12028" s="5">
        <v>22076722</v>
      </c>
      <c r="B12028" t="s">
        <v>791</v>
      </c>
      <c r="C12028" s="2">
        <v>45569</v>
      </c>
      <c r="D12028" s="3">
        <v>124000</v>
      </c>
      <c r="E12028" s="3">
        <v>124000</v>
      </c>
      <c r="F12028">
        <v>1041</v>
      </c>
      <c r="G12028" s="4">
        <f t="shared" si="187"/>
        <v>119.11623439000961</v>
      </c>
      <c r="H12028" s="1" t="s">
        <v>761</v>
      </c>
    </row>
    <row r="12029" spans="1:8" x14ac:dyDescent="0.3">
      <c r="A12029" s="5">
        <v>22076726</v>
      </c>
      <c r="B12029" t="s">
        <v>792</v>
      </c>
      <c r="C12029" s="2">
        <v>45098</v>
      </c>
      <c r="D12029" s="3">
        <v>55000</v>
      </c>
      <c r="E12029" s="3">
        <v>55000</v>
      </c>
      <c r="F12029">
        <v>1122</v>
      </c>
      <c r="G12029" s="4">
        <f t="shared" si="187"/>
        <v>49.019607843137258</v>
      </c>
      <c r="H12029" s="1" t="s">
        <v>761</v>
      </c>
    </row>
    <row r="12030" spans="1:8" x14ac:dyDescent="0.3">
      <c r="A12030" s="5">
        <v>22076729</v>
      </c>
      <c r="B12030" t="s">
        <v>793</v>
      </c>
      <c r="C12030" s="2">
        <v>45703</v>
      </c>
      <c r="D12030" s="3">
        <v>40000</v>
      </c>
      <c r="E12030" s="3">
        <v>40000</v>
      </c>
      <c r="F12030">
        <v>1117</v>
      </c>
      <c r="G12030" s="4">
        <f t="shared" si="187"/>
        <v>35.810205908683976</v>
      </c>
      <c r="H12030" s="1" t="s">
        <v>761</v>
      </c>
    </row>
    <row r="12031" spans="1:8" x14ac:dyDescent="0.3">
      <c r="A12031" s="5">
        <v>22076762</v>
      </c>
      <c r="B12031" t="s">
        <v>794</v>
      </c>
      <c r="C12031" s="2">
        <v>45623</v>
      </c>
      <c r="D12031" s="3">
        <v>68000</v>
      </c>
      <c r="E12031" s="3">
        <v>68000</v>
      </c>
      <c r="F12031">
        <v>830</v>
      </c>
      <c r="G12031" s="4">
        <f t="shared" si="187"/>
        <v>81.92771084337349</v>
      </c>
      <c r="H12031" s="1" t="s">
        <v>761</v>
      </c>
    </row>
    <row r="12032" spans="1:8" x14ac:dyDescent="0.3">
      <c r="A12032" s="5">
        <v>22076762</v>
      </c>
      <c r="B12032" t="s">
        <v>794</v>
      </c>
      <c r="C12032" s="2">
        <v>45622</v>
      </c>
      <c r="D12032" s="3">
        <v>68000</v>
      </c>
      <c r="E12032" s="3">
        <v>68000</v>
      </c>
      <c r="F12032">
        <v>830</v>
      </c>
      <c r="G12032" s="4">
        <f t="shared" si="187"/>
        <v>81.92771084337349</v>
      </c>
      <c r="H12032" s="1" t="s">
        <v>761</v>
      </c>
    </row>
    <row r="12033" spans="1:8" x14ac:dyDescent="0.3">
      <c r="A12033" s="5">
        <v>22076765</v>
      </c>
      <c r="B12033" t="s">
        <v>795</v>
      </c>
      <c r="C12033" s="2">
        <v>45035</v>
      </c>
      <c r="D12033" s="3">
        <v>40000</v>
      </c>
      <c r="E12033" s="3">
        <v>40000</v>
      </c>
      <c r="F12033">
        <v>685</v>
      </c>
      <c r="G12033" s="4">
        <f t="shared" si="187"/>
        <v>58.394160583941606</v>
      </c>
      <c r="H12033" s="1" t="s">
        <v>761</v>
      </c>
    </row>
    <row r="12034" spans="1:8" x14ac:dyDescent="0.3">
      <c r="A12034" s="5">
        <v>22076768</v>
      </c>
      <c r="B12034" t="s">
        <v>796</v>
      </c>
      <c r="C12034" s="2">
        <v>45120</v>
      </c>
      <c r="D12034" s="3">
        <v>42000</v>
      </c>
      <c r="E12034" s="3">
        <v>42000</v>
      </c>
      <c r="F12034">
        <v>687</v>
      </c>
      <c r="G12034" s="4">
        <f t="shared" ref="G12034:G12097" si="188">E12034/F12034</f>
        <v>61.135371179039304</v>
      </c>
      <c r="H12034" s="1" t="s">
        <v>761</v>
      </c>
    </row>
    <row r="12035" spans="1:8" x14ac:dyDescent="0.3">
      <c r="A12035" s="5">
        <v>22076768</v>
      </c>
      <c r="B12035" t="s">
        <v>796</v>
      </c>
      <c r="C12035" s="2">
        <v>45519</v>
      </c>
      <c r="D12035" s="3">
        <v>73000</v>
      </c>
      <c r="E12035" s="3">
        <v>73000</v>
      </c>
      <c r="F12035">
        <v>687</v>
      </c>
      <c r="G12035" s="4">
        <f t="shared" si="188"/>
        <v>106.25909752547307</v>
      </c>
      <c r="H12035" s="1" t="s">
        <v>761</v>
      </c>
    </row>
    <row r="12036" spans="1:8" x14ac:dyDescent="0.3">
      <c r="A12036" s="5">
        <v>22076775</v>
      </c>
      <c r="B12036" t="s">
        <v>797</v>
      </c>
      <c r="C12036" s="2">
        <v>45747</v>
      </c>
      <c r="D12036" s="3">
        <v>30000</v>
      </c>
      <c r="E12036" s="3">
        <v>30000</v>
      </c>
      <c r="F12036">
        <v>690</v>
      </c>
      <c r="G12036" s="4">
        <f t="shared" si="188"/>
        <v>43.478260869565219</v>
      </c>
      <c r="H12036" s="1" t="s">
        <v>761</v>
      </c>
    </row>
    <row r="12037" spans="1:8" x14ac:dyDescent="0.3">
      <c r="A12037" s="5">
        <v>22076777</v>
      </c>
      <c r="B12037" t="s">
        <v>798</v>
      </c>
      <c r="C12037" s="2">
        <v>45036</v>
      </c>
      <c r="D12037" s="3">
        <v>75000</v>
      </c>
      <c r="E12037" s="3">
        <v>75000</v>
      </c>
      <c r="F12037">
        <v>702</v>
      </c>
      <c r="G12037" s="4">
        <f t="shared" si="188"/>
        <v>106.83760683760684</v>
      </c>
      <c r="H12037" s="1" t="s">
        <v>761</v>
      </c>
    </row>
    <row r="12038" spans="1:8" x14ac:dyDescent="0.3">
      <c r="A12038" s="5">
        <v>22076777</v>
      </c>
      <c r="B12038" t="s">
        <v>798</v>
      </c>
      <c r="C12038" s="2">
        <v>45036</v>
      </c>
      <c r="D12038" s="3">
        <v>83000</v>
      </c>
      <c r="E12038" s="3">
        <v>83000</v>
      </c>
      <c r="F12038">
        <v>702</v>
      </c>
      <c r="G12038" s="4">
        <f t="shared" si="188"/>
        <v>118.23361823361823</v>
      </c>
      <c r="H12038" s="1" t="s">
        <v>761</v>
      </c>
    </row>
    <row r="12039" spans="1:8" x14ac:dyDescent="0.3">
      <c r="A12039" s="5">
        <v>22076793</v>
      </c>
      <c r="B12039" t="s">
        <v>799</v>
      </c>
      <c r="C12039" s="2">
        <v>45740</v>
      </c>
      <c r="D12039" s="3">
        <v>80000</v>
      </c>
      <c r="E12039" s="3">
        <v>80000</v>
      </c>
      <c r="F12039">
        <v>707</v>
      </c>
      <c r="G12039" s="4">
        <f t="shared" si="188"/>
        <v>113.15417256011315</v>
      </c>
      <c r="H12039" s="1" t="s">
        <v>761</v>
      </c>
    </row>
    <row r="12040" spans="1:8" x14ac:dyDescent="0.3">
      <c r="A12040" s="5">
        <v>22076803</v>
      </c>
      <c r="B12040" t="s">
        <v>800</v>
      </c>
      <c r="C12040" s="2">
        <v>45362</v>
      </c>
      <c r="D12040" s="3">
        <v>22000</v>
      </c>
      <c r="E12040" s="3">
        <v>22000</v>
      </c>
      <c r="F12040">
        <v>684</v>
      </c>
      <c r="G12040" s="4">
        <f t="shared" si="188"/>
        <v>32.163742690058477</v>
      </c>
      <c r="H12040" s="1" t="s">
        <v>761</v>
      </c>
    </row>
    <row r="12041" spans="1:8" x14ac:dyDescent="0.3">
      <c r="A12041" s="5">
        <v>22076803</v>
      </c>
      <c r="B12041" t="s">
        <v>800</v>
      </c>
      <c r="C12041" s="2">
        <v>45511</v>
      </c>
      <c r="D12041" s="3">
        <v>84000</v>
      </c>
      <c r="E12041" s="3">
        <v>84000</v>
      </c>
      <c r="F12041">
        <v>684</v>
      </c>
      <c r="G12041" s="4">
        <f t="shared" si="188"/>
        <v>122.80701754385964</v>
      </c>
      <c r="H12041" s="1" t="s">
        <v>761</v>
      </c>
    </row>
    <row r="12042" spans="1:8" x14ac:dyDescent="0.3">
      <c r="A12042" s="5">
        <v>22076804</v>
      </c>
      <c r="B12042" t="s">
        <v>801</v>
      </c>
      <c r="C12042" s="2">
        <v>45434</v>
      </c>
      <c r="D12042" s="3">
        <v>33000</v>
      </c>
      <c r="E12042" s="3">
        <v>33000</v>
      </c>
      <c r="F12042">
        <v>1143</v>
      </c>
      <c r="G12042" s="4">
        <f t="shared" si="188"/>
        <v>28.871391076115486</v>
      </c>
      <c r="H12042" s="1" t="s">
        <v>761</v>
      </c>
    </row>
    <row r="12043" spans="1:8" x14ac:dyDescent="0.3">
      <c r="A12043" s="5">
        <v>22076804</v>
      </c>
      <c r="B12043" t="s">
        <v>801</v>
      </c>
      <c r="C12043" s="2">
        <v>45621</v>
      </c>
      <c r="D12043" s="3">
        <v>119900</v>
      </c>
      <c r="E12043" s="3">
        <v>119900</v>
      </c>
      <c r="F12043">
        <v>1143</v>
      </c>
      <c r="G12043" s="4">
        <f t="shared" si="188"/>
        <v>104.89938757655293</v>
      </c>
      <c r="H12043" s="1" t="s">
        <v>761</v>
      </c>
    </row>
    <row r="12044" spans="1:8" x14ac:dyDescent="0.3">
      <c r="A12044" s="5">
        <v>22076810</v>
      </c>
      <c r="B12044" t="s">
        <v>802</v>
      </c>
      <c r="C12044" s="2">
        <v>45019</v>
      </c>
      <c r="D12044" s="3">
        <v>100000</v>
      </c>
      <c r="E12044" s="3">
        <v>100000</v>
      </c>
      <c r="F12044">
        <v>981</v>
      </c>
      <c r="G12044" s="4">
        <f t="shared" si="188"/>
        <v>101.9367991845056</v>
      </c>
      <c r="H12044" s="1" t="s">
        <v>761</v>
      </c>
    </row>
    <row r="12045" spans="1:8" x14ac:dyDescent="0.3">
      <c r="A12045" s="5">
        <v>22076820</v>
      </c>
      <c r="B12045" t="s">
        <v>803</v>
      </c>
      <c r="C12045" s="2">
        <v>45240</v>
      </c>
      <c r="D12045" s="3">
        <v>64000</v>
      </c>
      <c r="E12045" s="3">
        <v>64000</v>
      </c>
      <c r="F12045">
        <v>654</v>
      </c>
      <c r="G12045" s="4">
        <f t="shared" si="188"/>
        <v>97.859327217125383</v>
      </c>
      <c r="H12045" s="1" t="s">
        <v>761</v>
      </c>
    </row>
    <row r="12046" spans="1:8" x14ac:dyDescent="0.3">
      <c r="A12046" s="5">
        <v>22076837</v>
      </c>
      <c r="B12046" t="s">
        <v>1083</v>
      </c>
      <c r="C12046" s="2">
        <v>45455</v>
      </c>
      <c r="D12046" s="3">
        <v>81000</v>
      </c>
      <c r="E12046" s="3">
        <v>81000</v>
      </c>
      <c r="F12046">
        <v>870</v>
      </c>
      <c r="G12046" s="4">
        <f t="shared" si="188"/>
        <v>93.103448275862064</v>
      </c>
      <c r="H12046" s="1" t="s">
        <v>1062</v>
      </c>
    </row>
    <row r="12047" spans="1:8" x14ac:dyDescent="0.3">
      <c r="A12047" s="5">
        <v>22076843</v>
      </c>
      <c r="B12047" t="s">
        <v>1084</v>
      </c>
      <c r="C12047" s="2">
        <v>45491</v>
      </c>
      <c r="D12047" s="3">
        <v>65000</v>
      </c>
      <c r="E12047" s="3">
        <v>65000</v>
      </c>
      <c r="F12047">
        <v>888</v>
      </c>
      <c r="G12047" s="4">
        <f t="shared" si="188"/>
        <v>73.198198198198199</v>
      </c>
      <c r="H12047" s="1" t="s">
        <v>1062</v>
      </c>
    </row>
    <row r="12048" spans="1:8" x14ac:dyDescent="0.3">
      <c r="A12048" s="5">
        <v>22076845</v>
      </c>
      <c r="B12048" t="s">
        <v>1085</v>
      </c>
      <c r="C12048" s="2">
        <v>45233</v>
      </c>
      <c r="D12048" s="3">
        <v>85000</v>
      </c>
      <c r="E12048" s="3">
        <v>85000</v>
      </c>
      <c r="F12048">
        <v>1025</v>
      </c>
      <c r="G12048" s="4">
        <f t="shared" si="188"/>
        <v>82.926829268292678</v>
      </c>
      <c r="H12048" s="1" t="s">
        <v>1062</v>
      </c>
    </row>
    <row r="12049" spans="1:8" x14ac:dyDescent="0.3">
      <c r="A12049" s="5">
        <v>22076854</v>
      </c>
      <c r="B12049" t="s">
        <v>1086</v>
      </c>
      <c r="C12049" s="2">
        <v>45446</v>
      </c>
      <c r="D12049" s="3">
        <v>125000</v>
      </c>
      <c r="E12049" s="3">
        <v>125000</v>
      </c>
      <c r="F12049">
        <v>1300</v>
      </c>
      <c r="G12049" s="4">
        <f t="shared" si="188"/>
        <v>96.15384615384616</v>
      </c>
      <c r="H12049" s="1" t="s">
        <v>1062</v>
      </c>
    </row>
    <row r="12050" spans="1:8" x14ac:dyDescent="0.3">
      <c r="A12050" s="5">
        <v>22076869</v>
      </c>
      <c r="B12050" t="s">
        <v>1087</v>
      </c>
      <c r="C12050" s="2">
        <v>45736</v>
      </c>
      <c r="D12050" s="3">
        <v>63500</v>
      </c>
      <c r="E12050" s="3">
        <v>63500</v>
      </c>
      <c r="F12050">
        <v>1147</v>
      </c>
      <c r="G12050" s="4">
        <f t="shared" si="188"/>
        <v>55.361813426329554</v>
      </c>
      <c r="H12050" s="1" t="s">
        <v>1062</v>
      </c>
    </row>
    <row r="12051" spans="1:8" x14ac:dyDescent="0.3">
      <c r="A12051" s="5">
        <v>22076883</v>
      </c>
      <c r="B12051" t="s">
        <v>1088</v>
      </c>
      <c r="C12051" s="2">
        <v>45166</v>
      </c>
      <c r="D12051" s="3">
        <v>72000</v>
      </c>
      <c r="E12051" s="3">
        <v>72000</v>
      </c>
      <c r="F12051">
        <v>1091</v>
      </c>
      <c r="G12051" s="4">
        <f t="shared" si="188"/>
        <v>65.994500458295136</v>
      </c>
      <c r="H12051" s="1" t="s">
        <v>1062</v>
      </c>
    </row>
    <row r="12052" spans="1:8" x14ac:dyDescent="0.3">
      <c r="A12052" s="5">
        <v>22076907</v>
      </c>
      <c r="B12052" t="s">
        <v>1209</v>
      </c>
      <c r="C12052" s="2">
        <v>45226</v>
      </c>
      <c r="D12052" s="3">
        <v>70000</v>
      </c>
      <c r="E12052" s="3">
        <v>70000</v>
      </c>
      <c r="F12052">
        <v>1570</v>
      </c>
      <c r="G12052" s="4">
        <f t="shared" si="188"/>
        <v>44.585987261146499</v>
      </c>
      <c r="H12052" s="1" t="s">
        <v>1196</v>
      </c>
    </row>
    <row r="12053" spans="1:8" x14ac:dyDescent="0.3">
      <c r="A12053" s="5">
        <v>22076907</v>
      </c>
      <c r="B12053" t="s">
        <v>1209</v>
      </c>
      <c r="C12053" s="2">
        <v>45589</v>
      </c>
      <c r="D12053" s="3">
        <v>211900</v>
      </c>
      <c r="E12053" s="3">
        <v>211900</v>
      </c>
      <c r="F12053">
        <v>1570</v>
      </c>
      <c r="G12053" s="4">
        <f t="shared" si="188"/>
        <v>134.96815286624204</v>
      </c>
      <c r="H12053" s="1" t="s">
        <v>1196</v>
      </c>
    </row>
    <row r="12054" spans="1:8" x14ac:dyDescent="0.3">
      <c r="A12054" s="5">
        <v>22076938</v>
      </c>
      <c r="B12054" t="s">
        <v>1638</v>
      </c>
      <c r="C12054" s="2">
        <v>45629</v>
      </c>
      <c r="D12054" s="3">
        <v>269900</v>
      </c>
      <c r="E12054" s="3">
        <v>269900</v>
      </c>
      <c r="F12054">
        <v>1958</v>
      </c>
      <c r="G12054" s="4">
        <f t="shared" si="188"/>
        <v>137.84473953013278</v>
      </c>
      <c r="H12054" s="1" t="s">
        <v>1631</v>
      </c>
    </row>
    <row r="12055" spans="1:8" x14ac:dyDescent="0.3">
      <c r="A12055" s="5">
        <v>22076938</v>
      </c>
      <c r="B12055" t="s">
        <v>1638</v>
      </c>
      <c r="C12055" s="2">
        <v>45628</v>
      </c>
      <c r="D12055" s="3">
        <v>269900</v>
      </c>
      <c r="E12055" s="3">
        <v>269900</v>
      </c>
      <c r="F12055">
        <v>1958</v>
      </c>
      <c r="G12055" s="4">
        <f t="shared" si="188"/>
        <v>137.84473953013278</v>
      </c>
      <c r="H12055" s="1" t="s">
        <v>1631</v>
      </c>
    </row>
    <row r="12056" spans="1:8" x14ac:dyDescent="0.3">
      <c r="A12056" s="5">
        <v>22077027</v>
      </c>
      <c r="B12056" t="s">
        <v>2366</v>
      </c>
      <c r="C12056" s="2">
        <v>45127</v>
      </c>
      <c r="D12056" s="3">
        <v>175000</v>
      </c>
      <c r="E12056" s="3">
        <v>175000</v>
      </c>
      <c r="F12056">
        <v>1404</v>
      </c>
      <c r="G12056" s="4">
        <f t="shared" si="188"/>
        <v>124.64387464387464</v>
      </c>
      <c r="H12056" s="1" t="s">
        <v>2357</v>
      </c>
    </row>
    <row r="12057" spans="1:8" x14ac:dyDescent="0.3">
      <c r="A12057" s="5">
        <v>22077027</v>
      </c>
      <c r="B12057" t="s">
        <v>2366</v>
      </c>
      <c r="C12057" s="2">
        <v>45124</v>
      </c>
      <c r="D12057" s="3">
        <v>175000</v>
      </c>
      <c r="E12057" s="3">
        <v>175000</v>
      </c>
      <c r="F12057">
        <v>1404</v>
      </c>
      <c r="G12057" s="4">
        <f t="shared" si="188"/>
        <v>124.64387464387464</v>
      </c>
      <c r="H12057" s="1" t="s">
        <v>2357</v>
      </c>
    </row>
    <row r="12058" spans="1:8" x14ac:dyDescent="0.3">
      <c r="A12058" s="5">
        <v>22077056.002</v>
      </c>
      <c r="B12058" t="s">
        <v>2367</v>
      </c>
      <c r="C12058" s="2">
        <v>45218</v>
      </c>
      <c r="D12058" s="3">
        <v>213000</v>
      </c>
      <c r="E12058" s="3">
        <v>213000</v>
      </c>
      <c r="F12058">
        <v>2532</v>
      </c>
      <c r="G12058" s="4">
        <f t="shared" si="188"/>
        <v>84.123222748815166</v>
      </c>
      <c r="H12058" s="1" t="s">
        <v>2357</v>
      </c>
    </row>
    <row r="12059" spans="1:8" x14ac:dyDescent="0.3">
      <c r="A12059" s="5">
        <v>22077068</v>
      </c>
      <c r="B12059" t="s">
        <v>2735</v>
      </c>
      <c r="C12059" s="2">
        <v>45533</v>
      </c>
      <c r="D12059" s="3">
        <v>95000</v>
      </c>
      <c r="E12059" s="3">
        <v>95000</v>
      </c>
      <c r="F12059">
        <v>1409</v>
      </c>
      <c r="G12059" s="4">
        <f t="shared" si="188"/>
        <v>67.423704755145494</v>
      </c>
      <c r="H12059" s="1" t="s">
        <v>2732</v>
      </c>
    </row>
    <row r="12060" spans="1:8" x14ac:dyDescent="0.3">
      <c r="A12060" s="5">
        <v>22077068</v>
      </c>
      <c r="B12060" t="s">
        <v>2735</v>
      </c>
      <c r="C12060" s="2">
        <v>45747</v>
      </c>
      <c r="D12060" s="3">
        <v>236000</v>
      </c>
      <c r="E12060" s="3">
        <v>236000</v>
      </c>
      <c r="F12060">
        <v>1409</v>
      </c>
      <c r="G12060" s="4">
        <f t="shared" si="188"/>
        <v>167.49467707594039</v>
      </c>
      <c r="H12060" s="1" t="s">
        <v>2732</v>
      </c>
    </row>
    <row r="12061" spans="1:8" x14ac:dyDescent="0.3">
      <c r="A12061" s="5">
        <v>22077087</v>
      </c>
      <c r="B12061" t="s">
        <v>2766</v>
      </c>
      <c r="C12061" s="2">
        <v>45313</v>
      </c>
      <c r="D12061" s="3">
        <v>250000</v>
      </c>
      <c r="E12061" s="3">
        <v>250000</v>
      </c>
      <c r="F12061">
        <v>2552</v>
      </c>
      <c r="G12061" s="4">
        <f t="shared" si="188"/>
        <v>97.96238244514106</v>
      </c>
      <c r="H12061" s="1" t="s">
        <v>2763</v>
      </c>
    </row>
    <row r="12062" spans="1:8" x14ac:dyDescent="0.3">
      <c r="A12062" s="5">
        <v>22077092</v>
      </c>
      <c r="B12062" t="s">
        <v>2767</v>
      </c>
      <c r="C12062" s="2">
        <v>45379</v>
      </c>
      <c r="D12062" s="3">
        <v>40000</v>
      </c>
      <c r="E12062" s="3">
        <v>40000</v>
      </c>
      <c r="F12062">
        <v>836</v>
      </c>
      <c r="G12062" s="4">
        <f t="shared" si="188"/>
        <v>47.846889952153113</v>
      </c>
      <c r="H12062" s="1" t="s">
        <v>2763</v>
      </c>
    </row>
    <row r="12063" spans="1:8" x14ac:dyDescent="0.3">
      <c r="A12063" s="5">
        <v>22077108</v>
      </c>
      <c r="B12063" t="s">
        <v>2768</v>
      </c>
      <c r="C12063" s="2">
        <v>45120</v>
      </c>
      <c r="D12063" s="3">
        <v>33000</v>
      </c>
      <c r="E12063" s="3">
        <v>33000</v>
      </c>
      <c r="F12063">
        <v>705</v>
      </c>
      <c r="G12063" s="4">
        <f t="shared" si="188"/>
        <v>46.808510638297875</v>
      </c>
      <c r="H12063" s="1" t="s">
        <v>2763</v>
      </c>
    </row>
    <row r="12064" spans="1:8" x14ac:dyDescent="0.3">
      <c r="A12064" s="5">
        <v>22077120</v>
      </c>
      <c r="B12064" t="s">
        <v>13123</v>
      </c>
      <c r="C12064" s="2">
        <v>45506</v>
      </c>
      <c r="D12064" s="3">
        <v>40000</v>
      </c>
      <c r="E12064" s="3">
        <v>40000</v>
      </c>
      <c r="F12064">
        <v>1145</v>
      </c>
      <c r="G12064" s="4">
        <f t="shared" si="188"/>
        <v>34.93449781659389</v>
      </c>
      <c r="H12064" s="1" t="s">
        <v>13116</v>
      </c>
    </row>
    <row r="12065" spans="1:8" x14ac:dyDescent="0.3">
      <c r="A12065" s="5">
        <v>22077209</v>
      </c>
      <c r="B12065" t="s">
        <v>12814</v>
      </c>
      <c r="C12065" s="2">
        <v>45507</v>
      </c>
      <c r="D12065" s="3">
        <v>52000</v>
      </c>
      <c r="E12065" s="3">
        <v>52000</v>
      </c>
      <c r="F12065">
        <v>912</v>
      </c>
      <c r="G12065" s="4">
        <f t="shared" si="188"/>
        <v>57.017543859649123</v>
      </c>
      <c r="H12065" s="1" t="s">
        <v>12793</v>
      </c>
    </row>
    <row r="12066" spans="1:8" x14ac:dyDescent="0.3">
      <c r="A12066" s="5">
        <v>22077231</v>
      </c>
      <c r="B12066" t="s">
        <v>14323</v>
      </c>
      <c r="C12066" s="2">
        <v>45273</v>
      </c>
      <c r="D12066" s="3">
        <v>65000</v>
      </c>
      <c r="E12066" s="3">
        <v>65000</v>
      </c>
      <c r="F12066">
        <v>1020</v>
      </c>
      <c r="G12066" s="4">
        <f t="shared" si="188"/>
        <v>63.725490196078432</v>
      </c>
      <c r="H12066" s="1" t="s">
        <v>14253</v>
      </c>
    </row>
    <row r="12067" spans="1:8" x14ac:dyDescent="0.3">
      <c r="A12067" s="5">
        <v>22077266</v>
      </c>
      <c r="B12067" t="s">
        <v>14324</v>
      </c>
      <c r="C12067" s="2">
        <v>45056</v>
      </c>
      <c r="D12067" s="3">
        <v>25000</v>
      </c>
      <c r="E12067" s="3">
        <v>25000</v>
      </c>
      <c r="F12067">
        <v>768</v>
      </c>
      <c r="G12067" s="4">
        <f t="shared" si="188"/>
        <v>32.552083333333336</v>
      </c>
      <c r="H12067" s="1" t="s">
        <v>14253</v>
      </c>
    </row>
    <row r="12068" spans="1:8" x14ac:dyDescent="0.3">
      <c r="A12068" s="5">
        <v>22077266</v>
      </c>
      <c r="B12068" t="s">
        <v>14324</v>
      </c>
      <c r="C12068" s="2">
        <v>45056</v>
      </c>
      <c r="D12068" s="3">
        <v>32000</v>
      </c>
      <c r="E12068" s="3">
        <v>32000</v>
      </c>
      <c r="F12068">
        <v>768</v>
      </c>
      <c r="G12068" s="4">
        <f t="shared" si="188"/>
        <v>41.666666666666664</v>
      </c>
      <c r="H12068" s="1" t="s">
        <v>14253</v>
      </c>
    </row>
    <row r="12069" spans="1:8" x14ac:dyDescent="0.3">
      <c r="A12069" s="5">
        <v>22077272</v>
      </c>
      <c r="B12069" t="s">
        <v>14325</v>
      </c>
      <c r="C12069" s="2">
        <v>45422</v>
      </c>
      <c r="D12069" s="3">
        <v>40000</v>
      </c>
      <c r="E12069" s="3">
        <v>40000</v>
      </c>
      <c r="F12069">
        <v>974</v>
      </c>
      <c r="G12069" s="4">
        <f t="shared" si="188"/>
        <v>41.067761806981522</v>
      </c>
      <c r="H12069" s="1" t="s">
        <v>14253</v>
      </c>
    </row>
    <row r="12070" spans="1:8" x14ac:dyDescent="0.3">
      <c r="A12070" s="5">
        <v>22077285</v>
      </c>
      <c r="B12070" t="s">
        <v>14326</v>
      </c>
      <c r="C12070" s="2">
        <v>45030</v>
      </c>
      <c r="D12070" s="3">
        <v>75000</v>
      </c>
      <c r="E12070" s="3">
        <v>75000</v>
      </c>
      <c r="F12070">
        <v>1170</v>
      </c>
      <c r="G12070" s="4">
        <f t="shared" si="188"/>
        <v>64.102564102564102</v>
      </c>
      <c r="H12070" s="1" t="s">
        <v>14253</v>
      </c>
    </row>
    <row r="12071" spans="1:8" x14ac:dyDescent="0.3">
      <c r="A12071" s="5">
        <v>22077288</v>
      </c>
      <c r="B12071" t="s">
        <v>14327</v>
      </c>
      <c r="C12071" s="2">
        <v>45359</v>
      </c>
      <c r="D12071" s="3">
        <v>120000</v>
      </c>
      <c r="E12071" s="3">
        <v>120000</v>
      </c>
      <c r="F12071">
        <v>1380</v>
      </c>
      <c r="G12071" s="4">
        <f t="shared" si="188"/>
        <v>86.956521739130437</v>
      </c>
      <c r="H12071" s="1" t="s">
        <v>14253</v>
      </c>
    </row>
    <row r="12072" spans="1:8" x14ac:dyDescent="0.3">
      <c r="A12072" s="5">
        <v>22077290</v>
      </c>
      <c r="B12072" t="s">
        <v>14328</v>
      </c>
      <c r="C12072" s="2">
        <v>45415</v>
      </c>
      <c r="D12072" s="3">
        <v>50000</v>
      </c>
      <c r="E12072" s="3">
        <v>50000</v>
      </c>
      <c r="F12072">
        <v>643</v>
      </c>
      <c r="G12072" s="4">
        <f t="shared" si="188"/>
        <v>77.760497667185064</v>
      </c>
      <c r="H12072" s="1" t="s">
        <v>14253</v>
      </c>
    </row>
    <row r="12073" spans="1:8" x14ac:dyDescent="0.3">
      <c r="A12073" s="5">
        <v>22077318</v>
      </c>
      <c r="B12073" t="s">
        <v>14329</v>
      </c>
      <c r="C12073" s="2">
        <v>45706</v>
      </c>
      <c r="D12073" s="3">
        <v>57000</v>
      </c>
      <c r="E12073" s="3">
        <v>57000</v>
      </c>
      <c r="F12073">
        <v>1032</v>
      </c>
      <c r="G12073" s="4">
        <f t="shared" si="188"/>
        <v>55.232558139534881</v>
      </c>
      <c r="H12073" s="1" t="s">
        <v>14253</v>
      </c>
    </row>
    <row r="12074" spans="1:8" x14ac:dyDescent="0.3">
      <c r="A12074" s="5">
        <v>22077325</v>
      </c>
      <c r="B12074" t="s">
        <v>14330</v>
      </c>
      <c r="C12074" s="2">
        <v>45649</v>
      </c>
      <c r="D12074" s="3">
        <v>60000</v>
      </c>
      <c r="E12074" s="3">
        <v>60000</v>
      </c>
      <c r="F12074">
        <v>818</v>
      </c>
      <c r="G12074" s="4">
        <f t="shared" si="188"/>
        <v>73.349633251833737</v>
      </c>
      <c r="H12074" s="1" t="s">
        <v>14253</v>
      </c>
    </row>
    <row r="12075" spans="1:8" x14ac:dyDescent="0.3">
      <c r="A12075" s="5">
        <v>22077335</v>
      </c>
      <c r="B12075" t="s">
        <v>14672</v>
      </c>
      <c r="C12075" s="2">
        <v>45140</v>
      </c>
      <c r="D12075" s="3">
        <v>40000</v>
      </c>
      <c r="E12075" s="3">
        <v>40000</v>
      </c>
      <c r="F12075">
        <v>1041</v>
      </c>
      <c r="G12075" s="4">
        <f t="shared" si="188"/>
        <v>38.424591738712778</v>
      </c>
      <c r="H12075" s="1" t="s">
        <v>14655</v>
      </c>
    </row>
    <row r="12076" spans="1:8" x14ac:dyDescent="0.3">
      <c r="A12076" s="5">
        <v>22077338</v>
      </c>
      <c r="B12076" t="s">
        <v>14673</v>
      </c>
      <c r="C12076" s="2">
        <v>45189</v>
      </c>
      <c r="D12076" s="3">
        <v>120000</v>
      </c>
      <c r="E12076" s="3">
        <v>120000</v>
      </c>
      <c r="F12076">
        <v>1338</v>
      </c>
      <c r="G12076" s="4">
        <f t="shared" si="188"/>
        <v>89.686098654708516</v>
      </c>
      <c r="H12076" s="1" t="s">
        <v>14655</v>
      </c>
    </row>
    <row r="12077" spans="1:8" x14ac:dyDescent="0.3">
      <c r="A12077" s="5">
        <v>22077342</v>
      </c>
      <c r="B12077" t="s">
        <v>14674</v>
      </c>
      <c r="C12077" s="2">
        <v>45281</v>
      </c>
      <c r="D12077" s="3">
        <v>45000</v>
      </c>
      <c r="E12077" s="3">
        <v>45000</v>
      </c>
      <c r="F12077">
        <v>994</v>
      </c>
      <c r="G12077" s="4">
        <f t="shared" si="188"/>
        <v>45.271629778672029</v>
      </c>
      <c r="H12077" s="1" t="s">
        <v>14655</v>
      </c>
    </row>
    <row r="12078" spans="1:8" x14ac:dyDescent="0.3">
      <c r="A12078" s="5">
        <v>22077342</v>
      </c>
      <c r="B12078" t="s">
        <v>14674</v>
      </c>
      <c r="C12078" s="2">
        <v>45435</v>
      </c>
      <c r="D12078" s="3">
        <v>100000</v>
      </c>
      <c r="E12078" s="3">
        <v>100000</v>
      </c>
      <c r="F12078">
        <v>994</v>
      </c>
      <c r="G12078" s="4">
        <f t="shared" si="188"/>
        <v>100.6036217303823</v>
      </c>
      <c r="H12078" s="1" t="s">
        <v>14655</v>
      </c>
    </row>
    <row r="12079" spans="1:8" x14ac:dyDescent="0.3">
      <c r="A12079" s="5">
        <v>22077342</v>
      </c>
      <c r="B12079" t="s">
        <v>14674</v>
      </c>
      <c r="C12079" s="2">
        <v>45435</v>
      </c>
      <c r="D12079" s="3">
        <v>128000</v>
      </c>
      <c r="E12079" s="3">
        <v>128000</v>
      </c>
      <c r="F12079">
        <v>994</v>
      </c>
      <c r="G12079" s="4">
        <f t="shared" si="188"/>
        <v>128.77263581488933</v>
      </c>
      <c r="H12079" s="1" t="s">
        <v>14655</v>
      </c>
    </row>
    <row r="12080" spans="1:8" x14ac:dyDescent="0.3">
      <c r="A12080" s="5">
        <v>22077352</v>
      </c>
      <c r="B12080" t="s">
        <v>14675</v>
      </c>
      <c r="C12080" s="2">
        <v>45106</v>
      </c>
      <c r="D12080" s="3">
        <v>83000</v>
      </c>
      <c r="E12080" s="3">
        <v>83000</v>
      </c>
      <c r="F12080">
        <v>672</v>
      </c>
      <c r="G12080" s="4">
        <f t="shared" si="188"/>
        <v>123.51190476190476</v>
      </c>
      <c r="H12080" s="1" t="s">
        <v>14655</v>
      </c>
    </row>
    <row r="12081" spans="1:8" x14ac:dyDescent="0.3">
      <c r="A12081" s="5">
        <v>22077375</v>
      </c>
      <c r="B12081" t="s">
        <v>14676</v>
      </c>
      <c r="C12081" s="2">
        <v>45709</v>
      </c>
      <c r="D12081" s="3">
        <v>60000</v>
      </c>
      <c r="E12081" s="3">
        <v>60000</v>
      </c>
      <c r="F12081">
        <v>874</v>
      </c>
      <c r="G12081" s="4">
        <f t="shared" si="188"/>
        <v>68.649885583524025</v>
      </c>
      <c r="H12081" s="1" t="s">
        <v>14655</v>
      </c>
    </row>
    <row r="12082" spans="1:8" x14ac:dyDescent="0.3">
      <c r="A12082" s="5">
        <v>22077383</v>
      </c>
      <c r="B12082" t="s">
        <v>14677</v>
      </c>
      <c r="C12082" s="2">
        <v>45737</v>
      </c>
      <c r="D12082" s="3">
        <v>85000</v>
      </c>
      <c r="E12082" s="3">
        <v>85000</v>
      </c>
      <c r="F12082">
        <v>1468</v>
      </c>
      <c r="G12082" s="4">
        <f t="shared" si="188"/>
        <v>57.901907356948229</v>
      </c>
      <c r="H12082" s="1" t="s">
        <v>14655</v>
      </c>
    </row>
    <row r="12083" spans="1:8" x14ac:dyDescent="0.3">
      <c r="A12083" s="5">
        <v>22077383</v>
      </c>
      <c r="B12083" t="s">
        <v>14677</v>
      </c>
      <c r="C12083" s="2">
        <v>45738</v>
      </c>
      <c r="D12083" s="3">
        <v>188650</v>
      </c>
      <c r="E12083" s="3">
        <v>188650</v>
      </c>
      <c r="F12083">
        <v>1468</v>
      </c>
      <c r="G12083" s="4">
        <f t="shared" si="188"/>
        <v>128.50817438692098</v>
      </c>
      <c r="H12083" s="1" t="s">
        <v>14655</v>
      </c>
    </row>
    <row r="12084" spans="1:8" x14ac:dyDescent="0.3">
      <c r="A12084" s="5">
        <v>22077433</v>
      </c>
      <c r="B12084" t="s">
        <v>14678</v>
      </c>
      <c r="C12084" s="2">
        <v>45694</v>
      </c>
      <c r="D12084" s="3">
        <v>90000</v>
      </c>
      <c r="E12084" s="3">
        <v>90000</v>
      </c>
      <c r="F12084">
        <v>729</v>
      </c>
      <c r="G12084" s="4">
        <f t="shared" si="188"/>
        <v>123.45679012345678</v>
      </c>
      <c r="H12084" s="1" t="s">
        <v>14655</v>
      </c>
    </row>
    <row r="12085" spans="1:8" x14ac:dyDescent="0.3">
      <c r="A12085" s="5">
        <v>22077434</v>
      </c>
      <c r="B12085" t="s">
        <v>14679</v>
      </c>
      <c r="C12085" s="2">
        <v>45744</v>
      </c>
      <c r="D12085" s="3">
        <v>80000</v>
      </c>
      <c r="E12085" s="3">
        <v>80000</v>
      </c>
      <c r="F12085">
        <v>880</v>
      </c>
      <c r="G12085" s="4">
        <f t="shared" si="188"/>
        <v>90.909090909090907</v>
      </c>
      <c r="H12085" s="1" t="s">
        <v>14655</v>
      </c>
    </row>
    <row r="12086" spans="1:8" x14ac:dyDescent="0.3">
      <c r="A12086" s="5">
        <v>22077447</v>
      </c>
      <c r="B12086" t="s">
        <v>14680</v>
      </c>
      <c r="C12086" s="2">
        <v>45315</v>
      </c>
      <c r="D12086" s="3">
        <v>30000</v>
      </c>
      <c r="E12086" s="3">
        <v>30000</v>
      </c>
      <c r="F12086">
        <v>705</v>
      </c>
      <c r="G12086" s="4">
        <f t="shared" si="188"/>
        <v>42.553191489361701</v>
      </c>
      <c r="H12086" s="1" t="s">
        <v>14655</v>
      </c>
    </row>
    <row r="12087" spans="1:8" x14ac:dyDescent="0.3">
      <c r="A12087" s="5">
        <v>22077447</v>
      </c>
      <c r="B12087" t="s">
        <v>14680</v>
      </c>
      <c r="C12087" s="2">
        <v>45114</v>
      </c>
      <c r="D12087" s="3">
        <v>45500</v>
      </c>
      <c r="E12087" s="3">
        <v>45500</v>
      </c>
      <c r="F12087">
        <v>705</v>
      </c>
      <c r="G12087" s="4">
        <f t="shared" si="188"/>
        <v>64.539007092198588</v>
      </c>
      <c r="H12087" s="1" t="s">
        <v>14655</v>
      </c>
    </row>
    <row r="12088" spans="1:8" x14ac:dyDescent="0.3">
      <c r="A12088" s="5">
        <v>22077465</v>
      </c>
      <c r="B12088" t="s">
        <v>14681</v>
      </c>
      <c r="C12088" s="2">
        <v>45568</v>
      </c>
      <c r="D12088" s="3">
        <v>90000</v>
      </c>
      <c r="E12088" s="3">
        <v>90000</v>
      </c>
      <c r="F12088">
        <v>1042</v>
      </c>
      <c r="G12088" s="4">
        <f t="shared" si="188"/>
        <v>86.372360844529751</v>
      </c>
      <c r="H12088" s="1" t="s">
        <v>14655</v>
      </c>
    </row>
    <row r="12089" spans="1:8" x14ac:dyDescent="0.3">
      <c r="A12089" s="5">
        <v>22077466</v>
      </c>
      <c r="B12089" t="s">
        <v>14682</v>
      </c>
      <c r="C12089" s="2">
        <v>45089</v>
      </c>
      <c r="D12089" s="3">
        <v>50000</v>
      </c>
      <c r="E12089" s="3">
        <v>50000</v>
      </c>
      <c r="F12089">
        <v>875</v>
      </c>
      <c r="G12089" s="4">
        <f t="shared" si="188"/>
        <v>57.142857142857146</v>
      </c>
      <c r="H12089" s="1" t="s">
        <v>14655</v>
      </c>
    </row>
    <row r="12090" spans="1:8" x14ac:dyDescent="0.3">
      <c r="A12090" s="5">
        <v>22077467</v>
      </c>
      <c r="B12090" t="s">
        <v>14683</v>
      </c>
      <c r="C12090" s="2">
        <v>45433</v>
      </c>
      <c r="D12090" s="3">
        <v>95000</v>
      </c>
      <c r="E12090" s="3">
        <v>95000</v>
      </c>
      <c r="F12090">
        <v>844</v>
      </c>
      <c r="G12090" s="4">
        <f t="shared" si="188"/>
        <v>112.55924170616113</v>
      </c>
      <c r="H12090" s="1" t="s">
        <v>14655</v>
      </c>
    </row>
    <row r="12091" spans="1:8" x14ac:dyDescent="0.3">
      <c r="A12091" s="5">
        <v>22077540</v>
      </c>
      <c r="B12091" t="s">
        <v>14331</v>
      </c>
      <c r="C12091" s="2">
        <v>45642</v>
      </c>
      <c r="D12091" s="3">
        <v>41000</v>
      </c>
      <c r="E12091" s="3">
        <v>41000</v>
      </c>
      <c r="F12091">
        <v>672</v>
      </c>
      <c r="G12091" s="4">
        <f t="shared" si="188"/>
        <v>61.011904761904759</v>
      </c>
      <c r="H12091" s="1" t="s">
        <v>14253</v>
      </c>
    </row>
    <row r="12092" spans="1:8" x14ac:dyDescent="0.3">
      <c r="A12092" s="5">
        <v>22077540</v>
      </c>
      <c r="B12092" t="s">
        <v>14331</v>
      </c>
      <c r="C12092" s="2">
        <v>45643</v>
      </c>
      <c r="D12092" s="3">
        <v>41000</v>
      </c>
      <c r="E12092" s="3">
        <v>41000</v>
      </c>
      <c r="F12092">
        <v>672</v>
      </c>
      <c r="G12092" s="4">
        <f t="shared" si="188"/>
        <v>61.011904761904759</v>
      </c>
      <c r="H12092" s="1" t="s">
        <v>14253</v>
      </c>
    </row>
    <row r="12093" spans="1:8" x14ac:dyDescent="0.3">
      <c r="A12093" s="5">
        <v>22077544</v>
      </c>
      <c r="B12093" t="s">
        <v>14332</v>
      </c>
      <c r="C12093" s="2">
        <v>45583</v>
      </c>
      <c r="D12093" s="3">
        <v>32000</v>
      </c>
      <c r="E12093" s="3">
        <v>32000</v>
      </c>
      <c r="F12093">
        <v>976</v>
      </c>
      <c r="G12093" s="4">
        <f t="shared" si="188"/>
        <v>32.786885245901637</v>
      </c>
      <c r="H12093" s="1" t="s">
        <v>14253</v>
      </c>
    </row>
    <row r="12094" spans="1:8" x14ac:dyDescent="0.3">
      <c r="A12094" s="5">
        <v>22077548</v>
      </c>
      <c r="B12094" t="s">
        <v>14333</v>
      </c>
      <c r="C12094" s="2">
        <v>45084</v>
      </c>
      <c r="D12094" s="3">
        <v>110000</v>
      </c>
      <c r="E12094" s="3">
        <v>110000</v>
      </c>
      <c r="F12094">
        <v>2064</v>
      </c>
      <c r="G12094" s="4">
        <f t="shared" si="188"/>
        <v>53.29457364341085</v>
      </c>
      <c r="H12094" s="1" t="s">
        <v>14253</v>
      </c>
    </row>
    <row r="12095" spans="1:8" x14ac:dyDescent="0.3">
      <c r="A12095" s="5">
        <v>22077551</v>
      </c>
      <c r="B12095" t="s">
        <v>14334</v>
      </c>
      <c r="C12095" s="2">
        <v>45558</v>
      </c>
      <c r="D12095" s="3">
        <v>31000</v>
      </c>
      <c r="E12095" s="3">
        <v>31000</v>
      </c>
      <c r="F12095">
        <v>1065</v>
      </c>
      <c r="G12095" s="4">
        <f t="shared" si="188"/>
        <v>29.107981220657276</v>
      </c>
      <c r="H12095" s="1" t="s">
        <v>14253</v>
      </c>
    </row>
    <row r="12096" spans="1:8" x14ac:dyDescent="0.3">
      <c r="A12096" s="5">
        <v>22077553</v>
      </c>
      <c r="B12096" t="s">
        <v>14335</v>
      </c>
      <c r="C12096" s="2">
        <v>45401</v>
      </c>
      <c r="D12096" s="3">
        <v>50000</v>
      </c>
      <c r="E12096" s="3">
        <v>50000</v>
      </c>
      <c r="F12096">
        <v>744</v>
      </c>
      <c r="G12096" s="4">
        <f t="shared" si="188"/>
        <v>67.204301075268816</v>
      </c>
      <c r="H12096" s="1" t="s">
        <v>14253</v>
      </c>
    </row>
    <row r="12097" spans="1:8" x14ac:dyDescent="0.3">
      <c r="A12097" s="5">
        <v>22077553</v>
      </c>
      <c r="B12097" t="s">
        <v>14335</v>
      </c>
      <c r="C12097" s="2">
        <v>45447</v>
      </c>
      <c r="D12097" s="3">
        <v>58200</v>
      </c>
      <c r="E12097" s="3">
        <v>58200</v>
      </c>
      <c r="F12097">
        <v>744</v>
      </c>
      <c r="G12097" s="4">
        <f t="shared" si="188"/>
        <v>78.225806451612897</v>
      </c>
      <c r="H12097" s="1" t="s">
        <v>14253</v>
      </c>
    </row>
    <row r="12098" spans="1:8" x14ac:dyDescent="0.3">
      <c r="A12098" s="5">
        <v>22077566</v>
      </c>
      <c r="B12098" t="s">
        <v>14336</v>
      </c>
      <c r="C12098" s="2">
        <v>45332</v>
      </c>
      <c r="D12098" s="3">
        <v>20000</v>
      </c>
      <c r="E12098" s="3">
        <v>20000</v>
      </c>
      <c r="F12098">
        <v>710</v>
      </c>
      <c r="G12098" s="4">
        <f t="shared" ref="G12098:G12161" si="189">E12098/F12098</f>
        <v>28.169014084507044</v>
      </c>
      <c r="H12098" s="1" t="s">
        <v>14253</v>
      </c>
    </row>
    <row r="12099" spans="1:8" x14ac:dyDescent="0.3">
      <c r="A12099" s="5">
        <v>22077566</v>
      </c>
      <c r="B12099" t="s">
        <v>14336</v>
      </c>
      <c r="C12099" s="2">
        <v>45531</v>
      </c>
      <c r="D12099" s="3">
        <v>35000</v>
      </c>
      <c r="E12099" s="3">
        <v>35000</v>
      </c>
      <c r="F12099">
        <v>710</v>
      </c>
      <c r="G12099" s="4">
        <f t="shared" si="189"/>
        <v>49.29577464788732</v>
      </c>
      <c r="H12099" s="1" t="s">
        <v>14253</v>
      </c>
    </row>
    <row r="12100" spans="1:8" x14ac:dyDescent="0.3">
      <c r="A12100" s="5">
        <v>22077597</v>
      </c>
      <c r="B12100" t="s">
        <v>14337</v>
      </c>
      <c r="C12100" s="2">
        <v>45622</v>
      </c>
      <c r="D12100" s="3">
        <v>41000</v>
      </c>
      <c r="E12100" s="3">
        <v>41000</v>
      </c>
      <c r="F12100">
        <v>946</v>
      </c>
      <c r="G12100" s="4">
        <f t="shared" si="189"/>
        <v>43.340380549682877</v>
      </c>
      <c r="H12100" s="1" t="s">
        <v>14253</v>
      </c>
    </row>
    <row r="12101" spans="1:8" x14ac:dyDescent="0.3">
      <c r="A12101" s="5">
        <v>22077617</v>
      </c>
      <c r="B12101" t="s">
        <v>14338</v>
      </c>
      <c r="C12101" s="2">
        <v>45623</v>
      </c>
      <c r="D12101" s="3">
        <v>20000</v>
      </c>
      <c r="E12101" s="3">
        <v>20000</v>
      </c>
      <c r="F12101">
        <v>854</v>
      </c>
      <c r="G12101" s="4">
        <f t="shared" si="189"/>
        <v>23.419203747072601</v>
      </c>
      <c r="H12101" s="1" t="s">
        <v>14253</v>
      </c>
    </row>
    <row r="12102" spans="1:8" x14ac:dyDescent="0.3">
      <c r="A12102" s="5">
        <v>22077634</v>
      </c>
      <c r="B12102" t="s">
        <v>12815</v>
      </c>
      <c r="C12102" s="2">
        <v>45359</v>
      </c>
      <c r="D12102" s="3">
        <v>35000</v>
      </c>
      <c r="E12102" s="3">
        <v>35000</v>
      </c>
      <c r="F12102">
        <v>876</v>
      </c>
      <c r="G12102" s="4">
        <f t="shared" si="189"/>
        <v>39.954337899543376</v>
      </c>
      <c r="H12102" s="1" t="s">
        <v>12793</v>
      </c>
    </row>
    <row r="12103" spans="1:8" x14ac:dyDescent="0.3">
      <c r="A12103" s="5">
        <v>22077634</v>
      </c>
      <c r="B12103" t="s">
        <v>12815</v>
      </c>
      <c r="C12103" s="2">
        <v>45359</v>
      </c>
      <c r="D12103" s="3">
        <v>55000</v>
      </c>
      <c r="E12103" s="3">
        <v>55000</v>
      </c>
      <c r="F12103">
        <v>876</v>
      </c>
      <c r="G12103" s="4">
        <f t="shared" si="189"/>
        <v>62.785388127853878</v>
      </c>
      <c r="H12103" s="1" t="s">
        <v>12793</v>
      </c>
    </row>
    <row r="12104" spans="1:8" x14ac:dyDescent="0.3">
      <c r="A12104" s="5">
        <v>22077637</v>
      </c>
      <c r="B12104" t="s">
        <v>12816</v>
      </c>
      <c r="C12104" s="2">
        <v>45583</v>
      </c>
      <c r="D12104" s="3">
        <v>52500</v>
      </c>
      <c r="E12104" s="3">
        <v>52500</v>
      </c>
      <c r="F12104">
        <v>708</v>
      </c>
      <c r="G12104" s="4">
        <f t="shared" si="189"/>
        <v>74.152542372881356</v>
      </c>
      <c r="H12104" s="1" t="s">
        <v>12793</v>
      </c>
    </row>
    <row r="12105" spans="1:8" x14ac:dyDescent="0.3">
      <c r="A12105" s="5">
        <v>22077669</v>
      </c>
      <c r="B12105" t="s">
        <v>12819</v>
      </c>
      <c r="C12105" s="2">
        <v>45211</v>
      </c>
      <c r="D12105" s="3">
        <v>38000</v>
      </c>
      <c r="E12105" s="3">
        <v>38000</v>
      </c>
      <c r="F12105">
        <v>987</v>
      </c>
      <c r="G12105" s="4">
        <f t="shared" si="189"/>
        <v>38.500506585612968</v>
      </c>
      <c r="H12105" s="1" t="s">
        <v>12793</v>
      </c>
    </row>
    <row r="12106" spans="1:8" x14ac:dyDescent="0.3">
      <c r="A12106" s="5">
        <v>22077670</v>
      </c>
      <c r="B12106" t="s">
        <v>12820</v>
      </c>
      <c r="C12106" s="2">
        <v>45436</v>
      </c>
      <c r="D12106" s="3">
        <v>129000</v>
      </c>
      <c r="E12106" s="3">
        <v>129000</v>
      </c>
      <c r="F12106">
        <v>1546</v>
      </c>
      <c r="G12106" s="4">
        <f t="shared" si="189"/>
        <v>83.441138421733513</v>
      </c>
      <c r="H12106" s="1" t="s">
        <v>12793</v>
      </c>
    </row>
    <row r="12107" spans="1:8" x14ac:dyDescent="0.3">
      <c r="A12107" s="5">
        <v>22077673</v>
      </c>
      <c r="B12107" t="s">
        <v>12821</v>
      </c>
      <c r="C12107" s="2">
        <v>45177</v>
      </c>
      <c r="D12107" s="3">
        <v>71000</v>
      </c>
      <c r="E12107" s="3">
        <v>71000</v>
      </c>
      <c r="F12107">
        <v>1108</v>
      </c>
      <c r="G12107" s="4">
        <f t="shared" si="189"/>
        <v>64.079422382671481</v>
      </c>
      <c r="H12107" s="1" t="s">
        <v>12793</v>
      </c>
    </row>
    <row r="12108" spans="1:8" x14ac:dyDescent="0.3">
      <c r="A12108" s="5">
        <v>22077673</v>
      </c>
      <c r="B12108" t="s">
        <v>12821</v>
      </c>
      <c r="C12108" s="2">
        <v>45177</v>
      </c>
      <c r="D12108" s="3">
        <v>95000</v>
      </c>
      <c r="E12108" s="3">
        <v>95000</v>
      </c>
      <c r="F12108">
        <v>1108</v>
      </c>
      <c r="G12108" s="4">
        <f t="shared" si="189"/>
        <v>85.740072202166061</v>
      </c>
      <c r="H12108" s="1" t="s">
        <v>12793</v>
      </c>
    </row>
    <row r="12109" spans="1:8" x14ac:dyDescent="0.3">
      <c r="A12109" s="5">
        <v>22077696</v>
      </c>
      <c r="B12109" t="s">
        <v>13124</v>
      </c>
      <c r="C12109" s="2">
        <v>45450</v>
      </c>
      <c r="D12109" s="3">
        <v>72000</v>
      </c>
      <c r="E12109" s="3">
        <v>72000</v>
      </c>
      <c r="F12109">
        <v>941</v>
      </c>
      <c r="G12109" s="4">
        <f t="shared" si="189"/>
        <v>76.514346439957492</v>
      </c>
      <c r="H12109" s="1" t="s">
        <v>13116</v>
      </c>
    </row>
    <row r="12110" spans="1:8" x14ac:dyDescent="0.3">
      <c r="A12110" s="5">
        <v>22077702</v>
      </c>
      <c r="B12110" t="s">
        <v>13125</v>
      </c>
      <c r="C12110" s="2">
        <v>45068</v>
      </c>
      <c r="D12110" s="3">
        <v>42500</v>
      </c>
      <c r="E12110" s="3">
        <v>42500</v>
      </c>
      <c r="F12110">
        <v>775</v>
      </c>
      <c r="G12110" s="4">
        <f t="shared" si="189"/>
        <v>54.838709677419352</v>
      </c>
      <c r="H12110" s="1" t="s">
        <v>13116</v>
      </c>
    </row>
    <row r="12111" spans="1:8" x14ac:dyDescent="0.3">
      <c r="A12111" s="5">
        <v>22077733</v>
      </c>
      <c r="B12111" t="s">
        <v>13126</v>
      </c>
      <c r="C12111" s="2">
        <v>45433</v>
      </c>
      <c r="D12111" s="3">
        <v>35000</v>
      </c>
      <c r="E12111" s="3">
        <v>35000</v>
      </c>
      <c r="F12111">
        <v>949</v>
      </c>
      <c r="G12111" s="4">
        <f t="shared" si="189"/>
        <v>36.880927291886195</v>
      </c>
      <c r="H12111" s="1" t="s">
        <v>13116</v>
      </c>
    </row>
    <row r="12112" spans="1:8" x14ac:dyDescent="0.3">
      <c r="A12112" s="5">
        <v>22077737.000999998</v>
      </c>
      <c r="B12112" t="s">
        <v>2769</v>
      </c>
      <c r="C12112" s="2">
        <v>45428</v>
      </c>
      <c r="D12112" s="3">
        <v>50000</v>
      </c>
      <c r="E12112" s="3">
        <v>50000</v>
      </c>
      <c r="F12112">
        <v>1036</v>
      </c>
      <c r="G12112" s="4">
        <f t="shared" si="189"/>
        <v>48.262548262548265</v>
      </c>
      <c r="H12112" s="1" t="s">
        <v>2763</v>
      </c>
    </row>
    <row r="12113" spans="1:8" x14ac:dyDescent="0.3">
      <c r="A12113" s="5">
        <v>22077751.002999999</v>
      </c>
      <c r="B12113" t="s">
        <v>2770</v>
      </c>
      <c r="C12113" s="2">
        <v>45372</v>
      </c>
      <c r="D12113" s="3">
        <v>45000</v>
      </c>
      <c r="E12113" s="3">
        <v>45000</v>
      </c>
      <c r="F12113">
        <v>980</v>
      </c>
      <c r="G12113" s="4">
        <f t="shared" si="189"/>
        <v>45.918367346938773</v>
      </c>
      <c r="H12113" s="1" t="s">
        <v>2763</v>
      </c>
    </row>
    <row r="12114" spans="1:8" x14ac:dyDescent="0.3">
      <c r="A12114" s="5">
        <v>22077759</v>
      </c>
      <c r="B12114" t="s">
        <v>2736</v>
      </c>
      <c r="C12114" s="2">
        <v>45450</v>
      </c>
      <c r="D12114" s="3">
        <v>70000</v>
      </c>
      <c r="E12114" s="3">
        <v>70000</v>
      </c>
      <c r="F12114">
        <v>1031</v>
      </c>
      <c r="G12114" s="4">
        <f t="shared" si="189"/>
        <v>67.895247332686708</v>
      </c>
      <c r="H12114" s="1" t="s">
        <v>2732</v>
      </c>
    </row>
    <row r="12115" spans="1:8" x14ac:dyDescent="0.3">
      <c r="A12115" s="5">
        <v>22077759</v>
      </c>
      <c r="B12115" t="s">
        <v>2736</v>
      </c>
      <c r="C12115" s="2">
        <v>45709</v>
      </c>
      <c r="D12115" s="3">
        <v>125000</v>
      </c>
      <c r="E12115" s="3">
        <v>125000</v>
      </c>
      <c r="F12115">
        <v>1031</v>
      </c>
      <c r="G12115" s="4">
        <f t="shared" si="189"/>
        <v>121.24151309408342</v>
      </c>
      <c r="H12115" s="1" t="s">
        <v>2732</v>
      </c>
    </row>
    <row r="12116" spans="1:8" x14ac:dyDescent="0.3">
      <c r="A12116" s="5">
        <v>22077760</v>
      </c>
      <c r="B12116" t="s">
        <v>2737</v>
      </c>
      <c r="C12116" s="2">
        <v>45594</v>
      </c>
      <c r="D12116" s="3">
        <v>92000</v>
      </c>
      <c r="E12116" s="3">
        <v>92000</v>
      </c>
      <c r="F12116">
        <v>1148</v>
      </c>
      <c r="G12116" s="4">
        <f t="shared" si="189"/>
        <v>80.139372822299649</v>
      </c>
      <c r="H12116" s="1" t="s">
        <v>2732</v>
      </c>
    </row>
    <row r="12117" spans="1:8" x14ac:dyDescent="0.3">
      <c r="A12117" s="5">
        <v>22077763</v>
      </c>
      <c r="B12117" t="s">
        <v>2738</v>
      </c>
      <c r="C12117" s="2">
        <v>45743</v>
      </c>
      <c r="D12117" s="3">
        <v>80000</v>
      </c>
      <c r="E12117" s="3">
        <v>80000</v>
      </c>
      <c r="F12117">
        <v>1634</v>
      </c>
      <c r="G12117" s="4">
        <f t="shared" si="189"/>
        <v>48.959608323133416</v>
      </c>
      <c r="H12117" s="1" t="s">
        <v>2732</v>
      </c>
    </row>
    <row r="12118" spans="1:8" x14ac:dyDescent="0.3">
      <c r="A12118" s="5">
        <v>22077764</v>
      </c>
      <c r="B12118" t="s">
        <v>2739</v>
      </c>
      <c r="C12118" s="2">
        <v>45243</v>
      </c>
      <c r="D12118" s="3">
        <v>165000</v>
      </c>
      <c r="E12118" s="3">
        <v>165000</v>
      </c>
      <c r="F12118">
        <v>1546</v>
      </c>
      <c r="G12118" s="4">
        <f t="shared" si="189"/>
        <v>106.72703751617077</v>
      </c>
      <c r="H12118" s="1" t="s">
        <v>2732</v>
      </c>
    </row>
    <row r="12119" spans="1:8" x14ac:dyDescent="0.3">
      <c r="A12119" s="5">
        <v>22077773</v>
      </c>
      <c r="B12119" t="s">
        <v>2740</v>
      </c>
      <c r="C12119" s="2">
        <v>45314</v>
      </c>
      <c r="D12119" s="3">
        <v>128000</v>
      </c>
      <c r="E12119" s="3">
        <v>128000</v>
      </c>
      <c r="F12119">
        <v>2086</v>
      </c>
      <c r="G12119" s="4">
        <f t="shared" si="189"/>
        <v>61.3614573346117</v>
      </c>
      <c r="H12119" s="1" t="s">
        <v>2732</v>
      </c>
    </row>
    <row r="12120" spans="1:8" x14ac:dyDescent="0.3">
      <c r="A12120" s="5">
        <v>22077818</v>
      </c>
      <c r="B12120" t="s">
        <v>2368</v>
      </c>
      <c r="C12120" s="2">
        <v>45727</v>
      </c>
      <c r="D12120" s="3">
        <v>210000</v>
      </c>
      <c r="E12120" s="3">
        <v>210000</v>
      </c>
      <c r="F12120">
        <v>1049</v>
      </c>
      <c r="G12120" s="4">
        <f t="shared" si="189"/>
        <v>200.1906577693041</v>
      </c>
      <c r="H12120" s="1" t="s">
        <v>2357</v>
      </c>
    </row>
    <row r="12121" spans="1:8" x14ac:dyDescent="0.3">
      <c r="A12121" s="5">
        <v>22077823</v>
      </c>
      <c r="B12121" t="s">
        <v>2369</v>
      </c>
      <c r="C12121" s="2">
        <v>45163</v>
      </c>
      <c r="D12121" s="3">
        <v>77500</v>
      </c>
      <c r="E12121" s="3">
        <v>77500</v>
      </c>
      <c r="F12121">
        <v>1488</v>
      </c>
      <c r="G12121" s="4">
        <f t="shared" si="189"/>
        <v>52.083333333333336</v>
      </c>
      <c r="H12121" s="1" t="s">
        <v>2357</v>
      </c>
    </row>
    <row r="12122" spans="1:8" x14ac:dyDescent="0.3">
      <c r="A12122" s="5">
        <v>22077889</v>
      </c>
      <c r="B12122" t="s">
        <v>2370</v>
      </c>
      <c r="C12122" s="2">
        <v>45433</v>
      </c>
      <c r="D12122" s="3">
        <v>173000</v>
      </c>
      <c r="E12122" s="3">
        <v>173000</v>
      </c>
      <c r="F12122">
        <v>1693</v>
      </c>
      <c r="G12122" s="4">
        <f t="shared" si="189"/>
        <v>102.1854695806261</v>
      </c>
      <c r="H12122" s="1" t="s">
        <v>2357</v>
      </c>
    </row>
    <row r="12123" spans="1:8" x14ac:dyDescent="0.3">
      <c r="A12123" s="5">
        <v>22077889</v>
      </c>
      <c r="B12123" t="s">
        <v>2370</v>
      </c>
      <c r="C12123" s="2">
        <v>45429</v>
      </c>
      <c r="D12123" s="3">
        <v>173000</v>
      </c>
      <c r="E12123" s="3">
        <v>173000</v>
      </c>
      <c r="F12123">
        <v>1693</v>
      </c>
      <c r="G12123" s="4">
        <f t="shared" si="189"/>
        <v>102.1854695806261</v>
      </c>
      <c r="H12123" s="1" t="s">
        <v>2357</v>
      </c>
    </row>
    <row r="12124" spans="1:8" x14ac:dyDescent="0.3">
      <c r="A12124" s="5">
        <v>22077892</v>
      </c>
      <c r="B12124" t="s">
        <v>2371</v>
      </c>
      <c r="C12124" s="2">
        <v>45030</v>
      </c>
      <c r="D12124" s="3">
        <v>184000</v>
      </c>
      <c r="E12124" s="3">
        <v>184000</v>
      </c>
      <c r="F12124">
        <v>1288</v>
      </c>
      <c r="G12124" s="4">
        <f t="shared" si="189"/>
        <v>142.85714285714286</v>
      </c>
      <c r="H12124" s="1" t="s">
        <v>2357</v>
      </c>
    </row>
    <row r="12125" spans="1:8" x14ac:dyDescent="0.3">
      <c r="A12125" s="5">
        <v>22077898</v>
      </c>
      <c r="B12125" t="s">
        <v>2372</v>
      </c>
      <c r="C12125" s="2">
        <v>45469</v>
      </c>
      <c r="D12125" s="3">
        <v>190000</v>
      </c>
      <c r="E12125" s="3">
        <v>190000</v>
      </c>
      <c r="F12125">
        <v>1166</v>
      </c>
      <c r="G12125" s="4">
        <f t="shared" si="189"/>
        <v>162.95025728987994</v>
      </c>
      <c r="H12125" s="1" t="s">
        <v>2357</v>
      </c>
    </row>
    <row r="12126" spans="1:8" x14ac:dyDescent="0.3">
      <c r="A12126" s="5">
        <v>22077939</v>
      </c>
      <c r="B12126" t="s">
        <v>2741</v>
      </c>
      <c r="C12126" s="2">
        <v>45686</v>
      </c>
      <c r="D12126" s="3">
        <v>234000</v>
      </c>
      <c r="E12126" s="3">
        <v>234000</v>
      </c>
      <c r="F12126">
        <v>1522</v>
      </c>
      <c r="G12126" s="4">
        <f t="shared" si="189"/>
        <v>153.74507227332458</v>
      </c>
      <c r="H12126" s="1" t="s">
        <v>2732</v>
      </c>
    </row>
    <row r="12127" spans="1:8" x14ac:dyDescent="0.3">
      <c r="A12127" s="5">
        <v>22077996</v>
      </c>
      <c r="B12127" t="s">
        <v>13127</v>
      </c>
      <c r="C12127" s="2">
        <v>45747</v>
      </c>
      <c r="D12127" s="3">
        <v>37500</v>
      </c>
      <c r="E12127" s="3">
        <v>37500</v>
      </c>
      <c r="F12127">
        <v>945</v>
      </c>
      <c r="G12127" s="4">
        <f t="shared" si="189"/>
        <v>39.682539682539684</v>
      </c>
      <c r="H12127" s="1" t="s">
        <v>13116</v>
      </c>
    </row>
    <row r="12128" spans="1:8" x14ac:dyDescent="0.3">
      <c r="A12128" s="5">
        <v>22078010</v>
      </c>
      <c r="B12128" t="s">
        <v>13128</v>
      </c>
      <c r="C12128" s="2">
        <v>45516</v>
      </c>
      <c r="D12128" s="3">
        <v>133500</v>
      </c>
      <c r="E12128" s="3">
        <v>133500</v>
      </c>
      <c r="F12128">
        <v>1124</v>
      </c>
      <c r="G12128" s="4">
        <f t="shared" si="189"/>
        <v>118.77224199288256</v>
      </c>
      <c r="H12128" s="1" t="s">
        <v>13116</v>
      </c>
    </row>
    <row r="12129" spans="1:8" x14ac:dyDescent="0.3">
      <c r="A12129" s="5">
        <v>22078012</v>
      </c>
      <c r="B12129" t="s">
        <v>13129</v>
      </c>
      <c r="C12129" s="2">
        <v>45317</v>
      </c>
      <c r="D12129" s="3">
        <v>58000</v>
      </c>
      <c r="E12129" s="3">
        <v>58000</v>
      </c>
      <c r="F12129">
        <v>1111</v>
      </c>
      <c r="G12129" s="4">
        <f t="shared" si="189"/>
        <v>52.205220522052208</v>
      </c>
      <c r="H12129" s="1" t="s">
        <v>13116</v>
      </c>
    </row>
    <row r="12130" spans="1:8" x14ac:dyDescent="0.3">
      <c r="A12130" s="5">
        <v>22078013</v>
      </c>
      <c r="B12130" t="s">
        <v>13130</v>
      </c>
      <c r="C12130" s="2">
        <v>45089</v>
      </c>
      <c r="D12130" s="3">
        <v>90000</v>
      </c>
      <c r="E12130" s="3">
        <v>90000</v>
      </c>
      <c r="F12130">
        <v>905</v>
      </c>
      <c r="G12130" s="4">
        <f t="shared" si="189"/>
        <v>99.447513812154696</v>
      </c>
      <c r="H12130" s="1" t="s">
        <v>13116</v>
      </c>
    </row>
    <row r="12131" spans="1:8" x14ac:dyDescent="0.3">
      <c r="A12131" s="5">
        <v>22078058</v>
      </c>
      <c r="B12131" t="s">
        <v>12822</v>
      </c>
      <c r="C12131" s="2">
        <v>45057</v>
      </c>
      <c r="D12131" s="3">
        <v>110000</v>
      </c>
      <c r="E12131" s="3">
        <v>110000</v>
      </c>
      <c r="F12131">
        <v>1258</v>
      </c>
      <c r="G12131" s="4">
        <f t="shared" si="189"/>
        <v>87.440381558028619</v>
      </c>
      <c r="H12131" s="1" t="s">
        <v>12793</v>
      </c>
    </row>
    <row r="12132" spans="1:8" x14ac:dyDescent="0.3">
      <c r="A12132" s="5">
        <v>22078069</v>
      </c>
      <c r="B12132" t="s">
        <v>12823</v>
      </c>
      <c r="C12132" s="2">
        <v>45378</v>
      </c>
      <c r="D12132" s="3">
        <v>130000</v>
      </c>
      <c r="E12132" s="3">
        <v>130000</v>
      </c>
      <c r="F12132">
        <v>1526</v>
      </c>
      <c r="G12132" s="4">
        <f t="shared" si="189"/>
        <v>85.190039318479691</v>
      </c>
      <c r="H12132" s="1" t="s">
        <v>12793</v>
      </c>
    </row>
    <row r="12133" spans="1:8" x14ac:dyDescent="0.3">
      <c r="A12133" s="5">
        <v>22078069</v>
      </c>
      <c r="B12133" t="s">
        <v>12823</v>
      </c>
      <c r="C12133" s="2">
        <v>45727</v>
      </c>
      <c r="D12133" s="3">
        <v>130000</v>
      </c>
      <c r="E12133" s="3">
        <v>130000</v>
      </c>
      <c r="F12133">
        <v>1526</v>
      </c>
      <c r="G12133" s="4">
        <f t="shared" si="189"/>
        <v>85.190039318479691</v>
      </c>
      <c r="H12133" s="1" t="s">
        <v>12793</v>
      </c>
    </row>
    <row r="12134" spans="1:8" x14ac:dyDescent="0.3">
      <c r="A12134" s="5">
        <v>22078071</v>
      </c>
      <c r="B12134" t="s">
        <v>12824</v>
      </c>
      <c r="C12134" s="2">
        <v>45511</v>
      </c>
      <c r="D12134" s="3">
        <v>105000</v>
      </c>
      <c r="E12134" s="3">
        <v>105000</v>
      </c>
      <c r="F12134">
        <v>1142</v>
      </c>
      <c r="G12134" s="4">
        <f t="shared" si="189"/>
        <v>91.943957968476354</v>
      </c>
      <c r="H12134" s="1" t="s">
        <v>12793</v>
      </c>
    </row>
    <row r="12135" spans="1:8" x14ac:dyDescent="0.3">
      <c r="A12135" s="5">
        <v>22078137</v>
      </c>
      <c r="B12135" t="s">
        <v>14339</v>
      </c>
      <c r="C12135" s="2">
        <v>45729</v>
      </c>
      <c r="D12135" s="3">
        <v>83000</v>
      </c>
      <c r="E12135" s="3">
        <v>83000</v>
      </c>
      <c r="F12135">
        <v>855</v>
      </c>
      <c r="G12135" s="4">
        <f t="shared" si="189"/>
        <v>97.076023391812868</v>
      </c>
      <c r="H12135" s="1" t="s">
        <v>14253</v>
      </c>
    </row>
    <row r="12136" spans="1:8" x14ac:dyDescent="0.3">
      <c r="A12136" s="5">
        <v>22078154</v>
      </c>
      <c r="B12136" t="s">
        <v>14340</v>
      </c>
      <c r="C12136" s="2">
        <v>45657</v>
      </c>
      <c r="D12136" s="3">
        <v>60000</v>
      </c>
      <c r="E12136" s="3">
        <v>60000</v>
      </c>
      <c r="F12136">
        <v>792</v>
      </c>
      <c r="G12136" s="4">
        <f t="shared" si="189"/>
        <v>75.757575757575751</v>
      </c>
      <c r="H12136" s="1" t="s">
        <v>14253</v>
      </c>
    </row>
    <row r="12137" spans="1:8" x14ac:dyDescent="0.3">
      <c r="A12137" s="5">
        <v>22078155</v>
      </c>
      <c r="B12137" t="s">
        <v>14341</v>
      </c>
      <c r="C12137" s="2">
        <v>45387</v>
      </c>
      <c r="D12137" s="3">
        <v>69000</v>
      </c>
      <c r="E12137" s="3">
        <v>69000</v>
      </c>
      <c r="F12137">
        <v>1007</v>
      </c>
      <c r="G12137" s="4">
        <f t="shared" si="189"/>
        <v>68.520357497517381</v>
      </c>
      <c r="H12137" s="1" t="s">
        <v>14253</v>
      </c>
    </row>
    <row r="12138" spans="1:8" x14ac:dyDescent="0.3">
      <c r="A12138" s="5">
        <v>22078172</v>
      </c>
      <c r="B12138" t="s">
        <v>14342</v>
      </c>
      <c r="C12138" s="2">
        <v>45741</v>
      </c>
      <c r="D12138" s="3">
        <v>100000</v>
      </c>
      <c r="E12138" s="3">
        <v>100000</v>
      </c>
      <c r="F12138">
        <v>1056</v>
      </c>
      <c r="G12138" s="4">
        <f t="shared" si="189"/>
        <v>94.696969696969703</v>
      </c>
      <c r="H12138" s="1" t="s">
        <v>14253</v>
      </c>
    </row>
    <row r="12139" spans="1:8" x14ac:dyDescent="0.3">
      <c r="A12139" s="5">
        <v>22078185</v>
      </c>
      <c r="B12139" t="s">
        <v>14343</v>
      </c>
      <c r="C12139" s="2">
        <v>45230</v>
      </c>
      <c r="D12139" s="3">
        <v>66000</v>
      </c>
      <c r="E12139" s="3">
        <v>66000</v>
      </c>
      <c r="F12139">
        <v>728</v>
      </c>
      <c r="G12139" s="4">
        <f t="shared" si="189"/>
        <v>90.659340659340657</v>
      </c>
      <c r="H12139" s="1" t="s">
        <v>14253</v>
      </c>
    </row>
    <row r="12140" spans="1:8" x14ac:dyDescent="0.3">
      <c r="A12140" s="5">
        <v>22078188</v>
      </c>
      <c r="B12140" t="s">
        <v>14344</v>
      </c>
      <c r="C12140" s="2">
        <v>45408</v>
      </c>
      <c r="D12140" s="3">
        <v>85000</v>
      </c>
      <c r="E12140" s="3">
        <v>85000</v>
      </c>
      <c r="F12140">
        <v>1004</v>
      </c>
      <c r="G12140" s="4">
        <f t="shared" si="189"/>
        <v>84.661354581673308</v>
      </c>
      <c r="H12140" s="1" t="s">
        <v>14253</v>
      </c>
    </row>
    <row r="12141" spans="1:8" x14ac:dyDescent="0.3">
      <c r="A12141" s="5">
        <v>22078188</v>
      </c>
      <c r="B12141" t="s">
        <v>14344</v>
      </c>
      <c r="C12141" s="2">
        <v>45408</v>
      </c>
      <c r="D12141" s="3">
        <v>85000</v>
      </c>
      <c r="E12141" s="3">
        <v>85000</v>
      </c>
      <c r="F12141">
        <v>1004</v>
      </c>
      <c r="G12141" s="4">
        <f t="shared" si="189"/>
        <v>84.661354581673308</v>
      </c>
      <c r="H12141" s="1" t="s">
        <v>14253</v>
      </c>
    </row>
    <row r="12142" spans="1:8" x14ac:dyDescent="0.3">
      <c r="A12142" s="5">
        <v>22078201</v>
      </c>
      <c r="B12142" t="s">
        <v>14345</v>
      </c>
      <c r="C12142" s="2">
        <v>45601</v>
      </c>
      <c r="D12142" s="3">
        <v>94000</v>
      </c>
      <c r="E12142" s="3">
        <v>94000</v>
      </c>
      <c r="F12142">
        <v>1262</v>
      </c>
      <c r="G12142" s="4">
        <f t="shared" si="189"/>
        <v>74.484944532488115</v>
      </c>
      <c r="H12142" s="1" t="s">
        <v>14253</v>
      </c>
    </row>
    <row r="12143" spans="1:8" x14ac:dyDescent="0.3">
      <c r="A12143" s="5">
        <v>22078230</v>
      </c>
      <c r="B12143" t="s">
        <v>14684</v>
      </c>
      <c r="C12143" s="2">
        <v>45044</v>
      </c>
      <c r="D12143" s="3">
        <v>30000</v>
      </c>
      <c r="E12143" s="3">
        <v>30000</v>
      </c>
      <c r="F12143">
        <v>840</v>
      </c>
      <c r="G12143" s="4">
        <f t="shared" si="189"/>
        <v>35.714285714285715</v>
      </c>
      <c r="H12143" s="1" t="s">
        <v>14655</v>
      </c>
    </row>
    <row r="12144" spans="1:8" x14ac:dyDescent="0.3">
      <c r="A12144" s="5">
        <v>22078236</v>
      </c>
      <c r="B12144" t="s">
        <v>14685</v>
      </c>
      <c r="C12144" s="2">
        <v>45146</v>
      </c>
      <c r="D12144" s="3">
        <v>53500</v>
      </c>
      <c r="E12144" s="3">
        <v>53500</v>
      </c>
      <c r="F12144">
        <v>874</v>
      </c>
      <c r="G12144" s="4">
        <f t="shared" si="189"/>
        <v>61.212814645308924</v>
      </c>
      <c r="H12144" s="1" t="s">
        <v>14655</v>
      </c>
    </row>
    <row r="12145" spans="1:8" x14ac:dyDescent="0.3">
      <c r="A12145" s="5">
        <v>22078248</v>
      </c>
      <c r="B12145" t="s">
        <v>14686</v>
      </c>
      <c r="C12145" s="2">
        <v>45380</v>
      </c>
      <c r="D12145" s="3">
        <v>50000</v>
      </c>
      <c r="E12145" s="3">
        <v>50000</v>
      </c>
      <c r="F12145">
        <v>910</v>
      </c>
      <c r="G12145" s="4">
        <f t="shared" si="189"/>
        <v>54.945054945054942</v>
      </c>
      <c r="H12145" s="1" t="s">
        <v>14655</v>
      </c>
    </row>
    <row r="12146" spans="1:8" x14ac:dyDescent="0.3">
      <c r="A12146" s="5">
        <v>22078291</v>
      </c>
      <c r="B12146" t="s">
        <v>14687</v>
      </c>
      <c r="C12146" s="2">
        <v>45688</v>
      </c>
      <c r="D12146" s="3">
        <v>105000</v>
      </c>
      <c r="E12146" s="3">
        <v>105000</v>
      </c>
      <c r="F12146">
        <v>910</v>
      </c>
      <c r="G12146" s="4">
        <f t="shared" si="189"/>
        <v>115.38461538461539</v>
      </c>
      <c r="H12146" s="1" t="s">
        <v>14655</v>
      </c>
    </row>
    <row r="12147" spans="1:8" x14ac:dyDescent="0.3">
      <c r="A12147" s="5">
        <v>22078303</v>
      </c>
      <c r="B12147" t="s">
        <v>14688</v>
      </c>
      <c r="C12147" s="2">
        <v>45307</v>
      </c>
      <c r="D12147" s="3">
        <v>54000</v>
      </c>
      <c r="E12147" s="3">
        <v>54000</v>
      </c>
      <c r="F12147">
        <v>720</v>
      </c>
      <c r="G12147" s="4">
        <f t="shared" si="189"/>
        <v>75</v>
      </c>
      <c r="H12147" s="1" t="s">
        <v>14655</v>
      </c>
    </row>
    <row r="12148" spans="1:8" x14ac:dyDescent="0.3">
      <c r="A12148" s="5">
        <v>22078330</v>
      </c>
      <c r="B12148" t="s">
        <v>14691</v>
      </c>
      <c r="C12148" s="2">
        <v>45429</v>
      </c>
      <c r="D12148" s="3">
        <v>50000</v>
      </c>
      <c r="E12148" s="3">
        <v>50000</v>
      </c>
      <c r="F12148">
        <v>880</v>
      </c>
      <c r="G12148" s="4">
        <f t="shared" si="189"/>
        <v>56.81818181818182</v>
      </c>
      <c r="H12148" s="1" t="s">
        <v>14655</v>
      </c>
    </row>
    <row r="12149" spans="1:8" x14ac:dyDescent="0.3">
      <c r="A12149" s="5">
        <v>22078366</v>
      </c>
      <c r="B12149" t="s">
        <v>14694</v>
      </c>
      <c r="C12149" s="2">
        <v>45511</v>
      </c>
      <c r="D12149" s="3">
        <v>64900</v>
      </c>
      <c r="E12149" s="3">
        <v>64900</v>
      </c>
      <c r="F12149">
        <v>713</v>
      </c>
      <c r="G12149" s="4">
        <f t="shared" si="189"/>
        <v>91.023842917251045</v>
      </c>
      <c r="H12149" s="1" t="s">
        <v>14655</v>
      </c>
    </row>
    <row r="12150" spans="1:8" x14ac:dyDescent="0.3">
      <c r="A12150" s="5">
        <v>22078372</v>
      </c>
      <c r="B12150" t="s">
        <v>14695</v>
      </c>
      <c r="C12150" s="2">
        <v>45456</v>
      </c>
      <c r="D12150" s="3">
        <v>60000</v>
      </c>
      <c r="E12150" s="3">
        <v>60000</v>
      </c>
      <c r="F12150">
        <v>1191</v>
      </c>
      <c r="G12150" s="4">
        <f t="shared" si="189"/>
        <v>50.377833753148614</v>
      </c>
      <c r="H12150" s="1" t="s">
        <v>14655</v>
      </c>
    </row>
    <row r="12151" spans="1:8" x14ac:dyDescent="0.3">
      <c r="A12151" s="5">
        <v>22078372</v>
      </c>
      <c r="B12151" t="s">
        <v>14695</v>
      </c>
      <c r="C12151" s="2">
        <v>45369</v>
      </c>
      <c r="D12151" s="3">
        <v>71000</v>
      </c>
      <c r="E12151" s="3">
        <v>71000</v>
      </c>
      <c r="F12151">
        <v>1191</v>
      </c>
      <c r="G12151" s="4">
        <f t="shared" si="189"/>
        <v>59.613769941225861</v>
      </c>
      <c r="H12151" s="1" t="s">
        <v>14655</v>
      </c>
    </row>
    <row r="12152" spans="1:8" x14ac:dyDescent="0.3">
      <c r="A12152" s="5">
        <v>22078380</v>
      </c>
      <c r="B12152" t="s">
        <v>14696</v>
      </c>
      <c r="C12152" s="2">
        <v>45359</v>
      </c>
      <c r="D12152" s="3">
        <v>70000</v>
      </c>
      <c r="E12152" s="3">
        <v>70000</v>
      </c>
      <c r="F12152">
        <v>1024</v>
      </c>
      <c r="G12152" s="4">
        <f t="shared" si="189"/>
        <v>68.359375</v>
      </c>
      <c r="H12152" s="1" t="s">
        <v>14655</v>
      </c>
    </row>
    <row r="12153" spans="1:8" x14ac:dyDescent="0.3">
      <c r="A12153" s="5">
        <v>22078387</v>
      </c>
      <c r="B12153" t="s">
        <v>14697</v>
      </c>
      <c r="C12153" s="2">
        <v>45061</v>
      </c>
      <c r="D12153" s="3">
        <v>91500</v>
      </c>
      <c r="E12153" s="3">
        <v>91500</v>
      </c>
      <c r="F12153">
        <v>1193</v>
      </c>
      <c r="G12153" s="4">
        <f t="shared" si="189"/>
        <v>76.697401508801335</v>
      </c>
      <c r="H12153" s="1" t="s">
        <v>14655</v>
      </c>
    </row>
    <row r="12154" spans="1:8" x14ac:dyDescent="0.3">
      <c r="A12154" s="5">
        <v>22078397</v>
      </c>
      <c r="B12154" t="s">
        <v>14346</v>
      </c>
      <c r="C12154" s="2">
        <v>45240</v>
      </c>
      <c r="D12154" s="3">
        <v>57500</v>
      </c>
      <c r="E12154" s="3">
        <v>57500</v>
      </c>
      <c r="F12154">
        <v>984</v>
      </c>
      <c r="G12154" s="4">
        <f t="shared" si="189"/>
        <v>58.434959349593498</v>
      </c>
      <c r="H12154" s="1" t="s">
        <v>14253</v>
      </c>
    </row>
    <row r="12155" spans="1:8" x14ac:dyDescent="0.3">
      <c r="A12155" s="5">
        <v>22078409</v>
      </c>
      <c r="B12155" t="s">
        <v>14347</v>
      </c>
      <c r="C12155" s="2">
        <v>45716</v>
      </c>
      <c r="D12155" s="3">
        <v>74100</v>
      </c>
      <c r="E12155" s="3">
        <v>74100</v>
      </c>
      <c r="F12155">
        <v>808</v>
      </c>
      <c r="G12155" s="4">
        <f t="shared" si="189"/>
        <v>91.707920792079207</v>
      </c>
      <c r="H12155" s="1" t="s">
        <v>14253</v>
      </c>
    </row>
    <row r="12156" spans="1:8" x14ac:dyDescent="0.3">
      <c r="A12156" s="5">
        <v>22078412</v>
      </c>
      <c r="B12156" t="s">
        <v>14348</v>
      </c>
      <c r="C12156" s="2">
        <v>45560</v>
      </c>
      <c r="D12156" s="3">
        <v>100000</v>
      </c>
      <c r="E12156" s="3">
        <v>100000</v>
      </c>
      <c r="F12156">
        <v>1002</v>
      </c>
      <c r="G12156" s="4">
        <f t="shared" si="189"/>
        <v>99.800399201596804</v>
      </c>
      <c r="H12156" s="1" t="s">
        <v>14253</v>
      </c>
    </row>
    <row r="12157" spans="1:8" x14ac:dyDescent="0.3">
      <c r="A12157" s="5">
        <v>22078416</v>
      </c>
      <c r="B12157" t="s">
        <v>14349</v>
      </c>
      <c r="C12157" s="2">
        <v>45324</v>
      </c>
      <c r="D12157" s="3">
        <v>61000</v>
      </c>
      <c r="E12157" s="3">
        <v>61000</v>
      </c>
      <c r="F12157">
        <v>1002</v>
      </c>
      <c r="G12157" s="4">
        <f t="shared" si="189"/>
        <v>60.878243512974052</v>
      </c>
      <c r="H12157" s="1" t="s">
        <v>14253</v>
      </c>
    </row>
    <row r="12158" spans="1:8" x14ac:dyDescent="0.3">
      <c r="A12158" s="5">
        <v>22078423</v>
      </c>
      <c r="B12158" t="s">
        <v>14350</v>
      </c>
      <c r="C12158" s="2">
        <v>45443</v>
      </c>
      <c r="D12158" s="3">
        <v>100000</v>
      </c>
      <c r="E12158" s="3">
        <v>100000</v>
      </c>
      <c r="F12158">
        <v>1345</v>
      </c>
      <c r="G12158" s="4">
        <f t="shared" si="189"/>
        <v>74.34944237918215</v>
      </c>
      <c r="H12158" s="1" t="s">
        <v>14253</v>
      </c>
    </row>
    <row r="12159" spans="1:8" x14ac:dyDescent="0.3">
      <c r="A12159" s="5">
        <v>22078427</v>
      </c>
      <c r="B12159" t="s">
        <v>14351</v>
      </c>
      <c r="C12159" s="2">
        <v>45504</v>
      </c>
      <c r="D12159" s="3">
        <v>30000</v>
      </c>
      <c r="E12159" s="3">
        <v>30000</v>
      </c>
      <c r="F12159">
        <v>855</v>
      </c>
      <c r="G12159" s="4">
        <f t="shared" si="189"/>
        <v>35.087719298245617</v>
      </c>
      <c r="H12159" s="1" t="s">
        <v>14253</v>
      </c>
    </row>
    <row r="12160" spans="1:8" x14ac:dyDescent="0.3">
      <c r="A12160" s="5">
        <v>22078446</v>
      </c>
      <c r="B12160" t="s">
        <v>14352</v>
      </c>
      <c r="C12160" s="2">
        <v>45481</v>
      </c>
      <c r="D12160" s="3">
        <v>30000</v>
      </c>
      <c r="E12160" s="3">
        <v>30000</v>
      </c>
      <c r="F12160">
        <v>1142</v>
      </c>
      <c r="G12160" s="4">
        <f t="shared" si="189"/>
        <v>26.26970227670753</v>
      </c>
      <c r="H12160" s="1" t="s">
        <v>14253</v>
      </c>
    </row>
    <row r="12161" spans="1:8" x14ac:dyDescent="0.3">
      <c r="A12161" s="5">
        <v>22078446</v>
      </c>
      <c r="B12161" t="s">
        <v>14352</v>
      </c>
      <c r="C12161" s="2">
        <v>45499</v>
      </c>
      <c r="D12161" s="3">
        <v>50000</v>
      </c>
      <c r="E12161" s="3">
        <v>50000</v>
      </c>
      <c r="F12161">
        <v>1142</v>
      </c>
      <c r="G12161" s="4">
        <f t="shared" si="189"/>
        <v>43.782837127845887</v>
      </c>
      <c r="H12161" s="1" t="s">
        <v>14253</v>
      </c>
    </row>
    <row r="12162" spans="1:8" x14ac:dyDescent="0.3">
      <c r="A12162" s="5">
        <v>22078452</v>
      </c>
      <c r="B12162" t="s">
        <v>14353</v>
      </c>
      <c r="C12162" s="2">
        <v>45457</v>
      </c>
      <c r="D12162" s="3">
        <v>78000</v>
      </c>
      <c r="E12162" s="3">
        <v>78000</v>
      </c>
      <c r="F12162">
        <v>1017</v>
      </c>
      <c r="G12162" s="4">
        <f t="shared" ref="G12162:G12225" si="190">E12162/F12162</f>
        <v>76.69616519174042</v>
      </c>
      <c r="H12162" s="1" t="s">
        <v>14253</v>
      </c>
    </row>
    <row r="12163" spans="1:8" x14ac:dyDescent="0.3">
      <c r="A12163" s="5">
        <v>22078583</v>
      </c>
      <c r="B12163" t="s">
        <v>13131</v>
      </c>
      <c r="C12163" s="2">
        <v>45455</v>
      </c>
      <c r="D12163" s="3">
        <v>48000</v>
      </c>
      <c r="E12163" s="3">
        <v>48000</v>
      </c>
      <c r="F12163">
        <v>1054</v>
      </c>
      <c r="G12163" s="4">
        <f t="shared" si="190"/>
        <v>45.540796963946867</v>
      </c>
      <c r="H12163" s="1" t="s">
        <v>13116</v>
      </c>
    </row>
    <row r="12164" spans="1:8" x14ac:dyDescent="0.3">
      <c r="A12164" s="5">
        <v>22078583</v>
      </c>
      <c r="B12164" t="s">
        <v>13131</v>
      </c>
      <c r="C12164" s="2">
        <v>45583</v>
      </c>
      <c r="D12164" s="3">
        <v>107000</v>
      </c>
      <c r="E12164" s="3">
        <v>107000</v>
      </c>
      <c r="F12164">
        <v>1054</v>
      </c>
      <c r="G12164" s="4">
        <f t="shared" si="190"/>
        <v>101.51802656546489</v>
      </c>
      <c r="H12164" s="1" t="s">
        <v>13116</v>
      </c>
    </row>
    <row r="12165" spans="1:8" x14ac:dyDescent="0.3">
      <c r="A12165" s="5">
        <v>22078595</v>
      </c>
      <c r="B12165" t="s">
        <v>13132</v>
      </c>
      <c r="C12165" s="2">
        <v>45385</v>
      </c>
      <c r="D12165" s="3">
        <v>91800</v>
      </c>
      <c r="E12165" s="3">
        <v>91800</v>
      </c>
      <c r="F12165">
        <v>1054</v>
      </c>
      <c r="G12165" s="4">
        <f t="shared" si="190"/>
        <v>87.096774193548384</v>
      </c>
      <c r="H12165" s="1" t="s">
        <v>13116</v>
      </c>
    </row>
    <row r="12166" spans="1:8" x14ac:dyDescent="0.3">
      <c r="A12166" s="5">
        <v>22078613</v>
      </c>
      <c r="B12166" t="s">
        <v>2773</v>
      </c>
      <c r="C12166" s="2">
        <v>45505</v>
      </c>
      <c r="D12166" s="3">
        <v>100000</v>
      </c>
      <c r="E12166" s="3">
        <v>100000</v>
      </c>
      <c r="F12166">
        <v>760</v>
      </c>
      <c r="G12166" s="4">
        <f t="shared" si="190"/>
        <v>131.57894736842104</v>
      </c>
      <c r="H12166" s="1" t="s">
        <v>2763</v>
      </c>
    </row>
    <row r="12167" spans="1:8" x14ac:dyDescent="0.3">
      <c r="A12167" s="5">
        <v>22078695</v>
      </c>
      <c r="B12167" t="s">
        <v>2375</v>
      </c>
      <c r="C12167" s="2">
        <v>45596</v>
      </c>
      <c r="D12167" s="3">
        <v>157000</v>
      </c>
      <c r="E12167" s="3">
        <v>157000</v>
      </c>
      <c r="F12167">
        <v>1606</v>
      </c>
      <c r="G12167" s="4">
        <f t="shared" si="190"/>
        <v>97.758405977584061</v>
      </c>
      <c r="H12167" s="1" t="s">
        <v>2357</v>
      </c>
    </row>
    <row r="12168" spans="1:8" x14ac:dyDescent="0.3">
      <c r="A12168" s="5">
        <v>22078720</v>
      </c>
      <c r="B12168" t="s">
        <v>2376</v>
      </c>
      <c r="C12168" s="2">
        <v>45727</v>
      </c>
      <c r="D12168" s="3">
        <v>105000</v>
      </c>
      <c r="E12168" s="3">
        <v>105000</v>
      </c>
      <c r="F12168">
        <v>1863</v>
      </c>
      <c r="G12168" s="4">
        <f t="shared" si="190"/>
        <v>56.36070853462158</v>
      </c>
      <c r="H12168" s="1" t="s">
        <v>2357</v>
      </c>
    </row>
    <row r="12169" spans="1:8" x14ac:dyDescent="0.3">
      <c r="A12169" s="5">
        <v>22078722</v>
      </c>
      <c r="B12169" t="s">
        <v>2377</v>
      </c>
      <c r="C12169" s="2">
        <v>45146</v>
      </c>
      <c r="D12169" s="3">
        <v>205500</v>
      </c>
      <c r="E12169" s="3">
        <v>205500</v>
      </c>
      <c r="F12169">
        <v>1244</v>
      </c>
      <c r="G12169" s="4">
        <f t="shared" si="190"/>
        <v>165.19292604501607</v>
      </c>
      <c r="H12169" s="1" t="s">
        <v>2357</v>
      </c>
    </row>
    <row r="12170" spans="1:8" x14ac:dyDescent="0.3">
      <c r="A12170" s="5">
        <v>22078732</v>
      </c>
      <c r="B12170" t="s">
        <v>2378</v>
      </c>
      <c r="C12170" s="2">
        <v>45373</v>
      </c>
      <c r="D12170" s="3">
        <v>194000</v>
      </c>
      <c r="E12170" s="3">
        <v>194000</v>
      </c>
      <c r="F12170">
        <v>1310</v>
      </c>
      <c r="G12170" s="4">
        <f t="shared" si="190"/>
        <v>148.09160305343511</v>
      </c>
      <c r="H12170" s="1" t="s">
        <v>2357</v>
      </c>
    </row>
    <row r="12171" spans="1:8" x14ac:dyDescent="0.3">
      <c r="A12171" s="5">
        <v>22078756</v>
      </c>
      <c r="B12171" t="s">
        <v>1089</v>
      </c>
      <c r="C12171" s="2">
        <v>45323</v>
      </c>
      <c r="D12171" s="3">
        <v>45000</v>
      </c>
      <c r="E12171" s="3">
        <v>45000</v>
      </c>
      <c r="F12171">
        <v>1026</v>
      </c>
      <c r="G12171" s="4">
        <f t="shared" si="190"/>
        <v>43.859649122807021</v>
      </c>
      <c r="H12171" s="1" t="s">
        <v>1062</v>
      </c>
    </row>
    <row r="12172" spans="1:8" x14ac:dyDescent="0.3">
      <c r="A12172" s="5">
        <v>22078756</v>
      </c>
      <c r="B12172" t="s">
        <v>1089</v>
      </c>
      <c r="C12172" s="2">
        <v>45576</v>
      </c>
      <c r="D12172" s="3">
        <v>136500</v>
      </c>
      <c r="E12172" s="3">
        <v>136500</v>
      </c>
      <c r="F12172">
        <v>1026</v>
      </c>
      <c r="G12172" s="4">
        <f t="shared" si="190"/>
        <v>133.04093567251462</v>
      </c>
      <c r="H12172" s="1" t="s">
        <v>1062</v>
      </c>
    </row>
    <row r="12173" spans="1:8" x14ac:dyDescent="0.3">
      <c r="A12173" s="5">
        <v>22078761</v>
      </c>
      <c r="B12173" t="s">
        <v>1090</v>
      </c>
      <c r="C12173" s="2">
        <v>45093</v>
      </c>
      <c r="D12173" s="3">
        <v>100000</v>
      </c>
      <c r="E12173" s="3">
        <v>100000</v>
      </c>
      <c r="F12173">
        <v>1057</v>
      </c>
      <c r="G12173" s="4">
        <f t="shared" si="190"/>
        <v>94.607379375591293</v>
      </c>
      <c r="H12173" s="1" t="s">
        <v>1062</v>
      </c>
    </row>
    <row r="12174" spans="1:8" x14ac:dyDescent="0.3">
      <c r="A12174" s="5">
        <v>22078761</v>
      </c>
      <c r="B12174" t="s">
        <v>1090</v>
      </c>
      <c r="C12174" s="2">
        <v>45092</v>
      </c>
      <c r="D12174" s="3">
        <v>100000</v>
      </c>
      <c r="E12174" s="3">
        <v>100000</v>
      </c>
      <c r="F12174">
        <v>1057</v>
      </c>
      <c r="G12174" s="4">
        <f t="shared" si="190"/>
        <v>94.607379375591293</v>
      </c>
      <c r="H12174" s="1" t="s">
        <v>1062</v>
      </c>
    </row>
    <row r="12175" spans="1:8" x14ac:dyDescent="0.3">
      <c r="A12175" s="5">
        <v>22078777</v>
      </c>
      <c r="B12175" t="s">
        <v>1091</v>
      </c>
      <c r="C12175" s="2">
        <v>45421</v>
      </c>
      <c r="D12175" s="3">
        <v>102000</v>
      </c>
      <c r="E12175" s="3">
        <v>102000</v>
      </c>
      <c r="F12175">
        <v>851</v>
      </c>
      <c r="G12175" s="4">
        <f t="shared" si="190"/>
        <v>119.85898942420681</v>
      </c>
      <c r="H12175" s="1" t="s">
        <v>1062</v>
      </c>
    </row>
    <row r="12176" spans="1:8" x14ac:dyDescent="0.3">
      <c r="A12176" s="5">
        <v>22078780</v>
      </c>
      <c r="B12176" t="s">
        <v>1092</v>
      </c>
      <c r="C12176" s="2">
        <v>45218</v>
      </c>
      <c r="D12176" s="3">
        <v>50000</v>
      </c>
      <c r="E12176" s="3">
        <v>50000</v>
      </c>
      <c r="F12176">
        <v>934</v>
      </c>
      <c r="G12176" s="4">
        <f t="shared" si="190"/>
        <v>53.533190578158461</v>
      </c>
      <c r="H12176" s="1" t="s">
        <v>1062</v>
      </c>
    </row>
    <row r="12177" spans="1:8" x14ac:dyDescent="0.3">
      <c r="A12177" s="5">
        <v>22078866</v>
      </c>
      <c r="B12177" t="s">
        <v>804</v>
      </c>
      <c r="C12177" s="2">
        <v>45693</v>
      </c>
      <c r="D12177" s="3">
        <v>85000</v>
      </c>
      <c r="E12177" s="3">
        <v>85000</v>
      </c>
      <c r="F12177">
        <v>818</v>
      </c>
      <c r="G12177" s="4">
        <f t="shared" si="190"/>
        <v>103.91198044009779</v>
      </c>
      <c r="H12177" s="1" t="s">
        <v>761</v>
      </c>
    </row>
    <row r="12178" spans="1:8" x14ac:dyDescent="0.3">
      <c r="A12178" s="5">
        <v>22078878</v>
      </c>
      <c r="B12178" t="s">
        <v>805</v>
      </c>
      <c r="C12178" s="2">
        <v>45702</v>
      </c>
      <c r="D12178" s="3">
        <v>30000</v>
      </c>
      <c r="E12178" s="3">
        <v>30000</v>
      </c>
      <c r="F12178">
        <v>664</v>
      </c>
      <c r="G12178" s="4">
        <f t="shared" si="190"/>
        <v>45.180722891566262</v>
      </c>
      <c r="H12178" s="1" t="s">
        <v>761</v>
      </c>
    </row>
    <row r="12179" spans="1:8" x14ac:dyDescent="0.3">
      <c r="A12179" s="5">
        <v>22078878</v>
      </c>
      <c r="B12179" t="s">
        <v>805</v>
      </c>
      <c r="C12179" s="2">
        <v>45728</v>
      </c>
      <c r="D12179" s="3">
        <v>43000</v>
      </c>
      <c r="E12179" s="3">
        <v>43000</v>
      </c>
      <c r="F12179">
        <v>664</v>
      </c>
      <c r="G12179" s="4">
        <f t="shared" si="190"/>
        <v>64.759036144578317</v>
      </c>
      <c r="H12179" s="1" t="s">
        <v>761</v>
      </c>
    </row>
    <row r="12180" spans="1:8" x14ac:dyDescent="0.3">
      <c r="A12180" s="5">
        <v>22078893</v>
      </c>
      <c r="B12180" t="s">
        <v>806</v>
      </c>
      <c r="C12180" s="2">
        <v>45124</v>
      </c>
      <c r="D12180" s="3">
        <v>140000</v>
      </c>
      <c r="E12180" s="3">
        <v>140000</v>
      </c>
      <c r="F12180">
        <v>1268</v>
      </c>
      <c r="G12180" s="4">
        <f t="shared" si="190"/>
        <v>110.41009463722398</v>
      </c>
      <c r="H12180" s="1" t="s">
        <v>761</v>
      </c>
    </row>
    <row r="12181" spans="1:8" x14ac:dyDescent="0.3">
      <c r="A12181" s="5">
        <v>22078909</v>
      </c>
      <c r="B12181" t="s">
        <v>807</v>
      </c>
      <c r="C12181" s="2">
        <v>45656</v>
      </c>
      <c r="D12181" s="3">
        <v>35000</v>
      </c>
      <c r="E12181" s="3">
        <v>35000</v>
      </c>
      <c r="F12181">
        <v>779</v>
      </c>
      <c r="G12181" s="4">
        <f t="shared" si="190"/>
        <v>44.929396662387674</v>
      </c>
      <c r="H12181" s="1" t="s">
        <v>761</v>
      </c>
    </row>
    <row r="12182" spans="1:8" x14ac:dyDescent="0.3">
      <c r="A12182" s="5">
        <v>22078994</v>
      </c>
      <c r="B12182" t="s">
        <v>1093</v>
      </c>
      <c r="C12182" s="2">
        <v>45290</v>
      </c>
      <c r="D12182" s="3">
        <v>109000</v>
      </c>
      <c r="E12182" s="3">
        <v>109000</v>
      </c>
      <c r="F12182">
        <v>844</v>
      </c>
      <c r="G12182" s="4">
        <f t="shared" si="190"/>
        <v>129.14691943127963</v>
      </c>
      <c r="H12182" s="1" t="s">
        <v>1062</v>
      </c>
    </row>
    <row r="12183" spans="1:8" x14ac:dyDescent="0.3">
      <c r="A12183" s="5">
        <v>22079008</v>
      </c>
      <c r="B12183" t="s">
        <v>1210</v>
      </c>
      <c r="C12183" s="2">
        <v>45335</v>
      </c>
      <c r="D12183" s="3">
        <v>56000</v>
      </c>
      <c r="E12183" s="3">
        <v>56000</v>
      </c>
      <c r="F12183">
        <v>1115</v>
      </c>
      <c r="G12183" s="4">
        <f t="shared" si="190"/>
        <v>50.224215246636774</v>
      </c>
      <c r="H12183" s="1" t="s">
        <v>1196</v>
      </c>
    </row>
    <row r="12184" spans="1:8" x14ac:dyDescent="0.3">
      <c r="A12184" s="5">
        <v>22079008</v>
      </c>
      <c r="B12184" t="s">
        <v>1210</v>
      </c>
      <c r="C12184" s="2">
        <v>45527</v>
      </c>
      <c r="D12184" s="3">
        <v>169000</v>
      </c>
      <c r="E12184" s="3">
        <v>169000</v>
      </c>
      <c r="F12184">
        <v>1115</v>
      </c>
      <c r="G12184" s="4">
        <f t="shared" si="190"/>
        <v>151.5695067264574</v>
      </c>
      <c r="H12184" s="1" t="s">
        <v>1196</v>
      </c>
    </row>
    <row r="12185" spans="1:8" x14ac:dyDescent="0.3">
      <c r="A12185" s="5">
        <v>22079017</v>
      </c>
      <c r="B12185" t="s">
        <v>1211</v>
      </c>
      <c r="C12185" s="2">
        <v>45055</v>
      </c>
      <c r="D12185" s="3">
        <v>165000</v>
      </c>
      <c r="E12185" s="3">
        <v>165000</v>
      </c>
      <c r="F12185">
        <v>1593</v>
      </c>
      <c r="G12185" s="4">
        <f t="shared" si="190"/>
        <v>103.57815442561206</v>
      </c>
      <c r="H12185" s="1" t="s">
        <v>1196</v>
      </c>
    </row>
    <row r="12186" spans="1:8" x14ac:dyDescent="0.3">
      <c r="A12186" s="5">
        <v>22079031</v>
      </c>
      <c r="B12186" t="s">
        <v>1212</v>
      </c>
      <c r="C12186" s="2">
        <v>45616</v>
      </c>
      <c r="D12186" s="3">
        <v>147000</v>
      </c>
      <c r="E12186" s="3">
        <v>147000</v>
      </c>
      <c r="F12186">
        <v>1525</v>
      </c>
      <c r="G12186" s="4">
        <f t="shared" si="190"/>
        <v>96.393442622950815</v>
      </c>
      <c r="H12186" s="1" t="s">
        <v>1196</v>
      </c>
    </row>
    <row r="12187" spans="1:8" x14ac:dyDescent="0.3">
      <c r="A12187" s="5">
        <v>22079076</v>
      </c>
      <c r="B12187" t="s">
        <v>2379</v>
      </c>
      <c r="C12187" s="2">
        <v>45078</v>
      </c>
      <c r="D12187" s="3">
        <v>105000</v>
      </c>
      <c r="E12187" s="3">
        <v>105000</v>
      </c>
      <c r="F12187">
        <v>927</v>
      </c>
      <c r="G12187" s="4">
        <f t="shared" si="190"/>
        <v>113.26860841423948</v>
      </c>
      <c r="H12187" s="1" t="s">
        <v>2357</v>
      </c>
    </row>
    <row r="12188" spans="1:8" x14ac:dyDescent="0.3">
      <c r="A12188" s="5">
        <v>22079101</v>
      </c>
      <c r="B12188" t="s">
        <v>2380</v>
      </c>
      <c r="C12188" s="2">
        <v>45499</v>
      </c>
      <c r="D12188" s="3">
        <v>195000</v>
      </c>
      <c r="E12188" s="3">
        <v>195000</v>
      </c>
      <c r="F12188">
        <v>1041</v>
      </c>
      <c r="G12188" s="4">
        <f t="shared" si="190"/>
        <v>187.31988472622479</v>
      </c>
      <c r="H12188" s="1" t="s">
        <v>2357</v>
      </c>
    </row>
    <row r="12189" spans="1:8" x14ac:dyDescent="0.3">
      <c r="A12189" s="5">
        <v>22079117</v>
      </c>
      <c r="B12189" t="s">
        <v>2381</v>
      </c>
      <c r="C12189" s="2">
        <v>45488</v>
      </c>
      <c r="D12189" s="3">
        <v>136000</v>
      </c>
      <c r="E12189" s="3">
        <v>136000</v>
      </c>
      <c r="F12189">
        <v>1538</v>
      </c>
      <c r="G12189" s="4">
        <f t="shared" si="190"/>
        <v>88.42652795838751</v>
      </c>
      <c r="H12189" s="1" t="s">
        <v>2357</v>
      </c>
    </row>
    <row r="12190" spans="1:8" x14ac:dyDescent="0.3">
      <c r="A12190" s="5">
        <v>22079138</v>
      </c>
      <c r="B12190" t="s">
        <v>2742</v>
      </c>
      <c r="C12190" s="2">
        <v>45617</v>
      </c>
      <c r="D12190" s="3">
        <v>250000</v>
      </c>
      <c r="E12190" s="3">
        <v>250000</v>
      </c>
      <c r="F12190">
        <v>1788</v>
      </c>
      <c r="G12190" s="4">
        <f t="shared" si="190"/>
        <v>139.82102908277406</v>
      </c>
      <c r="H12190" s="1" t="s">
        <v>2732</v>
      </c>
    </row>
    <row r="12191" spans="1:8" x14ac:dyDescent="0.3">
      <c r="A12191" s="5">
        <v>22079141</v>
      </c>
      <c r="B12191" t="s">
        <v>2743</v>
      </c>
      <c r="C12191" s="2">
        <v>45142</v>
      </c>
      <c r="D12191" s="3">
        <v>70000</v>
      </c>
      <c r="E12191" s="3">
        <v>70000</v>
      </c>
      <c r="F12191">
        <v>1319</v>
      </c>
      <c r="G12191" s="4">
        <f t="shared" si="190"/>
        <v>53.070507960576194</v>
      </c>
      <c r="H12191" s="1" t="s">
        <v>2732</v>
      </c>
    </row>
    <row r="12192" spans="1:8" x14ac:dyDescent="0.3">
      <c r="A12192" s="5">
        <v>22079141</v>
      </c>
      <c r="B12192" t="s">
        <v>2743</v>
      </c>
      <c r="C12192" s="2">
        <v>45267</v>
      </c>
      <c r="D12192" s="3">
        <v>140000</v>
      </c>
      <c r="E12192" s="3">
        <v>140000</v>
      </c>
      <c r="F12192">
        <v>1319</v>
      </c>
      <c r="G12192" s="4">
        <f t="shared" si="190"/>
        <v>106.14101592115239</v>
      </c>
      <c r="H12192" s="1" t="s">
        <v>2732</v>
      </c>
    </row>
    <row r="12193" spans="1:8" x14ac:dyDescent="0.3">
      <c r="A12193" s="5">
        <v>22079164</v>
      </c>
      <c r="B12193" t="s">
        <v>2774</v>
      </c>
      <c r="C12193" s="2">
        <v>45573</v>
      </c>
      <c r="D12193" s="3">
        <v>125000</v>
      </c>
      <c r="E12193" s="3">
        <v>125000</v>
      </c>
      <c r="F12193">
        <v>1080</v>
      </c>
      <c r="G12193" s="4">
        <f t="shared" si="190"/>
        <v>115.74074074074075</v>
      </c>
      <c r="H12193" s="1" t="s">
        <v>2763</v>
      </c>
    </row>
    <row r="12194" spans="1:8" x14ac:dyDescent="0.3">
      <c r="A12194" s="5">
        <v>22079169</v>
      </c>
      <c r="B12194" t="s">
        <v>2775</v>
      </c>
      <c r="C12194" s="2">
        <v>45443</v>
      </c>
      <c r="D12194" s="3">
        <v>264000</v>
      </c>
      <c r="E12194" s="3">
        <v>264000</v>
      </c>
      <c r="F12194">
        <v>828</v>
      </c>
      <c r="G12194" s="4">
        <f t="shared" si="190"/>
        <v>318.84057971014494</v>
      </c>
      <c r="H12194" s="1" t="s">
        <v>2763</v>
      </c>
    </row>
    <row r="12195" spans="1:8" x14ac:dyDescent="0.3">
      <c r="A12195" s="5">
        <v>22079174</v>
      </c>
      <c r="B12195" t="s">
        <v>2776</v>
      </c>
      <c r="C12195" s="2">
        <v>45526</v>
      </c>
      <c r="D12195" s="3">
        <v>58000</v>
      </c>
      <c r="E12195" s="3">
        <v>58000</v>
      </c>
      <c r="F12195">
        <v>960</v>
      </c>
      <c r="G12195" s="4">
        <f t="shared" si="190"/>
        <v>60.416666666666664</v>
      </c>
      <c r="H12195" s="1" t="s">
        <v>2763</v>
      </c>
    </row>
    <row r="12196" spans="1:8" x14ac:dyDescent="0.3">
      <c r="A12196" s="5">
        <v>22079208</v>
      </c>
      <c r="B12196" t="s">
        <v>13133</v>
      </c>
      <c r="C12196" s="2">
        <v>45093</v>
      </c>
      <c r="D12196" s="3">
        <v>58000</v>
      </c>
      <c r="E12196" s="3">
        <v>58000</v>
      </c>
      <c r="F12196">
        <v>864</v>
      </c>
      <c r="G12196" s="4">
        <f t="shared" si="190"/>
        <v>67.129629629629633</v>
      </c>
      <c r="H12196" s="1" t="s">
        <v>13116</v>
      </c>
    </row>
    <row r="12197" spans="1:8" x14ac:dyDescent="0.3">
      <c r="A12197" s="5">
        <v>22079208</v>
      </c>
      <c r="B12197" t="s">
        <v>13133</v>
      </c>
      <c r="C12197" s="2">
        <v>45161</v>
      </c>
      <c r="D12197" s="3">
        <v>58000</v>
      </c>
      <c r="E12197" s="3">
        <v>58000</v>
      </c>
      <c r="F12197">
        <v>864</v>
      </c>
      <c r="G12197" s="4">
        <f t="shared" si="190"/>
        <v>67.129629629629633</v>
      </c>
      <c r="H12197" s="1" t="s">
        <v>13116</v>
      </c>
    </row>
    <row r="12198" spans="1:8" x14ac:dyDescent="0.3">
      <c r="A12198" s="5">
        <v>22079209</v>
      </c>
      <c r="B12198" t="s">
        <v>13134</v>
      </c>
      <c r="C12198" s="2">
        <v>45051</v>
      </c>
      <c r="D12198" s="3">
        <v>64000</v>
      </c>
      <c r="E12198" s="3">
        <v>64000</v>
      </c>
      <c r="F12198">
        <v>1054</v>
      </c>
      <c r="G12198" s="4">
        <f t="shared" si="190"/>
        <v>60.721062618595823</v>
      </c>
      <c r="H12198" s="1" t="s">
        <v>13116</v>
      </c>
    </row>
    <row r="12199" spans="1:8" x14ac:dyDescent="0.3">
      <c r="A12199" s="5">
        <v>22079214</v>
      </c>
      <c r="B12199" t="s">
        <v>13135</v>
      </c>
      <c r="C12199" s="2">
        <v>45041</v>
      </c>
      <c r="D12199" s="3">
        <v>42000</v>
      </c>
      <c r="E12199" s="3">
        <v>42000</v>
      </c>
      <c r="F12199">
        <v>1054</v>
      </c>
      <c r="G12199" s="4">
        <f t="shared" si="190"/>
        <v>39.848197343453513</v>
      </c>
      <c r="H12199" s="1" t="s">
        <v>13116</v>
      </c>
    </row>
    <row r="12200" spans="1:8" x14ac:dyDescent="0.3">
      <c r="A12200" s="5">
        <v>22079260</v>
      </c>
      <c r="B12200" t="s">
        <v>12827</v>
      </c>
      <c r="C12200" s="2">
        <v>45559</v>
      </c>
      <c r="D12200" s="3">
        <v>28000</v>
      </c>
      <c r="E12200" s="3">
        <v>28000</v>
      </c>
      <c r="F12200">
        <v>826</v>
      </c>
      <c r="G12200" s="4">
        <f t="shared" si="190"/>
        <v>33.898305084745765</v>
      </c>
      <c r="H12200" s="1" t="s">
        <v>12793</v>
      </c>
    </row>
    <row r="12201" spans="1:8" x14ac:dyDescent="0.3">
      <c r="A12201" s="5">
        <v>22079260</v>
      </c>
      <c r="B12201" t="s">
        <v>12827</v>
      </c>
      <c r="C12201" s="2">
        <v>45714</v>
      </c>
      <c r="D12201" s="3">
        <v>73000</v>
      </c>
      <c r="E12201" s="3">
        <v>73000</v>
      </c>
      <c r="F12201">
        <v>826</v>
      </c>
      <c r="G12201" s="4">
        <f t="shared" si="190"/>
        <v>88.377723970944317</v>
      </c>
      <c r="H12201" s="1" t="s">
        <v>12793</v>
      </c>
    </row>
    <row r="12202" spans="1:8" x14ac:dyDescent="0.3">
      <c r="A12202" s="5">
        <v>22079292</v>
      </c>
      <c r="B12202" t="s">
        <v>14354</v>
      </c>
      <c r="C12202" s="2">
        <v>45580</v>
      </c>
      <c r="D12202" s="3">
        <v>30000</v>
      </c>
      <c r="E12202" s="3">
        <v>30000</v>
      </c>
      <c r="F12202">
        <v>889</v>
      </c>
      <c r="G12202" s="4">
        <f t="shared" si="190"/>
        <v>33.745781777277841</v>
      </c>
      <c r="H12202" s="1" t="s">
        <v>14253</v>
      </c>
    </row>
    <row r="12203" spans="1:8" x14ac:dyDescent="0.3">
      <c r="A12203" s="5">
        <v>22079333</v>
      </c>
      <c r="B12203" t="s">
        <v>14355</v>
      </c>
      <c r="C12203" s="2">
        <v>45568</v>
      </c>
      <c r="D12203" s="3">
        <v>40000</v>
      </c>
      <c r="E12203" s="3">
        <v>40000</v>
      </c>
      <c r="F12203">
        <v>736</v>
      </c>
      <c r="G12203" s="4">
        <f t="shared" si="190"/>
        <v>54.347826086956523</v>
      </c>
      <c r="H12203" s="1" t="s">
        <v>14253</v>
      </c>
    </row>
    <row r="12204" spans="1:8" x14ac:dyDescent="0.3">
      <c r="A12204" s="5">
        <v>22079350</v>
      </c>
      <c r="B12204" t="s">
        <v>14356</v>
      </c>
      <c r="C12204" s="2">
        <v>45595</v>
      </c>
      <c r="D12204" s="3">
        <v>80000</v>
      </c>
      <c r="E12204" s="3">
        <v>80000</v>
      </c>
      <c r="F12204">
        <v>1456</v>
      </c>
      <c r="G12204" s="4">
        <f t="shared" si="190"/>
        <v>54.945054945054942</v>
      </c>
      <c r="H12204" s="1" t="s">
        <v>14253</v>
      </c>
    </row>
    <row r="12205" spans="1:8" x14ac:dyDescent="0.3">
      <c r="A12205" s="5">
        <v>22079351</v>
      </c>
      <c r="B12205" t="s">
        <v>14357</v>
      </c>
      <c r="C12205" s="2">
        <v>45188</v>
      </c>
      <c r="D12205" s="3">
        <v>23000</v>
      </c>
      <c r="E12205" s="3">
        <v>23000</v>
      </c>
      <c r="F12205">
        <v>1010</v>
      </c>
      <c r="G12205" s="4">
        <f t="shared" si="190"/>
        <v>22.772277227722771</v>
      </c>
      <c r="H12205" s="1" t="s">
        <v>14253</v>
      </c>
    </row>
    <row r="12206" spans="1:8" x14ac:dyDescent="0.3">
      <c r="A12206" s="5">
        <v>22079387</v>
      </c>
      <c r="B12206" t="s">
        <v>14698</v>
      </c>
      <c r="C12206" s="2">
        <v>45722</v>
      </c>
      <c r="D12206" s="3">
        <v>60000</v>
      </c>
      <c r="E12206" s="3">
        <v>60000</v>
      </c>
      <c r="F12206">
        <v>1107</v>
      </c>
      <c r="G12206" s="4">
        <f t="shared" si="190"/>
        <v>54.200542005420054</v>
      </c>
      <c r="H12206" s="1" t="s">
        <v>14655</v>
      </c>
    </row>
    <row r="12207" spans="1:8" x14ac:dyDescent="0.3">
      <c r="A12207" s="5">
        <v>22079393</v>
      </c>
      <c r="B12207" t="s">
        <v>14699</v>
      </c>
      <c r="C12207" s="2">
        <v>45286</v>
      </c>
      <c r="D12207" s="3">
        <v>110000</v>
      </c>
      <c r="E12207" s="3">
        <v>110000</v>
      </c>
      <c r="F12207">
        <v>1413</v>
      </c>
      <c r="G12207" s="4">
        <f t="shared" si="190"/>
        <v>77.848549186128807</v>
      </c>
      <c r="H12207" s="1" t="s">
        <v>14655</v>
      </c>
    </row>
    <row r="12208" spans="1:8" x14ac:dyDescent="0.3">
      <c r="A12208" s="5">
        <v>22079442</v>
      </c>
      <c r="B12208" t="s">
        <v>14700</v>
      </c>
      <c r="C12208" s="2">
        <v>45117</v>
      </c>
      <c r="D12208" s="3">
        <v>45000</v>
      </c>
      <c r="E12208" s="3">
        <v>45000</v>
      </c>
      <c r="F12208">
        <v>730</v>
      </c>
      <c r="G12208" s="4">
        <f t="shared" si="190"/>
        <v>61.643835616438359</v>
      </c>
      <c r="H12208" s="1" t="s">
        <v>14655</v>
      </c>
    </row>
    <row r="12209" spans="1:8" x14ac:dyDescent="0.3">
      <c r="A12209" s="5">
        <v>22079451</v>
      </c>
      <c r="B12209" t="s">
        <v>14701</v>
      </c>
      <c r="C12209" s="2">
        <v>45175</v>
      </c>
      <c r="D12209" s="3">
        <v>90000</v>
      </c>
      <c r="E12209" s="3">
        <v>90000</v>
      </c>
      <c r="F12209">
        <v>947</v>
      </c>
      <c r="G12209" s="4">
        <f t="shared" si="190"/>
        <v>95.036958817317853</v>
      </c>
      <c r="H12209" s="1" t="s">
        <v>14655</v>
      </c>
    </row>
    <row r="12210" spans="1:8" x14ac:dyDescent="0.3">
      <c r="A12210" s="5">
        <v>22079465</v>
      </c>
      <c r="B12210" t="s">
        <v>14704</v>
      </c>
      <c r="C12210" s="2">
        <v>45365</v>
      </c>
      <c r="D12210" s="3">
        <v>65500</v>
      </c>
      <c r="E12210" s="3">
        <v>65500</v>
      </c>
      <c r="F12210">
        <v>718</v>
      </c>
      <c r="G12210" s="4">
        <f t="shared" si="190"/>
        <v>91.225626740947078</v>
      </c>
      <c r="H12210" s="1" t="s">
        <v>14655</v>
      </c>
    </row>
    <row r="12211" spans="1:8" x14ac:dyDescent="0.3">
      <c r="A12211" s="5">
        <v>22079467</v>
      </c>
      <c r="B12211" t="s">
        <v>14705</v>
      </c>
      <c r="C12211" s="2">
        <v>45149</v>
      </c>
      <c r="D12211" s="3">
        <v>55000</v>
      </c>
      <c r="E12211" s="3">
        <v>55000</v>
      </c>
      <c r="F12211">
        <v>718</v>
      </c>
      <c r="G12211" s="4">
        <f t="shared" si="190"/>
        <v>76.601671309192199</v>
      </c>
      <c r="H12211" s="1" t="s">
        <v>14655</v>
      </c>
    </row>
    <row r="12212" spans="1:8" x14ac:dyDescent="0.3">
      <c r="A12212" s="5">
        <v>22079467</v>
      </c>
      <c r="B12212" t="s">
        <v>14705</v>
      </c>
      <c r="C12212" s="2">
        <v>45505</v>
      </c>
      <c r="D12212" s="3">
        <v>75000</v>
      </c>
      <c r="E12212" s="3">
        <v>75000</v>
      </c>
      <c r="F12212">
        <v>718</v>
      </c>
      <c r="G12212" s="4">
        <f t="shared" si="190"/>
        <v>104.45682451253482</v>
      </c>
      <c r="H12212" s="1" t="s">
        <v>14655</v>
      </c>
    </row>
    <row r="12213" spans="1:8" x14ac:dyDescent="0.3">
      <c r="A12213" s="5">
        <v>22079470</v>
      </c>
      <c r="B12213" t="s">
        <v>14706</v>
      </c>
      <c r="C12213" s="2">
        <v>45351</v>
      </c>
      <c r="D12213" s="3">
        <v>40000</v>
      </c>
      <c r="E12213" s="3">
        <v>40000</v>
      </c>
      <c r="F12213">
        <v>923</v>
      </c>
      <c r="G12213" s="4">
        <f t="shared" si="190"/>
        <v>43.336944745395449</v>
      </c>
      <c r="H12213" s="1" t="s">
        <v>14655</v>
      </c>
    </row>
    <row r="12214" spans="1:8" x14ac:dyDescent="0.3">
      <c r="A12214" s="5">
        <v>22079501</v>
      </c>
      <c r="B12214" t="s">
        <v>14707</v>
      </c>
      <c r="C12214" s="2">
        <v>45373</v>
      </c>
      <c r="D12214" s="3">
        <v>52000</v>
      </c>
      <c r="E12214" s="3">
        <v>52000</v>
      </c>
      <c r="F12214">
        <v>880</v>
      </c>
      <c r="G12214" s="4">
        <f t="shared" si="190"/>
        <v>59.090909090909093</v>
      </c>
      <c r="H12214" s="1" t="s">
        <v>14655</v>
      </c>
    </row>
    <row r="12215" spans="1:8" x14ac:dyDescent="0.3">
      <c r="A12215" s="5">
        <v>22079513</v>
      </c>
      <c r="B12215" t="s">
        <v>14708</v>
      </c>
      <c r="C12215" s="2">
        <v>45434</v>
      </c>
      <c r="D12215" s="3">
        <v>39500</v>
      </c>
      <c r="E12215" s="3">
        <v>39500</v>
      </c>
      <c r="F12215">
        <v>911</v>
      </c>
      <c r="G12215" s="4">
        <f t="shared" si="190"/>
        <v>43.358946212952802</v>
      </c>
      <c r="H12215" s="1" t="s">
        <v>14655</v>
      </c>
    </row>
    <row r="12216" spans="1:8" x14ac:dyDescent="0.3">
      <c r="A12216" s="5">
        <v>22079532</v>
      </c>
      <c r="B12216" t="s">
        <v>14709</v>
      </c>
      <c r="C12216" s="2">
        <v>45531</v>
      </c>
      <c r="D12216" s="3">
        <v>68500</v>
      </c>
      <c r="E12216" s="3">
        <v>68500</v>
      </c>
      <c r="F12216">
        <v>1094</v>
      </c>
      <c r="G12216" s="4">
        <f t="shared" si="190"/>
        <v>62.614259597806218</v>
      </c>
      <c r="H12216" s="1" t="s">
        <v>14655</v>
      </c>
    </row>
    <row r="12217" spans="1:8" x14ac:dyDescent="0.3">
      <c r="A12217" s="5">
        <v>22079532</v>
      </c>
      <c r="B12217" t="s">
        <v>14709</v>
      </c>
      <c r="C12217" s="2">
        <v>45621</v>
      </c>
      <c r="D12217" s="3">
        <v>77500</v>
      </c>
      <c r="E12217" s="3">
        <v>77500</v>
      </c>
      <c r="F12217">
        <v>1094</v>
      </c>
      <c r="G12217" s="4">
        <f t="shared" si="190"/>
        <v>70.840950639853745</v>
      </c>
      <c r="H12217" s="1" t="s">
        <v>14655</v>
      </c>
    </row>
    <row r="12218" spans="1:8" x14ac:dyDescent="0.3">
      <c r="A12218" s="5">
        <v>22079532</v>
      </c>
      <c r="B12218" t="s">
        <v>14709</v>
      </c>
      <c r="C12218" s="2">
        <v>45622</v>
      </c>
      <c r="D12218" s="3">
        <v>130000</v>
      </c>
      <c r="E12218" s="3">
        <v>130000</v>
      </c>
      <c r="F12218">
        <v>1094</v>
      </c>
      <c r="G12218" s="4">
        <f t="shared" si="190"/>
        <v>118.82998171846435</v>
      </c>
      <c r="H12218" s="1" t="s">
        <v>14655</v>
      </c>
    </row>
    <row r="12219" spans="1:8" x14ac:dyDescent="0.3">
      <c r="A12219" s="5">
        <v>22079559</v>
      </c>
      <c r="B12219" t="s">
        <v>14710</v>
      </c>
      <c r="C12219" s="2">
        <v>45658</v>
      </c>
      <c r="D12219" s="3">
        <v>42000</v>
      </c>
      <c r="E12219" s="3">
        <v>42000</v>
      </c>
      <c r="F12219">
        <v>1136</v>
      </c>
      <c r="G12219" s="4">
        <f t="shared" si="190"/>
        <v>36.971830985915496</v>
      </c>
      <c r="H12219" s="1" t="s">
        <v>14655</v>
      </c>
    </row>
    <row r="12220" spans="1:8" x14ac:dyDescent="0.3">
      <c r="A12220" s="5">
        <v>22079560</v>
      </c>
      <c r="B12220" t="s">
        <v>14711</v>
      </c>
      <c r="C12220" s="2">
        <v>45257</v>
      </c>
      <c r="D12220" s="3">
        <v>75000</v>
      </c>
      <c r="E12220" s="3">
        <v>75000</v>
      </c>
      <c r="F12220">
        <v>1040</v>
      </c>
      <c r="G12220" s="4">
        <f t="shared" si="190"/>
        <v>72.115384615384613</v>
      </c>
      <c r="H12220" s="1" t="s">
        <v>14655</v>
      </c>
    </row>
    <row r="12221" spans="1:8" x14ac:dyDescent="0.3">
      <c r="A12221" s="5">
        <v>22079569</v>
      </c>
      <c r="B12221" t="s">
        <v>14712</v>
      </c>
      <c r="C12221" s="2">
        <v>45112</v>
      </c>
      <c r="D12221" s="3">
        <v>70000</v>
      </c>
      <c r="E12221" s="3">
        <v>70000</v>
      </c>
      <c r="F12221">
        <v>1099</v>
      </c>
      <c r="G12221" s="4">
        <f t="shared" si="190"/>
        <v>63.694267515923563</v>
      </c>
      <c r="H12221" s="1" t="s">
        <v>14655</v>
      </c>
    </row>
    <row r="12222" spans="1:8" x14ac:dyDescent="0.3">
      <c r="A12222" s="5">
        <v>22079570</v>
      </c>
      <c r="B12222" t="s">
        <v>14713</v>
      </c>
      <c r="C12222" s="2">
        <v>45474</v>
      </c>
      <c r="D12222" s="3">
        <v>60000</v>
      </c>
      <c r="E12222" s="3">
        <v>60000</v>
      </c>
      <c r="F12222">
        <v>1130</v>
      </c>
      <c r="G12222" s="4">
        <f t="shared" si="190"/>
        <v>53.097345132743364</v>
      </c>
      <c r="H12222" s="1" t="s">
        <v>14655</v>
      </c>
    </row>
    <row r="12223" spans="1:8" x14ac:dyDescent="0.3">
      <c r="A12223" s="5">
        <v>22079576</v>
      </c>
      <c r="B12223" t="s">
        <v>14714</v>
      </c>
      <c r="C12223" s="2">
        <v>45243</v>
      </c>
      <c r="D12223" s="3">
        <v>105000</v>
      </c>
      <c r="E12223" s="3">
        <v>105000</v>
      </c>
      <c r="F12223">
        <v>1194</v>
      </c>
      <c r="G12223" s="4">
        <f t="shared" si="190"/>
        <v>87.939698492462313</v>
      </c>
      <c r="H12223" s="1" t="s">
        <v>14655</v>
      </c>
    </row>
    <row r="12224" spans="1:8" x14ac:dyDescent="0.3">
      <c r="A12224" s="5">
        <v>22079577</v>
      </c>
      <c r="B12224" t="s">
        <v>14715</v>
      </c>
      <c r="C12224" s="2">
        <v>45184</v>
      </c>
      <c r="D12224" s="3">
        <v>80100</v>
      </c>
      <c r="E12224" s="3">
        <v>80100</v>
      </c>
      <c r="F12224">
        <v>869</v>
      </c>
      <c r="G12224" s="4">
        <f t="shared" si="190"/>
        <v>92.174913693901033</v>
      </c>
      <c r="H12224" s="1" t="s">
        <v>14655</v>
      </c>
    </row>
    <row r="12225" spans="1:8" x14ac:dyDescent="0.3">
      <c r="A12225" s="5">
        <v>22079610</v>
      </c>
      <c r="B12225" t="s">
        <v>14358</v>
      </c>
      <c r="C12225" s="2">
        <v>45532</v>
      </c>
      <c r="D12225" s="3">
        <v>60000</v>
      </c>
      <c r="E12225" s="3">
        <v>60000</v>
      </c>
      <c r="F12225">
        <v>1080</v>
      </c>
      <c r="G12225" s="4">
        <f t="shared" si="190"/>
        <v>55.555555555555557</v>
      </c>
      <c r="H12225" s="1" t="s">
        <v>14253</v>
      </c>
    </row>
    <row r="12226" spans="1:8" x14ac:dyDescent="0.3">
      <c r="A12226" s="5">
        <v>22079614</v>
      </c>
      <c r="B12226" t="s">
        <v>14359</v>
      </c>
      <c r="C12226" s="2">
        <v>45436</v>
      </c>
      <c r="D12226" s="3">
        <v>71000</v>
      </c>
      <c r="E12226" s="3">
        <v>71000</v>
      </c>
      <c r="F12226">
        <v>1152</v>
      </c>
      <c r="G12226" s="4">
        <f t="shared" ref="G12226:G12289" si="191">E12226/F12226</f>
        <v>61.631944444444443</v>
      </c>
      <c r="H12226" s="1" t="s">
        <v>14253</v>
      </c>
    </row>
    <row r="12227" spans="1:8" x14ac:dyDescent="0.3">
      <c r="A12227" s="5">
        <v>22079617</v>
      </c>
      <c r="B12227" t="s">
        <v>14360</v>
      </c>
      <c r="C12227" s="2">
        <v>45576</v>
      </c>
      <c r="D12227" s="3">
        <v>60000</v>
      </c>
      <c r="E12227" s="3">
        <v>60000</v>
      </c>
      <c r="F12227">
        <v>1003</v>
      </c>
      <c r="G12227" s="4">
        <f t="shared" si="191"/>
        <v>59.820538384845463</v>
      </c>
      <c r="H12227" s="1" t="s">
        <v>14253</v>
      </c>
    </row>
    <row r="12228" spans="1:8" x14ac:dyDescent="0.3">
      <c r="A12228" s="5">
        <v>22079671</v>
      </c>
      <c r="B12228" t="s">
        <v>14361</v>
      </c>
      <c r="C12228" s="2">
        <v>45174</v>
      </c>
      <c r="D12228" s="3">
        <v>52500</v>
      </c>
      <c r="E12228" s="3">
        <v>52500</v>
      </c>
      <c r="F12228">
        <v>1026</v>
      </c>
      <c r="G12228" s="4">
        <f t="shared" si="191"/>
        <v>51.169590643274852</v>
      </c>
      <c r="H12228" s="1" t="s">
        <v>14253</v>
      </c>
    </row>
    <row r="12229" spans="1:8" x14ac:dyDescent="0.3">
      <c r="A12229" s="5">
        <v>22079671</v>
      </c>
      <c r="B12229" t="s">
        <v>14361</v>
      </c>
      <c r="C12229" s="2">
        <v>45190</v>
      </c>
      <c r="D12229" s="3">
        <v>55500</v>
      </c>
      <c r="E12229" s="3">
        <v>55500</v>
      </c>
      <c r="F12229">
        <v>1026</v>
      </c>
      <c r="G12229" s="4">
        <f t="shared" si="191"/>
        <v>54.093567251461991</v>
      </c>
      <c r="H12229" s="1" t="s">
        <v>14253</v>
      </c>
    </row>
    <row r="12230" spans="1:8" x14ac:dyDescent="0.3">
      <c r="A12230" s="5">
        <v>22079678</v>
      </c>
      <c r="B12230" t="s">
        <v>14362</v>
      </c>
      <c r="C12230" s="2">
        <v>45148</v>
      </c>
      <c r="D12230" s="3">
        <v>22000</v>
      </c>
      <c r="E12230" s="3">
        <v>22000</v>
      </c>
      <c r="F12230">
        <v>1017</v>
      </c>
      <c r="G12230" s="4">
        <f t="shared" si="191"/>
        <v>21.632251720747295</v>
      </c>
      <c r="H12230" s="1" t="s">
        <v>14253</v>
      </c>
    </row>
    <row r="12231" spans="1:8" x14ac:dyDescent="0.3">
      <c r="A12231" s="5">
        <v>22079703</v>
      </c>
      <c r="B12231" t="s">
        <v>14363</v>
      </c>
      <c r="C12231" s="2">
        <v>45400</v>
      </c>
      <c r="D12231" s="3">
        <v>37000</v>
      </c>
      <c r="E12231" s="3">
        <v>37000</v>
      </c>
      <c r="F12231">
        <v>758</v>
      </c>
      <c r="G12231" s="4">
        <f t="shared" si="191"/>
        <v>48.812664907651715</v>
      </c>
      <c r="H12231" s="1" t="s">
        <v>14253</v>
      </c>
    </row>
    <row r="12232" spans="1:8" x14ac:dyDescent="0.3">
      <c r="A12232" s="5">
        <v>22079716</v>
      </c>
      <c r="B12232" t="s">
        <v>12828</v>
      </c>
      <c r="C12232" s="2">
        <v>45152</v>
      </c>
      <c r="D12232" s="3">
        <v>58000</v>
      </c>
      <c r="E12232" s="3">
        <v>58000</v>
      </c>
      <c r="F12232">
        <v>943</v>
      </c>
      <c r="G12232" s="4">
        <f t="shared" si="191"/>
        <v>61.505832449628841</v>
      </c>
      <c r="H12232" s="1" t="s">
        <v>12793</v>
      </c>
    </row>
    <row r="12233" spans="1:8" x14ac:dyDescent="0.3">
      <c r="A12233" s="5">
        <v>22079793</v>
      </c>
      <c r="B12233" t="s">
        <v>2777</v>
      </c>
      <c r="C12233" s="2">
        <v>45202</v>
      </c>
      <c r="D12233" s="3">
        <v>15000</v>
      </c>
      <c r="E12233" s="3">
        <v>15000</v>
      </c>
      <c r="F12233">
        <v>692</v>
      </c>
      <c r="G12233" s="4">
        <f t="shared" si="191"/>
        <v>21.676300578034681</v>
      </c>
      <c r="H12233" s="1" t="s">
        <v>2763</v>
      </c>
    </row>
    <row r="12234" spans="1:8" x14ac:dyDescent="0.3">
      <c r="A12234" s="5">
        <v>22079795</v>
      </c>
      <c r="B12234" t="s">
        <v>2778</v>
      </c>
      <c r="C12234" s="2">
        <v>45349</v>
      </c>
      <c r="D12234" s="3">
        <v>31000</v>
      </c>
      <c r="E12234" s="3">
        <v>31000</v>
      </c>
      <c r="F12234">
        <v>847</v>
      </c>
      <c r="G12234" s="4">
        <f t="shared" si="191"/>
        <v>36.599763872491145</v>
      </c>
      <c r="H12234" s="1" t="s">
        <v>2763</v>
      </c>
    </row>
    <row r="12235" spans="1:8" x14ac:dyDescent="0.3">
      <c r="A12235" s="5">
        <v>22079803</v>
      </c>
      <c r="B12235" t="s">
        <v>2779</v>
      </c>
      <c r="C12235" s="2">
        <v>45615</v>
      </c>
      <c r="D12235" s="3">
        <v>90500</v>
      </c>
      <c r="E12235" s="3">
        <v>90500</v>
      </c>
      <c r="F12235">
        <v>1147</v>
      </c>
      <c r="G12235" s="4">
        <f t="shared" si="191"/>
        <v>78.901482127288574</v>
      </c>
      <c r="H12235" s="1" t="s">
        <v>2763</v>
      </c>
    </row>
    <row r="12236" spans="1:8" x14ac:dyDescent="0.3">
      <c r="A12236" s="5">
        <v>22079824</v>
      </c>
      <c r="B12236" t="s">
        <v>2744</v>
      </c>
      <c r="C12236" s="2">
        <v>45427</v>
      </c>
      <c r="D12236" s="3">
        <v>104000</v>
      </c>
      <c r="E12236" s="3">
        <v>104000</v>
      </c>
      <c r="F12236">
        <v>1546</v>
      </c>
      <c r="G12236" s="4">
        <f t="shared" si="191"/>
        <v>67.270375161707634</v>
      </c>
      <c r="H12236" s="1" t="s">
        <v>2732</v>
      </c>
    </row>
    <row r="12237" spans="1:8" x14ac:dyDescent="0.3">
      <c r="A12237" s="5">
        <v>22079834</v>
      </c>
      <c r="B12237" t="s">
        <v>2745</v>
      </c>
      <c r="C12237" s="2">
        <v>45399</v>
      </c>
      <c r="D12237" s="3">
        <v>165000</v>
      </c>
      <c r="E12237" s="3">
        <v>165000</v>
      </c>
      <c r="F12237">
        <v>1543</v>
      </c>
      <c r="G12237" s="4">
        <f t="shared" si="191"/>
        <v>106.93454309786131</v>
      </c>
      <c r="H12237" s="1" t="s">
        <v>2732</v>
      </c>
    </row>
    <row r="12238" spans="1:8" x14ac:dyDescent="0.3">
      <c r="A12238" s="5">
        <v>22079889</v>
      </c>
      <c r="B12238" t="s">
        <v>2382</v>
      </c>
      <c r="C12238" s="2">
        <v>45723</v>
      </c>
      <c r="D12238" s="3">
        <v>199900</v>
      </c>
      <c r="E12238" s="3">
        <v>199900</v>
      </c>
      <c r="F12238">
        <v>1477</v>
      </c>
      <c r="G12238" s="4">
        <f t="shared" si="191"/>
        <v>135.34190927555858</v>
      </c>
      <c r="H12238" s="1" t="s">
        <v>2357</v>
      </c>
    </row>
    <row r="12239" spans="1:8" x14ac:dyDescent="0.3">
      <c r="A12239" s="5">
        <v>22079933</v>
      </c>
      <c r="B12239" t="s">
        <v>1639</v>
      </c>
      <c r="C12239" s="2">
        <v>45379</v>
      </c>
      <c r="D12239" s="3">
        <v>230000</v>
      </c>
      <c r="E12239" s="3">
        <v>230000</v>
      </c>
      <c r="F12239">
        <v>1618</v>
      </c>
      <c r="G12239" s="4">
        <f t="shared" si="191"/>
        <v>142.15080346106305</v>
      </c>
      <c r="H12239" s="1" t="s">
        <v>1631</v>
      </c>
    </row>
    <row r="12240" spans="1:8" x14ac:dyDescent="0.3">
      <c r="A12240" s="5">
        <v>22079950</v>
      </c>
      <c r="B12240" t="s">
        <v>1640</v>
      </c>
      <c r="C12240" s="2">
        <v>45702</v>
      </c>
      <c r="D12240" s="3">
        <v>215000</v>
      </c>
      <c r="E12240" s="3">
        <v>215000</v>
      </c>
      <c r="F12240">
        <v>1594</v>
      </c>
      <c r="G12240" s="4">
        <f t="shared" si="191"/>
        <v>134.88080301129236</v>
      </c>
      <c r="H12240" s="1" t="s">
        <v>1631</v>
      </c>
    </row>
    <row r="12241" spans="1:8" x14ac:dyDescent="0.3">
      <c r="A12241" s="5">
        <v>22079959</v>
      </c>
      <c r="B12241" t="s">
        <v>1641</v>
      </c>
      <c r="C12241" s="2">
        <v>45023</v>
      </c>
      <c r="D12241" s="3">
        <v>190000</v>
      </c>
      <c r="E12241" s="3">
        <v>190000</v>
      </c>
      <c r="F12241">
        <v>1864</v>
      </c>
      <c r="G12241" s="4">
        <f t="shared" si="191"/>
        <v>101.931330472103</v>
      </c>
      <c r="H12241" s="1" t="s">
        <v>1631</v>
      </c>
    </row>
    <row r="12242" spans="1:8" x14ac:dyDescent="0.3">
      <c r="A12242" s="5">
        <v>22079963</v>
      </c>
      <c r="B12242" t="s">
        <v>1642</v>
      </c>
      <c r="C12242" s="2">
        <v>45148</v>
      </c>
      <c r="D12242" s="3">
        <v>250000</v>
      </c>
      <c r="E12242" s="3">
        <v>250000</v>
      </c>
      <c r="F12242">
        <v>1375</v>
      </c>
      <c r="G12242" s="4">
        <f t="shared" si="191"/>
        <v>181.81818181818181</v>
      </c>
      <c r="H12242" s="1" t="s">
        <v>1631</v>
      </c>
    </row>
    <row r="12243" spans="1:8" x14ac:dyDescent="0.3">
      <c r="A12243" s="5">
        <v>22079988</v>
      </c>
      <c r="B12243" t="s">
        <v>1213</v>
      </c>
      <c r="C12243" s="2">
        <v>45103</v>
      </c>
      <c r="D12243" s="3">
        <v>113000</v>
      </c>
      <c r="E12243" s="3">
        <v>113000</v>
      </c>
      <c r="F12243">
        <v>1004</v>
      </c>
      <c r="G12243" s="4">
        <f t="shared" si="191"/>
        <v>112.54980079681275</v>
      </c>
      <c r="H12243" s="1" t="s">
        <v>1196</v>
      </c>
    </row>
    <row r="12244" spans="1:8" x14ac:dyDescent="0.3">
      <c r="A12244" s="5">
        <v>22080011</v>
      </c>
      <c r="B12244" t="s">
        <v>1216</v>
      </c>
      <c r="C12244" s="2">
        <v>45674</v>
      </c>
      <c r="D12244" s="3">
        <v>65000</v>
      </c>
      <c r="E12244" s="3">
        <v>65000</v>
      </c>
      <c r="F12244">
        <v>896</v>
      </c>
      <c r="G12244" s="4">
        <f t="shared" si="191"/>
        <v>72.544642857142861</v>
      </c>
      <c r="H12244" s="1" t="s">
        <v>1196</v>
      </c>
    </row>
    <row r="12245" spans="1:8" x14ac:dyDescent="0.3">
      <c r="A12245" s="5">
        <v>22080063</v>
      </c>
      <c r="B12245" t="s">
        <v>1094</v>
      </c>
      <c r="C12245" s="2">
        <v>45355</v>
      </c>
      <c r="D12245" s="3">
        <v>30000</v>
      </c>
      <c r="E12245" s="3">
        <v>30000</v>
      </c>
      <c r="F12245">
        <v>839</v>
      </c>
      <c r="G12245" s="4">
        <f t="shared" si="191"/>
        <v>35.756853396901072</v>
      </c>
      <c r="H12245" s="1" t="s">
        <v>1062</v>
      </c>
    </row>
    <row r="12246" spans="1:8" x14ac:dyDescent="0.3">
      <c r="A12246" s="5">
        <v>22080066</v>
      </c>
      <c r="B12246" t="s">
        <v>1095</v>
      </c>
      <c r="C12246" s="2">
        <v>45244</v>
      </c>
      <c r="D12246" s="3">
        <v>40000</v>
      </c>
      <c r="E12246" s="3">
        <v>40000</v>
      </c>
      <c r="F12246">
        <v>997</v>
      </c>
      <c r="G12246" s="4">
        <f t="shared" si="191"/>
        <v>40.120361083249747</v>
      </c>
      <c r="H12246" s="1" t="s">
        <v>1062</v>
      </c>
    </row>
    <row r="12247" spans="1:8" x14ac:dyDescent="0.3">
      <c r="A12247" s="5">
        <v>22080071</v>
      </c>
      <c r="B12247" t="s">
        <v>808</v>
      </c>
      <c r="C12247" s="2">
        <v>45502</v>
      </c>
      <c r="D12247" s="3">
        <v>90000</v>
      </c>
      <c r="E12247" s="3">
        <v>90000</v>
      </c>
      <c r="F12247">
        <v>1230</v>
      </c>
      <c r="G12247" s="4">
        <f t="shared" si="191"/>
        <v>73.170731707317074</v>
      </c>
      <c r="H12247" s="1" t="s">
        <v>761</v>
      </c>
    </row>
    <row r="12248" spans="1:8" x14ac:dyDescent="0.3">
      <c r="A12248" s="5">
        <v>22080119</v>
      </c>
      <c r="B12248" t="s">
        <v>809</v>
      </c>
      <c r="C12248" s="2">
        <v>45189</v>
      </c>
      <c r="D12248" s="3">
        <v>55000</v>
      </c>
      <c r="E12248" s="3">
        <v>55000</v>
      </c>
      <c r="F12248">
        <v>990</v>
      </c>
      <c r="G12248" s="4">
        <f t="shared" si="191"/>
        <v>55.555555555555557</v>
      </c>
      <c r="H12248" s="1" t="s">
        <v>761</v>
      </c>
    </row>
    <row r="12249" spans="1:8" x14ac:dyDescent="0.3">
      <c r="A12249" s="5">
        <v>22080120.004999999</v>
      </c>
      <c r="B12249" t="s">
        <v>810</v>
      </c>
      <c r="C12249" s="2">
        <v>45118</v>
      </c>
      <c r="D12249" s="3">
        <v>95000</v>
      </c>
      <c r="E12249" s="3">
        <v>95000</v>
      </c>
      <c r="F12249">
        <v>1297</v>
      </c>
      <c r="G12249" s="4">
        <f t="shared" si="191"/>
        <v>73.245952197378571</v>
      </c>
      <c r="H12249" s="1" t="s">
        <v>761</v>
      </c>
    </row>
    <row r="12250" spans="1:8" x14ac:dyDescent="0.3">
      <c r="A12250" s="5">
        <v>22080120.010000002</v>
      </c>
      <c r="B12250" t="s">
        <v>811</v>
      </c>
      <c r="C12250" s="2">
        <v>45666</v>
      </c>
      <c r="D12250" s="3">
        <v>160000</v>
      </c>
      <c r="E12250" s="3">
        <v>160000</v>
      </c>
      <c r="F12250">
        <v>1177</v>
      </c>
      <c r="G12250" s="4">
        <f t="shared" si="191"/>
        <v>135.93882752761257</v>
      </c>
      <c r="H12250" s="1" t="s">
        <v>761</v>
      </c>
    </row>
    <row r="12251" spans="1:8" x14ac:dyDescent="0.3">
      <c r="A12251" s="5">
        <v>22080127</v>
      </c>
      <c r="B12251" t="s">
        <v>812</v>
      </c>
      <c r="C12251" s="2">
        <v>45421</v>
      </c>
      <c r="D12251" s="3">
        <v>67000</v>
      </c>
      <c r="E12251" s="3">
        <v>67000</v>
      </c>
      <c r="F12251">
        <v>1034</v>
      </c>
      <c r="G12251" s="4">
        <f t="shared" si="191"/>
        <v>64.796905222437132</v>
      </c>
      <c r="H12251" s="1" t="s">
        <v>761</v>
      </c>
    </row>
    <row r="12252" spans="1:8" x14ac:dyDescent="0.3">
      <c r="A12252" s="5">
        <v>22080140</v>
      </c>
      <c r="B12252" t="s">
        <v>813</v>
      </c>
      <c r="C12252" s="2">
        <v>45566</v>
      </c>
      <c r="D12252" s="3">
        <v>40000</v>
      </c>
      <c r="E12252" s="3">
        <v>40000</v>
      </c>
      <c r="F12252">
        <v>905</v>
      </c>
      <c r="G12252" s="4">
        <f t="shared" si="191"/>
        <v>44.19889502762431</v>
      </c>
      <c r="H12252" s="1" t="s">
        <v>761</v>
      </c>
    </row>
    <row r="12253" spans="1:8" x14ac:dyDescent="0.3">
      <c r="A12253" s="5">
        <v>22080157</v>
      </c>
      <c r="B12253" t="s">
        <v>814</v>
      </c>
      <c r="C12253" s="2">
        <v>45548</v>
      </c>
      <c r="D12253" s="3">
        <v>60000</v>
      </c>
      <c r="E12253" s="3">
        <v>60000</v>
      </c>
      <c r="F12253">
        <v>1220</v>
      </c>
      <c r="G12253" s="4">
        <f t="shared" si="191"/>
        <v>49.180327868852459</v>
      </c>
      <c r="H12253" s="1" t="s">
        <v>761</v>
      </c>
    </row>
    <row r="12254" spans="1:8" x14ac:dyDescent="0.3">
      <c r="A12254" s="5">
        <v>22080204</v>
      </c>
      <c r="B12254" t="s">
        <v>1096</v>
      </c>
      <c r="C12254" s="2">
        <v>45694</v>
      </c>
      <c r="D12254" s="3">
        <v>75000</v>
      </c>
      <c r="E12254" s="3">
        <v>75000</v>
      </c>
      <c r="F12254">
        <v>919</v>
      </c>
      <c r="G12254" s="4">
        <f t="shared" si="191"/>
        <v>81.610446137105555</v>
      </c>
      <c r="H12254" s="1" t="s">
        <v>1062</v>
      </c>
    </row>
    <row r="12255" spans="1:8" x14ac:dyDescent="0.3">
      <c r="A12255" s="5">
        <v>22080217</v>
      </c>
      <c r="B12255" t="s">
        <v>1097</v>
      </c>
      <c r="C12255" s="2">
        <v>45093</v>
      </c>
      <c r="D12255" s="3">
        <v>74500</v>
      </c>
      <c r="E12255" s="3">
        <v>74500</v>
      </c>
      <c r="F12255">
        <v>937</v>
      </c>
      <c r="G12255" s="4">
        <f t="shared" si="191"/>
        <v>79.509071504802563</v>
      </c>
      <c r="H12255" s="1" t="s">
        <v>1062</v>
      </c>
    </row>
    <row r="12256" spans="1:8" x14ac:dyDescent="0.3">
      <c r="A12256" s="5">
        <v>22080220</v>
      </c>
      <c r="B12256" t="s">
        <v>1098</v>
      </c>
      <c r="C12256" s="2">
        <v>45736</v>
      </c>
      <c r="D12256" s="3">
        <v>40000</v>
      </c>
      <c r="E12256" s="3">
        <v>40000</v>
      </c>
      <c r="F12256">
        <v>910</v>
      </c>
      <c r="G12256" s="4">
        <f t="shared" si="191"/>
        <v>43.956043956043956</v>
      </c>
      <c r="H12256" s="1" t="s">
        <v>1062</v>
      </c>
    </row>
    <row r="12257" spans="1:8" x14ac:dyDescent="0.3">
      <c r="A12257" s="5">
        <v>22080222</v>
      </c>
      <c r="B12257" t="s">
        <v>1099</v>
      </c>
      <c r="C12257" s="2">
        <v>45666</v>
      </c>
      <c r="D12257" s="3">
        <v>105000</v>
      </c>
      <c r="E12257" s="3">
        <v>105000</v>
      </c>
      <c r="F12257">
        <v>889</v>
      </c>
      <c r="G12257" s="4">
        <f t="shared" si="191"/>
        <v>118.11023622047244</v>
      </c>
      <c r="H12257" s="1" t="s">
        <v>1062</v>
      </c>
    </row>
    <row r="12258" spans="1:8" x14ac:dyDescent="0.3">
      <c r="A12258" s="5">
        <v>22080257</v>
      </c>
      <c r="B12258" t="s">
        <v>1217</v>
      </c>
      <c r="C12258" s="2">
        <v>45275</v>
      </c>
      <c r="D12258" s="3">
        <v>105100</v>
      </c>
      <c r="E12258" s="3">
        <v>105100</v>
      </c>
      <c r="F12258">
        <v>1120</v>
      </c>
      <c r="G12258" s="4">
        <f t="shared" si="191"/>
        <v>93.839285714285708</v>
      </c>
      <c r="H12258" s="1" t="s">
        <v>1196</v>
      </c>
    </row>
    <row r="12259" spans="1:8" x14ac:dyDescent="0.3">
      <c r="A12259" s="5">
        <v>22080262</v>
      </c>
      <c r="B12259" t="s">
        <v>1218</v>
      </c>
      <c r="C12259" s="2">
        <v>45702</v>
      </c>
      <c r="D12259" s="3">
        <v>121000</v>
      </c>
      <c r="E12259" s="3">
        <v>121000</v>
      </c>
      <c r="F12259">
        <v>1561</v>
      </c>
      <c r="G12259" s="4">
        <f t="shared" si="191"/>
        <v>77.514413837283797</v>
      </c>
      <c r="H12259" s="1" t="s">
        <v>1196</v>
      </c>
    </row>
    <row r="12260" spans="1:8" x14ac:dyDescent="0.3">
      <c r="A12260" s="5">
        <v>22080262</v>
      </c>
      <c r="B12260" t="s">
        <v>1218</v>
      </c>
      <c r="C12260" s="2">
        <v>45428</v>
      </c>
      <c r="D12260" s="3">
        <v>800000</v>
      </c>
      <c r="E12260" s="3">
        <v>800000</v>
      </c>
      <c r="F12260">
        <v>1561</v>
      </c>
      <c r="G12260" s="4">
        <f t="shared" si="191"/>
        <v>512.49199231262014</v>
      </c>
      <c r="H12260" s="1" t="s">
        <v>1196</v>
      </c>
    </row>
    <row r="12261" spans="1:8" x14ac:dyDescent="0.3">
      <c r="A12261" s="5">
        <v>22080340</v>
      </c>
      <c r="B12261" t="s">
        <v>1643</v>
      </c>
      <c r="C12261" s="2">
        <v>45442</v>
      </c>
      <c r="D12261" s="3">
        <v>252000</v>
      </c>
      <c r="E12261" s="3">
        <v>252000</v>
      </c>
      <c r="F12261">
        <v>1072</v>
      </c>
      <c r="G12261" s="4">
        <f t="shared" si="191"/>
        <v>235.07462686567163</v>
      </c>
      <c r="H12261" s="1" t="s">
        <v>1631</v>
      </c>
    </row>
    <row r="12262" spans="1:8" x14ac:dyDescent="0.3">
      <c r="A12262" s="5">
        <v>22080375</v>
      </c>
      <c r="B12262" t="s">
        <v>2383</v>
      </c>
      <c r="C12262" s="2">
        <v>45022</v>
      </c>
      <c r="D12262" s="3">
        <v>255000</v>
      </c>
      <c r="E12262" s="3">
        <v>255000</v>
      </c>
      <c r="F12262">
        <v>1959</v>
      </c>
      <c r="G12262" s="4">
        <f t="shared" si="191"/>
        <v>130.16845329249617</v>
      </c>
      <c r="H12262" s="1" t="s">
        <v>2357</v>
      </c>
    </row>
    <row r="12263" spans="1:8" x14ac:dyDescent="0.3">
      <c r="A12263" s="5">
        <v>22080377</v>
      </c>
      <c r="B12263" t="s">
        <v>2384</v>
      </c>
      <c r="C12263" s="2">
        <v>45463</v>
      </c>
      <c r="D12263" s="3">
        <v>126500</v>
      </c>
      <c r="E12263" s="3">
        <v>126500</v>
      </c>
      <c r="F12263">
        <v>1418</v>
      </c>
      <c r="G12263" s="4">
        <f t="shared" si="191"/>
        <v>89.210155148095907</v>
      </c>
      <c r="H12263" s="1" t="s">
        <v>2357</v>
      </c>
    </row>
    <row r="12264" spans="1:8" x14ac:dyDescent="0.3">
      <c r="A12264" s="5">
        <v>22080377</v>
      </c>
      <c r="B12264" t="s">
        <v>2384</v>
      </c>
      <c r="C12264" s="2">
        <v>45734</v>
      </c>
      <c r="D12264" s="3">
        <v>244900</v>
      </c>
      <c r="E12264" s="3">
        <v>244900</v>
      </c>
      <c r="F12264">
        <v>1418</v>
      </c>
      <c r="G12264" s="4">
        <f t="shared" si="191"/>
        <v>172.70803949224259</v>
      </c>
      <c r="H12264" s="1" t="s">
        <v>2357</v>
      </c>
    </row>
    <row r="12265" spans="1:8" x14ac:dyDescent="0.3">
      <c r="A12265" s="5">
        <v>22080402</v>
      </c>
      <c r="B12265" t="s">
        <v>2385</v>
      </c>
      <c r="C12265" s="2">
        <v>45407</v>
      </c>
      <c r="D12265" s="3">
        <v>129000</v>
      </c>
      <c r="E12265" s="3">
        <v>129000</v>
      </c>
      <c r="F12265">
        <v>1544</v>
      </c>
      <c r="G12265" s="4">
        <f t="shared" si="191"/>
        <v>83.549222797927456</v>
      </c>
      <c r="H12265" s="1" t="s">
        <v>2357</v>
      </c>
    </row>
    <row r="12266" spans="1:8" x14ac:dyDescent="0.3">
      <c r="A12266" s="5">
        <v>22080402</v>
      </c>
      <c r="B12266" t="s">
        <v>2385</v>
      </c>
      <c r="C12266" s="2">
        <v>45576</v>
      </c>
      <c r="D12266" s="3">
        <v>260000</v>
      </c>
      <c r="E12266" s="3">
        <v>260000</v>
      </c>
      <c r="F12266">
        <v>1544</v>
      </c>
      <c r="G12266" s="4">
        <f t="shared" si="191"/>
        <v>168.39378238341968</v>
      </c>
      <c r="H12266" s="1" t="s">
        <v>2357</v>
      </c>
    </row>
    <row r="12267" spans="1:8" x14ac:dyDescent="0.3">
      <c r="A12267" s="5">
        <v>22080455</v>
      </c>
      <c r="B12267" t="s">
        <v>2746</v>
      </c>
      <c r="C12267" s="2">
        <v>45497</v>
      </c>
      <c r="D12267" s="3">
        <v>165000</v>
      </c>
      <c r="E12267" s="3">
        <v>165000</v>
      </c>
      <c r="F12267">
        <v>1587</v>
      </c>
      <c r="G12267" s="4">
        <f t="shared" si="191"/>
        <v>103.96975425330812</v>
      </c>
      <c r="H12267" s="1" t="s">
        <v>2732</v>
      </c>
    </row>
    <row r="12268" spans="1:8" x14ac:dyDescent="0.3">
      <c r="A12268" s="5">
        <v>22080466</v>
      </c>
      <c r="B12268" t="s">
        <v>2747</v>
      </c>
      <c r="C12268" s="2">
        <v>45191</v>
      </c>
      <c r="D12268" s="3">
        <v>130000</v>
      </c>
      <c r="E12268" s="3">
        <v>130000</v>
      </c>
      <c r="F12268">
        <v>1496</v>
      </c>
      <c r="G12268" s="4">
        <f t="shared" si="191"/>
        <v>86.898395721925127</v>
      </c>
      <c r="H12268" s="1" t="s">
        <v>2732</v>
      </c>
    </row>
    <row r="12269" spans="1:8" x14ac:dyDescent="0.3">
      <c r="A12269" s="5">
        <v>22080471</v>
      </c>
      <c r="B12269" t="s">
        <v>2748</v>
      </c>
      <c r="C12269" s="2">
        <v>45707</v>
      </c>
      <c r="D12269" s="3">
        <v>100000</v>
      </c>
      <c r="E12269" s="3">
        <v>100000</v>
      </c>
      <c r="F12269">
        <v>1391</v>
      </c>
      <c r="G12269" s="4">
        <f t="shared" si="191"/>
        <v>71.890726096333566</v>
      </c>
      <c r="H12269" s="1" t="s">
        <v>2732</v>
      </c>
    </row>
    <row r="12270" spans="1:8" x14ac:dyDescent="0.3">
      <c r="A12270" s="5">
        <v>22080471</v>
      </c>
      <c r="B12270" t="s">
        <v>2748</v>
      </c>
      <c r="C12270" s="2">
        <v>45747</v>
      </c>
      <c r="D12270" s="3">
        <v>135000</v>
      </c>
      <c r="E12270" s="3">
        <v>135000</v>
      </c>
      <c r="F12270">
        <v>1391</v>
      </c>
      <c r="G12270" s="4">
        <f t="shared" si="191"/>
        <v>97.052480230050321</v>
      </c>
      <c r="H12270" s="1" t="s">
        <v>2732</v>
      </c>
    </row>
    <row r="12271" spans="1:8" x14ac:dyDescent="0.3">
      <c r="A12271" s="5">
        <v>22080489</v>
      </c>
      <c r="B12271" t="s">
        <v>2780</v>
      </c>
      <c r="C12271" s="2">
        <v>45440</v>
      </c>
      <c r="D12271" s="3">
        <v>80000</v>
      </c>
      <c r="E12271" s="3">
        <v>80000</v>
      </c>
      <c r="F12271">
        <v>900</v>
      </c>
      <c r="G12271" s="4">
        <f t="shared" si="191"/>
        <v>88.888888888888886</v>
      </c>
      <c r="H12271" s="1" t="s">
        <v>2763</v>
      </c>
    </row>
    <row r="12272" spans="1:8" x14ac:dyDescent="0.3">
      <c r="A12272" s="5">
        <v>22080531</v>
      </c>
      <c r="B12272" t="s">
        <v>13136</v>
      </c>
      <c r="C12272" s="2">
        <v>45077</v>
      </c>
      <c r="D12272" s="3">
        <v>62000</v>
      </c>
      <c r="E12272" s="3">
        <v>62000</v>
      </c>
      <c r="F12272">
        <v>1041</v>
      </c>
      <c r="G12272" s="4">
        <f t="shared" si="191"/>
        <v>59.558117195004805</v>
      </c>
      <c r="H12272" s="1" t="s">
        <v>13116</v>
      </c>
    </row>
    <row r="12273" spans="1:8" x14ac:dyDescent="0.3">
      <c r="A12273" s="5">
        <v>22080580</v>
      </c>
      <c r="B12273" t="s">
        <v>12829</v>
      </c>
      <c r="C12273" s="2">
        <v>45706</v>
      </c>
      <c r="D12273" s="3">
        <v>28000</v>
      </c>
      <c r="E12273" s="3">
        <v>28000</v>
      </c>
      <c r="F12273">
        <v>794</v>
      </c>
      <c r="G12273" s="4">
        <f t="shared" si="191"/>
        <v>35.264483627204029</v>
      </c>
      <c r="H12273" s="1" t="s">
        <v>12793</v>
      </c>
    </row>
    <row r="12274" spans="1:8" x14ac:dyDescent="0.3">
      <c r="A12274" s="5">
        <v>22080597</v>
      </c>
      <c r="B12274" t="s">
        <v>14364</v>
      </c>
      <c r="C12274" s="2">
        <v>45383</v>
      </c>
      <c r="D12274" s="3">
        <v>63000</v>
      </c>
      <c r="E12274" s="3">
        <v>63000</v>
      </c>
      <c r="F12274">
        <v>958</v>
      </c>
      <c r="G12274" s="4">
        <f t="shared" si="191"/>
        <v>65.762004175365348</v>
      </c>
      <c r="H12274" s="1" t="s">
        <v>14253</v>
      </c>
    </row>
    <row r="12275" spans="1:8" x14ac:dyDescent="0.3">
      <c r="A12275" s="5">
        <v>22080597</v>
      </c>
      <c r="B12275" t="s">
        <v>14364</v>
      </c>
      <c r="C12275" s="2">
        <v>45383</v>
      </c>
      <c r="D12275" s="3">
        <v>80000</v>
      </c>
      <c r="E12275" s="3">
        <v>80000</v>
      </c>
      <c r="F12275">
        <v>958</v>
      </c>
      <c r="G12275" s="4">
        <f t="shared" si="191"/>
        <v>83.507306889352819</v>
      </c>
      <c r="H12275" s="1" t="s">
        <v>14253</v>
      </c>
    </row>
    <row r="12276" spans="1:8" x14ac:dyDescent="0.3">
      <c r="A12276" s="5">
        <v>22080633</v>
      </c>
      <c r="B12276" t="s">
        <v>14367</v>
      </c>
      <c r="C12276" s="2">
        <v>45160</v>
      </c>
      <c r="D12276" s="3">
        <v>52500</v>
      </c>
      <c r="E12276" s="3">
        <v>52500</v>
      </c>
      <c r="F12276">
        <v>761</v>
      </c>
      <c r="G12276" s="4">
        <f t="shared" si="191"/>
        <v>68.988173455978981</v>
      </c>
      <c r="H12276" s="1" t="s">
        <v>14253</v>
      </c>
    </row>
    <row r="12277" spans="1:8" x14ac:dyDescent="0.3">
      <c r="A12277" s="5">
        <v>22080633</v>
      </c>
      <c r="B12277" t="s">
        <v>14367</v>
      </c>
      <c r="C12277" s="2">
        <v>45190</v>
      </c>
      <c r="D12277" s="3">
        <v>55500</v>
      </c>
      <c r="E12277" s="3">
        <v>55500</v>
      </c>
      <c r="F12277">
        <v>761</v>
      </c>
      <c r="G12277" s="4">
        <f t="shared" si="191"/>
        <v>72.930354796320628</v>
      </c>
      <c r="H12277" s="1" t="s">
        <v>14253</v>
      </c>
    </row>
    <row r="12278" spans="1:8" x14ac:dyDescent="0.3">
      <c r="A12278" s="5">
        <v>22080664</v>
      </c>
      <c r="B12278" t="s">
        <v>14368</v>
      </c>
      <c r="C12278" s="2">
        <v>45628</v>
      </c>
      <c r="D12278" s="3">
        <v>77500</v>
      </c>
      <c r="E12278" s="3">
        <v>77500</v>
      </c>
      <c r="F12278">
        <v>999</v>
      </c>
      <c r="G12278" s="4">
        <f t="shared" si="191"/>
        <v>77.577577577577571</v>
      </c>
      <c r="H12278" s="1" t="s">
        <v>14253</v>
      </c>
    </row>
    <row r="12279" spans="1:8" x14ac:dyDescent="0.3">
      <c r="A12279" s="5">
        <v>22080665</v>
      </c>
      <c r="B12279" t="s">
        <v>14369</v>
      </c>
      <c r="C12279" s="2">
        <v>45090</v>
      </c>
      <c r="D12279" s="3">
        <v>35500</v>
      </c>
      <c r="E12279" s="3">
        <v>35500</v>
      </c>
      <c r="F12279">
        <v>900</v>
      </c>
      <c r="G12279" s="4">
        <f t="shared" si="191"/>
        <v>39.444444444444443</v>
      </c>
      <c r="H12279" s="1" t="s">
        <v>14253</v>
      </c>
    </row>
    <row r="12280" spans="1:8" x14ac:dyDescent="0.3">
      <c r="A12280" s="5">
        <v>22080681</v>
      </c>
      <c r="B12280" t="s">
        <v>14370</v>
      </c>
      <c r="C12280" s="2">
        <v>45560</v>
      </c>
      <c r="D12280" s="3">
        <v>45000</v>
      </c>
      <c r="E12280" s="3">
        <v>45000</v>
      </c>
      <c r="F12280">
        <v>720</v>
      </c>
      <c r="G12280" s="4">
        <f t="shared" si="191"/>
        <v>62.5</v>
      </c>
      <c r="H12280" s="1" t="s">
        <v>14253</v>
      </c>
    </row>
    <row r="12281" spans="1:8" x14ac:dyDescent="0.3">
      <c r="A12281" s="5">
        <v>22080709</v>
      </c>
      <c r="B12281" t="s">
        <v>14716</v>
      </c>
      <c r="C12281" s="2">
        <v>45443</v>
      </c>
      <c r="D12281" s="3">
        <v>55000</v>
      </c>
      <c r="E12281" s="3">
        <v>55000</v>
      </c>
      <c r="F12281">
        <v>926</v>
      </c>
      <c r="G12281" s="4">
        <f t="shared" si="191"/>
        <v>59.395248380129587</v>
      </c>
      <c r="H12281" s="1" t="s">
        <v>14655</v>
      </c>
    </row>
    <row r="12282" spans="1:8" x14ac:dyDescent="0.3">
      <c r="A12282" s="5">
        <v>22080710</v>
      </c>
      <c r="B12282" t="s">
        <v>14717</v>
      </c>
      <c r="C12282" s="2">
        <v>45433</v>
      </c>
      <c r="D12282" s="3">
        <v>115000</v>
      </c>
      <c r="E12282" s="3">
        <v>115000</v>
      </c>
      <c r="F12282">
        <v>2055</v>
      </c>
      <c r="G12282" s="4">
        <f t="shared" si="191"/>
        <v>55.961070559610704</v>
      </c>
      <c r="H12282" s="1" t="s">
        <v>14655</v>
      </c>
    </row>
    <row r="12283" spans="1:8" x14ac:dyDescent="0.3">
      <c r="A12283" s="5">
        <v>22080710</v>
      </c>
      <c r="B12283" t="s">
        <v>14717</v>
      </c>
      <c r="C12283" s="2">
        <v>45449</v>
      </c>
      <c r="D12283" s="3">
        <v>115000</v>
      </c>
      <c r="E12283" s="3">
        <v>115000</v>
      </c>
      <c r="F12283">
        <v>2055</v>
      </c>
      <c r="G12283" s="4">
        <f t="shared" si="191"/>
        <v>55.961070559610704</v>
      </c>
      <c r="H12283" s="1" t="s">
        <v>14655</v>
      </c>
    </row>
    <row r="12284" spans="1:8" x14ac:dyDescent="0.3">
      <c r="A12284" s="5">
        <v>22080716</v>
      </c>
      <c r="B12284" t="s">
        <v>14718</v>
      </c>
      <c r="C12284" s="2">
        <v>45415</v>
      </c>
      <c r="D12284" s="3">
        <v>93500</v>
      </c>
      <c r="E12284" s="3">
        <v>93500</v>
      </c>
      <c r="F12284">
        <v>1001</v>
      </c>
      <c r="G12284" s="4">
        <f t="shared" si="191"/>
        <v>93.406593406593402</v>
      </c>
      <c r="H12284" s="1" t="s">
        <v>14655</v>
      </c>
    </row>
    <row r="12285" spans="1:8" x14ac:dyDescent="0.3">
      <c r="A12285" s="5">
        <v>22080736</v>
      </c>
      <c r="B12285" t="s">
        <v>14719</v>
      </c>
      <c r="C12285" s="2">
        <v>45026</v>
      </c>
      <c r="D12285" s="3">
        <v>50000</v>
      </c>
      <c r="E12285" s="3">
        <v>50000</v>
      </c>
      <c r="F12285">
        <v>1248</v>
      </c>
      <c r="G12285" s="4">
        <f t="shared" si="191"/>
        <v>40.064102564102562</v>
      </c>
      <c r="H12285" s="1" t="s">
        <v>14655</v>
      </c>
    </row>
    <row r="12286" spans="1:8" x14ac:dyDescent="0.3">
      <c r="A12286" s="5">
        <v>22080736</v>
      </c>
      <c r="B12286" t="s">
        <v>14719</v>
      </c>
      <c r="C12286" s="2">
        <v>45033</v>
      </c>
      <c r="D12286" s="3">
        <v>66000</v>
      </c>
      <c r="E12286" s="3">
        <v>66000</v>
      </c>
      <c r="F12286">
        <v>1248</v>
      </c>
      <c r="G12286" s="4">
        <f t="shared" si="191"/>
        <v>52.884615384615387</v>
      </c>
      <c r="H12286" s="1" t="s">
        <v>14655</v>
      </c>
    </row>
    <row r="12287" spans="1:8" x14ac:dyDescent="0.3">
      <c r="A12287" s="5">
        <v>22080741</v>
      </c>
      <c r="B12287" t="s">
        <v>14720</v>
      </c>
      <c r="C12287" s="2">
        <v>45552</v>
      </c>
      <c r="D12287" s="3">
        <v>115000</v>
      </c>
      <c r="E12287" s="3">
        <v>115000</v>
      </c>
      <c r="F12287">
        <v>864</v>
      </c>
      <c r="G12287" s="4">
        <f t="shared" si="191"/>
        <v>133.10185185185185</v>
      </c>
      <c r="H12287" s="1" t="s">
        <v>14655</v>
      </c>
    </row>
    <row r="12288" spans="1:8" x14ac:dyDescent="0.3">
      <c r="A12288" s="5">
        <v>22080811.000999998</v>
      </c>
      <c r="B12288" t="s">
        <v>14721</v>
      </c>
      <c r="C12288" s="2">
        <v>45621</v>
      </c>
      <c r="D12288" s="3">
        <v>159000</v>
      </c>
      <c r="E12288" s="3">
        <v>159000</v>
      </c>
      <c r="F12288">
        <v>1014</v>
      </c>
      <c r="G12288" s="4">
        <f t="shared" si="191"/>
        <v>156.80473372781066</v>
      </c>
      <c r="H12288" s="1" t="s">
        <v>14655</v>
      </c>
    </row>
    <row r="12289" spans="1:8" x14ac:dyDescent="0.3">
      <c r="A12289" s="5">
        <v>22080833</v>
      </c>
      <c r="B12289" t="s">
        <v>14722</v>
      </c>
      <c r="C12289" s="2">
        <v>45203</v>
      </c>
      <c r="D12289" s="3">
        <v>70500</v>
      </c>
      <c r="E12289" s="3">
        <v>70500</v>
      </c>
      <c r="F12289">
        <v>918</v>
      </c>
      <c r="G12289" s="4">
        <f t="shared" si="191"/>
        <v>76.797385620915037</v>
      </c>
      <c r="H12289" s="1" t="s">
        <v>14655</v>
      </c>
    </row>
    <row r="12290" spans="1:8" x14ac:dyDescent="0.3">
      <c r="A12290" s="5">
        <v>22080859</v>
      </c>
      <c r="B12290" t="s">
        <v>14723</v>
      </c>
      <c r="C12290" s="2">
        <v>45495</v>
      </c>
      <c r="D12290" s="3">
        <v>42000</v>
      </c>
      <c r="E12290" s="3">
        <v>42000</v>
      </c>
      <c r="F12290">
        <v>1099</v>
      </c>
      <c r="G12290" s="4">
        <f t="shared" ref="G12290:G12353" si="192">E12290/F12290</f>
        <v>38.216560509554142</v>
      </c>
      <c r="H12290" s="1" t="s">
        <v>14655</v>
      </c>
    </row>
    <row r="12291" spans="1:8" x14ac:dyDescent="0.3">
      <c r="A12291" s="5">
        <v>22080860</v>
      </c>
      <c r="B12291" t="s">
        <v>14724</v>
      </c>
      <c r="C12291" s="2">
        <v>45243</v>
      </c>
      <c r="D12291" s="3">
        <v>80000</v>
      </c>
      <c r="E12291" s="3">
        <v>80000</v>
      </c>
      <c r="F12291">
        <v>878</v>
      </c>
      <c r="G12291" s="4">
        <f t="shared" si="192"/>
        <v>91.116173120728931</v>
      </c>
      <c r="H12291" s="1" t="s">
        <v>14655</v>
      </c>
    </row>
    <row r="12292" spans="1:8" x14ac:dyDescent="0.3">
      <c r="A12292" s="5">
        <v>22080877</v>
      </c>
      <c r="B12292" t="s">
        <v>14725</v>
      </c>
      <c r="C12292" s="2">
        <v>45036</v>
      </c>
      <c r="D12292" s="3">
        <v>67000</v>
      </c>
      <c r="E12292" s="3">
        <v>67000</v>
      </c>
      <c r="F12292">
        <v>1105</v>
      </c>
      <c r="G12292" s="4">
        <f t="shared" si="192"/>
        <v>60.633484162895925</v>
      </c>
      <c r="H12292" s="1" t="s">
        <v>14655</v>
      </c>
    </row>
    <row r="12293" spans="1:8" x14ac:dyDescent="0.3">
      <c r="A12293" s="5">
        <v>22080877</v>
      </c>
      <c r="B12293" t="s">
        <v>14725</v>
      </c>
      <c r="C12293" s="2">
        <v>45037</v>
      </c>
      <c r="D12293" s="3">
        <v>82000</v>
      </c>
      <c r="E12293" s="3">
        <v>82000</v>
      </c>
      <c r="F12293">
        <v>1105</v>
      </c>
      <c r="G12293" s="4">
        <f t="shared" si="192"/>
        <v>74.208144796380097</v>
      </c>
      <c r="H12293" s="1" t="s">
        <v>14655</v>
      </c>
    </row>
    <row r="12294" spans="1:8" x14ac:dyDescent="0.3">
      <c r="A12294" s="5">
        <v>22080880</v>
      </c>
      <c r="B12294" t="s">
        <v>14726</v>
      </c>
      <c r="C12294" s="2">
        <v>45356</v>
      </c>
      <c r="D12294" s="3">
        <v>42000</v>
      </c>
      <c r="E12294" s="3">
        <v>42000</v>
      </c>
      <c r="F12294">
        <v>732</v>
      </c>
      <c r="G12294" s="4">
        <f t="shared" si="192"/>
        <v>57.377049180327866</v>
      </c>
      <c r="H12294" s="1" t="s">
        <v>14655</v>
      </c>
    </row>
    <row r="12295" spans="1:8" x14ac:dyDescent="0.3">
      <c r="A12295" s="5">
        <v>22080897</v>
      </c>
      <c r="B12295" t="s">
        <v>14727</v>
      </c>
      <c r="C12295" s="2">
        <v>45162</v>
      </c>
      <c r="D12295" s="3">
        <v>36000</v>
      </c>
      <c r="E12295" s="3">
        <v>36000</v>
      </c>
      <c r="F12295">
        <v>732</v>
      </c>
      <c r="G12295" s="4">
        <f t="shared" si="192"/>
        <v>49.180327868852459</v>
      </c>
      <c r="H12295" s="1" t="s">
        <v>14655</v>
      </c>
    </row>
    <row r="12296" spans="1:8" x14ac:dyDescent="0.3">
      <c r="A12296" s="5">
        <v>22080897</v>
      </c>
      <c r="B12296" t="s">
        <v>14727</v>
      </c>
      <c r="C12296" s="2">
        <v>45280</v>
      </c>
      <c r="D12296" s="3">
        <v>38000</v>
      </c>
      <c r="E12296" s="3">
        <v>38000</v>
      </c>
      <c r="F12296">
        <v>732</v>
      </c>
      <c r="G12296" s="4">
        <f t="shared" si="192"/>
        <v>51.912568306010932</v>
      </c>
      <c r="H12296" s="1" t="s">
        <v>14655</v>
      </c>
    </row>
    <row r="12297" spans="1:8" x14ac:dyDescent="0.3">
      <c r="A12297" s="5">
        <v>22080899</v>
      </c>
      <c r="B12297" t="s">
        <v>14728</v>
      </c>
      <c r="C12297" s="2">
        <v>45390</v>
      </c>
      <c r="D12297" s="3">
        <v>64000</v>
      </c>
      <c r="E12297" s="3">
        <v>64000</v>
      </c>
      <c r="F12297">
        <v>682</v>
      </c>
      <c r="G12297" s="4">
        <f t="shared" si="192"/>
        <v>93.841642228739005</v>
      </c>
      <c r="H12297" s="1" t="s">
        <v>14655</v>
      </c>
    </row>
    <row r="12298" spans="1:8" x14ac:dyDescent="0.3">
      <c r="A12298" s="5">
        <v>22080904</v>
      </c>
      <c r="B12298" t="s">
        <v>14729</v>
      </c>
      <c r="C12298" s="2">
        <v>45408</v>
      </c>
      <c r="D12298" s="3">
        <v>80000</v>
      </c>
      <c r="E12298" s="3">
        <v>80000</v>
      </c>
      <c r="F12298">
        <v>1071</v>
      </c>
      <c r="G12298" s="4">
        <f t="shared" si="192"/>
        <v>74.696545284780584</v>
      </c>
      <c r="H12298" s="1" t="s">
        <v>14655</v>
      </c>
    </row>
    <row r="12299" spans="1:8" x14ac:dyDescent="0.3">
      <c r="A12299" s="5">
        <v>22080904</v>
      </c>
      <c r="B12299" t="s">
        <v>14729</v>
      </c>
      <c r="C12299" s="2">
        <v>45419</v>
      </c>
      <c r="D12299" s="3">
        <v>80000</v>
      </c>
      <c r="E12299" s="3">
        <v>80000</v>
      </c>
      <c r="F12299">
        <v>1071</v>
      </c>
      <c r="G12299" s="4">
        <f t="shared" si="192"/>
        <v>74.696545284780584</v>
      </c>
      <c r="H12299" s="1" t="s">
        <v>14655</v>
      </c>
    </row>
    <row r="12300" spans="1:8" x14ac:dyDescent="0.3">
      <c r="A12300" s="5">
        <v>22080931</v>
      </c>
      <c r="B12300" t="s">
        <v>14371</v>
      </c>
      <c r="C12300" s="2">
        <v>45663</v>
      </c>
      <c r="D12300" s="3">
        <v>45000</v>
      </c>
      <c r="E12300" s="3">
        <v>45000</v>
      </c>
      <c r="F12300">
        <v>960</v>
      </c>
      <c r="G12300" s="4">
        <f t="shared" si="192"/>
        <v>46.875</v>
      </c>
      <c r="H12300" s="1" t="s">
        <v>14253</v>
      </c>
    </row>
    <row r="12301" spans="1:8" x14ac:dyDescent="0.3">
      <c r="A12301" s="5">
        <v>22080943</v>
      </c>
      <c r="B12301" t="s">
        <v>14372</v>
      </c>
      <c r="C12301" s="2">
        <v>45562</v>
      </c>
      <c r="D12301" s="3">
        <v>30000</v>
      </c>
      <c r="E12301" s="3">
        <v>30000</v>
      </c>
      <c r="F12301">
        <v>785</v>
      </c>
      <c r="G12301" s="4">
        <f t="shared" si="192"/>
        <v>38.216560509554142</v>
      </c>
      <c r="H12301" s="1" t="s">
        <v>14253</v>
      </c>
    </row>
    <row r="12302" spans="1:8" x14ac:dyDescent="0.3">
      <c r="A12302" s="5">
        <v>22080955</v>
      </c>
      <c r="B12302" t="s">
        <v>14373</v>
      </c>
      <c r="C12302" s="2">
        <v>45077</v>
      </c>
      <c r="D12302" s="3">
        <v>40000</v>
      </c>
      <c r="E12302" s="3">
        <v>40000</v>
      </c>
      <c r="F12302">
        <v>894</v>
      </c>
      <c r="G12302" s="4">
        <f t="shared" si="192"/>
        <v>44.742729306487696</v>
      </c>
      <c r="H12302" s="1" t="s">
        <v>14253</v>
      </c>
    </row>
    <row r="12303" spans="1:8" x14ac:dyDescent="0.3">
      <c r="A12303" s="5">
        <v>22080955</v>
      </c>
      <c r="B12303" t="s">
        <v>14373</v>
      </c>
      <c r="C12303" s="2">
        <v>45358</v>
      </c>
      <c r="D12303" s="3">
        <v>43000</v>
      </c>
      <c r="E12303" s="3">
        <v>43000</v>
      </c>
      <c r="F12303">
        <v>894</v>
      </c>
      <c r="G12303" s="4">
        <f t="shared" si="192"/>
        <v>48.098434004474271</v>
      </c>
      <c r="H12303" s="1" t="s">
        <v>14253</v>
      </c>
    </row>
    <row r="12304" spans="1:8" x14ac:dyDescent="0.3">
      <c r="A12304" s="5">
        <v>22080959</v>
      </c>
      <c r="B12304" t="s">
        <v>14374</v>
      </c>
      <c r="C12304" s="2">
        <v>45237</v>
      </c>
      <c r="D12304" s="3">
        <v>30000</v>
      </c>
      <c r="E12304" s="3">
        <v>30000</v>
      </c>
      <c r="F12304">
        <v>848</v>
      </c>
      <c r="G12304" s="4">
        <f t="shared" si="192"/>
        <v>35.377358490566039</v>
      </c>
      <c r="H12304" s="1" t="s">
        <v>14253</v>
      </c>
    </row>
    <row r="12305" spans="1:8" x14ac:dyDescent="0.3">
      <c r="A12305" s="5">
        <v>22080991</v>
      </c>
      <c r="B12305" t="s">
        <v>14375</v>
      </c>
      <c r="C12305" s="2">
        <v>45278</v>
      </c>
      <c r="D12305" s="3">
        <v>46000</v>
      </c>
      <c r="E12305" s="3">
        <v>46000</v>
      </c>
      <c r="F12305">
        <v>962</v>
      </c>
      <c r="G12305" s="4">
        <f t="shared" si="192"/>
        <v>47.817047817047815</v>
      </c>
      <c r="H12305" s="1" t="s">
        <v>14253</v>
      </c>
    </row>
    <row r="12306" spans="1:8" x14ac:dyDescent="0.3">
      <c r="A12306" s="5">
        <v>22081008</v>
      </c>
      <c r="B12306" t="s">
        <v>14378</v>
      </c>
      <c r="C12306" s="2">
        <v>45492</v>
      </c>
      <c r="D12306" s="3">
        <v>105000</v>
      </c>
      <c r="E12306" s="3">
        <v>105000</v>
      </c>
      <c r="F12306">
        <v>869</v>
      </c>
      <c r="G12306" s="4">
        <f t="shared" si="192"/>
        <v>120.82853855005754</v>
      </c>
      <c r="H12306" s="1" t="s">
        <v>14253</v>
      </c>
    </row>
    <row r="12307" spans="1:8" x14ac:dyDescent="0.3">
      <c r="A12307" s="5">
        <v>22081038</v>
      </c>
      <c r="B12307" t="s">
        <v>12830</v>
      </c>
      <c r="C12307" s="2">
        <v>45555</v>
      </c>
      <c r="D12307" s="3">
        <v>38000</v>
      </c>
      <c r="E12307" s="3">
        <v>38000</v>
      </c>
      <c r="F12307">
        <v>808</v>
      </c>
      <c r="G12307" s="4">
        <f t="shared" si="192"/>
        <v>47.029702970297031</v>
      </c>
      <c r="H12307" s="1" t="s">
        <v>12793</v>
      </c>
    </row>
    <row r="12308" spans="1:8" x14ac:dyDescent="0.3">
      <c r="A12308" s="5">
        <v>22081040</v>
      </c>
      <c r="B12308" t="s">
        <v>12831</v>
      </c>
      <c r="C12308" s="2">
        <v>45730</v>
      </c>
      <c r="D12308" s="3">
        <v>312000</v>
      </c>
      <c r="E12308" s="3">
        <v>312000</v>
      </c>
      <c r="F12308">
        <v>2663</v>
      </c>
      <c r="G12308" s="4">
        <f t="shared" si="192"/>
        <v>117.16109650769809</v>
      </c>
      <c r="H12308" s="1" t="s">
        <v>12793</v>
      </c>
    </row>
    <row r="12309" spans="1:8" x14ac:dyDescent="0.3">
      <c r="A12309" s="5">
        <v>22081123</v>
      </c>
      <c r="B12309" t="s">
        <v>12832</v>
      </c>
      <c r="C12309" s="2">
        <v>45358</v>
      </c>
      <c r="D12309" s="3">
        <v>29000</v>
      </c>
      <c r="E12309" s="3">
        <v>29000</v>
      </c>
      <c r="F12309">
        <v>814</v>
      </c>
      <c r="G12309" s="4">
        <f t="shared" si="192"/>
        <v>35.626535626535627</v>
      </c>
      <c r="H12309" s="1" t="s">
        <v>12793</v>
      </c>
    </row>
    <row r="12310" spans="1:8" x14ac:dyDescent="0.3">
      <c r="A12310" s="5">
        <v>22081123</v>
      </c>
      <c r="B12310" t="s">
        <v>12832</v>
      </c>
      <c r="C12310" s="2">
        <v>45575</v>
      </c>
      <c r="D12310" s="3">
        <v>40000</v>
      </c>
      <c r="E12310" s="3">
        <v>40000</v>
      </c>
      <c r="F12310">
        <v>814</v>
      </c>
      <c r="G12310" s="4">
        <f t="shared" si="192"/>
        <v>49.140049140049143</v>
      </c>
      <c r="H12310" s="1" t="s">
        <v>12793</v>
      </c>
    </row>
    <row r="12311" spans="1:8" x14ac:dyDescent="0.3">
      <c r="A12311" s="5">
        <v>22081146</v>
      </c>
      <c r="B12311" t="s">
        <v>12833</v>
      </c>
      <c r="C12311" s="2">
        <v>45162</v>
      </c>
      <c r="D12311" s="3">
        <v>41500</v>
      </c>
      <c r="E12311" s="3">
        <v>41500</v>
      </c>
      <c r="F12311">
        <v>1012</v>
      </c>
      <c r="G12311" s="4">
        <f t="shared" si="192"/>
        <v>41.007905138339922</v>
      </c>
      <c r="H12311" s="1" t="s">
        <v>12793</v>
      </c>
    </row>
    <row r="12312" spans="1:8" x14ac:dyDescent="0.3">
      <c r="A12312" s="5">
        <v>22081149</v>
      </c>
      <c r="B12312" t="s">
        <v>12834</v>
      </c>
      <c r="C12312" s="2">
        <v>45457</v>
      </c>
      <c r="D12312" s="3">
        <v>49000</v>
      </c>
      <c r="E12312" s="3">
        <v>49000</v>
      </c>
      <c r="F12312">
        <v>808</v>
      </c>
      <c r="G12312" s="4">
        <f t="shared" si="192"/>
        <v>60.643564356435647</v>
      </c>
      <c r="H12312" s="1" t="s">
        <v>12793</v>
      </c>
    </row>
    <row r="12313" spans="1:8" x14ac:dyDescent="0.3">
      <c r="A12313" s="5">
        <v>22081159</v>
      </c>
      <c r="B12313" t="s">
        <v>14379</v>
      </c>
      <c r="C12313" s="2">
        <v>45020</v>
      </c>
      <c r="D12313" s="3">
        <v>50000</v>
      </c>
      <c r="E12313" s="3">
        <v>50000</v>
      </c>
      <c r="F12313">
        <v>960</v>
      </c>
      <c r="G12313" s="4">
        <f t="shared" si="192"/>
        <v>52.083333333333336</v>
      </c>
      <c r="H12313" s="1" t="s">
        <v>14253</v>
      </c>
    </row>
    <row r="12314" spans="1:8" x14ac:dyDescent="0.3">
      <c r="A12314" s="5">
        <v>22081159</v>
      </c>
      <c r="B12314" t="s">
        <v>14379</v>
      </c>
      <c r="C12314" s="2">
        <v>45602</v>
      </c>
      <c r="D12314" s="3">
        <v>69000</v>
      </c>
      <c r="E12314" s="3">
        <v>69000</v>
      </c>
      <c r="F12314">
        <v>960</v>
      </c>
      <c r="G12314" s="4">
        <f t="shared" si="192"/>
        <v>71.875</v>
      </c>
      <c r="H12314" s="1" t="s">
        <v>14253</v>
      </c>
    </row>
    <row r="12315" spans="1:8" x14ac:dyDescent="0.3">
      <c r="A12315" s="5">
        <v>22081182</v>
      </c>
      <c r="B12315" t="s">
        <v>14380</v>
      </c>
      <c r="C12315" s="2">
        <v>45597</v>
      </c>
      <c r="D12315" s="3">
        <v>925000</v>
      </c>
      <c r="E12315" s="3">
        <v>925000</v>
      </c>
      <c r="F12315">
        <v>866</v>
      </c>
      <c r="G12315" s="4">
        <f t="shared" si="192"/>
        <v>1068.1293302540416</v>
      </c>
      <c r="H12315" s="1" t="s">
        <v>14253</v>
      </c>
    </row>
    <row r="12316" spans="1:8" x14ac:dyDescent="0.3">
      <c r="A12316" s="5">
        <v>22081195</v>
      </c>
      <c r="B12316" t="s">
        <v>14383</v>
      </c>
      <c r="C12316" s="2">
        <v>45597</v>
      </c>
      <c r="D12316" s="3">
        <v>55000</v>
      </c>
      <c r="E12316" s="3">
        <v>55000</v>
      </c>
      <c r="F12316">
        <v>871</v>
      </c>
      <c r="G12316" s="4">
        <f t="shared" si="192"/>
        <v>63.145809414466129</v>
      </c>
      <c r="H12316" s="1" t="s">
        <v>14253</v>
      </c>
    </row>
    <row r="12317" spans="1:8" x14ac:dyDescent="0.3">
      <c r="A12317" s="5">
        <v>22081245</v>
      </c>
      <c r="B12317" t="s">
        <v>14384</v>
      </c>
      <c r="C12317" s="2">
        <v>45597</v>
      </c>
      <c r="D12317" s="3">
        <v>73000</v>
      </c>
      <c r="E12317" s="3">
        <v>73000</v>
      </c>
      <c r="F12317">
        <v>924</v>
      </c>
      <c r="G12317" s="4">
        <f t="shared" si="192"/>
        <v>79.004329004329009</v>
      </c>
      <c r="H12317" s="1" t="s">
        <v>14253</v>
      </c>
    </row>
    <row r="12318" spans="1:8" x14ac:dyDescent="0.3">
      <c r="A12318" s="5">
        <v>22081280</v>
      </c>
      <c r="B12318" t="s">
        <v>14730</v>
      </c>
      <c r="C12318" s="2">
        <v>45387</v>
      </c>
      <c r="D12318" s="3">
        <v>35000</v>
      </c>
      <c r="E12318" s="3">
        <v>35000</v>
      </c>
      <c r="F12318">
        <v>974</v>
      </c>
      <c r="G12318" s="4">
        <f t="shared" si="192"/>
        <v>35.93429158110883</v>
      </c>
      <c r="H12318" s="1" t="s">
        <v>14655</v>
      </c>
    </row>
    <row r="12319" spans="1:8" x14ac:dyDescent="0.3">
      <c r="A12319" s="5">
        <v>22081306</v>
      </c>
      <c r="B12319" t="s">
        <v>14731</v>
      </c>
      <c r="C12319" s="2">
        <v>45061</v>
      </c>
      <c r="D12319" s="3">
        <v>128500</v>
      </c>
      <c r="E12319" s="3">
        <v>128500</v>
      </c>
      <c r="F12319">
        <v>775</v>
      </c>
      <c r="G12319" s="4">
        <f t="shared" si="192"/>
        <v>165.80645161290323</v>
      </c>
      <c r="H12319" s="1" t="s">
        <v>14655</v>
      </c>
    </row>
    <row r="12320" spans="1:8" x14ac:dyDescent="0.3">
      <c r="A12320" s="5">
        <v>22081329</v>
      </c>
      <c r="B12320" t="s">
        <v>14732</v>
      </c>
      <c r="C12320" s="2">
        <v>45415</v>
      </c>
      <c r="D12320" s="3">
        <v>50000</v>
      </c>
      <c r="E12320" s="3">
        <v>50000</v>
      </c>
      <c r="F12320">
        <v>1064</v>
      </c>
      <c r="G12320" s="4">
        <f t="shared" si="192"/>
        <v>46.992481203007522</v>
      </c>
      <c r="H12320" s="1" t="s">
        <v>14655</v>
      </c>
    </row>
    <row r="12321" spans="1:8" x14ac:dyDescent="0.3">
      <c r="A12321" s="5">
        <v>22081329</v>
      </c>
      <c r="B12321" t="s">
        <v>14732</v>
      </c>
      <c r="C12321" s="2">
        <v>45414</v>
      </c>
      <c r="D12321" s="3">
        <v>50000</v>
      </c>
      <c r="E12321" s="3">
        <v>50000</v>
      </c>
      <c r="F12321">
        <v>1064</v>
      </c>
      <c r="G12321" s="4">
        <f t="shared" si="192"/>
        <v>46.992481203007522</v>
      </c>
      <c r="H12321" s="1" t="s">
        <v>14655</v>
      </c>
    </row>
    <row r="12322" spans="1:8" x14ac:dyDescent="0.3">
      <c r="A12322" s="5">
        <v>22081357</v>
      </c>
      <c r="B12322" t="s">
        <v>14733</v>
      </c>
      <c r="C12322" s="2">
        <v>45687</v>
      </c>
      <c r="D12322" s="3">
        <v>109900</v>
      </c>
      <c r="E12322" s="3">
        <v>109900</v>
      </c>
      <c r="F12322">
        <v>1039</v>
      </c>
      <c r="G12322" s="4">
        <f t="shared" si="192"/>
        <v>105.77478344562078</v>
      </c>
      <c r="H12322" s="1" t="s">
        <v>14655</v>
      </c>
    </row>
    <row r="12323" spans="1:8" x14ac:dyDescent="0.3">
      <c r="A12323" s="5">
        <v>22081365</v>
      </c>
      <c r="B12323" t="s">
        <v>14736</v>
      </c>
      <c r="C12323" s="2">
        <v>45044</v>
      </c>
      <c r="D12323" s="3">
        <v>56000</v>
      </c>
      <c r="E12323" s="3">
        <v>56000</v>
      </c>
      <c r="F12323">
        <v>1148</v>
      </c>
      <c r="G12323" s="4">
        <f t="shared" si="192"/>
        <v>48.780487804878049</v>
      </c>
      <c r="H12323" s="1" t="s">
        <v>14655</v>
      </c>
    </row>
    <row r="12324" spans="1:8" x14ac:dyDescent="0.3">
      <c r="A12324" s="5">
        <v>22081368</v>
      </c>
      <c r="B12324" t="s">
        <v>14737</v>
      </c>
      <c r="C12324" s="2">
        <v>45335</v>
      </c>
      <c r="D12324" s="3">
        <v>84000</v>
      </c>
      <c r="E12324" s="3">
        <v>84000</v>
      </c>
      <c r="F12324">
        <v>1054</v>
      </c>
      <c r="G12324" s="4">
        <f t="shared" si="192"/>
        <v>79.696394686907027</v>
      </c>
      <c r="H12324" s="1" t="s">
        <v>14655</v>
      </c>
    </row>
    <row r="12325" spans="1:8" x14ac:dyDescent="0.3">
      <c r="A12325" s="5">
        <v>22081382</v>
      </c>
      <c r="B12325" t="s">
        <v>1644</v>
      </c>
      <c r="C12325" s="2">
        <v>45387</v>
      </c>
      <c r="D12325" s="3">
        <v>175000</v>
      </c>
      <c r="E12325" s="3">
        <v>175000</v>
      </c>
      <c r="F12325">
        <v>1146</v>
      </c>
      <c r="G12325" s="4">
        <f t="shared" si="192"/>
        <v>152.70506108202443</v>
      </c>
      <c r="H12325" s="1" t="s">
        <v>1631</v>
      </c>
    </row>
    <row r="12326" spans="1:8" x14ac:dyDescent="0.3">
      <c r="A12326" s="5">
        <v>22081422</v>
      </c>
      <c r="B12326" t="s">
        <v>1645</v>
      </c>
      <c r="C12326" s="2">
        <v>45076</v>
      </c>
      <c r="D12326" s="3">
        <v>85000</v>
      </c>
      <c r="E12326" s="3">
        <v>85000</v>
      </c>
      <c r="F12326">
        <v>1380</v>
      </c>
      <c r="G12326" s="4">
        <f t="shared" si="192"/>
        <v>61.594202898550726</v>
      </c>
      <c r="H12326" s="1" t="s">
        <v>1631</v>
      </c>
    </row>
    <row r="12327" spans="1:8" x14ac:dyDescent="0.3">
      <c r="A12327" s="5">
        <v>22081425</v>
      </c>
      <c r="B12327" t="s">
        <v>1646</v>
      </c>
      <c r="C12327" s="2">
        <v>45712</v>
      </c>
      <c r="D12327" s="3">
        <v>220000</v>
      </c>
      <c r="E12327" s="3">
        <v>220000</v>
      </c>
      <c r="F12327">
        <v>1405</v>
      </c>
      <c r="G12327" s="4">
        <f t="shared" si="192"/>
        <v>156.58362989323842</v>
      </c>
      <c r="H12327" s="1" t="s">
        <v>1631</v>
      </c>
    </row>
    <row r="12328" spans="1:8" x14ac:dyDescent="0.3">
      <c r="A12328" s="5">
        <v>22081462</v>
      </c>
      <c r="B12328" t="s">
        <v>1219</v>
      </c>
      <c r="C12328" s="2">
        <v>45264</v>
      </c>
      <c r="D12328" s="3">
        <v>50000</v>
      </c>
      <c r="E12328" s="3">
        <v>50000</v>
      </c>
      <c r="F12328">
        <v>1190</v>
      </c>
      <c r="G12328" s="4">
        <f t="shared" si="192"/>
        <v>42.016806722689076</v>
      </c>
      <c r="H12328" s="1" t="s">
        <v>1196</v>
      </c>
    </row>
    <row r="12329" spans="1:8" x14ac:dyDescent="0.3">
      <c r="A12329" s="5">
        <v>22081491</v>
      </c>
      <c r="B12329" t="s">
        <v>1100</v>
      </c>
      <c r="C12329" s="2">
        <v>45412</v>
      </c>
      <c r="D12329" s="3">
        <v>74000</v>
      </c>
      <c r="E12329" s="3">
        <v>74000</v>
      </c>
      <c r="F12329">
        <v>936</v>
      </c>
      <c r="G12329" s="4">
        <f t="shared" si="192"/>
        <v>79.059829059829056</v>
      </c>
      <c r="H12329" s="1" t="s">
        <v>1062</v>
      </c>
    </row>
    <row r="12330" spans="1:8" x14ac:dyDescent="0.3">
      <c r="A12330" s="5">
        <v>22081504</v>
      </c>
      <c r="B12330" t="s">
        <v>1101</v>
      </c>
      <c r="C12330" s="2">
        <v>45579</v>
      </c>
      <c r="D12330" s="3">
        <v>80000</v>
      </c>
      <c r="E12330" s="3">
        <v>80000</v>
      </c>
      <c r="F12330">
        <v>1139</v>
      </c>
      <c r="G12330" s="4">
        <f t="shared" si="192"/>
        <v>70.237050043898151</v>
      </c>
      <c r="H12330" s="1" t="s">
        <v>1062</v>
      </c>
    </row>
    <row r="12331" spans="1:8" x14ac:dyDescent="0.3">
      <c r="A12331" s="5">
        <v>22081510</v>
      </c>
      <c r="B12331" t="s">
        <v>1102</v>
      </c>
      <c r="C12331" s="2">
        <v>45405</v>
      </c>
      <c r="D12331" s="3">
        <v>52000</v>
      </c>
      <c r="E12331" s="3">
        <v>52000</v>
      </c>
      <c r="F12331">
        <v>1087</v>
      </c>
      <c r="G12331" s="4">
        <f t="shared" si="192"/>
        <v>47.838086476540937</v>
      </c>
      <c r="H12331" s="1" t="s">
        <v>1062</v>
      </c>
    </row>
    <row r="12332" spans="1:8" x14ac:dyDescent="0.3">
      <c r="A12332" s="5">
        <v>22081522</v>
      </c>
      <c r="B12332" t="s">
        <v>1103</v>
      </c>
      <c r="C12332" s="2">
        <v>45548</v>
      </c>
      <c r="D12332" s="3">
        <v>40000</v>
      </c>
      <c r="E12332" s="3">
        <v>40000</v>
      </c>
      <c r="F12332">
        <v>782</v>
      </c>
      <c r="G12332" s="4">
        <f t="shared" si="192"/>
        <v>51.150895140664964</v>
      </c>
      <c r="H12332" s="1" t="s">
        <v>1062</v>
      </c>
    </row>
    <row r="12333" spans="1:8" x14ac:dyDescent="0.3">
      <c r="A12333" s="5">
        <v>22081541</v>
      </c>
      <c r="B12333" t="s">
        <v>815</v>
      </c>
      <c r="C12333" s="2">
        <v>45632</v>
      </c>
      <c r="D12333" s="3">
        <v>65000</v>
      </c>
      <c r="E12333" s="3">
        <v>65000</v>
      </c>
      <c r="F12333">
        <v>730</v>
      </c>
      <c r="G12333" s="4">
        <f t="shared" si="192"/>
        <v>89.041095890410958</v>
      </c>
      <c r="H12333" s="1" t="s">
        <v>761</v>
      </c>
    </row>
    <row r="12334" spans="1:8" x14ac:dyDescent="0.3">
      <c r="A12334" s="5">
        <v>22081543</v>
      </c>
      <c r="B12334" t="s">
        <v>816</v>
      </c>
      <c r="C12334" s="2">
        <v>45092</v>
      </c>
      <c r="D12334" s="3">
        <v>48000</v>
      </c>
      <c r="E12334" s="3">
        <v>48000</v>
      </c>
      <c r="F12334">
        <v>730</v>
      </c>
      <c r="G12334" s="4">
        <f t="shared" si="192"/>
        <v>65.753424657534254</v>
      </c>
      <c r="H12334" s="1" t="s">
        <v>761</v>
      </c>
    </row>
    <row r="12335" spans="1:8" x14ac:dyDescent="0.3">
      <c r="A12335" s="5">
        <v>22081556</v>
      </c>
      <c r="B12335" t="s">
        <v>817</v>
      </c>
      <c r="C12335" s="2">
        <v>45064</v>
      </c>
      <c r="D12335" s="3">
        <v>40000</v>
      </c>
      <c r="E12335" s="3">
        <v>40000</v>
      </c>
      <c r="F12335">
        <v>730</v>
      </c>
      <c r="G12335" s="4">
        <f t="shared" si="192"/>
        <v>54.794520547945204</v>
      </c>
      <c r="H12335" s="1" t="s">
        <v>761</v>
      </c>
    </row>
    <row r="12336" spans="1:8" x14ac:dyDescent="0.3">
      <c r="A12336" s="5">
        <v>22081556</v>
      </c>
      <c r="B12336" t="s">
        <v>817</v>
      </c>
      <c r="C12336" s="2">
        <v>45061</v>
      </c>
      <c r="D12336" s="3">
        <v>40000</v>
      </c>
      <c r="E12336" s="3">
        <v>40000</v>
      </c>
      <c r="F12336">
        <v>730</v>
      </c>
      <c r="G12336" s="4">
        <f t="shared" si="192"/>
        <v>54.794520547945204</v>
      </c>
      <c r="H12336" s="1" t="s">
        <v>761</v>
      </c>
    </row>
    <row r="12337" spans="1:8" x14ac:dyDescent="0.3">
      <c r="A12337" s="5">
        <v>22081556</v>
      </c>
      <c r="B12337" t="s">
        <v>817</v>
      </c>
      <c r="C12337" s="2">
        <v>45036</v>
      </c>
      <c r="D12337" s="3">
        <v>40000</v>
      </c>
      <c r="E12337" s="3">
        <v>40000</v>
      </c>
      <c r="F12337">
        <v>730</v>
      </c>
      <c r="G12337" s="4">
        <f t="shared" si="192"/>
        <v>54.794520547945204</v>
      </c>
      <c r="H12337" s="1" t="s">
        <v>761</v>
      </c>
    </row>
    <row r="12338" spans="1:8" x14ac:dyDescent="0.3">
      <c r="A12338" s="5">
        <v>22081565</v>
      </c>
      <c r="B12338" t="s">
        <v>818</v>
      </c>
      <c r="C12338" s="2">
        <v>45560</v>
      </c>
      <c r="D12338" s="3">
        <v>55000</v>
      </c>
      <c r="E12338" s="3">
        <v>55000</v>
      </c>
      <c r="F12338">
        <v>1471</v>
      </c>
      <c r="G12338" s="4">
        <f t="shared" si="192"/>
        <v>37.389530931339223</v>
      </c>
      <c r="H12338" s="1" t="s">
        <v>761</v>
      </c>
    </row>
    <row r="12339" spans="1:8" x14ac:dyDescent="0.3">
      <c r="A12339" s="5">
        <v>22081579</v>
      </c>
      <c r="B12339" t="s">
        <v>819</v>
      </c>
      <c r="C12339" s="2">
        <v>45077</v>
      </c>
      <c r="D12339" s="3">
        <v>40000</v>
      </c>
      <c r="E12339" s="3">
        <v>40000</v>
      </c>
      <c r="F12339">
        <v>1060</v>
      </c>
      <c r="G12339" s="4">
        <f t="shared" si="192"/>
        <v>37.735849056603776</v>
      </c>
      <c r="H12339" s="1" t="s">
        <v>761</v>
      </c>
    </row>
    <row r="12340" spans="1:8" x14ac:dyDescent="0.3">
      <c r="A12340" s="5">
        <v>22081601</v>
      </c>
      <c r="B12340" t="s">
        <v>820</v>
      </c>
      <c r="C12340" s="2">
        <v>45400</v>
      </c>
      <c r="D12340" s="3">
        <v>48000</v>
      </c>
      <c r="E12340" s="3">
        <v>48000</v>
      </c>
      <c r="F12340">
        <v>1048</v>
      </c>
      <c r="G12340" s="4">
        <f t="shared" si="192"/>
        <v>45.801526717557252</v>
      </c>
      <c r="H12340" s="1" t="s">
        <v>761</v>
      </c>
    </row>
    <row r="12341" spans="1:8" x14ac:dyDescent="0.3">
      <c r="A12341" s="5">
        <v>22081603</v>
      </c>
      <c r="B12341" t="s">
        <v>821</v>
      </c>
      <c r="C12341" s="2">
        <v>45125</v>
      </c>
      <c r="D12341" s="3">
        <v>40000</v>
      </c>
      <c r="E12341" s="3">
        <v>40000</v>
      </c>
      <c r="F12341">
        <v>990</v>
      </c>
      <c r="G12341" s="4">
        <f t="shared" si="192"/>
        <v>40.404040404040401</v>
      </c>
      <c r="H12341" s="1" t="s">
        <v>761</v>
      </c>
    </row>
    <row r="12342" spans="1:8" x14ac:dyDescent="0.3">
      <c r="A12342" s="5">
        <v>22081613.013999999</v>
      </c>
      <c r="B12342" t="s">
        <v>822</v>
      </c>
      <c r="C12342" s="2">
        <v>45666</v>
      </c>
      <c r="D12342" s="3">
        <v>150000</v>
      </c>
      <c r="E12342" s="3">
        <v>150000</v>
      </c>
      <c r="F12342">
        <v>1058</v>
      </c>
      <c r="G12342" s="4">
        <f t="shared" si="192"/>
        <v>141.77693761814746</v>
      </c>
      <c r="H12342" s="1" t="s">
        <v>761</v>
      </c>
    </row>
    <row r="12343" spans="1:8" x14ac:dyDescent="0.3">
      <c r="A12343" s="5">
        <v>22081620</v>
      </c>
      <c r="B12343" t="s">
        <v>823</v>
      </c>
      <c r="C12343" s="2">
        <v>45166</v>
      </c>
      <c r="D12343" s="3">
        <v>75000</v>
      </c>
      <c r="E12343" s="3">
        <v>75000</v>
      </c>
      <c r="F12343">
        <v>1034</v>
      </c>
      <c r="G12343" s="4">
        <f t="shared" si="192"/>
        <v>72.533849129593804</v>
      </c>
      <c r="H12343" s="1" t="s">
        <v>761</v>
      </c>
    </row>
    <row r="12344" spans="1:8" x14ac:dyDescent="0.3">
      <c r="A12344" s="5">
        <v>22081621</v>
      </c>
      <c r="B12344" t="s">
        <v>824</v>
      </c>
      <c r="C12344" s="2">
        <v>45040</v>
      </c>
      <c r="D12344" s="3">
        <v>85000</v>
      </c>
      <c r="E12344" s="3">
        <v>85000</v>
      </c>
      <c r="F12344">
        <v>1000</v>
      </c>
      <c r="G12344" s="4">
        <f t="shared" si="192"/>
        <v>85</v>
      </c>
      <c r="H12344" s="1" t="s">
        <v>761</v>
      </c>
    </row>
    <row r="12345" spans="1:8" x14ac:dyDescent="0.3">
      <c r="A12345" s="5">
        <v>22081640</v>
      </c>
      <c r="B12345" t="s">
        <v>825</v>
      </c>
      <c r="C12345" s="2">
        <v>45117</v>
      </c>
      <c r="D12345" s="3">
        <v>80000</v>
      </c>
      <c r="E12345" s="3">
        <v>80000</v>
      </c>
      <c r="F12345">
        <v>1274</v>
      </c>
      <c r="G12345" s="4">
        <f t="shared" si="192"/>
        <v>62.794348508634222</v>
      </c>
      <c r="H12345" s="1" t="s">
        <v>761</v>
      </c>
    </row>
    <row r="12346" spans="1:8" x14ac:dyDescent="0.3">
      <c r="A12346" s="5">
        <v>22081681</v>
      </c>
      <c r="B12346" t="s">
        <v>826</v>
      </c>
      <c r="C12346" s="2">
        <v>45643</v>
      </c>
      <c r="D12346" s="3">
        <v>62000</v>
      </c>
      <c r="E12346" s="3">
        <v>62000</v>
      </c>
      <c r="F12346">
        <v>751</v>
      </c>
      <c r="G12346" s="4">
        <f t="shared" si="192"/>
        <v>82.556591211717716</v>
      </c>
      <c r="H12346" s="1" t="s">
        <v>761</v>
      </c>
    </row>
    <row r="12347" spans="1:8" x14ac:dyDescent="0.3">
      <c r="A12347" s="5">
        <v>22081687</v>
      </c>
      <c r="B12347" t="s">
        <v>827</v>
      </c>
      <c r="C12347" s="2">
        <v>45623</v>
      </c>
      <c r="D12347" s="3">
        <v>75000</v>
      </c>
      <c r="E12347" s="3">
        <v>75000</v>
      </c>
      <c r="F12347">
        <v>1182</v>
      </c>
      <c r="G12347" s="4">
        <f t="shared" si="192"/>
        <v>63.451776649746193</v>
      </c>
      <c r="H12347" s="1" t="s">
        <v>761</v>
      </c>
    </row>
    <row r="12348" spans="1:8" x14ac:dyDescent="0.3">
      <c r="A12348" s="5">
        <v>22081744</v>
      </c>
      <c r="B12348" t="s">
        <v>1220</v>
      </c>
      <c r="C12348" s="2">
        <v>45069</v>
      </c>
      <c r="D12348" s="3">
        <v>150000</v>
      </c>
      <c r="E12348" s="3">
        <v>150000</v>
      </c>
      <c r="F12348">
        <v>1156</v>
      </c>
      <c r="G12348" s="4">
        <f t="shared" si="192"/>
        <v>129.75778546712803</v>
      </c>
      <c r="H12348" s="1" t="s">
        <v>1196</v>
      </c>
    </row>
    <row r="12349" spans="1:8" x14ac:dyDescent="0.3">
      <c r="A12349" s="5">
        <v>22081757</v>
      </c>
      <c r="B12349" t="s">
        <v>1221</v>
      </c>
      <c r="C12349" s="2">
        <v>45062</v>
      </c>
      <c r="D12349" s="3">
        <v>128000</v>
      </c>
      <c r="E12349" s="3">
        <v>128000</v>
      </c>
      <c r="F12349">
        <v>1152</v>
      </c>
      <c r="G12349" s="4">
        <f t="shared" si="192"/>
        <v>111.11111111111111</v>
      </c>
      <c r="H12349" s="1" t="s">
        <v>1196</v>
      </c>
    </row>
    <row r="12350" spans="1:8" x14ac:dyDescent="0.3">
      <c r="A12350" s="5">
        <v>22081793</v>
      </c>
      <c r="B12350" t="s">
        <v>1222</v>
      </c>
      <c r="C12350" s="2">
        <v>45495</v>
      </c>
      <c r="D12350" s="3">
        <v>145500</v>
      </c>
      <c r="E12350" s="3">
        <v>145500</v>
      </c>
      <c r="F12350">
        <v>1584</v>
      </c>
      <c r="G12350" s="4">
        <f t="shared" si="192"/>
        <v>91.856060606060609</v>
      </c>
      <c r="H12350" s="1" t="s">
        <v>1196</v>
      </c>
    </row>
    <row r="12351" spans="1:8" x14ac:dyDescent="0.3">
      <c r="A12351" s="5">
        <v>22081797</v>
      </c>
      <c r="B12351" t="s">
        <v>1647</v>
      </c>
      <c r="C12351" s="2">
        <v>45385</v>
      </c>
      <c r="D12351" s="3">
        <v>210000</v>
      </c>
      <c r="E12351" s="3">
        <v>210000</v>
      </c>
      <c r="F12351">
        <v>1369</v>
      </c>
      <c r="G12351" s="4">
        <f t="shared" si="192"/>
        <v>153.39663988312637</v>
      </c>
      <c r="H12351" s="1" t="s">
        <v>1631</v>
      </c>
    </row>
    <row r="12352" spans="1:8" x14ac:dyDescent="0.3">
      <c r="A12352" s="5">
        <v>22081855</v>
      </c>
      <c r="B12352" t="s">
        <v>13137</v>
      </c>
      <c r="C12352" s="2">
        <v>45541</v>
      </c>
      <c r="D12352" s="3">
        <v>63000</v>
      </c>
      <c r="E12352" s="3">
        <v>63000</v>
      </c>
      <c r="F12352">
        <v>1118</v>
      </c>
      <c r="G12352" s="4">
        <f t="shared" si="192"/>
        <v>56.350626118067979</v>
      </c>
      <c r="H12352" s="1" t="s">
        <v>13116</v>
      </c>
    </row>
    <row r="12353" spans="1:8" x14ac:dyDescent="0.3">
      <c r="A12353" s="5">
        <v>22081856</v>
      </c>
      <c r="B12353" t="s">
        <v>13138</v>
      </c>
      <c r="C12353" s="2">
        <v>45211</v>
      </c>
      <c r="D12353" s="3">
        <v>37500</v>
      </c>
      <c r="E12353" s="3">
        <v>37500</v>
      </c>
      <c r="F12353">
        <v>1116</v>
      </c>
      <c r="G12353" s="4">
        <f t="shared" si="192"/>
        <v>33.602150537634408</v>
      </c>
      <c r="H12353" s="1" t="s">
        <v>13116</v>
      </c>
    </row>
    <row r="12354" spans="1:8" x14ac:dyDescent="0.3">
      <c r="A12354" s="5">
        <v>22081864</v>
      </c>
      <c r="B12354" t="s">
        <v>13139</v>
      </c>
      <c r="C12354" s="2">
        <v>45205</v>
      </c>
      <c r="D12354" s="3">
        <v>102000</v>
      </c>
      <c r="E12354" s="3">
        <v>102000</v>
      </c>
      <c r="F12354">
        <v>1020</v>
      </c>
      <c r="G12354" s="4">
        <f t="shared" ref="G12354:G12417" si="193">E12354/F12354</f>
        <v>100</v>
      </c>
      <c r="H12354" s="1" t="s">
        <v>13116</v>
      </c>
    </row>
    <row r="12355" spans="1:8" x14ac:dyDescent="0.3">
      <c r="A12355" s="5">
        <v>22081890</v>
      </c>
      <c r="B12355" t="s">
        <v>2781</v>
      </c>
      <c r="C12355" s="2">
        <v>45128</v>
      </c>
      <c r="D12355" s="3">
        <v>37500</v>
      </c>
      <c r="E12355" s="3">
        <v>37500</v>
      </c>
      <c r="F12355">
        <v>685</v>
      </c>
      <c r="G12355" s="4">
        <f t="shared" si="193"/>
        <v>54.744525547445257</v>
      </c>
      <c r="H12355" s="1" t="s">
        <v>2763</v>
      </c>
    </row>
    <row r="12356" spans="1:8" x14ac:dyDescent="0.3">
      <c r="A12356" s="5">
        <v>22081890</v>
      </c>
      <c r="B12356" t="s">
        <v>2781</v>
      </c>
      <c r="C12356" s="2">
        <v>45663</v>
      </c>
      <c r="D12356" s="3">
        <v>45000</v>
      </c>
      <c r="E12356" s="3">
        <v>45000</v>
      </c>
      <c r="F12356">
        <v>685</v>
      </c>
      <c r="G12356" s="4">
        <f t="shared" si="193"/>
        <v>65.693430656934311</v>
      </c>
      <c r="H12356" s="1" t="s">
        <v>2763</v>
      </c>
    </row>
    <row r="12357" spans="1:8" x14ac:dyDescent="0.3">
      <c r="A12357" s="5">
        <v>22081891</v>
      </c>
      <c r="B12357" t="s">
        <v>2782</v>
      </c>
      <c r="C12357" s="2">
        <v>45071</v>
      </c>
      <c r="D12357" s="3">
        <v>85000</v>
      </c>
      <c r="E12357" s="3">
        <v>85000</v>
      </c>
      <c r="F12357">
        <v>1296</v>
      </c>
      <c r="G12357" s="4">
        <f t="shared" si="193"/>
        <v>65.586419753086417</v>
      </c>
      <c r="H12357" s="1" t="s">
        <v>2763</v>
      </c>
    </row>
    <row r="12358" spans="1:8" x14ac:dyDescent="0.3">
      <c r="A12358" s="5">
        <v>22081896</v>
      </c>
      <c r="B12358" t="s">
        <v>2783</v>
      </c>
      <c r="C12358" s="2">
        <v>45540</v>
      </c>
      <c r="D12358" s="3">
        <v>140000</v>
      </c>
      <c r="E12358" s="3">
        <v>140000</v>
      </c>
      <c r="F12358">
        <v>1176</v>
      </c>
      <c r="G12358" s="4">
        <f t="shared" si="193"/>
        <v>119.04761904761905</v>
      </c>
      <c r="H12358" s="1" t="s">
        <v>2763</v>
      </c>
    </row>
    <row r="12359" spans="1:8" x14ac:dyDescent="0.3">
      <c r="A12359" s="5">
        <v>22081899</v>
      </c>
      <c r="B12359" t="s">
        <v>2784</v>
      </c>
      <c r="C12359" s="2">
        <v>45471</v>
      </c>
      <c r="D12359" s="3">
        <v>36000</v>
      </c>
      <c r="E12359" s="3">
        <v>36000</v>
      </c>
      <c r="F12359">
        <v>864</v>
      </c>
      <c r="G12359" s="4">
        <f t="shared" si="193"/>
        <v>41.666666666666664</v>
      </c>
      <c r="H12359" s="1" t="s">
        <v>2763</v>
      </c>
    </row>
    <row r="12360" spans="1:8" x14ac:dyDescent="0.3">
      <c r="A12360" s="5">
        <v>22081905</v>
      </c>
      <c r="B12360" t="s">
        <v>2785</v>
      </c>
      <c r="C12360" s="2">
        <v>45604</v>
      </c>
      <c r="D12360" s="3">
        <v>55000</v>
      </c>
      <c r="E12360" s="3">
        <v>55000</v>
      </c>
      <c r="F12360">
        <v>1298</v>
      </c>
      <c r="G12360" s="4">
        <f t="shared" si="193"/>
        <v>42.372881355932201</v>
      </c>
      <c r="H12360" s="1" t="s">
        <v>2763</v>
      </c>
    </row>
    <row r="12361" spans="1:8" x14ac:dyDescent="0.3">
      <c r="A12361" s="5">
        <v>22081908</v>
      </c>
      <c r="B12361" t="s">
        <v>2749</v>
      </c>
      <c r="C12361" s="2">
        <v>45019</v>
      </c>
      <c r="D12361" s="3">
        <v>60000</v>
      </c>
      <c r="E12361" s="3">
        <v>60000</v>
      </c>
      <c r="F12361">
        <v>1084</v>
      </c>
      <c r="G12361" s="4">
        <f t="shared" si="193"/>
        <v>55.350553505535053</v>
      </c>
      <c r="H12361" s="1" t="s">
        <v>2732</v>
      </c>
    </row>
    <row r="12362" spans="1:8" x14ac:dyDescent="0.3">
      <c r="A12362" s="5">
        <v>22081916</v>
      </c>
      <c r="B12362" t="s">
        <v>2750</v>
      </c>
      <c r="C12362" s="2">
        <v>45467</v>
      </c>
      <c r="D12362" s="3">
        <v>90000</v>
      </c>
      <c r="E12362" s="3">
        <v>90000</v>
      </c>
      <c r="F12362">
        <v>1429</v>
      </c>
      <c r="G12362" s="4">
        <f t="shared" si="193"/>
        <v>62.981105668299513</v>
      </c>
      <c r="H12362" s="1" t="s">
        <v>2732</v>
      </c>
    </row>
    <row r="12363" spans="1:8" x14ac:dyDescent="0.3">
      <c r="A12363" s="5">
        <v>22081935</v>
      </c>
      <c r="B12363" t="s">
        <v>2751</v>
      </c>
      <c r="C12363" s="2">
        <v>45715</v>
      </c>
      <c r="D12363" s="3">
        <v>85000</v>
      </c>
      <c r="E12363" s="3">
        <v>85000</v>
      </c>
      <c r="F12363">
        <v>1196</v>
      </c>
      <c r="G12363" s="4">
        <f t="shared" si="193"/>
        <v>71.070234113712374</v>
      </c>
      <c r="H12363" s="1" t="s">
        <v>2732</v>
      </c>
    </row>
    <row r="12364" spans="1:8" x14ac:dyDescent="0.3">
      <c r="A12364" s="5">
        <v>22081945</v>
      </c>
      <c r="B12364" t="s">
        <v>2386</v>
      </c>
      <c r="C12364" s="2">
        <v>45168</v>
      </c>
      <c r="D12364" s="3">
        <v>124000</v>
      </c>
      <c r="E12364" s="3">
        <v>124000</v>
      </c>
      <c r="F12364">
        <v>957</v>
      </c>
      <c r="G12364" s="4">
        <f t="shared" si="193"/>
        <v>129.57157784743993</v>
      </c>
      <c r="H12364" s="1" t="s">
        <v>2357</v>
      </c>
    </row>
    <row r="12365" spans="1:8" x14ac:dyDescent="0.3">
      <c r="A12365" s="5">
        <v>22081949</v>
      </c>
      <c r="B12365" t="s">
        <v>2387</v>
      </c>
      <c r="C12365" s="2">
        <v>45380</v>
      </c>
      <c r="D12365" s="3">
        <v>150000</v>
      </c>
      <c r="E12365" s="3">
        <v>150000</v>
      </c>
      <c r="F12365">
        <v>1330</v>
      </c>
      <c r="G12365" s="4">
        <f t="shared" si="193"/>
        <v>112.78195488721805</v>
      </c>
      <c r="H12365" s="1" t="s">
        <v>2357</v>
      </c>
    </row>
    <row r="12366" spans="1:8" x14ac:dyDescent="0.3">
      <c r="A12366" s="5">
        <v>22081957</v>
      </c>
      <c r="B12366" t="s">
        <v>2388</v>
      </c>
      <c r="C12366" s="2">
        <v>45609</v>
      </c>
      <c r="D12366" s="3">
        <v>244500</v>
      </c>
      <c r="E12366" s="3">
        <v>244500</v>
      </c>
      <c r="F12366">
        <v>1664</v>
      </c>
      <c r="G12366" s="4">
        <f t="shared" si="193"/>
        <v>146.93509615384616</v>
      </c>
      <c r="H12366" s="1" t="s">
        <v>2357</v>
      </c>
    </row>
    <row r="12367" spans="1:8" x14ac:dyDescent="0.3">
      <c r="A12367" s="5">
        <v>22081964</v>
      </c>
      <c r="B12367" t="s">
        <v>2389</v>
      </c>
      <c r="C12367" s="2">
        <v>45322</v>
      </c>
      <c r="D12367" s="3">
        <v>250000</v>
      </c>
      <c r="E12367" s="3">
        <v>250000</v>
      </c>
      <c r="F12367">
        <v>2028</v>
      </c>
      <c r="G12367" s="4">
        <f t="shared" si="193"/>
        <v>123.2741617357002</v>
      </c>
      <c r="H12367" s="1" t="s">
        <v>2357</v>
      </c>
    </row>
    <row r="12368" spans="1:8" x14ac:dyDescent="0.3">
      <c r="A12368" s="5">
        <v>22081965</v>
      </c>
      <c r="B12368" t="s">
        <v>2390</v>
      </c>
      <c r="C12368" s="2">
        <v>45483</v>
      </c>
      <c r="D12368" s="3">
        <v>316000</v>
      </c>
      <c r="E12368" s="3">
        <v>316000</v>
      </c>
      <c r="F12368">
        <v>2221</v>
      </c>
      <c r="G12368" s="4">
        <f t="shared" si="193"/>
        <v>142.27825303917155</v>
      </c>
      <c r="H12368" s="1" t="s">
        <v>2357</v>
      </c>
    </row>
    <row r="12369" spans="1:8" x14ac:dyDescent="0.3">
      <c r="A12369" s="5">
        <v>22081981</v>
      </c>
      <c r="B12369" t="s">
        <v>2391</v>
      </c>
      <c r="C12369" s="2">
        <v>45630</v>
      </c>
      <c r="D12369" s="3">
        <v>350000</v>
      </c>
      <c r="E12369" s="3">
        <v>350000</v>
      </c>
      <c r="F12369">
        <v>2680</v>
      </c>
      <c r="G12369" s="4">
        <f t="shared" si="193"/>
        <v>130.59701492537314</v>
      </c>
      <c r="H12369" s="1" t="s">
        <v>2357</v>
      </c>
    </row>
    <row r="12370" spans="1:8" x14ac:dyDescent="0.3">
      <c r="A12370" s="5">
        <v>22082019</v>
      </c>
      <c r="B12370" t="s">
        <v>1594</v>
      </c>
      <c r="C12370" s="2">
        <v>45093</v>
      </c>
      <c r="D12370" s="3">
        <v>295000</v>
      </c>
      <c r="E12370" s="3">
        <v>295000</v>
      </c>
      <c r="F12370">
        <v>2532</v>
      </c>
      <c r="G12370" s="4">
        <f t="shared" si="193"/>
        <v>116.50868878357031</v>
      </c>
      <c r="H12370" s="1" t="s">
        <v>1577</v>
      </c>
    </row>
    <row r="12371" spans="1:8" x14ac:dyDescent="0.3">
      <c r="A12371" s="5">
        <v>22082023</v>
      </c>
      <c r="B12371" t="s">
        <v>1595</v>
      </c>
      <c r="C12371" s="2">
        <v>45615</v>
      </c>
      <c r="D12371" s="3">
        <v>225000</v>
      </c>
      <c r="E12371" s="3">
        <v>225000</v>
      </c>
      <c r="F12371">
        <v>1904</v>
      </c>
      <c r="G12371" s="4">
        <f t="shared" si="193"/>
        <v>118.17226890756302</v>
      </c>
      <c r="H12371" s="1" t="s">
        <v>1577</v>
      </c>
    </row>
    <row r="12372" spans="1:8" x14ac:dyDescent="0.3">
      <c r="A12372" s="5">
        <v>22082051</v>
      </c>
      <c r="B12372" t="s">
        <v>1648</v>
      </c>
      <c r="C12372" s="2">
        <v>45558</v>
      </c>
      <c r="D12372" s="3">
        <v>272500</v>
      </c>
      <c r="E12372" s="3">
        <v>272500</v>
      </c>
      <c r="F12372">
        <v>1964</v>
      </c>
      <c r="G12372" s="4">
        <f t="shared" si="193"/>
        <v>138.74745417515274</v>
      </c>
      <c r="H12372" s="1" t="s">
        <v>1631</v>
      </c>
    </row>
    <row r="12373" spans="1:8" x14ac:dyDescent="0.3">
      <c r="A12373" s="5">
        <v>22082074</v>
      </c>
      <c r="B12373" t="s">
        <v>1649</v>
      </c>
      <c r="C12373" s="2">
        <v>45743</v>
      </c>
      <c r="D12373" s="3">
        <v>263000</v>
      </c>
      <c r="E12373" s="3">
        <v>263000</v>
      </c>
      <c r="F12373">
        <v>1644</v>
      </c>
      <c r="G12373" s="4">
        <f t="shared" si="193"/>
        <v>159.97566909975669</v>
      </c>
      <c r="H12373" s="1" t="s">
        <v>1631</v>
      </c>
    </row>
    <row r="12374" spans="1:8" x14ac:dyDescent="0.3">
      <c r="A12374" s="5">
        <v>22082081</v>
      </c>
      <c r="B12374" t="s">
        <v>1650</v>
      </c>
      <c r="C12374" s="2">
        <v>45604</v>
      </c>
      <c r="D12374" s="3">
        <v>251000</v>
      </c>
      <c r="E12374" s="3">
        <v>251000</v>
      </c>
      <c r="F12374">
        <v>2164</v>
      </c>
      <c r="G12374" s="4">
        <f t="shared" si="193"/>
        <v>115.98890942698706</v>
      </c>
      <c r="H12374" s="1" t="s">
        <v>1631</v>
      </c>
    </row>
    <row r="12375" spans="1:8" x14ac:dyDescent="0.3">
      <c r="A12375" s="5">
        <v>22082084</v>
      </c>
      <c r="B12375" t="s">
        <v>1651</v>
      </c>
      <c r="C12375" s="2">
        <v>45391</v>
      </c>
      <c r="D12375" s="3">
        <v>200000</v>
      </c>
      <c r="E12375" s="3">
        <v>200000</v>
      </c>
      <c r="F12375">
        <v>1630</v>
      </c>
      <c r="G12375" s="4">
        <f t="shared" si="193"/>
        <v>122.69938650306749</v>
      </c>
      <c r="H12375" s="1" t="s">
        <v>1631</v>
      </c>
    </row>
    <row r="12376" spans="1:8" x14ac:dyDescent="0.3">
      <c r="A12376" s="5">
        <v>22082084</v>
      </c>
      <c r="B12376" t="s">
        <v>1651</v>
      </c>
      <c r="C12376" s="2">
        <v>45428</v>
      </c>
      <c r="D12376" s="3">
        <v>200000</v>
      </c>
      <c r="E12376" s="3">
        <v>200000</v>
      </c>
      <c r="F12376">
        <v>1630</v>
      </c>
      <c r="G12376" s="4">
        <f t="shared" si="193"/>
        <v>122.69938650306749</v>
      </c>
      <c r="H12376" s="1" t="s">
        <v>1631</v>
      </c>
    </row>
    <row r="12377" spans="1:8" x14ac:dyDescent="0.3">
      <c r="A12377" s="5">
        <v>22082096</v>
      </c>
      <c r="B12377" t="s">
        <v>1223</v>
      </c>
      <c r="C12377" s="2">
        <v>45588</v>
      </c>
      <c r="D12377" s="3">
        <v>155000</v>
      </c>
      <c r="E12377" s="3">
        <v>155000</v>
      </c>
      <c r="F12377">
        <v>1115</v>
      </c>
      <c r="G12377" s="4">
        <f t="shared" si="193"/>
        <v>139.01345291479819</v>
      </c>
      <c r="H12377" s="1" t="s">
        <v>1196</v>
      </c>
    </row>
    <row r="12378" spans="1:8" x14ac:dyDescent="0.3">
      <c r="A12378" s="5">
        <v>22082096</v>
      </c>
      <c r="B12378" t="s">
        <v>1223</v>
      </c>
      <c r="C12378" s="2">
        <v>45587</v>
      </c>
      <c r="D12378" s="3">
        <v>155000</v>
      </c>
      <c r="E12378" s="3">
        <v>155000</v>
      </c>
      <c r="F12378">
        <v>1115</v>
      </c>
      <c r="G12378" s="4">
        <f t="shared" si="193"/>
        <v>139.01345291479819</v>
      </c>
      <c r="H12378" s="1" t="s">
        <v>1196</v>
      </c>
    </row>
    <row r="12379" spans="1:8" x14ac:dyDescent="0.3">
      <c r="A12379" s="5">
        <v>22082098</v>
      </c>
      <c r="B12379" t="s">
        <v>1224</v>
      </c>
      <c r="C12379" s="2">
        <v>45377</v>
      </c>
      <c r="D12379" s="3">
        <v>50000</v>
      </c>
      <c r="E12379" s="3">
        <v>50000</v>
      </c>
      <c r="F12379">
        <v>1001</v>
      </c>
      <c r="G12379" s="4">
        <f t="shared" si="193"/>
        <v>49.950049950049952</v>
      </c>
      <c r="H12379" s="1" t="s">
        <v>1196</v>
      </c>
    </row>
    <row r="12380" spans="1:8" x14ac:dyDescent="0.3">
      <c r="A12380" s="5">
        <v>22082098</v>
      </c>
      <c r="B12380" t="s">
        <v>1224</v>
      </c>
      <c r="C12380" s="2">
        <v>45380</v>
      </c>
      <c r="D12380" s="3">
        <v>50000</v>
      </c>
      <c r="E12380" s="3">
        <v>50000</v>
      </c>
      <c r="F12380">
        <v>1001</v>
      </c>
      <c r="G12380" s="4">
        <f t="shared" si="193"/>
        <v>49.950049950049952</v>
      </c>
      <c r="H12380" s="1" t="s">
        <v>1196</v>
      </c>
    </row>
    <row r="12381" spans="1:8" x14ac:dyDescent="0.3">
      <c r="A12381" s="5">
        <v>22082098</v>
      </c>
      <c r="B12381" t="s">
        <v>1224</v>
      </c>
      <c r="C12381" s="2">
        <v>45552</v>
      </c>
      <c r="D12381" s="3">
        <v>225000</v>
      </c>
      <c r="E12381" s="3">
        <v>225000</v>
      </c>
      <c r="F12381">
        <v>1001</v>
      </c>
      <c r="G12381" s="4">
        <f t="shared" si="193"/>
        <v>224.77522477522479</v>
      </c>
      <c r="H12381" s="1" t="s">
        <v>1196</v>
      </c>
    </row>
    <row r="12382" spans="1:8" x14ac:dyDescent="0.3">
      <c r="A12382" s="5">
        <v>22082124</v>
      </c>
      <c r="B12382" t="s">
        <v>1108</v>
      </c>
      <c r="C12382" s="2">
        <v>45385</v>
      </c>
      <c r="D12382" s="3">
        <v>53000</v>
      </c>
      <c r="E12382" s="3">
        <v>53000</v>
      </c>
      <c r="F12382">
        <v>925</v>
      </c>
      <c r="G12382" s="4">
        <f t="shared" si="193"/>
        <v>57.297297297297298</v>
      </c>
      <c r="H12382" s="1" t="s">
        <v>1062</v>
      </c>
    </row>
    <row r="12383" spans="1:8" x14ac:dyDescent="0.3">
      <c r="A12383" s="5">
        <v>22082134</v>
      </c>
      <c r="B12383" t="s">
        <v>1111</v>
      </c>
      <c r="C12383" s="2">
        <v>45680</v>
      </c>
      <c r="D12383" s="3">
        <v>60000</v>
      </c>
      <c r="E12383" s="3">
        <v>60000</v>
      </c>
      <c r="F12383">
        <v>1174</v>
      </c>
      <c r="G12383" s="4">
        <f t="shared" si="193"/>
        <v>51.107325383304939</v>
      </c>
      <c r="H12383" s="1" t="s">
        <v>1062</v>
      </c>
    </row>
    <row r="12384" spans="1:8" x14ac:dyDescent="0.3">
      <c r="A12384" s="5">
        <v>22082135</v>
      </c>
      <c r="B12384" t="s">
        <v>1112</v>
      </c>
      <c r="C12384" s="2">
        <v>45671</v>
      </c>
      <c r="D12384" s="3">
        <v>120000</v>
      </c>
      <c r="E12384" s="3">
        <v>120000</v>
      </c>
      <c r="F12384">
        <v>968</v>
      </c>
      <c r="G12384" s="4">
        <f t="shared" si="193"/>
        <v>123.96694214876032</v>
      </c>
      <c r="H12384" s="1" t="s">
        <v>1062</v>
      </c>
    </row>
    <row r="12385" spans="1:8" x14ac:dyDescent="0.3">
      <c r="A12385" s="5">
        <v>22082161</v>
      </c>
      <c r="B12385" t="s">
        <v>1113</v>
      </c>
      <c r="C12385" s="2">
        <v>45195</v>
      </c>
      <c r="D12385" s="3">
        <v>148000</v>
      </c>
      <c r="E12385" s="3">
        <v>148000</v>
      </c>
      <c r="F12385">
        <v>1094</v>
      </c>
      <c r="G12385" s="4">
        <f t="shared" si="193"/>
        <v>135.28336380255942</v>
      </c>
      <c r="H12385" s="1" t="s">
        <v>1062</v>
      </c>
    </row>
    <row r="12386" spans="1:8" x14ac:dyDescent="0.3">
      <c r="A12386" s="5">
        <v>22082161</v>
      </c>
      <c r="B12386" t="s">
        <v>1113</v>
      </c>
      <c r="C12386" s="2">
        <v>45194</v>
      </c>
      <c r="D12386" s="3">
        <v>148000</v>
      </c>
      <c r="E12386" s="3">
        <v>148000</v>
      </c>
      <c r="F12386">
        <v>1094</v>
      </c>
      <c r="G12386" s="4">
        <f t="shared" si="193"/>
        <v>135.28336380255942</v>
      </c>
      <c r="H12386" s="1" t="s">
        <v>1062</v>
      </c>
    </row>
    <row r="12387" spans="1:8" x14ac:dyDescent="0.3">
      <c r="A12387" s="5">
        <v>22082164</v>
      </c>
      <c r="B12387" t="s">
        <v>1114</v>
      </c>
      <c r="C12387" s="2">
        <v>45215</v>
      </c>
      <c r="D12387" s="3">
        <v>56000</v>
      </c>
      <c r="E12387" s="3">
        <v>56000</v>
      </c>
      <c r="F12387">
        <v>897</v>
      </c>
      <c r="G12387" s="4">
        <f t="shared" si="193"/>
        <v>62.430323299888521</v>
      </c>
      <c r="H12387" s="1" t="s">
        <v>1062</v>
      </c>
    </row>
    <row r="12388" spans="1:8" x14ac:dyDescent="0.3">
      <c r="A12388" s="5">
        <v>22082164</v>
      </c>
      <c r="B12388" t="s">
        <v>1114</v>
      </c>
      <c r="C12388" s="2">
        <v>45600</v>
      </c>
      <c r="D12388" s="3">
        <v>155000</v>
      </c>
      <c r="E12388" s="3">
        <v>155000</v>
      </c>
      <c r="F12388">
        <v>897</v>
      </c>
      <c r="G12388" s="4">
        <f t="shared" si="193"/>
        <v>172.79821627647715</v>
      </c>
      <c r="H12388" s="1" t="s">
        <v>1062</v>
      </c>
    </row>
    <row r="12389" spans="1:8" x14ac:dyDescent="0.3">
      <c r="A12389" s="5">
        <v>22082176</v>
      </c>
      <c r="B12389" t="s">
        <v>828</v>
      </c>
      <c r="C12389" s="2">
        <v>45667</v>
      </c>
      <c r="D12389" s="3">
        <v>71900</v>
      </c>
      <c r="E12389" s="3">
        <v>71900</v>
      </c>
      <c r="F12389">
        <v>704</v>
      </c>
      <c r="G12389" s="4">
        <f t="shared" si="193"/>
        <v>102.13068181818181</v>
      </c>
      <c r="H12389" s="1" t="s">
        <v>761</v>
      </c>
    </row>
    <row r="12390" spans="1:8" x14ac:dyDescent="0.3">
      <c r="A12390" s="5">
        <v>22082199</v>
      </c>
      <c r="B12390" t="s">
        <v>829</v>
      </c>
      <c r="C12390" s="2">
        <v>45251</v>
      </c>
      <c r="D12390" s="3">
        <v>24500</v>
      </c>
      <c r="E12390" s="3">
        <v>24500</v>
      </c>
      <c r="F12390">
        <v>759</v>
      </c>
      <c r="G12390" s="4">
        <f t="shared" si="193"/>
        <v>32.279314888010539</v>
      </c>
      <c r="H12390" s="1" t="s">
        <v>761</v>
      </c>
    </row>
    <row r="12391" spans="1:8" x14ac:dyDescent="0.3">
      <c r="A12391" s="5">
        <v>22082202</v>
      </c>
      <c r="B12391" t="s">
        <v>830</v>
      </c>
      <c r="C12391" s="2">
        <v>45027</v>
      </c>
      <c r="D12391" s="3">
        <v>50000</v>
      </c>
      <c r="E12391" s="3">
        <v>50000</v>
      </c>
      <c r="F12391">
        <v>869</v>
      </c>
      <c r="G12391" s="4">
        <f t="shared" si="193"/>
        <v>57.537399309551205</v>
      </c>
      <c r="H12391" s="1" t="s">
        <v>761</v>
      </c>
    </row>
    <row r="12392" spans="1:8" x14ac:dyDescent="0.3">
      <c r="A12392" s="5">
        <v>22082224</v>
      </c>
      <c r="B12392" t="s">
        <v>831</v>
      </c>
      <c r="C12392" s="2">
        <v>45614</v>
      </c>
      <c r="D12392" s="3">
        <v>56000</v>
      </c>
      <c r="E12392" s="3">
        <v>56000</v>
      </c>
      <c r="F12392">
        <v>677</v>
      </c>
      <c r="G12392" s="4">
        <f t="shared" si="193"/>
        <v>82.717872968980799</v>
      </c>
      <c r="H12392" s="1" t="s">
        <v>761</v>
      </c>
    </row>
    <row r="12393" spans="1:8" x14ac:dyDescent="0.3">
      <c r="A12393" s="5">
        <v>22082248</v>
      </c>
      <c r="B12393" t="s">
        <v>832</v>
      </c>
      <c r="C12393" s="2">
        <v>45604</v>
      </c>
      <c r="D12393" s="3">
        <v>95000</v>
      </c>
      <c r="E12393" s="3">
        <v>95000</v>
      </c>
      <c r="F12393">
        <v>999</v>
      </c>
      <c r="G12393" s="4">
        <f t="shared" si="193"/>
        <v>95.09509509509509</v>
      </c>
      <c r="H12393" s="1" t="s">
        <v>761</v>
      </c>
    </row>
    <row r="12394" spans="1:8" x14ac:dyDescent="0.3">
      <c r="A12394" s="5">
        <v>22082250</v>
      </c>
      <c r="B12394" t="s">
        <v>833</v>
      </c>
      <c r="C12394" s="2">
        <v>45659</v>
      </c>
      <c r="D12394" s="3">
        <v>77500</v>
      </c>
      <c r="E12394" s="3">
        <v>77500</v>
      </c>
      <c r="F12394">
        <v>998</v>
      </c>
      <c r="G12394" s="4">
        <f t="shared" si="193"/>
        <v>77.655310621242478</v>
      </c>
      <c r="H12394" s="1" t="s">
        <v>761</v>
      </c>
    </row>
    <row r="12395" spans="1:8" x14ac:dyDescent="0.3">
      <c r="A12395" s="5">
        <v>22082261</v>
      </c>
      <c r="B12395" t="s">
        <v>834</v>
      </c>
      <c r="C12395" s="2">
        <v>45712</v>
      </c>
      <c r="D12395" s="3">
        <v>55000</v>
      </c>
      <c r="E12395" s="3">
        <v>55000</v>
      </c>
      <c r="F12395">
        <v>834</v>
      </c>
      <c r="G12395" s="4">
        <f t="shared" si="193"/>
        <v>65.947242206235018</v>
      </c>
      <c r="H12395" s="1" t="s">
        <v>761</v>
      </c>
    </row>
    <row r="12396" spans="1:8" x14ac:dyDescent="0.3">
      <c r="A12396" s="5">
        <v>22082262</v>
      </c>
      <c r="B12396" t="s">
        <v>835</v>
      </c>
      <c r="C12396" s="2">
        <v>45401</v>
      </c>
      <c r="D12396" s="3">
        <v>67000</v>
      </c>
      <c r="E12396" s="3">
        <v>67000</v>
      </c>
      <c r="F12396">
        <v>1000</v>
      </c>
      <c r="G12396" s="4">
        <f t="shared" si="193"/>
        <v>67</v>
      </c>
      <c r="H12396" s="1" t="s">
        <v>761</v>
      </c>
    </row>
    <row r="12397" spans="1:8" x14ac:dyDescent="0.3">
      <c r="A12397" s="5">
        <v>22082268</v>
      </c>
      <c r="B12397" t="s">
        <v>836</v>
      </c>
      <c r="C12397" s="2">
        <v>45716</v>
      </c>
      <c r="D12397" s="3">
        <v>82500</v>
      </c>
      <c r="E12397" s="3">
        <v>82500</v>
      </c>
      <c r="F12397">
        <v>1000</v>
      </c>
      <c r="G12397" s="4">
        <f t="shared" si="193"/>
        <v>82.5</v>
      </c>
      <c r="H12397" s="1" t="s">
        <v>761</v>
      </c>
    </row>
    <row r="12398" spans="1:8" x14ac:dyDescent="0.3">
      <c r="A12398" s="5">
        <v>22082306</v>
      </c>
      <c r="B12398" t="s">
        <v>837</v>
      </c>
      <c r="C12398" s="2">
        <v>45152</v>
      </c>
      <c r="D12398" s="3">
        <v>50000</v>
      </c>
      <c r="E12398" s="3">
        <v>50000</v>
      </c>
      <c r="F12398">
        <v>677</v>
      </c>
      <c r="G12398" s="4">
        <f t="shared" si="193"/>
        <v>73.85524372230428</v>
      </c>
      <c r="H12398" s="1" t="s">
        <v>761</v>
      </c>
    </row>
    <row r="12399" spans="1:8" x14ac:dyDescent="0.3">
      <c r="A12399" s="5">
        <v>22082309</v>
      </c>
      <c r="B12399" t="s">
        <v>838</v>
      </c>
      <c r="C12399" s="2">
        <v>45314</v>
      </c>
      <c r="D12399" s="3">
        <v>20000</v>
      </c>
      <c r="E12399" s="3">
        <v>20000</v>
      </c>
      <c r="F12399">
        <v>671</v>
      </c>
      <c r="G12399" s="4">
        <f t="shared" si="193"/>
        <v>29.806259314456035</v>
      </c>
      <c r="H12399" s="1" t="s">
        <v>761</v>
      </c>
    </row>
    <row r="12400" spans="1:8" x14ac:dyDescent="0.3">
      <c r="A12400" s="5">
        <v>22082378</v>
      </c>
      <c r="B12400" t="s">
        <v>1115</v>
      </c>
      <c r="C12400" s="2">
        <v>45190</v>
      </c>
      <c r="D12400" s="3">
        <v>155000</v>
      </c>
      <c r="E12400" s="3">
        <v>155000</v>
      </c>
      <c r="F12400">
        <v>1021</v>
      </c>
      <c r="G12400" s="4">
        <f t="shared" si="193"/>
        <v>151.81194906953968</v>
      </c>
      <c r="H12400" s="1" t="s">
        <v>1062</v>
      </c>
    </row>
    <row r="12401" spans="1:8" x14ac:dyDescent="0.3">
      <c r="A12401" s="5">
        <v>22082379</v>
      </c>
      <c r="B12401" t="s">
        <v>1116</v>
      </c>
      <c r="C12401" s="2">
        <v>45602</v>
      </c>
      <c r="D12401" s="3">
        <v>50000</v>
      </c>
      <c r="E12401" s="3">
        <v>50000</v>
      </c>
      <c r="F12401">
        <v>1090</v>
      </c>
      <c r="G12401" s="4">
        <f t="shared" si="193"/>
        <v>45.871559633027523</v>
      </c>
      <c r="H12401" s="1" t="s">
        <v>1062</v>
      </c>
    </row>
    <row r="12402" spans="1:8" x14ac:dyDescent="0.3">
      <c r="A12402" s="5">
        <v>22082379</v>
      </c>
      <c r="B12402" t="s">
        <v>1116</v>
      </c>
      <c r="C12402" s="2">
        <v>45623</v>
      </c>
      <c r="D12402" s="3">
        <v>50000</v>
      </c>
      <c r="E12402" s="3">
        <v>50000</v>
      </c>
      <c r="F12402">
        <v>1090</v>
      </c>
      <c r="G12402" s="4">
        <f t="shared" si="193"/>
        <v>45.871559633027523</v>
      </c>
      <c r="H12402" s="1" t="s">
        <v>1062</v>
      </c>
    </row>
    <row r="12403" spans="1:8" x14ac:dyDescent="0.3">
      <c r="A12403" s="5">
        <v>22082379</v>
      </c>
      <c r="B12403" t="s">
        <v>1116</v>
      </c>
      <c r="C12403" s="2">
        <v>45623</v>
      </c>
      <c r="D12403" s="3">
        <v>50000</v>
      </c>
      <c r="E12403" s="3">
        <v>50000</v>
      </c>
      <c r="F12403">
        <v>1090</v>
      </c>
      <c r="G12403" s="4">
        <f t="shared" si="193"/>
        <v>45.871559633027523</v>
      </c>
      <c r="H12403" s="1" t="s">
        <v>1062</v>
      </c>
    </row>
    <row r="12404" spans="1:8" x14ac:dyDescent="0.3">
      <c r="A12404" s="5">
        <v>22082382</v>
      </c>
      <c r="B12404" t="s">
        <v>1117</v>
      </c>
      <c r="C12404" s="2">
        <v>45639</v>
      </c>
      <c r="D12404" s="3">
        <v>57000</v>
      </c>
      <c r="E12404" s="3">
        <v>57000</v>
      </c>
      <c r="F12404">
        <v>857</v>
      </c>
      <c r="G12404" s="4">
        <f t="shared" si="193"/>
        <v>66.511085180863475</v>
      </c>
      <c r="H12404" s="1" t="s">
        <v>1062</v>
      </c>
    </row>
    <row r="12405" spans="1:8" x14ac:dyDescent="0.3">
      <c r="A12405" s="5">
        <v>22082438</v>
      </c>
      <c r="B12405" t="s">
        <v>1225</v>
      </c>
      <c r="C12405" s="2">
        <v>45161</v>
      </c>
      <c r="D12405" s="3">
        <v>184000</v>
      </c>
      <c r="E12405" s="3">
        <v>184000</v>
      </c>
      <c r="F12405">
        <v>1284</v>
      </c>
      <c r="G12405" s="4">
        <f t="shared" si="193"/>
        <v>143.30218068535825</v>
      </c>
      <c r="H12405" s="1" t="s">
        <v>1196</v>
      </c>
    </row>
    <row r="12406" spans="1:8" x14ac:dyDescent="0.3">
      <c r="A12406" s="5">
        <v>22082506</v>
      </c>
      <c r="B12406" t="s">
        <v>1596</v>
      </c>
      <c r="C12406" s="2">
        <v>45356</v>
      </c>
      <c r="D12406" s="3">
        <v>275000</v>
      </c>
      <c r="E12406" s="3">
        <v>275000</v>
      </c>
      <c r="F12406">
        <v>2044</v>
      </c>
      <c r="G12406" s="4">
        <f t="shared" si="193"/>
        <v>134.54011741682976</v>
      </c>
      <c r="H12406" s="1" t="s">
        <v>1577</v>
      </c>
    </row>
    <row r="12407" spans="1:8" x14ac:dyDescent="0.3">
      <c r="A12407" s="5">
        <v>22082563</v>
      </c>
      <c r="B12407" t="s">
        <v>2392</v>
      </c>
      <c r="C12407" s="2">
        <v>45477</v>
      </c>
      <c r="D12407" s="3">
        <v>63000</v>
      </c>
      <c r="E12407" s="3">
        <v>63000</v>
      </c>
      <c r="F12407">
        <v>1230</v>
      </c>
      <c r="G12407" s="4">
        <f t="shared" si="193"/>
        <v>51.219512195121951</v>
      </c>
      <c r="H12407" s="1" t="s">
        <v>2357</v>
      </c>
    </row>
    <row r="12408" spans="1:8" x14ac:dyDescent="0.3">
      <c r="A12408" s="5">
        <v>22082582</v>
      </c>
      <c r="B12408" t="s">
        <v>2752</v>
      </c>
      <c r="C12408" s="2">
        <v>45573</v>
      </c>
      <c r="D12408" s="3">
        <v>110000</v>
      </c>
      <c r="E12408" s="3">
        <v>110000</v>
      </c>
      <c r="F12408">
        <v>1279</v>
      </c>
      <c r="G12408" s="4">
        <f t="shared" si="193"/>
        <v>86.004691164972641</v>
      </c>
      <c r="H12408" s="1" t="s">
        <v>2732</v>
      </c>
    </row>
    <row r="12409" spans="1:8" x14ac:dyDescent="0.3">
      <c r="A12409" s="5">
        <v>22082588</v>
      </c>
      <c r="B12409" t="s">
        <v>2753</v>
      </c>
      <c r="C12409" s="2">
        <v>45488</v>
      </c>
      <c r="D12409" s="3">
        <v>85000</v>
      </c>
      <c r="E12409" s="3">
        <v>85000</v>
      </c>
      <c r="F12409">
        <v>1359</v>
      </c>
      <c r="G12409" s="4">
        <f t="shared" si="193"/>
        <v>62.545989698307579</v>
      </c>
      <c r="H12409" s="1" t="s">
        <v>2732</v>
      </c>
    </row>
    <row r="12410" spans="1:8" x14ac:dyDescent="0.3">
      <c r="A12410" s="5">
        <v>22082608</v>
      </c>
      <c r="B12410" t="s">
        <v>2754</v>
      </c>
      <c r="C12410" s="2">
        <v>45485</v>
      </c>
      <c r="D12410" s="3">
        <v>154000</v>
      </c>
      <c r="E12410" s="3">
        <v>154000</v>
      </c>
      <c r="F12410">
        <v>1514</v>
      </c>
      <c r="G12410" s="4">
        <f t="shared" si="193"/>
        <v>101.71730515191545</v>
      </c>
      <c r="H12410" s="1" t="s">
        <v>2732</v>
      </c>
    </row>
    <row r="12411" spans="1:8" x14ac:dyDescent="0.3">
      <c r="A12411" s="5">
        <v>22082613</v>
      </c>
      <c r="B12411" t="s">
        <v>2755</v>
      </c>
      <c r="C12411" s="2">
        <v>45616</v>
      </c>
      <c r="D12411" s="3">
        <v>83000</v>
      </c>
      <c r="E12411" s="3">
        <v>83000</v>
      </c>
      <c r="F12411">
        <v>993</v>
      </c>
      <c r="G12411" s="4">
        <f t="shared" si="193"/>
        <v>83.585095669687817</v>
      </c>
      <c r="H12411" s="1" t="s">
        <v>2732</v>
      </c>
    </row>
    <row r="12412" spans="1:8" x14ac:dyDescent="0.3">
      <c r="A12412" s="5">
        <v>22082629</v>
      </c>
      <c r="B12412" t="s">
        <v>2786</v>
      </c>
      <c r="C12412" s="2">
        <v>45743</v>
      </c>
      <c r="D12412" s="3">
        <v>44000</v>
      </c>
      <c r="E12412" s="3">
        <v>44000</v>
      </c>
      <c r="F12412">
        <v>1058</v>
      </c>
      <c r="G12412" s="4">
        <f t="shared" si="193"/>
        <v>41.587901701323254</v>
      </c>
      <c r="H12412" s="1" t="s">
        <v>2763</v>
      </c>
    </row>
    <row r="12413" spans="1:8" x14ac:dyDescent="0.3">
      <c r="A12413" s="5">
        <v>22082676</v>
      </c>
      <c r="B12413" t="s">
        <v>13140</v>
      </c>
      <c r="C12413" s="2">
        <v>45443</v>
      </c>
      <c r="D12413" s="3">
        <v>53000</v>
      </c>
      <c r="E12413" s="3">
        <v>53000</v>
      </c>
      <c r="F12413">
        <v>1407</v>
      </c>
      <c r="G12413" s="4">
        <f t="shared" si="193"/>
        <v>37.668798862828716</v>
      </c>
      <c r="H12413" s="1" t="s">
        <v>13116</v>
      </c>
    </row>
    <row r="12414" spans="1:8" x14ac:dyDescent="0.3">
      <c r="A12414" s="5">
        <v>22082692.000999998</v>
      </c>
      <c r="B12414" t="s">
        <v>14738</v>
      </c>
      <c r="C12414" s="2">
        <v>45344</v>
      </c>
      <c r="D12414" s="3">
        <v>60000</v>
      </c>
      <c r="E12414" s="3">
        <v>60000</v>
      </c>
      <c r="F12414">
        <v>719</v>
      </c>
      <c r="G12414" s="4">
        <f t="shared" si="193"/>
        <v>83.449235048678716</v>
      </c>
      <c r="H12414" s="1" t="s">
        <v>14655</v>
      </c>
    </row>
    <row r="12415" spans="1:8" x14ac:dyDescent="0.3">
      <c r="A12415" s="5">
        <v>22082696</v>
      </c>
      <c r="B12415" t="s">
        <v>14739</v>
      </c>
      <c r="C12415" s="2">
        <v>45521</v>
      </c>
      <c r="D12415" s="3">
        <v>135000</v>
      </c>
      <c r="E12415" s="3">
        <v>135000</v>
      </c>
      <c r="F12415">
        <v>768</v>
      </c>
      <c r="G12415" s="4">
        <f t="shared" si="193"/>
        <v>175.78125</v>
      </c>
      <c r="H12415" s="1" t="s">
        <v>14655</v>
      </c>
    </row>
    <row r="12416" spans="1:8" x14ac:dyDescent="0.3">
      <c r="A12416" s="5">
        <v>22082734</v>
      </c>
      <c r="B12416" t="s">
        <v>14740</v>
      </c>
      <c r="C12416" s="2">
        <v>45622</v>
      </c>
      <c r="D12416" s="3">
        <v>32000</v>
      </c>
      <c r="E12416" s="3">
        <v>32000</v>
      </c>
      <c r="F12416">
        <v>960</v>
      </c>
      <c r="G12416" s="4">
        <f t="shared" si="193"/>
        <v>33.333333333333336</v>
      </c>
      <c r="H12416" s="1" t="s">
        <v>14655</v>
      </c>
    </row>
    <row r="12417" spans="1:8" x14ac:dyDescent="0.3">
      <c r="A12417" s="5">
        <v>22082739</v>
      </c>
      <c r="B12417" t="s">
        <v>14741</v>
      </c>
      <c r="C12417" s="2">
        <v>45583</v>
      </c>
      <c r="D12417" s="3">
        <v>42000</v>
      </c>
      <c r="E12417" s="3">
        <v>42000</v>
      </c>
      <c r="F12417">
        <v>1099</v>
      </c>
      <c r="G12417" s="4">
        <f t="shared" si="193"/>
        <v>38.216560509554142</v>
      </c>
      <c r="H12417" s="1" t="s">
        <v>14655</v>
      </c>
    </row>
    <row r="12418" spans="1:8" x14ac:dyDescent="0.3">
      <c r="A12418" s="5">
        <v>22082739</v>
      </c>
      <c r="B12418" t="s">
        <v>14741</v>
      </c>
      <c r="C12418" s="2">
        <v>45037</v>
      </c>
      <c r="D12418" s="3">
        <v>42000</v>
      </c>
      <c r="E12418" s="3">
        <v>42000</v>
      </c>
      <c r="F12418">
        <v>1099</v>
      </c>
      <c r="G12418" s="4">
        <f t="shared" ref="G12418:G12481" si="194">E12418/F12418</f>
        <v>38.216560509554142</v>
      </c>
      <c r="H12418" s="1" t="s">
        <v>14655</v>
      </c>
    </row>
    <row r="12419" spans="1:8" x14ac:dyDescent="0.3">
      <c r="A12419" s="5">
        <v>22082753</v>
      </c>
      <c r="B12419" t="s">
        <v>14742</v>
      </c>
      <c r="C12419" s="2">
        <v>45236</v>
      </c>
      <c r="D12419" s="3">
        <v>77000</v>
      </c>
      <c r="E12419" s="3">
        <v>77000</v>
      </c>
      <c r="F12419">
        <v>912</v>
      </c>
      <c r="G12419" s="4">
        <f t="shared" si="194"/>
        <v>84.429824561403507</v>
      </c>
      <c r="H12419" s="1" t="s">
        <v>14655</v>
      </c>
    </row>
    <row r="12420" spans="1:8" x14ac:dyDescent="0.3">
      <c r="A12420" s="5">
        <v>22082755</v>
      </c>
      <c r="B12420" t="s">
        <v>14743</v>
      </c>
      <c r="C12420" s="2">
        <v>45057</v>
      </c>
      <c r="D12420" s="3">
        <v>35000</v>
      </c>
      <c r="E12420" s="3">
        <v>35000</v>
      </c>
      <c r="F12420">
        <v>995</v>
      </c>
      <c r="G12420" s="4">
        <f t="shared" si="194"/>
        <v>35.175879396984925</v>
      </c>
      <c r="H12420" s="1" t="s">
        <v>14655</v>
      </c>
    </row>
    <row r="12421" spans="1:8" x14ac:dyDescent="0.3">
      <c r="A12421" s="5">
        <v>22082766</v>
      </c>
      <c r="B12421" t="s">
        <v>14744</v>
      </c>
      <c r="C12421" s="2">
        <v>45658</v>
      </c>
      <c r="D12421" s="3">
        <v>41076</v>
      </c>
      <c r="E12421" s="3">
        <v>41076</v>
      </c>
      <c r="F12421">
        <v>768</v>
      </c>
      <c r="G12421" s="4">
        <f t="shared" si="194"/>
        <v>53.484375</v>
      </c>
      <c r="H12421" s="1" t="s">
        <v>14655</v>
      </c>
    </row>
    <row r="12422" spans="1:8" x14ac:dyDescent="0.3">
      <c r="A12422" s="5">
        <v>22082769</v>
      </c>
      <c r="B12422" t="s">
        <v>14745</v>
      </c>
      <c r="C12422" s="2">
        <v>45090</v>
      </c>
      <c r="D12422" s="3">
        <v>38000</v>
      </c>
      <c r="E12422" s="3">
        <v>38000</v>
      </c>
      <c r="F12422">
        <v>1011</v>
      </c>
      <c r="G12422" s="4">
        <f t="shared" si="194"/>
        <v>37.586547972304651</v>
      </c>
      <c r="H12422" s="1" t="s">
        <v>14655</v>
      </c>
    </row>
    <row r="12423" spans="1:8" x14ac:dyDescent="0.3">
      <c r="A12423" s="5">
        <v>22082769</v>
      </c>
      <c r="B12423" t="s">
        <v>14745</v>
      </c>
      <c r="C12423" s="2">
        <v>45168</v>
      </c>
      <c r="D12423" s="3">
        <v>125000</v>
      </c>
      <c r="E12423" s="3">
        <v>125000</v>
      </c>
      <c r="F12423">
        <v>1011</v>
      </c>
      <c r="G12423" s="4">
        <f t="shared" si="194"/>
        <v>123.63996043521266</v>
      </c>
      <c r="H12423" s="1" t="s">
        <v>14655</v>
      </c>
    </row>
    <row r="12424" spans="1:8" x14ac:dyDescent="0.3">
      <c r="A12424" s="5">
        <v>22082778</v>
      </c>
      <c r="B12424" t="s">
        <v>14746</v>
      </c>
      <c r="C12424" s="2">
        <v>45614</v>
      </c>
      <c r="D12424" s="3">
        <v>54000</v>
      </c>
      <c r="E12424" s="3">
        <v>54000</v>
      </c>
      <c r="F12424">
        <v>1358</v>
      </c>
      <c r="G12424" s="4">
        <f t="shared" si="194"/>
        <v>39.764359351988219</v>
      </c>
      <c r="H12424" s="1" t="s">
        <v>14655</v>
      </c>
    </row>
    <row r="12425" spans="1:8" x14ac:dyDescent="0.3">
      <c r="A12425" s="5">
        <v>22082783</v>
      </c>
      <c r="B12425" t="s">
        <v>14385</v>
      </c>
      <c r="C12425" s="2">
        <v>45469</v>
      </c>
      <c r="D12425" s="3">
        <v>85000</v>
      </c>
      <c r="E12425" s="3">
        <v>85000</v>
      </c>
      <c r="F12425">
        <v>1025</v>
      </c>
      <c r="G12425" s="4">
        <f t="shared" si="194"/>
        <v>82.926829268292678</v>
      </c>
      <c r="H12425" s="1" t="s">
        <v>14253</v>
      </c>
    </row>
    <row r="12426" spans="1:8" x14ac:dyDescent="0.3">
      <c r="A12426" s="5">
        <v>22082785</v>
      </c>
      <c r="B12426" t="s">
        <v>14386</v>
      </c>
      <c r="C12426" s="2">
        <v>45429</v>
      </c>
      <c r="D12426" s="3">
        <v>42000</v>
      </c>
      <c r="E12426" s="3">
        <v>42000</v>
      </c>
      <c r="F12426">
        <v>982</v>
      </c>
      <c r="G12426" s="4">
        <f t="shared" si="194"/>
        <v>42.769857433808554</v>
      </c>
      <c r="H12426" s="1" t="s">
        <v>14253</v>
      </c>
    </row>
    <row r="12427" spans="1:8" x14ac:dyDescent="0.3">
      <c r="A12427" s="5">
        <v>22082801</v>
      </c>
      <c r="B12427" t="s">
        <v>14387</v>
      </c>
      <c r="C12427" s="2">
        <v>45229</v>
      </c>
      <c r="D12427" s="3">
        <v>49000</v>
      </c>
      <c r="E12427" s="3">
        <v>49000</v>
      </c>
      <c r="F12427">
        <v>960</v>
      </c>
      <c r="G12427" s="4">
        <f t="shared" si="194"/>
        <v>51.041666666666664</v>
      </c>
      <c r="H12427" s="1" t="s">
        <v>14253</v>
      </c>
    </row>
    <row r="12428" spans="1:8" x14ac:dyDescent="0.3">
      <c r="A12428" s="5">
        <v>22082801</v>
      </c>
      <c r="B12428" t="s">
        <v>14387</v>
      </c>
      <c r="C12428" s="2">
        <v>45229</v>
      </c>
      <c r="D12428" s="3">
        <v>58000</v>
      </c>
      <c r="E12428" s="3">
        <v>58000</v>
      </c>
      <c r="F12428">
        <v>960</v>
      </c>
      <c r="G12428" s="4">
        <f t="shared" si="194"/>
        <v>60.416666666666664</v>
      </c>
      <c r="H12428" s="1" t="s">
        <v>14253</v>
      </c>
    </row>
    <row r="12429" spans="1:8" x14ac:dyDescent="0.3">
      <c r="A12429" s="5">
        <v>22082839.002</v>
      </c>
      <c r="B12429" t="s">
        <v>14388</v>
      </c>
      <c r="C12429" s="2">
        <v>45169</v>
      </c>
      <c r="D12429" s="3">
        <v>62500</v>
      </c>
      <c r="E12429" s="3">
        <v>62500</v>
      </c>
      <c r="F12429">
        <v>899</v>
      </c>
      <c r="G12429" s="4">
        <f t="shared" si="194"/>
        <v>69.521690767519459</v>
      </c>
      <c r="H12429" s="1" t="s">
        <v>14253</v>
      </c>
    </row>
    <row r="12430" spans="1:8" x14ac:dyDescent="0.3">
      <c r="A12430" s="5">
        <v>22082877</v>
      </c>
      <c r="B12430" t="s">
        <v>14389</v>
      </c>
      <c r="C12430" s="2">
        <v>45117</v>
      </c>
      <c r="D12430" s="3">
        <v>60000</v>
      </c>
      <c r="E12430" s="3">
        <v>60000</v>
      </c>
      <c r="F12430">
        <v>915</v>
      </c>
      <c r="G12430" s="4">
        <f t="shared" si="194"/>
        <v>65.573770491803273</v>
      </c>
      <c r="H12430" s="1" t="s">
        <v>14253</v>
      </c>
    </row>
    <row r="12431" spans="1:8" x14ac:dyDescent="0.3">
      <c r="A12431" s="5">
        <v>22082909</v>
      </c>
      <c r="B12431" t="s">
        <v>12835</v>
      </c>
      <c r="C12431" s="2">
        <v>45125</v>
      </c>
      <c r="D12431" s="3">
        <v>52000</v>
      </c>
      <c r="E12431" s="3">
        <v>52000</v>
      </c>
      <c r="F12431">
        <v>793</v>
      </c>
      <c r="G12431" s="4">
        <f t="shared" si="194"/>
        <v>65.573770491803273</v>
      </c>
      <c r="H12431" s="1" t="s">
        <v>12793</v>
      </c>
    </row>
    <row r="12432" spans="1:8" x14ac:dyDescent="0.3">
      <c r="A12432" s="5">
        <v>22082976</v>
      </c>
      <c r="B12432" t="s">
        <v>13141</v>
      </c>
      <c r="C12432" s="2">
        <v>45057</v>
      </c>
      <c r="D12432" s="3">
        <v>99000</v>
      </c>
      <c r="E12432" s="3">
        <v>99000</v>
      </c>
      <c r="F12432">
        <v>774</v>
      </c>
      <c r="G12432" s="4">
        <f t="shared" si="194"/>
        <v>127.90697674418605</v>
      </c>
      <c r="H12432" s="1" t="s">
        <v>13116</v>
      </c>
    </row>
    <row r="12433" spans="1:8" x14ac:dyDescent="0.3">
      <c r="A12433" s="5">
        <v>22082977</v>
      </c>
      <c r="B12433" t="s">
        <v>13142</v>
      </c>
      <c r="C12433" s="2">
        <v>45058</v>
      </c>
      <c r="D12433" s="3">
        <v>99000</v>
      </c>
      <c r="E12433" s="3">
        <v>99000</v>
      </c>
      <c r="F12433">
        <v>779</v>
      </c>
      <c r="G12433" s="4">
        <f t="shared" si="194"/>
        <v>127.08600770218229</v>
      </c>
      <c r="H12433" s="1" t="s">
        <v>13116</v>
      </c>
    </row>
    <row r="12434" spans="1:8" x14ac:dyDescent="0.3">
      <c r="A12434" s="5">
        <v>22082981</v>
      </c>
      <c r="B12434" t="s">
        <v>13143</v>
      </c>
      <c r="C12434" s="2">
        <v>45646</v>
      </c>
      <c r="D12434" s="3">
        <v>70000</v>
      </c>
      <c r="E12434" s="3">
        <v>70000</v>
      </c>
      <c r="F12434">
        <v>774</v>
      </c>
      <c r="G12434" s="4">
        <f t="shared" si="194"/>
        <v>90.439276485788113</v>
      </c>
      <c r="H12434" s="1" t="s">
        <v>13116</v>
      </c>
    </row>
    <row r="12435" spans="1:8" x14ac:dyDescent="0.3">
      <c r="A12435" s="5">
        <v>22082986</v>
      </c>
      <c r="B12435" t="s">
        <v>13144</v>
      </c>
      <c r="C12435" s="2">
        <v>45418</v>
      </c>
      <c r="D12435" s="3">
        <v>60000</v>
      </c>
      <c r="E12435" s="3">
        <v>60000</v>
      </c>
      <c r="F12435">
        <v>774</v>
      </c>
      <c r="G12435" s="4">
        <f t="shared" si="194"/>
        <v>77.519379844961236</v>
      </c>
      <c r="H12435" s="1" t="s">
        <v>13116</v>
      </c>
    </row>
    <row r="12436" spans="1:8" x14ac:dyDescent="0.3">
      <c r="A12436" s="5">
        <v>22082987</v>
      </c>
      <c r="B12436" t="s">
        <v>13145</v>
      </c>
      <c r="C12436" s="2">
        <v>45722</v>
      </c>
      <c r="D12436" s="3">
        <v>37500</v>
      </c>
      <c r="E12436" s="3">
        <v>37500</v>
      </c>
      <c r="F12436">
        <v>949</v>
      </c>
      <c r="G12436" s="4">
        <f t="shared" si="194"/>
        <v>39.515279241306636</v>
      </c>
      <c r="H12436" s="1" t="s">
        <v>13116</v>
      </c>
    </row>
    <row r="12437" spans="1:8" x14ac:dyDescent="0.3">
      <c r="A12437" s="5">
        <v>22082987</v>
      </c>
      <c r="B12437" t="s">
        <v>13145</v>
      </c>
      <c r="C12437" s="2">
        <v>45198</v>
      </c>
      <c r="D12437" s="3">
        <v>39000</v>
      </c>
      <c r="E12437" s="3">
        <v>39000</v>
      </c>
      <c r="F12437">
        <v>949</v>
      </c>
      <c r="G12437" s="4">
        <f t="shared" si="194"/>
        <v>41.095890410958901</v>
      </c>
      <c r="H12437" s="1" t="s">
        <v>13116</v>
      </c>
    </row>
    <row r="12438" spans="1:8" x14ac:dyDescent="0.3">
      <c r="A12438" s="5">
        <v>22082991</v>
      </c>
      <c r="B12438" t="s">
        <v>13146</v>
      </c>
      <c r="C12438" s="2">
        <v>45057</v>
      </c>
      <c r="D12438" s="3">
        <v>95000</v>
      </c>
      <c r="E12438" s="3">
        <v>95000</v>
      </c>
      <c r="F12438">
        <v>835</v>
      </c>
      <c r="G12438" s="4">
        <f t="shared" si="194"/>
        <v>113.77245508982035</v>
      </c>
      <c r="H12438" s="1" t="s">
        <v>13116</v>
      </c>
    </row>
    <row r="12439" spans="1:8" x14ac:dyDescent="0.3">
      <c r="A12439" s="5">
        <v>22082991</v>
      </c>
      <c r="B12439" t="s">
        <v>13146</v>
      </c>
      <c r="C12439" s="2">
        <v>45492</v>
      </c>
      <c r="D12439" s="3">
        <v>95000</v>
      </c>
      <c r="E12439" s="3">
        <v>95000</v>
      </c>
      <c r="F12439">
        <v>835</v>
      </c>
      <c r="G12439" s="4">
        <f t="shared" si="194"/>
        <v>113.77245508982035</v>
      </c>
      <c r="H12439" s="1" t="s">
        <v>13116</v>
      </c>
    </row>
    <row r="12440" spans="1:8" x14ac:dyDescent="0.3">
      <c r="A12440" s="5">
        <v>22082994</v>
      </c>
      <c r="B12440" t="s">
        <v>13147</v>
      </c>
      <c r="C12440" s="2">
        <v>45688</v>
      </c>
      <c r="D12440" s="3">
        <v>27000</v>
      </c>
      <c r="E12440" s="3">
        <v>27000</v>
      </c>
      <c r="F12440">
        <v>834</v>
      </c>
      <c r="G12440" s="4">
        <f t="shared" si="194"/>
        <v>32.374100719424462</v>
      </c>
      <c r="H12440" s="1" t="s">
        <v>13116</v>
      </c>
    </row>
    <row r="12441" spans="1:8" x14ac:dyDescent="0.3">
      <c r="A12441" s="5">
        <v>22083011</v>
      </c>
      <c r="B12441" t="s">
        <v>2787</v>
      </c>
      <c r="C12441" s="2">
        <v>45380</v>
      </c>
      <c r="D12441" s="3">
        <v>36500</v>
      </c>
      <c r="E12441" s="3">
        <v>36500</v>
      </c>
      <c r="F12441">
        <v>862</v>
      </c>
      <c r="G12441" s="4">
        <f t="shared" si="194"/>
        <v>42.343387470997676</v>
      </c>
      <c r="H12441" s="1" t="s">
        <v>2763</v>
      </c>
    </row>
    <row r="12442" spans="1:8" x14ac:dyDescent="0.3">
      <c r="A12442" s="5">
        <v>22083011</v>
      </c>
      <c r="B12442" t="s">
        <v>2787</v>
      </c>
      <c r="C12442" s="2">
        <v>45457</v>
      </c>
      <c r="D12442" s="3">
        <v>84000</v>
      </c>
      <c r="E12442" s="3">
        <v>84000</v>
      </c>
      <c r="F12442">
        <v>862</v>
      </c>
      <c r="G12442" s="4">
        <f t="shared" si="194"/>
        <v>97.447795823665899</v>
      </c>
      <c r="H12442" s="1" t="s">
        <v>2763</v>
      </c>
    </row>
    <row r="12443" spans="1:8" x14ac:dyDescent="0.3">
      <c r="A12443" s="5">
        <v>22083016</v>
      </c>
      <c r="B12443" t="s">
        <v>2788</v>
      </c>
      <c r="C12443" s="2">
        <v>45660</v>
      </c>
      <c r="D12443" s="3">
        <v>30000</v>
      </c>
      <c r="E12443" s="3">
        <v>30000</v>
      </c>
      <c r="F12443">
        <v>900</v>
      </c>
      <c r="G12443" s="4">
        <f t="shared" si="194"/>
        <v>33.333333333333336</v>
      </c>
      <c r="H12443" s="1" t="s">
        <v>2763</v>
      </c>
    </row>
    <row r="12444" spans="1:8" x14ac:dyDescent="0.3">
      <c r="A12444" s="5">
        <v>22083036</v>
      </c>
      <c r="B12444" t="s">
        <v>2756</v>
      </c>
      <c r="C12444" s="2">
        <v>45114</v>
      </c>
      <c r="D12444" s="3">
        <v>100000</v>
      </c>
      <c r="E12444" s="3">
        <v>100000</v>
      </c>
      <c r="F12444">
        <v>1593</v>
      </c>
      <c r="G12444" s="4">
        <f t="shared" si="194"/>
        <v>62.774639045825488</v>
      </c>
      <c r="H12444" s="1" t="s">
        <v>2732</v>
      </c>
    </row>
    <row r="12445" spans="1:8" x14ac:dyDescent="0.3">
      <c r="A12445" s="5">
        <v>22083036</v>
      </c>
      <c r="B12445" t="s">
        <v>2756</v>
      </c>
      <c r="C12445" s="2">
        <v>45134</v>
      </c>
      <c r="D12445" s="3">
        <v>100000</v>
      </c>
      <c r="E12445" s="3">
        <v>100000</v>
      </c>
      <c r="F12445">
        <v>1593</v>
      </c>
      <c r="G12445" s="4">
        <f t="shared" si="194"/>
        <v>62.774639045825488</v>
      </c>
      <c r="H12445" s="1" t="s">
        <v>2732</v>
      </c>
    </row>
    <row r="12446" spans="1:8" x14ac:dyDescent="0.3">
      <c r="A12446" s="5">
        <v>22083043</v>
      </c>
      <c r="B12446" t="s">
        <v>2757</v>
      </c>
      <c r="C12446" s="2">
        <v>45404</v>
      </c>
      <c r="D12446" s="3">
        <v>130000</v>
      </c>
      <c r="E12446" s="3">
        <v>130000</v>
      </c>
      <c r="F12446">
        <v>1502</v>
      </c>
      <c r="G12446" s="4">
        <f t="shared" si="194"/>
        <v>86.55126498002663</v>
      </c>
      <c r="H12446" s="1" t="s">
        <v>2732</v>
      </c>
    </row>
    <row r="12447" spans="1:8" x14ac:dyDescent="0.3">
      <c r="A12447" s="5">
        <v>22083043</v>
      </c>
      <c r="B12447" t="s">
        <v>2757</v>
      </c>
      <c r="C12447" s="2">
        <v>45464</v>
      </c>
      <c r="D12447" s="3">
        <v>199000</v>
      </c>
      <c r="E12447" s="3">
        <v>199000</v>
      </c>
      <c r="F12447">
        <v>1502</v>
      </c>
      <c r="G12447" s="4">
        <f t="shared" si="194"/>
        <v>132.49001331557923</v>
      </c>
      <c r="H12447" s="1" t="s">
        <v>2732</v>
      </c>
    </row>
    <row r="12448" spans="1:8" x14ac:dyDescent="0.3">
      <c r="A12448" s="5">
        <v>22083100</v>
      </c>
      <c r="B12448" t="s">
        <v>2393</v>
      </c>
      <c r="C12448" s="2">
        <v>45264</v>
      </c>
      <c r="D12448" s="3">
        <v>182000</v>
      </c>
      <c r="E12448" s="3">
        <v>182000</v>
      </c>
      <c r="F12448">
        <v>1685</v>
      </c>
      <c r="G12448" s="4">
        <f t="shared" si="194"/>
        <v>108.01186943620178</v>
      </c>
      <c r="H12448" s="1" t="s">
        <v>2357</v>
      </c>
    </row>
    <row r="12449" spans="1:8" x14ac:dyDescent="0.3">
      <c r="A12449" s="5">
        <v>22083162</v>
      </c>
      <c r="B12449" t="s">
        <v>1652</v>
      </c>
      <c r="C12449" s="2">
        <v>45547</v>
      </c>
      <c r="D12449" s="3">
        <v>82500</v>
      </c>
      <c r="E12449" s="3">
        <v>82500</v>
      </c>
      <c r="F12449">
        <v>890</v>
      </c>
      <c r="G12449" s="4">
        <f t="shared" si="194"/>
        <v>92.696629213483149</v>
      </c>
      <c r="H12449" s="1" t="s">
        <v>1631</v>
      </c>
    </row>
    <row r="12450" spans="1:8" x14ac:dyDescent="0.3">
      <c r="A12450" s="5">
        <v>22083264</v>
      </c>
      <c r="B12450" t="s">
        <v>1122</v>
      </c>
      <c r="C12450" s="2">
        <v>45141</v>
      </c>
      <c r="D12450" s="3">
        <v>86000</v>
      </c>
      <c r="E12450" s="3">
        <v>86000</v>
      </c>
      <c r="F12450">
        <v>918</v>
      </c>
      <c r="G12450" s="4">
        <f t="shared" si="194"/>
        <v>93.68191721132898</v>
      </c>
      <c r="H12450" s="1" t="s">
        <v>1062</v>
      </c>
    </row>
    <row r="12451" spans="1:8" x14ac:dyDescent="0.3">
      <c r="A12451" s="5">
        <v>22083281</v>
      </c>
      <c r="B12451" t="s">
        <v>1123</v>
      </c>
      <c r="C12451" s="2">
        <v>45565</v>
      </c>
      <c r="D12451" s="3">
        <v>83000</v>
      </c>
      <c r="E12451" s="3">
        <v>83000</v>
      </c>
      <c r="F12451">
        <v>800</v>
      </c>
      <c r="G12451" s="4">
        <f t="shared" si="194"/>
        <v>103.75</v>
      </c>
      <c r="H12451" s="1" t="s">
        <v>1062</v>
      </c>
    </row>
    <row r="12452" spans="1:8" x14ac:dyDescent="0.3">
      <c r="A12452" s="5">
        <v>22083293</v>
      </c>
      <c r="B12452" t="s">
        <v>1124</v>
      </c>
      <c r="C12452" s="2">
        <v>45037</v>
      </c>
      <c r="D12452" s="3">
        <v>47900</v>
      </c>
      <c r="E12452" s="3">
        <v>47900</v>
      </c>
      <c r="F12452">
        <v>772</v>
      </c>
      <c r="G12452" s="4">
        <f t="shared" si="194"/>
        <v>62.046632124352328</v>
      </c>
      <c r="H12452" s="1" t="s">
        <v>1062</v>
      </c>
    </row>
    <row r="12453" spans="1:8" x14ac:dyDescent="0.3">
      <c r="A12453" s="5">
        <v>22083293</v>
      </c>
      <c r="B12453" t="s">
        <v>1124</v>
      </c>
      <c r="C12453" s="2">
        <v>45036</v>
      </c>
      <c r="D12453" s="3">
        <v>47900</v>
      </c>
      <c r="E12453" s="3">
        <v>47900</v>
      </c>
      <c r="F12453">
        <v>772</v>
      </c>
      <c r="G12453" s="4">
        <f t="shared" si="194"/>
        <v>62.046632124352328</v>
      </c>
      <c r="H12453" s="1" t="s">
        <v>1062</v>
      </c>
    </row>
    <row r="12454" spans="1:8" x14ac:dyDescent="0.3">
      <c r="A12454" s="5">
        <v>22083304</v>
      </c>
      <c r="B12454" t="s">
        <v>839</v>
      </c>
      <c r="C12454" s="2">
        <v>45300</v>
      </c>
      <c r="D12454" s="3">
        <v>80000</v>
      </c>
      <c r="E12454" s="3">
        <v>80000</v>
      </c>
      <c r="F12454">
        <v>746</v>
      </c>
      <c r="G12454" s="4">
        <f t="shared" si="194"/>
        <v>107.23860589812332</v>
      </c>
      <c r="H12454" s="1" t="s">
        <v>761</v>
      </c>
    </row>
    <row r="12455" spans="1:8" x14ac:dyDescent="0.3">
      <c r="A12455" s="5">
        <v>22083304</v>
      </c>
      <c r="B12455" t="s">
        <v>839</v>
      </c>
      <c r="C12455" s="2">
        <v>45302</v>
      </c>
      <c r="D12455" s="3">
        <v>80000</v>
      </c>
      <c r="E12455" s="3">
        <v>80000</v>
      </c>
      <c r="F12455">
        <v>746</v>
      </c>
      <c r="G12455" s="4">
        <f t="shared" si="194"/>
        <v>107.23860589812332</v>
      </c>
      <c r="H12455" s="1" t="s">
        <v>761</v>
      </c>
    </row>
    <row r="12456" spans="1:8" x14ac:dyDescent="0.3">
      <c r="A12456" s="5">
        <v>22083307</v>
      </c>
      <c r="B12456" t="s">
        <v>840</v>
      </c>
      <c r="C12456" s="2">
        <v>45161</v>
      </c>
      <c r="D12456" s="3">
        <v>27000</v>
      </c>
      <c r="E12456" s="3">
        <v>27000</v>
      </c>
      <c r="F12456">
        <v>806</v>
      </c>
      <c r="G12456" s="4">
        <f t="shared" si="194"/>
        <v>33.498759305210918</v>
      </c>
      <c r="H12456" s="1" t="s">
        <v>761</v>
      </c>
    </row>
    <row r="12457" spans="1:8" x14ac:dyDescent="0.3">
      <c r="A12457" s="5">
        <v>22083307</v>
      </c>
      <c r="B12457" t="s">
        <v>840</v>
      </c>
      <c r="C12457" s="2">
        <v>45596</v>
      </c>
      <c r="D12457" s="3">
        <v>30000</v>
      </c>
      <c r="E12457" s="3">
        <v>30000</v>
      </c>
      <c r="F12457">
        <v>806</v>
      </c>
      <c r="G12457" s="4">
        <f t="shared" si="194"/>
        <v>37.220843672456574</v>
      </c>
      <c r="H12457" s="1" t="s">
        <v>761</v>
      </c>
    </row>
    <row r="12458" spans="1:8" x14ac:dyDescent="0.3">
      <c r="A12458" s="5">
        <v>22083320</v>
      </c>
      <c r="B12458" t="s">
        <v>841</v>
      </c>
      <c r="C12458" s="2">
        <v>45051</v>
      </c>
      <c r="D12458" s="3">
        <v>63000</v>
      </c>
      <c r="E12458" s="3">
        <v>63000</v>
      </c>
      <c r="F12458">
        <v>1019</v>
      </c>
      <c r="G12458" s="4">
        <f t="shared" si="194"/>
        <v>61.825318940137393</v>
      </c>
      <c r="H12458" s="1" t="s">
        <v>761</v>
      </c>
    </row>
    <row r="12459" spans="1:8" x14ac:dyDescent="0.3">
      <c r="A12459" s="5">
        <v>22083329</v>
      </c>
      <c r="B12459" t="s">
        <v>842</v>
      </c>
      <c r="C12459" s="2">
        <v>45665</v>
      </c>
      <c r="D12459" s="3">
        <v>77500</v>
      </c>
      <c r="E12459" s="3">
        <v>77500</v>
      </c>
      <c r="F12459">
        <v>1024</v>
      </c>
      <c r="G12459" s="4">
        <f t="shared" si="194"/>
        <v>75.68359375</v>
      </c>
      <c r="H12459" s="1" t="s">
        <v>761</v>
      </c>
    </row>
    <row r="12460" spans="1:8" x14ac:dyDescent="0.3">
      <c r="A12460" s="5">
        <v>22083419</v>
      </c>
      <c r="B12460" t="s">
        <v>690</v>
      </c>
      <c r="C12460" s="2">
        <v>45391</v>
      </c>
      <c r="D12460" s="3">
        <v>65000</v>
      </c>
      <c r="E12460" s="3">
        <v>65000</v>
      </c>
      <c r="F12460">
        <v>820</v>
      </c>
      <c r="G12460" s="4">
        <f t="shared" si="194"/>
        <v>79.268292682926827</v>
      </c>
      <c r="H12460" s="1" t="s">
        <v>691</v>
      </c>
    </row>
    <row r="12461" spans="1:8" x14ac:dyDescent="0.3">
      <c r="A12461" s="5">
        <v>22083423</v>
      </c>
      <c r="B12461" t="s">
        <v>692</v>
      </c>
      <c r="C12461" s="2">
        <v>45082</v>
      </c>
      <c r="D12461" s="3">
        <v>82500</v>
      </c>
      <c r="E12461" s="3">
        <v>82500</v>
      </c>
      <c r="F12461">
        <v>1167</v>
      </c>
      <c r="G12461" s="4">
        <f t="shared" si="194"/>
        <v>70.694087403598971</v>
      </c>
      <c r="H12461" s="1" t="s">
        <v>691</v>
      </c>
    </row>
    <row r="12462" spans="1:8" x14ac:dyDescent="0.3">
      <c r="A12462" s="5">
        <v>22083427</v>
      </c>
      <c r="B12462" t="s">
        <v>693</v>
      </c>
      <c r="C12462" s="2">
        <v>45037</v>
      </c>
      <c r="D12462" s="3">
        <v>101300</v>
      </c>
      <c r="E12462" s="3">
        <v>101300</v>
      </c>
      <c r="F12462">
        <v>1224</v>
      </c>
      <c r="G12462" s="4">
        <f t="shared" si="194"/>
        <v>82.761437908496731</v>
      </c>
      <c r="H12462" s="1" t="s">
        <v>691</v>
      </c>
    </row>
    <row r="12463" spans="1:8" x14ac:dyDescent="0.3">
      <c r="A12463" s="5">
        <v>22083429</v>
      </c>
      <c r="B12463" t="s">
        <v>694</v>
      </c>
      <c r="C12463" s="2">
        <v>45686</v>
      </c>
      <c r="D12463" s="3">
        <v>63000</v>
      </c>
      <c r="E12463" s="3">
        <v>63000</v>
      </c>
      <c r="F12463">
        <v>1018</v>
      </c>
      <c r="G12463" s="4">
        <f t="shared" si="194"/>
        <v>61.886051080550097</v>
      </c>
      <c r="H12463" s="1" t="s">
        <v>691</v>
      </c>
    </row>
    <row r="12464" spans="1:8" x14ac:dyDescent="0.3">
      <c r="A12464" s="5">
        <v>22083429</v>
      </c>
      <c r="B12464" t="s">
        <v>694</v>
      </c>
      <c r="C12464" s="2">
        <v>45084</v>
      </c>
      <c r="D12464" s="3">
        <v>86500</v>
      </c>
      <c r="E12464" s="3">
        <v>86500</v>
      </c>
      <c r="F12464">
        <v>1018</v>
      </c>
      <c r="G12464" s="4">
        <f t="shared" si="194"/>
        <v>84.970530451866409</v>
      </c>
      <c r="H12464" s="1" t="s">
        <v>691</v>
      </c>
    </row>
    <row r="12465" spans="1:8" x14ac:dyDescent="0.3">
      <c r="A12465" s="5">
        <v>22083430</v>
      </c>
      <c r="B12465" t="s">
        <v>695</v>
      </c>
      <c r="C12465" s="2">
        <v>45209</v>
      </c>
      <c r="D12465" s="3">
        <v>60000</v>
      </c>
      <c r="E12465" s="3">
        <v>60000</v>
      </c>
      <c r="F12465">
        <v>1030</v>
      </c>
      <c r="G12465" s="4">
        <f t="shared" si="194"/>
        <v>58.252427184466022</v>
      </c>
      <c r="H12465" s="1" t="s">
        <v>691</v>
      </c>
    </row>
    <row r="12466" spans="1:8" x14ac:dyDescent="0.3">
      <c r="A12466" s="5">
        <v>22083438</v>
      </c>
      <c r="B12466" t="s">
        <v>696</v>
      </c>
      <c r="C12466" s="2">
        <v>45135</v>
      </c>
      <c r="D12466" s="3">
        <v>130000</v>
      </c>
      <c r="E12466" s="3">
        <v>130000</v>
      </c>
      <c r="F12466">
        <v>1018</v>
      </c>
      <c r="G12466" s="4">
        <f t="shared" si="194"/>
        <v>127.70137524557957</v>
      </c>
      <c r="H12466" s="1" t="s">
        <v>691</v>
      </c>
    </row>
    <row r="12467" spans="1:8" x14ac:dyDescent="0.3">
      <c r="A12467" s="5">
        <v>22083440</v>
      </c>
      <c r="B12467" t="s">
        <v>697</v>
      </c>
      <c r="C12467" s="2">
        <v>45702</v>
      </c>
      <c r="D12467" s="3">
        <v>62500</v>
      </c>
      <c r="E12467" s="3">
        <v>62500</v>
      </c>
      <c r="F12467">
        <v>717</v>
      </c>
      <c r="G12467" s="4">
        <f t="shared" si="194"/>
        <v>87.168758716875871</v>
      </c>
      <c r="H12467" s="1" t="s">
        <v>691</v>
      </c>
    </row>
    <row r="12468" spans="1:8" x14ac:dyDescent="0.3">
      <c r="A12468" s="5">
        <v>22083454</v>
      </c>
      <c r="B12468" t="s">
        <v>1125</v>
      </c>
      <c r="C12468" s="2">
        <v>45271</v>
      </c>
      <c r="D12468" s="3">
        <v>45000</v>
      </c>
      <c r="E12468" s="3">
        <v>45000</v>
      </c>
      <c r="F12468">
        <v>800</v>
      </c>
      <c r="G12468" s="4">
        <f t="shared" si="194"/>
        <v>56.25</v>
      </c>
      <c r="H12468" s="1" t="s">
        <v>1062</v>
      </c>
    </row>
    <row r="12469" spans="1:8" x14ac:dyDescent="0.3">
      <c r="A12469" s="5">
        <v>22083461</v>
      </c>
      <c r="B12469" t="s">
        <v>1126</v>
      </c>
      <c r="C12469" s="2">
        <v>45404</v>
      </c>
      <c r="D12469" s="3">
        <v>50100</v>
      </c>
      <c r="E12469" s="3">
        <v>50100</v>
      </c>
      <c r="F12469">
        <v>773</v>
      </c>
      <c r="G12469" s="4">
        <f t="shared" si="194"/>
        <v>64.8124191461837</v>
      </c>
      <c r="H12469" s="1" t="s">
        <v>1062</v>
      </c>
    </row>
    <row r="12470" spans="1:8" x14ac:dyDescent="0.3">
      <c r="A12470" s="5">
        <v>22083486</v>
      </c>
      <c r="B12470" t="s">
        <v>1127</v>
      </c>
      <c r="C12470" s="2">
        <v>45637</v>
      </c>
      <c r="D12470" s="3">
        <v>66000</v>
      </c>
      <c r="E12470" s="3">
        <v>66000</v>
      </c>
      <c r="F12470">
        <v>951</v>
      </c>
      <c r="G12470" s="4">
        <f t="shared" si="194"/>
        <v>69.400630914826493</v>
      </c>
      <c r="H12470" s="1" t="s">
        <v>1062</v>
      </c>
    </row>
    <row r="12471" spans="1:8" x14ac:dyDescent="0.3">
      <c r="A12471" s="5">
        <v>22083537</v>
      </c>
      <c r="B12471" t="s">
        <v>1226</v>
      </c>
      <c r="C12471" s="2">
        <v>45615</v>
      </c>
      <c r="D12471" s="3">
        <v>85000</v>
      </c>
      <c r="E12471" s="3">
        <v>85000</v>
      </c>
      <c r="F12471">
        <v>1060</v>
      </c>
      <c r="G12471" s="4">
        <f t="shared" si="194"/>
        <v>80.188679245283012</v>
      </c>
      <c r="H12471" s="1" t="s">
        <v>1196</v>
      </c>
    </row>
    <row r="12472" spans="1:8" x14ac:dyDescent="0.3">
      <c r="A12472" s="5">
        <v>22083572</v>
      </c>
      <c r="B12472" t="s">
        <v>1653</v>
      </c>
      <c r="C12472" s="2">
        <v>45334</v>
      </c>
      <c r="D12472" s="3">
        <v>39000</v>
      </c>
      <c r="E12472" s="3">
        <v>39000</v>
      </c>
      <c r="F12472">
        <v>782</v>
      </c>
      <c r="G12472" s="4">
        <f t="shared" si="194"/>
        <v>49.872122762148337</v>
      </c>
      <c r="H12472" s="1" t="s">
        <v>1631</v>
      </c>
    </row>
    <row r="12473" spans="1:8" x14ac:dyDescent="0.3">
      <c r="A12473" s="5">
        <v>22083605</v>
      </c>
      <c r="B12473" t="s">
        <v>1654</v>
      </c>
      <c r="C12473" s="2">
        <v>45386</v>
      </c>
      <c r="D12473" s="3">
        <v>89000</v>
      </c>
      <c r="E12473" s="3">
        <v>89000</v>
      </c>
      <c r="F12473">
        <v>1058</v>
      </c>
      <c r="G12473" s="4">
        <f t="shared" si="194"/>
        <v>84.120982986767487</v>
      </c>
      <c r="H12473" s="1" t="s">
        <v>1631</v>
      </c>
    </row>
    <row r="12474" spans="1:8" x14ac:dyDescent="0.3">
      <c r="A12474" s="5">
        <v>22083623</v>
      </c>
      <c r="B12474" t="s">
        <v>1597</v>
      </c>
      <c r="C12474" s="2">
        <v>45303</v>
      </c>
      <c r="D12474" s="3">
        <v>111000</v>
      </c>
      <c r="E12474" s="3">
        <v>111000</v>
      </c>
      <c r="F12474">
        <v>1448</v>
      </c>
      <c r="G12474" s="4">
        <f t="shared" si="194"/>
        <v>76.657458563535911</v>
      </c>
      <c r="H12474" s="1" t="s">
        <v>1577</v>
      </c>
    </row>
    <row r="12475" spans="1:8" x14ac:dyDescent="0.3">
      <c r="A12475" s="5">
        <v>22083648</v>
      </c>
      <c r="B12475" t="s">
        <v>2394</v>
      </c>
      <c r="C12475" s="2">
        <v>45044</v>
      </c>
      <c r="D12475" s="3">
        <v>131000</v>
      </c>
      <c r="E12475" s="3">
        <v>131000</v>
      </c>
      <c r="F12475">
        <v>1287</v>
      </c>
      <c r="G12475" s="4">
        <f t="shared" si="194"/>
        <v>101.78710178710179</v>
      </c>
      <c r="H12475" s="1" t="s">
        <v>2357</v>
      </c>
    </row>
    <row r="12476" spans="1:8" x14ac:dyDescent="0.3">
      <c r="A12476" s="5">
        <v>22083675</v>
      </c>
      <c r="B12476" t="s">
        <v>2395</v>
      </c>
      <c r="C12476" s="2">
        <v>45366</v>
      </c>
      <c r="D12476" s="3">
        <v>156000</v>
      </c>
      <c r="E12476" s="3">
        <v>156000</v>
      </c>
      <c r="F12476">
        <v>904</v>
      </c>
      <c r="G12476" s="4">
        <f t="shared" si="194"/>
        <v>172.56637168141592</v>
      </c>
      <c r="H12476" s="1" t="s">
        <v>2357</v>
      </c>
    </row>
    <row r="12477" spans="1:8" x14ac:dyDescent="0.3">
      <c r="A12477" s="5">
        <v>22083680</v>
      </c>
      <c r="B12477" t="s">
        <v>2396</v>
      </c>
      <c r="C12477" s="2">
        <v>45393</v>
      </c>
      <c r="D12477" s="3">
        <v>220000</v>
      </c>
      <c r="E12477" s="3">
        <v>220000</v>
      </c>
      <c r="F12477">
        <v>1464</v>
      </c>
      <c r="G12477" s="4">
        <f t="shared" si="194"/>
        <v>150.27322404371586</v>
      </c>
      <c r="H12477" s="1" t="s">
        <v>2357</v>
      </c>
    </row>
    <row r="12478" spans="1:8" x14ac:dyDescent="0.3">
      <c r="A12478" s="5">
        <v>22083697</v>
      </c>
      <c r="B12478" t="s">
        <v>2397</v>
      </c>
      <c r="C12478" s="2">
        <v>45177</v>
      </c>
      <c r="D12478" s="3">
        <v>220000</v>
      </c>
      <c r="E12478" s="3">
        <v>220000</v>
      </c>
      <c r="F12478">
        <v>1608</v>
      </c>
      <c r="G12478" s="4">
        <f t="shared" si="194"/>
        <v>136.81592039800995</v>
      </c>
      <c r="H12478" s="1" t="s">
        <v>2357</v>
      </c>
    </row>
    <row r="12479" spans="1:8" x14ac:dyDescent="0.3">
      <c r="A12479" s="5">
        <v>22083785</v>
      </c>
      <c r="B12479" t="s">
        <v>13148</v>
      </c>
      <c r="C12479" s="2">
        <v>45450</v>
      </c>
      <c r="D12479" s="3">
        <v>32000</v>
      </c>
      <c r="E12479" s="3">
        <v>32000</v>
      </c>
      <c r="F12479">
        <v>774</v>
      </c>
      <c r="G12479" s="4">
        <f t="shared" si="194"/>
        <v>41.343669250645995</v>
      </c>
      <c r="H12479" s="1" t="s">
        <v>13116</v>
      </c>
    </row>
    <row r="12480" spans="1:8" x14ac:dyDescent="0.3">
      <c r="A12480" s="5">
        <v>22083809</v>
      </c>
      <c r="B12480" t="s">
        <v>12838</v>
      </c>
      <c r="C12480" s="2">
        <v>45118</v>
      </c>
      <c r="D12480" s="3">
        <v>32000</v>
      </c>
      <c r="E12480" s="3">
        <v>32000</v>
      </c>
      <c r="F12480">
        <v>804</v>
      </c>
      <c r="G12480" s="4">
        <f t="shared" si="194"/>
        <v>39.800995024875618</v>
      </c>
      <c r="H12480" s="1" t="s">
        <v>12793</v>
      </c>
    </row>
    <row r="12481" spans="1:8" x14ac:dyDescent="0.3">
      <c r="A12481" s="5">
        <v>22083810</v>
      </c>
      <c r="B12481" t="s">
        <v>12839</v>
      </c>
      <c r="C12481" s="2">
        <v>45118</v>
      </c>
      <c r="D12481" s="3">
        <v>25000</v>
      </c>
      <c r="E12481" s="3">
        <v>25000</v>
      </c>
      <c r="F12481">
        <v>939</v>
      </c>
      <c r="G12481" s="4">
        <f t="shared" si="194"/>
        <v>26.624068157614484</v>
      </c>
      <c r="H12481" s="1" t="s">
        <v>12793</v>
      </c>
    </row>
    <row r="12482" spans="1:8" x14ac:dyDescent="0.3">
      <c r="A12482" s="5">
        <v>22083823</v>
      </c>
      <c r="B12482" t="s">
        <v>12840</v>
      </c>
      <c r="C12482" s="2">
        <v>45700</v>
      </c>
      <c r="D12482" s="3">
        <v>55000</v>
      </c>
      <c r="E12482" s="3">
        <v>55000</v>
      </c>
      <c r="F12482">
        <v>1012</v>
      </c>
      <c r="G12482" s="4">
        <f t="shared" ref="G12482:G12545" si="195">E12482/F12482</f>
        <v>54.347826086956523</v>
      </c>
      <c r="H12482" s="1" t="s">
        <v>12793</v>
      </c>
    </row>
    <row r="12483" spans="1:8" x14ac:dyDescent="0.3">
      <c r="A12483" s="5">
        <v>22083829</v>
      </c>
      <c r="B12483" t="s">
        <v>12841</v>
      </c>
      <c r="C12483" s="2">
        <v>45611</v>
      </c>
      <c r="D12483" s="3">
        <v>51000</v>
      </c>
      <c r="E12483" s="3">
        <v>51000</v>
      </c>
      <c r="F12483">
        <v>998</v>
      </c>
      <c r="G12483" s="4">
        <f t="shared" si="195"/>
        <v>51.102204408817634</v>
      </c>
      <c r="H12483" s="1" t="s">
        <v>12793</v>
      </c>
    </row>
    <row r="12484" spans="1:8" x14ac:dyDescent="0.3">
      <c r="A12484" s="5">
        <v>22083848</v>
      </c>
      <c r="B12484" t="s">
        <v>12842</v>
      </c>
      <c r="C12484" s="2">
        <v>45261</v>
      </c>
      <c r="D12484" s="3">
        <v>146000</v>
      </c>
      <c r="E12484" s="3">
        <v>146000</v>
      </c>
      <c r="F12484">
        <v>1157</v>
      </c>
      <c r="G12484" s="4">
        <f t="shared" si="195"/>
        <v>126.18841832324978</v>
      </c>
      <c r="H12484" s="1" t="s">
        <v>12793</v>
      </c>
    </row>
    <row r="12485" spans="1:8" x14ac:dyDescent="0.3">
      <c r="A12485" s="5">
        <v>22083848</v>
      </c>
      <c r="B12485" t="s">
        <v>12842</v>
      </c>
      <c r="C12485" s="2">
        <v>45565</v>
      </c>
      <c r="D12485" s="3">
        <v>149000</v>
      </c>
      <c r="E12485" s="3">
        <v>149000</v>
      </c>
      <c r="F12485">
        <v>1157</v>
      </c>
      <c r="G12485" s="4">
        <f t="shared" si="195"/>
        <v>128.78133102852203</v>
      </c>
      <c r="H12485" s="1" t="s">
        <v>12793</v>
      </c>
    </row>
    <row r="12486" spans="1:8" x14ac:dyDescent="0.3">
      <c r="A12486" s="5">
        <v>22083905</v>
      </c>
      <c r="B12486" t="s">
        <v>14390</v>
      </c>
      <c r="C12486" s="2">
        <v>45070</v>
      </c>
      <c r="D12486" s="3">
        <v>60000</v>
      </c>
      <c r="E12486" s="3">
        <v>60000</v>
      </c>
      <c r="F12486">
        <v>927</v>
      </c>
      <c r="G12486" s="4">
        <f t="shared" si="195"/>
        <v>64.724919093851128</v>
      </c>
      <c r="H12486" s="1" t="s">
        <v>14253</v>
      </c>
    </row>
    <row r="12487" spans="1:8" x14ac:dyDescent="0.3">
      <c r="A12487" s="5">
        <v>22083922</v>
      </c>
      <c r="B12487" t="s">
        <v>14391</v>
      </c>
      <c r="C12487" s="2">
        <v>45674</v>
      </c>
      <c r="D12487" s="3">
        <v>99700</v>
      </c>
      <c r="E12487" s="3">
        <v>99700</v>
      </c>
      <c r="F12487">
        <v>1077</v>
      </c>
      <c r="G12487" s="4">
        <f t="shared" si="195"/>
        <v>92.571959145775295</v>
      </c>
      <c r="H12487" s="1" t="s">
        <v>14253</v>
      </c>
    </row>
    <row r="12488" spans="1:8" x14ac:dyDescent="0.3">
      <c r="A12488" s="5">
        <v>22083927</v>
      </c>
      <c r="B12488" t="s">
        <v>14392</v>
      </c>
      <c r="C12488" s="2">
        <v>45643</v>
      </c>
      <c r="D12488" s="3">
        <v>35000</v>
      </c>
      <c r="E12488" s="3">
        <v>35000</v>
      </c>
      <c r="F12488">
        <v>1077</v>
      </c>
      <c r="G12488" s="4">
        <f t="shared" si="195"/>
        <v>32.497678737233052</v>
      </c>
      <c r="H12488" s="1" t="s">
        <v>14253</v>
      </c>
    </row>
    <row r="12489" spans="1:8" x14ac:dyDescent="0.3">
      <c r="A12489" s="5">
        <v>22083927</v>
      </c>
      <c r="B12489" t="s">
        <v>14392</v>
      </c>
      <c r="C12489" s="2">
        <v>45673</v>
      </c>
      <c r="D12489" s="3">
        <v>75000</v>
      </c>
      <c r="E12489" s="3">
        <v>75000</v>
      </c>
      <c r="F12489">
        <v>1077</v>
      </c>
      <c r="G12489" s="4">
        <f t="shared" si="195"/>
        <v>69.637883008356539</v>
      </c>
      <c r="H12489" s="1" t="s">
        <v>14253</v>
      </c>
    </row>
    <row r="12490" spans="1:8" x14ac:dyDescent="0.3">
      <c r="A12490" s="5">
        <v>22083928</v>
      </c>
      <c r="B12490" t="s">
        <v>14393</v>
      </c>
      <c r="C12490" s="2">
        <v>45618</v>
      </c>
      <c r="D12490" s="3">
        <v>107500</v>
      </c>
      <c r="E12490" s="3">
        <v>107500</v>
      </c>
      <c r="F12490">
        <v>1257</v>
      </c>
      <c r="G12490" s="4">
        <f t="shared" si="195"/>
        <v>85.52108194112968</v>
      </c>
      <c r="H12490" s="1" t="s">
        <v>14253</v>
      </c>
    </row>
    <row r="12491" spans="1:8" x14ac:dyDescent="0.3">
      <c r="A12491" s="5">
        <v>22083928</v>
      </c>
      <c r="B12491" t="s">
        <v>14393</v>
      </c>
      <c r="C12491" s="2">
        <v>45618</v>
      </c>
      <c r="D12491" s="3">
        <v>135000</v>
      </c>
      <c r="E12491" s="3">
        <v>135000</v>
      </c>
      <c r="F12491">
        <v>1257</v>
      </c>
      <c r="G12491" s="4">
        <f t="shared" si="195"/>
        <v>107.39856801909308</v>
      </c>
      <c r="H12491" s="1" t="s">
        <v>14253</v>
      </c>
    </row>
    <row r="12492" spans="1:8" x14ac:dyDescent="0.3">
      <c r="A12492" s="5">
        <v>22083958</v>
      </c>
      <c r="B12492" t="s">
        <v>14394</v>
      </c>
      <c r="C12492" s="2">
        <v>45289</v>
      </c>
      <c r="D12492" s="3">
        <v>60000</v>
      </c>
      <c r="E12492" s="3">
        <v>60000</v>
      </c>
      <c r="F12492">
        <v>892</v>
      </c>
      <c r="G12492" s="4">
        <f t="shared" si="195"/>
        <v>67.264573991031384</v>
      </c>
      <c r="H12492" s="1" t="s">
        <v>14253</v>
      </c>
    </row>
    <row r="12493" spans="1:8" x14ac:dyDescent="0.3">
      <c r="A12493" s="5">
        <v>22083967</v>
      </c>
      <c r="B12493" t="s">
        <v>14395</v>
      </c>
      <c r="C12493" s="2">
        <v>45247</v>
      </c>
      <c r="D12493" s="3">
        <v>59000</v>
      </c>
      <c r="E12493" s="3">
        <v>59000</v>
      </c>
      <c r="F12493">
        <v>840</v>
      </c>
      <c r="G12493" s="4">
        <f t="shared" si="195"/>
        <v>70.238095238095241</v>
      </c>
      <c r="H12493" s="1" t="s">
        <v>14253</v>
      </c>
    </row>
    <row r="12494" spans="1:8" x14ac:dyDescent="0.3">
      <c r="A12494" s="5">
        <v>22083967</v>
      </c>
      <c r="B12494" t="s">
        <v>14395</v>
      </c>
      <c r="C12494" s="2">
        <v>45316</v>
      </c>
      <c r="D12494" s="3">
        <v>99000</v>
      </c>
      <c r="E12494" s="3">
        <v>99000</v>
      </c>
      <c r="F12494">
        <v>840</v>
      </c>
      <c r="G12494" s="4">
        <f t="shared" si="195"/>
        <v>117.85714285714286</v>
      </c>
      <c r="H12494" s="1" t="s">
        <v>14253</v>
      </c>
    </row>
    <row r="12495" spans="1:8" x14ac:dyDescent="0.3">
      <c r="A12495" s="5">
        <v>22083978</v>
      </c>
      <c r="B12495" t="s">
        <v>14396</v>
      </c>
      <c r="C12495" s="2">
        <v>45334</v>
      </c>
      <c r="D12495" s="3">
        <v>24100</v>
      </c>
      <c r="E12495" s="3">
        <v>24100</v>
      </c>
      <c r="F12495">
        <v>936</v>
      </c>
      <c r="G12495" s="4">
        <f t="shared" si="195"/>
        <v>25.747863247863247</v>
      </c>
      <c r="H12495" s="1" t="s">
        <v>14253</v>
      </c>
    </row>
    <row r="12496" spans="1:8" x14ac:dyDescent="0.3">
      <c r="A12496" s="5">
        <v>22083982</v>
      </c>
      <c r="B12496" t="s">
        <v>14397</v>
      </c>
      <c r="C12496" s="2">
        <v>45558</v>
      </c>
      <c r="D12496" s="3">
        <v>65000</v>
      </c>
      <c r="E12496" s="3">
        <v>65000</v>
      </c>
      <c r="F12496">
        <v>1044</v>
      </c>
      <c r="G12496" s="4">
        <f t="shared" si="195"/>
        <v>62.26053639846743</v>
      </c>
      <c r="H12496" s="1" t="s">
        <v>14253</v>
      </c>
    </row>
    <row r="12497" spans="1:8" x14ac:dyDescent="0.3">
      <c r="A12497" s="5">
        <v>22083999</v>
      </c>
      <c r="B12497" t="s">
        <v>14398</v>
      </c>
      <c r="C12497" s="2">
        <v>45726</v>
      </c>
      <c r="D12497" s="3">
        <v>75000</v>
      </c>
      <c r="E12497" s="3">
        <v>75000</v>
      </c>
      <c r="F12497">
        <v>1078</v>
      </c>
      <c r="G12497" s="4">
        <f t="shared" si="195"/>
        <v>69.573283858998138</v>
      </c>
      <c r="H12497" s="1" t="s">
        <v>14253</v>
      </c>
    </row>
    <row r="12498" spans="1:8" x14ac:dyDescent="0.3">
      <c r="A12498" s="5">
        <v>22084011</v>
      </c>
      <c r="B12498" t="s">
        <v>14747</v>
      </c>
      <c r="C12498" s="2">
        <v>45701</v>
      </c>
      <c r="D12498" s="3">
        <v>160000</v>
      </c>
      <c r="E12498" s="3">
        <v>160000</v>
      </c>
      <c r="F12498">
        <v>1388</v>
      </c>
      <c r="G12498" s="4">
        <f t="shared" si="195"/>
        <v>115.27377521613833</v>
      </c>
      <c r="H12498" s="1" t="s">
        <v>14655</v>
      </c>
    </row>
    <row r="12499" spans="1:8" x14ac:dyDescent="0.3">
      <c r="A12499" s="5">
        <v>22084033</v>
      </c>
      <c r="B12499" t="s">
        <v>14748</v>
      </c>
      <c r="C12499" s="2">
        <v>45670</v>
      </c>
      <c r="D12499" s="3">
        <v>60000</v>
      </c>
      <c r="E12499" s="3">
        <v>60000</v>
      </c>
      <c r="F12499">
        <v>902</v>
      </c>
      <c r="G12499" s="4">
        <f t="shared" si="195"/>
        <v>66.518847006651882</v>
      </c>
      <c r="H12499" s="1" t="s">
        <v>14655</v>
      </c>
    </row>
    <row r="12500" spans="1:8" x14ac:dyDescent="0.3">
      <c r="A12500" s="5">
        <v>22084039</v>
      </c>
      <c r="B12500" t="s">
        <v>14749</v>
      </c>
      <c r="C12500" s="2">
        <v>45352</v>
      </c>
      <c r="D12500" s="3">
        <v>35000</v>
      </c>
      <c r="E12500" s="3">
        <v>35000</v>
      </c>
      <c r="F12500">
        <v>840</v>
      </c>
      <c r="G12500" s="4">
        <f t="shared" si="195"/>
        <v>41.666666666666664</v>
      </c>
      <c r="H12500" s="1" t="s">
        <v>14655</v>
      </c>
    </row>
    <row r="12501" spans="1:8" x14ac:dyDescent="0.3">
      <c r="A12501" s="5">
        <v>22084053</v>
      </c>
      <c r="B12501" t="s">
        <v>14750</v>
      </c>
      <c r="C12501" s="2">
        <v>45354</v>
      </c>
      <c r="D12501" s="3">
        <v>66000</v>
      </c>
      <c r="E12501" s="3">
        <v>66000</v>
      </c>
      <c r="F12501">
        <v>1152</v>
      </c>
      <c r="G12501" s="4">
        <f t="shared" si="195"/>
        <v>57.291666666666664</v>
      </c>
      <c r="H12501" s="1" t="s">
        <v>14655</v>
      </c>
    </row>
    <row r="12502" spans="1:8" x14ac:dyDescent="0.3">
      <c r="A12502" s="5">
        <v>22084053</v>
      </c>
      <c r="B12502" t="s">
        <v>14750</v>
      </c>
      <c r="C12502" s="2">
        <v>45378</v>
      </c>
      <c r="D12502" s="3">
        <v>100000</v>
      </c>
      <c r="E12502" s="3">
        <v>100000</v>
      </c>
      <c r="F12502">
        <v>1152</v>
      </c>
      <c r="G12502" s="4">
        <f t="shared" si="195"/>
        <v>86.805555555555557</v>
      </c>
      <c r="H12502" s="1" t="s">
        <v>14655</v>
      </c>
    </row>
    <row r="12503" spans="1:8" x14ac:dyDescent="0.3">
      <c r="A12503" s="5">
        <v>22084119</v>
      </c>
      <c r="B12503" t="s">
        <v>14753</v>
      </c>
      <c r="C12503" s="2">
        <v>45278</v>
      </c>
      <c r="D12503" s="3">
        <v>80000</v>
      </c>
      <c r="E12503" s="3">
        <v>80000</v>
      </c>
      <c r="F12503">
        <v>1065</v>
      </c>
      <c r="G12503" s="4">
        <f t="shared" si="195"/>
        <v>75.117370892018783</v>
      </c>
      <c r="H12503" s="1" t="s">
        <v>14655</v>
      </c>
    </row>
    <row r="12504" spans="1:8" x14ac:dyDescent="0.3">
      <c r="A12504" s="5">
        <v>22084135</v>
      </c>
      <c r="B12504" t="s">
        <v>14754</v>
      </c>
      <c r="C12504" s="2">
        <v>45728</v>
      </c>
      <c r="D12504" s="3">
        <v>96000</v>
      </c>
      <c r="E12504" s="3">
        <v>96000</v>
      </c>
      <c r="F12504">
        <v>979</v>
      </c>
      <c r="G12504" s="4">
        <f t="shared" si="195"/>
        <v>98.059244126659863</v>
      </c>
      <c r="H12504" s="1" t="s">
        <v>14655</v>
      </c>
    </row>
    <row r="12505" spans="1:8" x14ac:dyDescent="0.3">
      <c r="A12505" s="5">
        <v>22084141</v>
      </c>
      <c r="B12505" t="s">
        <v>14755</v>
      </c>
      <c r="C12505" s="2">
        <v>45131</v>
      </c>
      <c r="D12505" s="3">
        <v>53000</v>
      </c>
      <c r="E12505" s="3">
        <v>53000</v>
      </c>
      <c r="F12505">
        <v>708</v>
      </c>
      <c r="G12505" s="4">
        <f t="shared" si="195"/>
        <v>74.858757062146893</v>
      </c>
      <c r="H12505" s="1" t="s">
        <v>14655</v>
      </c>
    </row>
    <row r="12506" spans="1:8" x14ac:dyDescent="0.3">
      <c r="A12506" s="5">
        <v>22084149</v>
      </c>
      <c r="B12506" t="s">
        <v>14756</v>
      </c>
      <c r="C12506" s="2">
        <v>45416</v>
      </c>
      <c r="D12506" s="3">
        <v>55000</v>
      </c>
      <c r="E12506" s="3">
        <v>55000</v>
      </c>
      <c r="F12506">
        <v>1212</v>
      </c>
      <c r="G12506" s="4">
        <f t="shared" si="195"/>
        <v>45.379537953795378</v>
      </c>
      <c r="H12506" s="1" t="s">
        <v>14655</v>
      </c>
    </row>
    <row r="12507" spans="1:8" x14ac:dyDescent="0.3">
      <c r="A12507" s="5">
        <v>22084152</v>
      </c>
      <c r="B12507" t="s">
        <v>14757</v>
      </c>
      <c r="C12507" s="2">
        <v>45077</v>
      </c>
      <c r="D12507" s="3">
        <v>44000</v>
      </c>
      <c r="E12507" s="3">
        <v>44000</v>
      </c>
      <c r="F12507">
        <v>1056</v>
      </c>
      <c r="G12507" s="4">
        <f t="shared" si="195"/>
        <v>41.666666666666664</v>
      </c>
      <c r="H12507" s="1" t="s">
        <v>14655</v>
      </c>
    </row>
    <row r="12508" spans="1:8" x14ac:dyDescent="0.3">
      <c r="A12508" s="5">
        <v>22084152</v>
      </c>
      <c r="B12508" t="s">
        <v>14757</v>
      </c>
      <c r="C12508" s="2">
        <v>45498</v>
      </c>
      <c r="D12508" s="3">
        <v>75000</v>
      </c>
      <c r="E12508" s="3">
        <v>75000</v>
      </c>
      <c r="F12508">
        <v>1056</v>
      </c>
      <c r="G12508" s="4">
        <f t="shared" si="195"/>
        <v>71.022727272727266</v>
      </c>
      <c r="H12508" s="1" t="s">
        <v>14655</v>
      </c>
    </row>
    <row r="12509" spans="1:8" x14ac:dyDescent="0.3">
      <c r="A12509" s="5">
        <v>22084154</v>
      </c>
      <c r="B12509" t="s">
        <v>14758</v>
      </c>
      <c r="C12509" s="2">
        <v>45502</v>
      </c>
      <c r="D12509" s="3">
        <v>100000</v>
      </c>
      <c r="E12509" s="3">
        <v>100000</v>
      </c>
      <c r="F12509">
        <v>960</v>
      </c>
      <c r="G12509" s="4">
        <f t="shared" si="195"/>
        <v>104.16666666666667</v>
      </c>
      <c r="H12509" s="1" t="s">
        <v>14655</v>
      </c>
    </row>
    <row r="12510" spans="1:8" x14ac:dyDescent="0.3">
      <c r="A12510" s="5">
        <v>22084170</v>
      </c>
      <c r="B12510" t="s">
        <v>14759</v>
      </c>
      <c r="C12510" s="2">
        <v>45049</v>
      </c>
      <c r="D12510" s="3">
        <v>67000</v>
      </c>
      <c r="E12510" s="3">
        <v>67000</v>
      </c>
      <c r="F12510">
        <v>1156</v>
      </c>
      <c r="G12510" s="4">
        <f t="shared" si="195"/>
        <v>57.958477508650518</v>
      </c>
      <c r="H12510" s="1" t="s">
        <v>14655</v>
      </c>
    </row>
    <row r="12511" spans="1:8" x14ac:dyDescent="0.3">
      <c r="A12511" s="5">
        <v>22084187</v>
      </c>
      <c r="B12511" t="s">
        <v>14760</v>
      </c>
      <c r="C12511" s="2">
        <v>45581</v>
      </c>
      <c r="D12511" s="3">
        <v>71000</v>
      </c>
      <c r="E12511" s="3">
        <v>71000</v>
      </c>
      <c r="F12511">
        <v>960</v>
      </c>
      <c r="G12511" s="4">
        <f t="shared" si="195"/>
        <v>73.958333333333329</v>
      </c>
      <c r="H12511" s="1" t="s">
        <v>14655</v>
      </c>
    </row>
    <row r="12512" spans="1:8" x14ac:dyDescent="0.3">
      <c r="A12512" s="5">
        <v>22084192</v>
      </c>
      <c r="B12512" t="s">
        <v>14761</v>
      </c>
      <c r="C12512" s="2">
        <v>45064</v>
      </c>
      <c r="D12512" s="3">
        <v>47000</v>
      </c>
      <c r="E12512" s="3">
        <v>47000</v>
      </c>
      <c r="F12512">
        <v>1064</v>
      </c>
      <c r="G12512" s="4">
        <f t="shared" si="195"/>
        <v>44.172932330827066</v>
      </c>
      <c r="H12512" s="1" t="s">
        <v>14655</v>
      </c>
    </row>
    <row r="12513" spans="1:8" x14ac:dyDescent="0.3">
      <c r="A12513" s="5">
        <v>22084220</v>
      </c>
      <c r="B12513" t="s">
        <v>14399</v>
      </c>
      <c r="C12513" s="2">
        <v>45386</v>
      </c>
      <c r="D12513" s="3">
        <v>45000</v>
      </c>
      <c r="E12513" s="3">
        <v>45000</v>
      </c>
      <c r="F12513">
        <v>746</v>
      </c>
      <c r="G12513" s="4">
        <f t="shared" si="195"/>
        <v>60.321715817694368</v>
      </c>
      <c r="H12513" s="1" t="s">
        <v>14253</v>
      </c>
    </row>
    <row r="12514" spans="1:8" x14ac:dyDescent="0.3">
      <c r="A12514" s="5">
        <v>22084220</v>
      </c>
      <c r="B12514" t="s">
        <v>14399</v>
      </c>
      <c r="C12514" s="2">
        <v>45426</v>
      </c>
      <c r="D12514" s="3">
        <v>102000</v>
      </c>
      <c r="E12514" s="3">
        <v>102000</v>
      </c>
      <c r="F12514">
        <v>746</v>
      </c>
      <c r="G12514" s="4">
        <f t="shared" si="195"/>
        <v>136.72922252010724</v>
      </c>
      <c r="H12514" s="1" t="s">
        <v>14253</v>
      </c>
    </row>
    <row r="12515" spans="1:8" x14ac:dyDescent="0.3">
      <c r="A12515" s="5">
        <v>22084233</v>
      </c>
      <c r="B12515" t="s">
        <v>14400</v>
      </c>
      <c r="C12515" s="2">
        <v>45639</v>
      </c>
      <c r="D12515" s="3">
        <v>40000</v>
      </c>
      <c r="E12515" s="3">
        <v>40000</v>
      </c>
      <c r="F12515">
        <v>1108</v>
      </c>
      <c r="G12515" s="4">
        <f t="shared" si="195"/>
        <v>36.101083032490976</v>
      </c>
      <c r="H12515" s="1" t="s">
        <v>14253</v>
      </c>
    </row>
    <row r="12516" spans="1:8" x14ac:dyDescent="0.3">
      <c r="A12516" s="5">
        <v>22084259</v>
      </c>
      <c r="B12516" t="s">
        <v>14401</v>
      </c>
      <c r="C12516" s="2">
        <v>45037</v>
      </c>
      <c r="D12516" s="3">
        <v>52000</v>
      </c>
      <c r="E12516" s="3">
        <v>52000</v>
      </c>
      <c r="F12516">
        <v>896</v>
      </c>
      <c r="G12516" s="4">
        <f t="shared" si="195"/>
        <v>58.035714285714285</v>
      </c>
      <c r="H12516" s="1" t="s">
        <v>14253</v>
      </c>
    </row>
    <row r="12517" spans="1:8" x14ac:dyDescent="0.3">
      <c r="A12517" s="5">
        <v>22084267</v>
      </c>
      <c r="B12517" t="s">
        <v>14402</v>
      </c>
      <c r="C12517" s="2">
        <v>45135</v>
      </c>
      <c r="D12517" s="3">
        <v>74500</v>
      </c>
      <c r="E12517" s="3">
        <v>74500</v>
      </c>
      <c r="F12517">
        <v>938</v>
      </c>
      <c r="G12517" s="4">
        <f t="shared" si="195"/>
        <v>79.424307036247342</v>
      </c>
      <c r="H12517" s="1" t="s">
        <v>14253</v>
      </c>
    </row>
    <row r="12518" spans="1:8" x14ac:dyDescent="0.3">
      <c r="A12518" s="5">
        <v>22084286</v>
      </c>
      <c r="B12518" t="s">
        <v>14405</v>
      </c>
      <c r="C12518" s="2">
        <v>45398</v>
      </c>
      <c r="D12518" s="3">
        <v>70000</v>
      </c>
      <c r="E12518" s="3">
        <v>70000</v>
      </c>
      <c r="F12518">
        <v>900</v>
      </c>
      <c r="G12518" s="4">
        <f t="shared" si="195"/>
        <v>77.777777777777771</v>
      </c>
      <c r="H12518" s="1" t="s">
        <v>14253</v>
      </c>
    </row>
    <row r="12519" spans="1:8" x14ac:dyDescent="0.3">
      <c r="A12519" s="5">
        <v>22084313</v>
      </c>
      <c r="B12519" t="s">
        <v>14406</v>
      </c>
      <c r="C12519" s="2">
        <v>45378</v>
      </c>
      <c r="D12519" s="3">
        <v>79000</v>
      </c>
      <c r="E12519" s="3">
        <v>79000</v>
      </c>
      <c r="F12519">
        <v>864</v>
      </c>
      <c r="G12519" s="4">
        <f t="shared" si="195"/>
        <v>91.43518518518519</v>
      </c>
      <c r="H12519" s="1" t="s">
        <v>14253</v>
      </c>
    </row>
    <row r="12520" spans="1:8" x14ac:dyDescent="0.3">
      <c r="A12520" s="5">
        <v>22084331</v>
      </c>
      <c r="B12520" t="s">
        <v>12845</v>
      </c>
      <c r="C12520" s="2">
        <v>45721</v>
      </c>
      <c r="D12520" s="3">
        <v>48000</v>
      </c>
      <c r="E12520" s="3">
        <v>48000</v>
      </c>
      <c r="F12520">
        <v>957</v>
      </c>
      <c r="G12520" s="4">
        <f t="shared" si="195"/>
        <v>50.156739811912225</v>
      </c>
      <c r="H12520" s="1" t="s">
        <v>12793</v>
      </c>
    </row>
    <row r="12521" spans="1:8" x14ac:dyDescent="0.3">
      <c r="A12521" s="5">
        <v>22084332</v>
      </c>
      <c r="B12521" t="s">
        <v>12846</v>
      </c>
      <c r="C12521" s="2">
        <v>45596</v>
      </c>
      <c r="D12521" s="3">
        <v>48000</v>
      </c>
      <c r="E12521" s="3">
        <v>48000</v>
      </c>
      <c r="F12521">
        <v>744</v>
      </c>
      <c r="G12521" s="4">
        <f t="shared" si="195"/>
        <v>64.516129032258064</v>
      </c>
      <c r="H12521" s="1" t="s">
        <v>12793</v>
      </c>
    </row>
    <row r="12522" spans="1:8" x14ac:dyDescent="0.3">
      <c r="A12522" s="5">
        <v>22084351</v>
      </c>
      <c r="B12522" t="s">
        <v>12847</v>
      </c>
      <c r="C12522" s="2">
        <v>45681</v>
      </c>
      <c r="D12522" s="3">
        <v>108000</v>
      </c>
      <c r="E12522" s="3">
        <v>108000</v>
      </c>
      <c r="F12522">
        <v>963</v>
      </c>
      <c r="G12522" s="4">
        <f t="shared" si="195"/>
        <v>112.14953271028037</v>
      </c>
      <c r="H12522" s="1" t="s">
        <v>12793</v>
      </c>
    </row>
    <row r="12523" spans="1:8" x14ac:dyDescent="0.3">
      <c r="A12523" s="5">
        <v>22084382</v>
      </c>
      <c r="B12523" t="s">
        <v>12848</v>
      </c>
      <c r="C12523" s="2">
        <v>45379</v>
      </c>
      <c r="D12523" s="3">
        <v>50000</v>
      </c>
      <c r="E12523" s="3">
        <v>50000</v>
      </c>
      <c r="F12523">
        <v>910</v>
      </c>
      <c r="G12523" s="4">
        <f t="shared" si="195"/>
        <v>54.945054945054942</v>
      </c>
      <c r="H12523" s="1" t="s">
        <v>12793</v>
      </c>
    </row>
    <row r="12524" spans="1:8" x14ac:dyDescent="0.3">
      <c r="A12524" s="5">
        <v>22084401</v>
      </c>
      <c r="B12524" t="s">
        <v>12849</v>
      </c>
      <c r="C12524" s="2">
        <v>45373</v>
      </c>
      <c r="D12524" s="3">
        <v>138000</v>
      </c>
      <c r="E12524" s="3">
        <v>138000</v>
      </c>
      <c r="F12524">
        <v>1285</v>
      </c>
      <c r="G12524" s="4">
        <f t="shared" si="195"/>
        <v>107.39299610894942</v>
      </c>
      <c r="H12524" s="1" t="s">
        <v>12793</v>
      </c>
    </row>
    <row r="12525" spans="1:8" x14ac:dyDescent="0.3">
      <c r="A12525" s="5">
        <v>22084576</v>
      </c>
      <c r="B12525" t="s">
        <v>2758</v>
      </c>
      <c r="C12525" s="2">
        <v>45133</v>
      </c>
      <c r="D12525" s="3">
        <v>195000</v>
      </c>
      <c r="E12525" s="3">
        <v>195000</v>
      </c>
      <c r="F12525">
        <v>1562</v>
      </c>
      <c r="G12525" s="4">
        <f t="shared" si="195"/>
        <v>124.83994878361075</v>
      </c>
      <c r="H12525" s="1" t="s">
        <v>2732</v>
      </c>
    </row>
    <row r="12526" spans="1:8" x14ac:dyDescent="0.3">
      <c r="A12526" s="5">
        <v>22084623</v>
      </c>
      <c r="B12526" t="s">
        <v>2398</v>
      </c>
      <c r="C12526" s="2">
        <v>45146</v>
      </c>
      <c r="D12526" s="3">
        <v>255000</v>
      </c>
      <c r="E12526" s="3">
        <v>255000</v>
      </c>
      <c r="F12526">
        <v>1634</v>
      </c>
      <c r="G12526" s="4">
        <f t="shared" si="195"/>
        <v>156.05875152998777</v>
      </c>
      <c r="H12526" s="1" t="s">
        <v>2357</v>
      </c>
    </row>
    <row r="12527" spans="1:8" x14ac:dyDescent="0.3">
      <c r="A12527" s="5">
        <v>22084626</v>
      </c>
      <c r="B12527" t="s">
        <v>2399</v>
      </c>
      <c r="C12527" s="2">
        <v>45534</v>
      </c>
      <c r="D12527" s="3">
        <v>310000</v>
      </c>
      <c r="E12527" s="3">
        <v>310000</v>
      </c>
      <c r="F12527">
        <v>2408</v>
      </c>
      <c r="G12527" s="4">
        <f t="shared" si="195"/>
        <v>128.73754152823921</v>
      </c>
      <c r="H12527" s="1" t="s">
        <v>2357</v>
      </c>
    </row>
    <row r="12528" spans="1:8" x14ac:dyDescent="0.3">
      <c r="A12528" s="5">
        <v>22084677</v>
      </c>
      <c r="B12528" t="s">
        <v>2400</v>
      </c>
      <c r="C12528" s="2">
        <v>45628</v>
      </c>
      <c r="D12528" s="3">
        <v>160000</v>
      </c>
      <c r="E12528" s="3">
        <v>160000</v>
      </c>
      <c r="F12528">
        <v>1550</v>
      </c>
      <c r="G12528" s="4">
        <f t="shared" si="195"/>
        <v>103.2258064516129</v>
      </c>
      <c r="H12528" s="1" t="s">
        <v>2357</v>
      </c>
    </row>
    <row r="12529" spans="1:8" x14ac:dyDescent="0.3">
      <c r="A12529" s="5">
        <v>22084693</v>
      </c>
      <c r="B12529" t="s">
        <v>1655</v>
      </c>
      <c r="C12529" s="2">
        <v>45401</v>
      </c>
      <c r="D12529" s="3">
        <v>197000</v>
      </c>
      <c r="E12529" s="3">
        <v>197000</v>
      </c>
      <c r="F12529">
        <v>1601</v>
      </c>
      <c r="G12529" s="4">
        <f t="shared" si="195"/>
        <v>123.04809494066208</v>
      </c>
      <c r="H12529" s="1" t="s">
        <v>1631</v>
      </c>
    </row>
    <row r="12530" spans="1:8" x14ac:dyDescent="0.3">
      <c r="A12530" s="5">
        <v>22084693</v>
      </c>
      <c r="B12530" t="s">
        <v>1655</v>
      </c>
      <c r="C12530" s="2">
        <v>45400</v>
      </c>
      <c r="D12530" s="3">
        <v>197000</v>
      </c>
      <c r="E12530" s="3">
        <v>197000</v>
      </c>
      <c r="F12530">
        <v>1601</v>
      </c>
      <c r="G12530" s="4">
        <f t="shared" si="195"/>
        <v>123.04809494066208</v>
      </c>
      <c r="H12530" s="1" t="s">
        <v>1631</v>
      </c>
    </row>
    <row r="12531" spans="1:8" x14ac:dyDescent="0.3">
      <c r="A12531" s="5">
        <v>22084737</v>
      </c>
      <c r="B12531" t="s">
        <v>1227</v>
      </c>
      <c r="C12531" s="2">
        <v>45667</v>
      </c>
      <c r="D12531" s="3">
        <v>60000</v>
      </c>
      <c r="E12531" s="3">
        <v>60000</v>
      </c>
      <c r="F12531">
        <v>1296</v>
      </c>
      <c r="G12531" s="4">
        <f t="shared" si="195"/>
        <v>46.296296296296298</v>
      </c>
      <c r="H12531" s="1" t="s">
        <v>1196</v>
      </c>
    </row>
    <row r="12532" spans="1:8" x14ac:dyDescent="0.3">
      <c r="A12532" s="5">
        <v>22084740</v>
      </c>
      <c r="B12532" t="s">
        <v>1228</v>
      </c>
      <c r="C12532" s="2">
        <v>45139</v>
      </c>
      <c r="D12532" s="3">
        <v>100000</v>
      </c>
      <c r="E12532" s="3">
        <v>100000</v>
      </c>
      <c r="F12532">
        <v>1159</v>
      </c>
      <c r="G12532" s="4">
        <f t="shared" si="195"/>
        <v>86.281276962899057</v>
      </c>
      <c r="H12532" s="1" t="s">
        <v>1196</v>
      </c>
    </row>
    <row r="12533" spans="1:8" x14ac:dyDescent="0.3">
      <c r="A12533" s="5">
        <v>22084746</v>
      </c>
      <c r="B12533" t="s">
        <v>1229</v>
      </c>
      <c r="C12533" s="2">
        <v>45373</v>
      </c>
      <c r="D12533" s="3">
        <v>68000</v>
      </c>
      <c r="E12533" s="3">
        <v>68000</v>
      </c>
      <c r="F12533">
        <v>1058</v>
      </c>
      <c r="G12533" s="4">
        <f t="shared" si="195"/>
        <v>64.272211720226849</v>
      </c>
      <c r="H12533" s="1" t="s">
        <v>1196</v>
      </c>
    </row>
    <row r="12534" spans="1:8" x14ac:dyDescent="0.3">
      <c r="A12534" s="5">
        <v>22084759</v>
      </c>
      <c r="B12534" t="s">
        <v>1230</v>
      </c>
      <c r="C12534" s="2">
        <v>45419</v>
      </c>
      <c r="D12534" s="3">
        <v>89900</v>
      </c>
      <c r="E12534" s="3">
        <v>89900</v>
      </c>
      <c r="F12534">
        <v>771</v>
      </c>
      <c r="G12534" s="4">
        <f t="shared" si="195"/>
        <v>116.6018158236057</v>
      </c>
      <c r="H12534" s="1" t="s">
        <v>1196</v>
      </c>
    </row>
    <row r="12535" spans="1:8" x14ac:dyDescent="0.3">
      <c r="A12535" s="5">
        <v>22084779</v>
      </c>
      <c r="B12535" t="s">
        <v>1231</v>
      </c>
      <c r="C12535" s="2">
        <v>45033</v>
      </c>
      <c r="D12535" s="3">
        <v>100000</v>
      </c>
      <c r="E12535" s="3">
        <v>100000</v>
      </c>
      <c r="F12535">
        <v>1158</v>
      </c>
      <c r="G12535" s="4">
        <f t="shared" si="195"/>
        <v>86.355785837651126</v>
      </c>
      <c r="H12535" s="1" t="s">
        <v>1196</v>
      </c>
    </row>
    <row r="12536" spans="1:8" x14ac:dyDescent="0.3">
      <c r="A12536" s="5">
        <v>22084792</v>
      </c>
      <c r="B12536" t="s">
        <v>1130</v>
      </c>
      <c r="C12536" s="2">
        <v>45532</v>
      </c>
      <c r="D12536" s="3">
        <v>83000</v>
      </c>
      <c r="E12536" s="3">
        <v>83000</v>
      </c>
      <c r="F12536">
        <v>826</v>
      </c>
      <c r="G12536" s="4">
        <f t="shared" si="195"/>
        <v>100.48426150121065</v>
      </c>
      <c r="H12536" s="1" t="s">
        <v>1062</v>
      </c>
    </row>
    <row r="12537" spans="1:8" x14ac:dyDescent="0.3">
      <c r="A12537" s="5">
        <v>22084794</v>
      </c>
      <c r="B12537" t="s">
        <v>1131</v>
      </c>
      <c r="C12537" s="2">
        <v>45405</v>
      </c>
      <c r="D12537" s="3">
        <v>43000</v>
      </c>
      <c r="E12537" s="3">
        <v>43000</v>
      </c>
      <c r="F12537">
        <v>987</v>
      </c>
      <c r="G12537" s="4">
        <f t="shared" si="195"/>
        <v>43.566362715298887</v>
      </c>
      <c r="H12537" s="1" t="s">
        <v>1062</v>
      </c>
    </row>
    <row r="12538" spans="1:8" x14ac:dyDescent="0.3">
      <c r="A12538" s="5">
        <v>22084804</v>
      </c>
      <c r="B12538" t="s">
        <v>1132</v>
      </c>
      <c r="C12538" s="2">
        <v>45156</v>
      </c>
      <c r="D12538" s="3">
        <v>95000</v>
      </c>
      <c r="E12538" s="3">
        <v>95000</v>
      </c>
      <c r="F12538">
        <v>982</v>
      </c>
      <c r="G12538" s="4">
        <f t="shared" si="195"/>
        <v>96.741344195519346</v>
      </c>
      <c r="H12538" s="1" t="s">
        <v>1062</v>
      </c>
    </row>
    <row r="12539" spans="1:8" x14ac:dyDescent="0.3">
      <c r="A12539" s="5">
        <v>22084805</v>
      </c>
      <c r="B12539" t="s">
        <v>1133</v>
      </c>
      <c r="C12539" s="2">
        <v>45281</v>
      </c>
      <c r="D12539" s="3">
        <v>85000</v>
      </c>
      <c r="E12539" s="3">
        <v>85000</v>
      </c>
      <c r="F12539">
        <v>1304</v>
      </c>
      <c r="G12539" s="4">
        <f t="shared" si="195"/>
        <v>65.184049079754601</v>
      </c>
      <c r="H12539" s="1" t="s">
        <v>1062</v>
      </c>
    </row>
    <row r="12540" spans="1:8" x14ac:dyDescent="0.3">
      <c r="A12540" s="5">
        <v>22084821</v>
      </c>
      <c r="B12540" t="s">
        <v>1134</v>
      </c>
      <c r="C12540" s="2">
        <v>45572</v>
      </c>
      <c r="D12540" s="3">
        <v>78000</v>
      </c>
      <c r="E12540" s="3">
        <v>78000</v>
      </c>
      <c r="F12540">
        <v>778</v>
      </c>
      <c r="G12540" s="4">
        <f t="shared" si="195"/>
        <v>100.25706940874036</v>
      </c>
      <c r="H12540" s="1" t="s">
        <v>1062</v>
      </c>
    </row>
    <row r="12541" spans="1:8" x14ac:dyDescent="0.3">
      <c r="A12541" s="5">
        <v>22084825</v>
      </c>
      <c r="B12541" t="s">
        <v>1135</v>
      </c>
      <c r="C12541" s="2">
        <v>45069</v>
      </c>
      <c r="D12541" s="3">
        <v>35000</v>
      </c>
      <c r="E12541" s="3">
        <v>35000</v>
      </c>
      <c r="F12541">
        <v>778</v>
      </c>
      <c r="G12541" s="4">
        <f t="shared" si="195"/>
        <v>44.987146529562985</v>
      </c>
      <c r="H12541" s="1" t="s">
        <v>1062</v>
      </c>
    </row>
    <row r="12542" spans="1:8" x14ac:dyDescent="0.3">
      <c r="A12542" s="5">
        <v>22084825</v>
      </c>
      <c r="B12542" t="s">
        <v>1135</v>
      </c>
      <c r="C12542" s="2">
        <v>45366</v>
      </c>
      <c r="D12542" s="3">
        <v>87500</v>
      </c>
      <c r="E12542" s="3">
        <v>87500</v>
      </c>
      <c r="F12542">
        <v>778</v>
      </c>
      <c r="G12542" s="4">
        <f t="shared" si="195"/>
        <v>112.46786632390746</v>
      </c>
      <c r="H12542" s="1" t="s">
        <v>1062</v>
      </c>
    </row>
    <row r="12543" spans="1:8" x14ac:dyDescent="0.3">
      <c r="A12543" s="5">
        <v>22084826</v>
      </c>
      <c r="B12543" t="s">
        <v>1136</v>
      </c>
      <c r="C12543" s="2">
        <v>45586</v>
      </c>
      <c r="D12543" s="3">
        <v>65000</v>
      </c>
      <c r="E12543" s="3">
        <v>65000</v>
      </c>
      <c r="F12543">
        <v>778</v>
      </c>
      <c r="G12543" s="4">
        <f t="shared" si="195"/>
        <v>83.54755784061696</v>
      </c>
      <c r="H12543" s="1" t="s">
        <v>1062</v>
      </c>
    </row>
    <row r="12544" spans="1:8" x14ac:dyDescent="0.3">
      <c r="A12544" s="5">
        <v>22084950</v>
      </c>
      <c r="B12544" t="s">
        <v>843</v>
      </c>
      <c r="C12544" s="2">
        <v>45674</v>
      </c>
      <c r="D12544" s="3">
        <v>175000</v>
      </c>
      <c r="E12544" s="3">
        <v>175000</v>
      </c>
      <c r="F12544">
        <v>1111</v>
      </c>
      <c r="G12544" s="4">
        <f t="shared" si="195"/>
        <v>157.51575157515751</v>
      </c>
      <c r="H12544" s="1" t="s">
        <v>761</v>
      </c>
    </row>
    <row r="12545" spans="1:8" x14ac:dyDescent="0.3">
      <c r="A12545" s="5">
        <v>22084952.004999999</v>
      </c>
      <c r="B12545" t="s">
        <v>708</v>
      </c>
      <c r="C12545" s="2">
        <v>45082</v>
      </c>
      <c r="D12545" s="3">
        <v>67500</v>
      </c>
      <c r="E12545" s="3">
        <v>67500</v>
      </c>
      <c r="F12545">
        <v>1093</v>
      </c>
      <c r="G12545" s="4">
        <f t="shared" si="195"/>
        <v>61.75663311985361</v>
      </c>
      <c r="H12545" s="1" t="s">
        <v>691</v>
      </c>
    </row>
    <row r="12546" spans="1:8" x14ac:dyDescent="0.3">
      <c r="A12546" s="5">
        <v>22084952.015000001</v>
      </c>
      <c r="B12546" t="s">
        <v>709</v>
      </c>
      <c r="C12546" s="2">
        <v>45134</v>
      </c>
      <c r="D12546" s="3">
        <v>55000</v>
      </c>
      <c r="E12546" s="3">
        <v>55000</v>
      </c>
      <c r="F12546">
        <v>1093</v>
      </c>
      <c r="G12546" s="4">
        <f t="shared" ref="G12546:G12609" si="196">E12546/F12546</f>
        <v>50.32021957913998</v>
      </c>
      <c r="H12546" s="1" t="s">
        <v>691</v>
      </c>
    </row>
    <row r="12547" spans="1:8" x14ac:dyDescent="0.3">
      <c r="A12547" s="5">
        <v>22084952.019000001</v>
      </c>
      <c r="B12547" t="s">
        <v>710</v>
      </c>
      <c r="C12547" s="2">
        <v>45716</v>
      </c>
      <c r="D12547" s="3">
        <v>75000</v>
      </c>
      <c r="E12547" s="3">
        <v>75000</v>
      </c>
      <c r="F12547">
        <v>1093</v>
      </c>
      <c r="G12547" s="4">
        <f t="shared" si="196"/>
        <v>68.618481244281796</v>
      </c>
      <c r="H12547" s="1" t="s">
        <v>691</v>
      </c>
    </row>
    <row r="12548" spans="1:8" x14ac:dyDescent="0.3">
      <c r="A12548" s="5">
        <v>22084967</v>
      </c>
      <c r="B12548" t="s">
        <v>1137</v>
      </c>
      <c r="C12548" s="2">
        <v>45453</v>
      </c>
      <c r="D12548" s="3">
        <v>45000</v>
      </c>
      <c r="E12548" s="3">
        <v>45000</v>
      </c>
      <c r="F12548">
        <v>783</v>
      </c>
      <c r="G12548" s="4">
        <f t="shared" si="196"/>
        <v>57.47126436781609</v>
      </c>
      <c r="H12548" s="1" t="s">
        <v>1062</v>
      </c>
    </row>
    <row r="12549" spans="1:8" x14ac:dyDescent="0.3">
      <c r="A12549" s="5">
        <v>22084988</v>
      </c>
      <c r="B12549" t="s">
        <v>1138</v>
      </c>
      <c r="C12549" s="2">
        <v>45586</v>
      </c>
      <c r="D12549" s="3">
        <v>130000</v>
      </c>
      <c r="E12549" s="3">
        <v>130000</v>
      </c>
      <c r="F12549">
        <v>1311</v>
      </c>
      <c r="G12549" s="4">
        <f t="shared" si="196"/>
        <v>99.160945842868045</v>
      </c>
      <c r="H12549" s="1" t="s">
        <v>1062</v>
      </c>
    </row>
    <row r="12550" spans="1:8" x14ac:dyDescent="0.3">
      <c r="A12550" s="5">
        <v>22085008</v>
      </c>
      <c r="B12550" t="s">
        <v>1234</v>
      </c>
      <c r="C12550" s="2">
        <v>45328</v>
      </c>
      <c r="D12550" s="3">
        <v>150000</v>
      </c>
      <c r="E12550" s="3">
        <v>150000</v>
      </c>
      <c r="F12550">
        <v>1173</v>
      </c>
      <c r="G12550" s="4">
        <f t="shared" si="196"/>
        <v>127.8772378516624</v>
      </c>
      <c r="H12550" s="1" t="s">
        <v>1196</v>
      </c>
    </row>
    <row r="12551" spans="1:8" x14ac:dyDescent="0.3">
      <c r="A12551" s="5">
        <v>22085008</v>
      </c>
      <c r="B12551" t="s">
        <v>1234</v>
      </c>
      <c r="C12551" s="2">
        <v>45329</v>
      </c>
      <c r="D12551" s="3">
        <v>150000</v>
      </c>
      <c r="E12551" s="3">
        <v>150000</v>
      </c>
      <c r="F12551">
        <v>1173</v>
      </c>
      <c r="G12551" s="4">
        <f t="shared" si="196"/>
        <v>127.8772378516624</v>
      </c>
      <c r="H12551" s="1" t="s">
        <v>1196</v>
      </c>
    </row>
    <row r="12552" spans="1:8" x14ac:dyDescent="0.3">
      <c r="A12552" s="5">
        <v>22085011</v>
      </c>
      <c r="B12552" t="s">
        <v>1235</v>
      </c>
      <c r="C12552" s="2">
        <v>45072</v>
      </c>
      <c r="D12552" s="3">
        <v>147000</v>
      </c>
      <c r="E12552" s="3">
        <v>147000</v>
      </c>
      <c r="F12552">
        <v>1439</v>
      </c>
      <c r="G12552" s="4">
        <f t="shared" si="196"/>
        <v>102.15427380125087</v>
      </c>
      <c r="H12552" s="1" t="s">
        <v>1196</v>
      </c>
    </row>
    <row r="12553" spans="1:8" x14ac:dyDescent="0.3">
      <c r="A12553" s="5">
        <v>22085031</v>
      </c>
      <c r="B12553" t="s">
        <v>1236</v>
      </c>
      <c r="C12553" s="2">
        <v>45478</v>
      </c>
      <c r="D12553" s="3">
        <v>75000</v>
      </c>
      <c r="E12553" s="3">
        <v>75000</v>
      </c>
      <c r="F12553">
        <v>1548</v>
      </c>
      <c r="G12553" s="4">
        <f t="shared" si="196"/>
        <v>48.449612403100772</v>
      </c>
      <c r="H12553" s="1" t="s">
        <v>1196</v>
      </c>
    </row>
    <row r="12554" spans="1:8" x14ac:dyDescent="0.3">
      <c r="A12554" s="5">
        <v>22085031</v>
      </c>
      <c r="B12554" t="s">
        <v>1236</v>
      </c>
      <c r="C12554" s="2">
        <v>45631</v>
      </c>
      <c r="D12554" s="3">
        <v>153000</v>
      </c>
      <c r="E12554" s="3">
        <v>153000</v>
      </c>
      <c r="F12554">
        <v>1548</v>
      </c>
      <c r="G12554" s="4">
        <f t="shared" si="196"/>
        <v>98.837209302325576</v>
      </c>
      <c r="H12554" s="1" t="s">
        <v>1196</v>
      </c>
    </row>
    <row r="12555" spans="1:8" x14ac:dyDescent="0.3">
      <c r="A12555" s="5">
        <v>22085039</v>
      </c>
      <c r="B12555" t="s">
        <v>1237</v>
      </c>
      <c r="C12555" s="2">
        <v>45134</v>
      </c>
      <c r="D12555" s="3">
        <v>103000</v>
      </c>
      <c r="E12555" s="3">
        <v>103000</v>
      </c>
      <c r="F12555">
        <v>1075</v>
      </c>
      <c r="G12555" s="4">
        <f t="shared" si="196"/>
        <v>95.813953488372093</v>
      </c>
      <c r="H12555" s="1" t="s">
        <v>1196</v>
      </c>
    </row>
    <row r="12556" spans="1:8" x14ac:dyDescent="0.3">
      <c r="A12556" s="5">
        <v>22085039</v>
      </c>
      <c r="B12556" t="s">
        <v>1237</v>
      </c>
      <c r="C12556" s="2">
        <v>45132</v>
      </c>
      <c r="D12556" s="3">
        <v>103000</v>
      </c>
      <c r="E12556" s="3">
        <v>103000</v>
      </c>
      <c r="F12556">
        <v>1075</v>
      </c>
      <c r="G12556" s="4">
        <f t="shared" si="196"/>
        <v>95.813953488372093</v>
      </c>
      <c r="H12556" s="1" t="s">
        <v>1196</v>
      </c>
    </row>
    <row r="12557" spans="1:8" x14ac:dyDescent="0.3">
      <c r="A12557" s="5">
        <v>22085040</v>
      </c>
      <c r="B12557" t="s">
        <v>1238</v>
      </c>
      <c r="C12557" s="2">
        <v>45632</v>
      </c>
      <c r="D12557" s="3">
        <v>60000</v>
      </c>
      <c r="E12557" s="3">
        <v>60000</v>
      </c>
      <c r="F12557">
        <v>1194</v>
      </c>
      <c r="G12557" s="4">
        <f t="shared" si="196"/>
        <v>50.251256281407038</v>
      </c>
      <c r="H12557" s="1" t="s">
        <v>1196</v>
      </c>
    </row>
    <row r="12558" spans="1:8" x14ac:dyDescent="0.3">
      <c r="A12558" s="5">
        <v>22085132</v>
      </c>
      <c r="B12558" t="s">
        <v>2401</v>
      </c>
      <c r="C12558" s="2">
        <v>45723</v>
      </c>
      <c r="D12558" s="3">
        <v>268000</v>
      </c>
      <c r="E12558" s="3">
        <v>268000</v>
      </c>
      <c r="F12558">
        <v>1500</v>
      </c>
      <c r="G12558" s="4">
        <f t="shared" si="196"/>
        <v>178.66666666666666</v>
      </c>
      <c r="H12558" s="1" t="s">
        <v>2357</v>
      </c>
    </row>
    <row r="12559" spans="1:8" x14ac:dyDescent="0.3">
      <c r="A12559" s="5">
        <v>22085156</v>
      </c>
      <c r="B12559" t="s">
        <v>2402</v>
      </c>
      <c r="C12559" s="2">
        <v>45467</v>
      </c>
      <c r="D12559" s="3">
        <v>270000</v>
      </c>
      <c r="E12559" s="3">
        <v>270000</v>
      </c>
      <c r="F12559">
        <v>1721</v>
      </c>
      <c r="G12559" s="4">
        <f t="shared" si="196"/>
        <v>156.88553166763509</v>
      </c>
      <c r="H12559" s="1" t="s">
        <v>2357</v>
      </c>
    </row>
    <row r="12560" spans="1:8" x14ac:dyDescent="0.3">
      <c r="A12560" s="5">
        <v>22085166</v>
      </c>
      <c r="B12560" t="s">
        <v>2403</v>
      </c>
      <c r="C12560" s="2">
        <v>45530</v>
      </c>
      <c r="D12560" s="3">
        <v>219000</v>
      </c>
      <c r="E12560" s="3">
        <v>219000</v>
      </c>
      <c r="F12560">
        <v>1310</v>
      </c>
      <c r="G12560" s="4">
        <f t="shared" si="196"/>
        <v>167.17557251908397</v>
      </c>
      <c r="H12560" s="1" t="s">
        <v>2357</v>
      </c>
    </row>
    <row r="12561" spans="1:8" x14ac:dyDescent="0.3">
      <c r="A12561" s="5">
        <v>22085173</v>
      </c>
      <c r="B12561" t="s">
        <v>2404</v>
      </c>
      <c r="C12561" s="2">
        <v>45183</v>
      </c>
      <c r="D12561" s="3">
        <v>165000</v>
      </c>
      <c r="E12561" s="3">
        <v>165000</v>
      </c>
      <c r="F12561">
        <v>1428</v>
      </c>
      <c r="G12561" s="4">
        <f t="shared" si="196"/>
        <v>115.54621848739495</v>
      </c>
      <c r="H12561" s="1" t="s">
        <v>2357</v>
      </c>
    </row>
    <row r="12562" spans="1:8" x14ac:dyDescent="0.3">
      <c r="A12562" s="5">
        <v>22085173</v>
      </c>
      <c r="B12562" t="s">
        <v>2404</v>
      </c>
      <c r="C12562" s="2">
        <v>45183</v>
      </c>
      <c r="D12562" s="3">
        <v>165000</v>
      </c>
      <c r="E12562" s="3">
        <v>165000</v>
      </c>
      <c r="F12562">
        <v>1428</v>
      </c>
      <c r="G12562" s="4">
        <f t="shared" si="196"/>
        <v>115.54621848739495</v>
      </c>
      <c r="H12562" s="1" t="s">
        <v>2357</v>
      </c>
    </row>
    <row r="12563" spans="1:8" x14ac:dyDescent="0.3">
      <c r="A12563" s="5">
        <v>22085176</v>
      </c>
      <c r="B12563" t="s">
        <v>2405</v>
      </c>
      <c r="C12563" s="2">
        <v>45078</v>
      </c>
      <c r="D12563" s="3">
        <v>125000</v>
      </c>
      <c r="E12563" s="3">
        <v>125000</v>
      </c>
      <c r="F12563">
        <v>1548</v>
      </c>
      <c r="G12563" s="4">
        <f t="shared" si="196"/>
        <v>80.749354005167959</v>
      </c>
      <c r="H12563" s="1" t="s">
        <v>2357</v>
      </c>
    </row>
    <row r="12564" spans="1:8" x14ac:dyDescent="0.3">
      <c r="A12564" s="5">
        <v>22085191</v>
      </c>
      <c r="B12564" t="s">
        <v>2406</v>
      </c>
      <c r="C12564" s="2">
        <v>45614</v>
      </c>
      <c r="D12564" s="3">
        <v>233000</v>
      </c>
      <c r="E12564" s="3">
        <v>233000</v>
      </c>
      <c r="F12564">
        <v>1604</v>
      </c>
      <c r="G12564" s="4">
        <f t="shared" si="196"/>
        <v>145.26184538653368</v>
      </c>
      <c r="H12564" s="1" t="s">
        <v>2357</v>
      </c>
    </row>
    <row r="12565" spans="1:8" x14ac:dyDescent="0.3">
      <c r="A12565" s="5">
        <v>22085206</v>
      </c>
      <c r="B12565" t="s">
        <v>2759</v>
      </c>
      <c r="C12565" s="2">
        <v>45316</v>
      </c>
      <c r="D12565" s="3">
        <v>105000</v>
      </c>
      <c r="E12565" s="3">
        <v>105000</v>
      </c>
      <c r="F12565">
        <v>1677</v>
      </c>
      <c r="G12565" s="4">
        <f t="shared" si="196"/>
        <v>62.611806797853312</v>
      </c>
      <c r="H12565" s="1" t="s">
        <v>2732</v>
      </c>
    </row>
    <row r="12566" spans="1:8" x14ac:dyDescent="0.3">
      <c r="A12566" s="5">
        <v>22085215</v>
      </c>
      <c r="B12566" t="s">
        <v>2760</v>
      </c>
      <c r="C12566" s="2">
        <v>45071</v>
      </c>
      <c r="D12566" s="3">
        <v>82000</v>
      </c>
      <c r="E12566" s="3">
        <v>82000</v>
      </c>
      <c r="F12566">
        <v>1324</v>
      </c>
      <c r="G12566" s="4">
        <f t="shared" si="196"/>
        <v>61.933534743202415</v>
      </c>
      <c r="H12566" s="1" t="s">
        <v>2732</v>
      </c>
    </row>
    <row r="12567" spans="1:8" x14ac:dyDescent="0.3">
      <c r="A12567" s="5">
        <v>22085215</v>
      </c>
      <c r="B12567" t="s">
        <v>2760</v>
      </c>
      <c r="C12567" s="2">
        <v>45077</v>
      </c>
      <c r="D12567" s="3">
        <v>180000</v>
      </c>
      <c r="E12567" s="3">
        <v>180000</v>
      </c>
      <c r="F12567">
        <v>1324</v>
      </c>
      <c r="G12567" s="4">
        <f t="shared" si="196"/>
        <v>135.95166163141994</v>
      </c>
      <c r="H12567" s="1" t="s">
        <v>2732</v>
      </c>
    </row>
    <row r="12568" spans="1:8" x14ac:dyDescent="0.3">
      <c r="A12568" s="5">
        <v>22085399</v>
      </c>
      <c r="B12568" t="s">
        <v>12868</v>
      </c>
      <c r="C12568" s="2">
        <v>45140</v>
      </c>
      <c r="D12568" s="3">
        <v>85000</v>
      </c>
      <c r="E12568" s="3">
        <v>85000</v>
      </c>
      <c r="F12568">
        <v>924</v>
      </c>
      <c r="G12568" s="4">
        <f t="shared" si="196"/>
        <v>91.991341991341997</v>
      </c>
      <c r="H12568" s="1" t="s">
        <v>12793</v>
      </c>
    </row>
    <row r="12569" spans="1:8" x14ac:dyDescent="0.3">
      <c r="A12569" s="5">
        <v>22085403</v>
      </c>
      <c r="B12569" t="s">
        <v>12869</v>
      </c>
      <c r="C12569" s="2">
        <v>45363</v>
      </c>
      <c r="D12569" s="3">
        <v>41000</v>
      </c>
      <c r="E12569" s="3">
        <v>41000</v>
      </c>
      <c r="F12569">
        <v>948</v>
      </c>
      <c r="G12569" s="4">
        <f t="shared" si="196"/>
        <v>43.248945147679322</v>
      </c>
      <c r="H12569" s="1" t="s">
        <v>12793</v>
      </c>
    </row>
    <row r="12570" spans="1:8" x14ac:dyDescent="0.3">
      <c r="A12570" s="5">
        <v>22085403</v>
      </c>
      <c r="B12570" t="s">
        <v>12869</v>
      </c>
      <c r="C12570" s="2">
        <v>45679</v>
      </c>
      <c r="D12570" s="3">
        <v>120000</v>
      </c>
      <c r="E12570" s="3">
        <v>120000</v>
      </c>
      <c r="F12570">
        <v>948</v>
      </c>
      <c r="G12570" s="4">
        <f t="shared" si="196"/>
        <v>126.58227848101266</v>
      </c>
      <c r="H12570" s="1" t="s">
        <v>12793</v>
      </c>
    </row>
    <row r="12571" spans="1:8" x14ac:dyDescent="0.3">
      <c r="A12571" s="5">
        <v>22085414</v>
      </c>
      <c r="B12571" t="s">
        <v>14409</v>
      </c>
      <c r="C12571" s="2">
        <v>45062</v>
      </c>
      <c r="D12571" s="3">
        <v>75000</v>
      </c>
      <c r="E12571" s="3">
        <v>75000</v>
      </c>
      <c r="F12571">
        <v>816</v>
      </c>
      <c r="G12571" s="4">
        <f t="shared" si="196"/>
        <v>91.911764705882348</v>
      </c>
      <c r="H12571" s="1" t="s">
        <v>14253</v>
      </c>
    </row>
    <row r="12572" spans="1:8" x14ac:dyDescent="0.3">
      <c r="A12572" s="5">
        <v>22085421</v>
      </c>
      <c r="B12572" t="s">
        <v>14410</v>
      </c>
      <c r="C12572" s="2">
        <v>45070</v>
      </c>
      <c r="D12572" s="3">
        <v>52000</v>
      </c>
      <c r="E12572" s="3">
        <v>52000</v>
      </c>
      <c r="F12572">
        <v>813</v>
      </c>
      <c r="G12572" s="4">
        <f t="shared" si="196"/>
        <v>63.960639606396064</v>
      </c>
      <c r="H12572" s="1" t="s">
        <v>14253</v>
      </c>
    </row>
    <row r="12573" spans="1:8" x14ac:dyDescent="0.3">
      <c r="A12573" s="5">
        <v>22085448</v>
      </c>
      <c r="B12573" t="s">
        <v>14411</v>
      </c>
      <c r="C12573" s="2">
        <v>45436</v>
      </c>
      <c r="D12573" s="3">
        <v>109000</v>
      </c>
      <c r="E12573" s="3">
        <v>109000</v>
      </c>
      <c r="F12573">
        <v>1080</v>
      </c>
      <c r="G12573" s="4">
        <f t="shared" si="196"/>
        <v>100.92592592592592</v>
      </c>
      <c r="H12573" s="1" t="s">
        <v>14253</v>
      </c>
    </row>
    <row r="12574" spans="1:8" x14ac:dyDescent="0.3">
      <c r="A12574" s="5">
        <v>22085449</v>
      </c>
      <c r="B12574" t="s">
        <v>14412</v>
      </c>
      <c r="C12574" s="2">
        <v>45295</v>
      </c>
      <c r="D12574" s="3">
        <v>55000</v>
      </c>
      <c r="E12574" s="3">
        <v>55000</v>
      </c>
      <c r="F12574">
        <v>1421</v>
      </c>
      <c r="G12574" s="4">
        <f t="shared" si="196"/>
        <v>38.705137227304718</v>
      </c>
      <c r="H12574" s="1" t="s">
        <v>14253</v>
      </c>
    </row>
    <row r="12575" spans="1:8" x14ac:dyDescent="0.3">
      <c r="A12575" s="5">
        <v>22085456</v>
      </c>
      <c r="B12575" t="s">
        <v>14413</v>
      </c>
      <c r="C12575" s="2">
        <v>45735</v>
      </c>
      <c r="D12575" s="3">
        <v>110000</v>
      </c>
      <c r="E12575" s="3">
        <v>110000</v>
      </c>
      <c r="F12575">
        <v>960</v>
      </c>
      <c r="G12575" s="4">
        <f t="shared" si="196"/>
        <v>114.58333333333333</v>
      </c>
      <c r="H12575" s="1" t="s">
        <v>14253</v>
      </c>
    </row>
    <row r="12576" spans="1:8" x14ac:dyDescent="0.3">
      <c r="A12576" s="5">
        <v>22085480</v>
      </c>
      <c r="B12576" t="s">
        <v>14414</v>
      </c>
      <c r="C12576" s="2">
        <v>45303</v>
      </c>
      <c r="D12576" s="3">
        <v>60000</v>
      </c>
      <c r="E12576" s="3">
        <v>60000</v>
      </c>
      <c r="F12576">
        <v>1511</v>
      </c>
      <c r="G12576" s="4">
        <f t="shared" si="196"/>
        <v>39.708802117802783</v>
      </c>
      <c r="H12576" s="1" t="s">
        <v>14253</v>
      </c>
    </row>
    <row r="12577" spans="1:8" x14ac:dyDescent="0.3">
      <c r="A12577" s="5">
        <v>22085480</v>
      </c>
      <c r="B12577" t="s">
        <v>14414</v>
      </c>
      <c r="C12577" s="2">
        <v>45471</v>
      </c>
      <c r="D12577" s="3">
        <v>149000</v>
      </c>
      <c r="E12577" s="3">
        <v>149000</v>
      </c>
      <c r="F12577">
        <v>1511</v>
      </c>
      <c r="G12577" s="4">
        <f t="shared" si="196"/>
        <v>98.610191925876904</v>
      </c>
      <c r="H12577" s="1" t="s">
        <v>14253</v>
      </c>
    </row>
    <row r="12578" spans="1:8" x14ac:dyDescent="0.3">
      <c r="A12578" s="5">
        <v>22085491</v>
      </c>
      <c r="B12578" t="s">
        <v>14415</v>
      </c>
      <c r="C12578" s="2">
        <v>45148</v>
      </c>
      <c r="D12578" s="3">
        <v>27000</v>
      </c>
      <c r="E12578" s="3">
        <v>27000</v>
      </c>
      <c r="F12578">
        <v>1344</v>
      </c>
      <c r="G12578" s="4">
        <f t="shared" si="196"/>
        <v>20.089285714285715</v>
      </c>
      <c r="H12578" s="1" t="s">
        <v>14253</v>
      </c>
    </row>
    <row r="12579" spans="1:8" x14ac:dyDescent="0.3">
      <c r="A12579" s="5">
        <v>22085514</v>
      </c>
      <c r="B12579" t="s">
        <v>14416</v>
      </c>
      <c r="C12579" s="2">
        <v>45183</v>
      </c>
      <c r="D12579" s="3">
        <v>30000</v>
      </c>
      <c r="E12579" s="3">
        <v>30000</v>
      </c>
      <c r="F12579">
        <v>990</v>
      </c>
      <c r="G12579" s="4">
        <f t="shared" si="196"/>
        <v>30.303030303030305</v>
      </c>
      <c r="H12579" s="1" t="s">
        <v>14253</v>
      </c>
    </row>
    <row r="12580" spans="1:8" x14ac:dyDescent="0.3">
      <c r="A12580" s="5">
        <v>22085514</v>
      </c>
      <c r="B12580" t="s">
        <v>14416</v>
      </c>
      <c r="C12580" s="2">
        <v>45187</v>
      </c>
      <c r="D12580" s="3">
        <v>30000</v>
      </c>
      <c r="E12580" s="3">
        <v>30000</v>
      </c>
      <c r="F12580">
        <v>990</v>
      </c>
      <c r="G12580" s="4">
        <f t="shared" si="196"/>
        <v>30.303030303030305</v>
      </c>
      <c r="H12580" s="1" t="s">
        <v>14253</v>
      </c>
    </row>
    <row r="12581" spans="1:8" x14ac:dyDescent="0.3">
      <c r="A12581" s="5">
        <v>22085523</v>
      </c>
      <c r="B12581" t="s">
        <v>14764</v>
      </c>
      <c r="C12581" s="2">
        <v>45370</v>
      </c>
      <c r="D12581" s="3">
        <v>105000</v>
      </c>
      <c r="E12581" s="3">
        <v>105000</v>
      </c>
      <c r="F12581">
        <v>929</v>
      </c>
      <c r="G12581" s="4">
        <f t="shared" si="196"/>
        <v>113.02475780409041</v>
      </c>
      <c r="H12581" s="1" t="s">
        <v>14655</v>
      </c>
    </row>
    <row r="12582" spans="1:8" x14ac:dyDescent="0.3">
      <c r="A12582" s="5">
        <v>22085542</v>
      </c>
      <c r="B12582" t="s">
        <v>14765</v>
      </c>
      <c r="C12582" s="2">
        <v>45071</v>
      </c>
      <c r="D12582" s="3">
        <v>96000</v>
      </c>
      <c r="E12582" s="3">
        <v>96000</v>
      </c>
      <c r="F12582">
        <v>1263</v>
      </c>
      <c r="G12582" s="4">
        <f t="shared" si="196"/>
        <v>76.009501187648453</v>
      </c>
      <c r="H12582" s="1" t="s">
        <v>14655</v>
      </c>
    </row>
    <row r="12583" spans="1:8" x14ac:dyDescent="0.3">
      <c r="A12583" s="5">
        <v>22085547</v>
      </c>
      <c r="B12583" t="s">
        <v>14766</v>
      </c>
      <c r="C12583" s="2">
        <v>45622</v>
      </c>
      <c r="D12583" s="3">
        <v>71000</v>
      </c>
      <c r="E12583" s="3">
        <v>71000</v>
      </c>
      <c r="F12583">
        <v>1148</v>
      </c>
      <c r="G12583" s="4">
        <f t="shared" si="196"/>
        <v>61.846689895470384</v>
      </c>
      <c r="H12583" s="1" t="s">
        <v>14655</v>
      </c>
    </row>
    <row r="12584" spans="1:8" x14ac:dyDescent="0.3">
      <c r="A12584" s="5">
        <v>22085549</v>
      </c>
      <c r="B12584" t="s">
        <v>14767</v>
      </c>
      <c r="C12584" s="2">
        <v>45147</v>
      </c>
      <c r="D12584" s="3">
        <v>55000</v>
      </c>
      <c r="E12584" s="3">
        <v>55000</v>
      </c>
      <c r="F12584">
        <v>960</v>
      </c>
      <c r="G12584" s="4">
        <f t="shared" si="196"/>
        <v>57.291666666666664</v>
      </c>
      <c r="H12584" s="1" t="s">
        <v>14655</v>
      </c>
    </row>
    <row r="12585" spans="1:8" x14ac:dyDescent="0.3">
      <c r="A12585" s="5">
        <v>22085554</v>
      </c>
      <c r="B12585" t="s">
        <v>14768</v>
      </c>
      <c r="C12585" s="2">
        <v>45671</v>
      </c>
      <c r="D12585" s="3">
        <v>70000</v>
      </c>
      <c r="E12585" s="3">
        <v>70000</v>
      </c>
      <c r="F12585">
        <v>960</v>
      </c>
      <c r="G12585" s="4">
        <f t="shared" si="196"/>
        <v>72.916666666666671</v>
      </c>
      <c r="H12585" s="1" t="s">
        <v>14655</v>
      </c>
    </row>
    <row r="12586" spans="1:8" x14ac:dyDescent="0.3">
      <c r="A12586" s="5">
        <v>22085568</v>
      </c>
      <c r="B12586" t="s">
        <v>14769</v>
      </c>
      <c r="C12586" s="2">
        <v>45154</v>
      </c>
      <c r="D12586" s="3">
        <v>29900</v>
      </c>
      <c r="E12586" s="3">
        <v>29900</v>
      </c>
      <c r="F12586">
        <v>1172</v>
      </c>
      <c r="G12586" s="4">
        <f t="shared" si="196"/>
        <v>25.511945392491466</v>
      </c>
      <c r="H12586" s="1" t="s">
        <v>14655</v>
      </c>
    </row>
    <row r="12587" spans="1:8" x14ac:dyDescent="0.3">
      <c r="A12587" s="5">
        <v>22085660</v>
      </c>
      <c r="B12587" t="s">
        <v>14772</v>
      </c>
      <c r="C12587" s="2">
        <v>45632</v>
      </c>
      <c r="D12587" s="3">
        <v>80000</v>
      </c>
      <c r="E12587" s="3">
        <v>80000</v>
      </c>
      <c r="F12587">
        <v>925</v>
      </c>
      <c r="G12587" s="4">
        <f t="shared" si="196"/>
        <v>86.486486486486484</v>
      </c>
      <c r="H12587" s="1" t="s">
        <v>14655</v>
      </c>
    </row>
    <row r="12588" spans="1:8" x14ac:dyDescent="0.3">
      <c r="A12588" s="5">
        <v>22085735</v>
      </c>
      <c r="B12588" t="s">
        <v>14773</v>
      </c>
      <c r="C12588" s="2">
        <v>45484</v>
      </c>
      <c r="D12588" s="3">
        <v>25000</v>
      </c>
      <c r="E12588" s="3">
        <v>25000</v>
      </c>
      <c r="F12588">
        <v>1020</v>
      </c>
      <c r="G12588" s="4">
        <f t="shared" si="196"/>
        <v>24.509803921568629</v>
      </c>
      <c r="H12588" s="1" t="s">
        <v>14655</v>
      </c>
    </row>
    <row r="12589" spans="1:8" x14ac:dyDescent="0.3">
      <c r="A12589" s="5">
        <v>22085735</v>
      </c>
      <c r="B12589" t="s">
        <v>14773</v>
      </c>
      <c r="C12589" s="2">
        <v>45280</v>
      </c>
      <c r="D12589" s="3">
        <v>50000</v>
      </c>
      <c r="E12589" s="3">
        <v>50000</v>
      </c>
      <c r="F12589">
        <v>1020</v>
      </c>
      <c r="G12589" s="4">
        <f t="shared" si="196"/>
        <v>49.019607843137258</v>
      </c>
      <c r="H12589" s="1" t="s">
        <v>14655</v>
      </c>
    </row>
    <row r="12590" spans="1:8" x14ac:dyDescent="0.3">
      <c r="A12590" s="5">
        <v>22085737</v>
      </c>
      <c r="B12590" t="s">
        <v>14774</v>
      </c>
      <c r="C12590" s="2">
        <v>45728</v>
      </c>
      <c r="D12590" s="3">
        <v>89000</v>
      </c>
      <c r="E12590" s="3">
        <v>89000</v>
      </c>
      <c r="F12590">
        <v>1020</v>
      </c>
      <c r="G12590" s="4">
        <f t="shared" si="196"/>
        <v>87.254901960784309</v>
      </c>
      <c r="H12590" s="1" t="s">
        <v>14655</v>
      </c>
    </row>
    <row r="12591" spans="1:8" x14ac:dyDescent="0.3">
      <c r="A12591" s="5">
        <v>22085755</v>
      </c>
      <c r="B12591" t="s">
        <v>14417</v>
      </c>
      <c r="C12591" s="2">
        <v>45036</v>
      </c>
      <c r="D12591" s="3">
        <v>64500</v>
      </c>
      <c r="E12591" s="3">
        <v>64500</v>
      </c>
      <c r="F12591">
        <v>710</v>
      </c>
      <c r="G12591" s="4">
        <f t="shared" si="196"/>
        <v>90.845070422535215</v>
      </c>
      <c r="H12591" s="1" t="s">
        <v>14253</v>
      </c>
    </row>
    <row r="12592" spans="1:8" x14ac:dyDescent="0.3">
      <c r="A12592" s="5">
        <v>22085755</v>
      </c>
      <c r="B12592" t="s">
        <v>14417</v>
      </c>
      <c r="C12592" s="2">
        <v>45337</v>
      </c>
      <c r="D12592" s="3">
        <v>65000</v>
      </c>
      <c r="E12592" s="3">
        <v>65000</v>
      </c>
      <c r="F12592">
        <v>710</v>
      </c>
      <c r="G12592" s="4">
        <f t="shared" si="196"/>
        <v>91.549295774647888</v>
      </c>
      <c r="H12592" s="1" t="s">
        <v>14253</v>
      </c>
    </row>
    <row r="12593" spans="1:8" x14ac:dyDescent="0.3">
      <c r="A12593" s="5">
        <v>22085765</v>
      </c>
      <c r="B12593" t="s">
        <v>14418</v>
      </c>
      <c r="C12593" s="2">
        <v>45077</v>
      </c>
      <c r="D12593" s="3">
        <v>35000</v>
      </c>
      <c r="E12593" s="3">
        <v>35000</v>
      </c>
      <c r="F12593">
        <v>1260</v>
      </c>
      <c r="G12593" s="4">
        <f t="shared" si="196"/>
        <v>27.777777777777779</v>
      </c>
      <c r="H12593" s="1" t="s">
        <v>14253</v>
      </c>
    </row>
    <row r="12594" spans="1:8" x14ac:dyDescent="0.3">
      <c r="A12594" s="5">
        <v>22085776</v>
      </c>
      <c r="B12594" t="s">
        <v>14419</v>
      </c>
      <c r="C12594" s="2">
        <v>45642</v>
      </c>
      <c r="D12594" s="3">
        <v>26000</v>
      </c>
      <c r="E12594" s="3">
        <v>26000</v>
      </c>
      <c r="F12594">
        <v>750</v>
      </c>
      <c r="G12594" s="4">
        <f t="shared" si="196"/>
        <v>34.666666666666664</v>
      </c>
      <c r="H12594" s="1" t="s">
        <v>14253</v>
      </c>
    </row>
    <row r="12595" spans="1:8" x14ac:dyDescent="0.3">
      <c r="A12595" s="5">
        <v>22085777</v>
      </c>
      <c r="B12595" t="s">
        <v>14420</v>
      </c>
      <c r="C12595" s="2">
        <v>45170</v>
      </c>
      <c r="D12595" s="3">
        <v>45000</v>
      </c>
      <c r="E12595" s="3">
        <v>45000</v>
      </c>
      <c r="F12595">
        <v>783</v>
      </c>
      <c r="G12595" s="4">
        <f t="shared" si="196"/>
        <v>57.47126436781609</v>
      </c>
      <c r="H12595" s="1" t="s">
        <v>14253</v>
      </c>
    </row>
    <row r="12596" spans="1:8" x14ac:dyDescent="0.3">
      <c r="A12596" s="5">
        <v>22085787</v>
      </c>
      <c r="B12596" t="s">
        <v>14421</v>
      </c>
      <c r="C12596" s="2">
        <v>45476</v>
      </c>
      <c r="D12596" s="3">
        <v>130000</v>
      </c>
      <c r="E12596" s="3">
        <v>130000</v>
      </c>
      <c r="F12596">
        <v>1170</v>
      </c>
      <c r="G12596" s="4">
        <f t="shared" si="196"/>
        <v>111.11111111111111</v>
      </c>
      <c r="H12596" s="1" t="s">
        <v>14253</v>
      </c>
    </row>
    <row r="12597" spans="1:8" x14ac:dyDescent="0.3">
      <c r="A12597" s="5">
        <v>22085790</v>
      </c>
      <c r="B12597" t="s">
        <v>14422</v>
      </c>
      <c r="C12597" s="2">
        <v>45135</v>
      </c>
      <c r="D12597" s="3">
        <v>34500</v>
      </c>
      <c r="E12597" s="3">
        <v>34500</v>
      </c>
      <c r="F12597">
        <v>1390</v>
      </c>
      <c r="G12597" s="4">
        <f t="shared" si="196"/>
        <v>24.820143884892087</v>
      </c>
      <c r="H12597" s="1" t="s">
        <v>14253</v>
      </c>
    </row>
    <row r="12598" spans="1:8" x14ac:dyDescent="0.3">
      <c r="A12598" s="5">
        <v>22085794</v>
      </c>
      <c r="B12598" t="s">
        <v>14423</v>
      </c>
      <c r="C12598" s="2">
        <v>45329</v>
      </c>
      <c r="D12598" s="3">
        <v>128000</v>
      </c>
      <c r="E12598" s="3">
        <v>128000</v>
      </c>
      <c r="F12598">
        <v>820</v>
      </c>
      <c r="G12598" s="4">
        <f t="shared" si="196"/>
        <v>156.09756097560975</v>
      </c>
      <c r="H12598" s="1" t="s">
        <v>14253</v>
      </c>
    </row>
    <row r="12599" spans="1:8" x14ac:dyDescent="0.3">
      <c r="A12599" s="5">
        <v>22085829</v>
      </c>
      <c r="B12599" t="s">
        <v>14424</v>
      </c>
      <c r="C12599" s="2">
        <v>45199</v>
      </c>
      <c r="D12599" s="3">
        <v>27000</v>
      </c>
      <c r="E12599" s="3">
        <v>27000</v>
      </c>
      <c r="F12599">
        <v>957</v>
      </c>
      <c r="G12599" s="4">
        <f t="shared" si="196"/>
        <v>28.213166144200628</v>
      </c>
      <c r="H12599" s="1" t="s">
        <v>14253</v>
      </c>
    </row>
    <row r="12600" spans="1:8" x14ac:dyDescent="0.3">
      <c r="A12600" s="5">
        <v>22085829</v>
      </c>
      <c r="B12600" t="s">
        <v>14424</v>
      </c>
      <c r="C12600" s="2">
        <v>45386</v>
      </c>
      <c r="D12600" s="3">
        <v>80500</v>
      </c>
      <c r="E12600" s="3">
        <v>80500</v>
      </c>
      <c r="F12600">
        <v>957</v>
      </c>
      <c r="G12600" s="4">
        <f t="shared" si="196"/>
        <v>84.117032392894458</v>
      </c>
      <c r="H12600" s="1" t="s">
        <v>14253</v>
      </c>
    </row>
    <row r="12601" spans="1:8" x14ac:dyDescent="0.3">
      <c r="A12601" s="5">
        <v>22085839</v>
      </c>
      <c r="B12601" t="s">
        <v>14425</v>
      </c>
      <c r="C12601" s="2">
        <v>45044</v>
      </c>
      <c r="D12601" s="3">
        <v>30500</v>
      </c>
      <c r="E12601" s="3">
        <v>30500</v>
      </c>
      <c r="F12601">
        <v>967</v>
      </c>
      <c r="G12601" s="4">
        <f t="shared" si="196"/>
        <v>31.540847983453983</v>
      </c>
      <c r="H12601" s="1" t="s">
        <v>14253</v>
      </c>
    </row>
    <row r="12602" spans="1:8" x14ac:dyDescent="0.3">
      <c r="A12602" s="5">
        <v>22085840</v>
      </c>
      <c r="B12602" t="s">
        <v>14426</v>
      </c>
      <c r="C12602" s="2">
        <v>45611</v>
      </c>
      <c r="D12602" s="3">
        <v>60000</v>
      </c>
      <c r="E12602" s="3">
        <v>60000</v>
      </c>
      <c r="F12602">
        <v>976</v>
      </c>
      <c r="G12602" s="4">
        <f t="shared" si="196"/>
        <v>61.475409836065573</v>
      </c>
      <c r="H12602" s="1" t="s">
        <v>14253</v>
      </c>
    </row>
    <row r="12603" spans="1:8" x14ac:dyDescent="0.3">
      <c r="A12603" s="5">
        <v>22085840</v>
      </c>
      <c r="B12603" t="s">
        <v>14426</v>
      </c>
      <c r="C12603" s="2">
        <v>45611</v>
      </c>
      <c r="D12603" s="3">
        <v>90000</v>
      </c>
      <c r="E12603" s="3">
        <v>90000</v>
      </c>
      <c r="F12603">
        <v>976</v>
      </c>
      <c r="G12603" s="4">
        <f t="shared" si="196"/>
        <v>92.213114754098356</v>
      </c>
      <c r="H12603" s="1" t="s">
        <v>14253</v>
      </c>
    </row>
    <row r="12604" spans="1:8" x14ac:dyDescent="0.3">
      <c r="A12604" s="5">
        <v>22085888</v>
      </c>
      <c r="B12604" t="s">
        <v>12870</v>
      </c>
      <c r="C12604" s="2">
        <v>45096</v>
      </c>
      <c r="D12604" s="3">
        <v>112500</v>
      </c>
      <c r="E12604" s="3">
        <v>112500</v>
      </c>
      <c r="F12604">
        <v>1506</v>
      </c>
      <c r="G12604" s="4">
        <f t="shared" si="196"/>
        <v>74.701195219123505</v>
      </c>
      <c r="H12604" s="1" t="s">
        <v>12793</v>
      </c>
    </row>
    <row r="12605" spans="1:8" x14ac:dyDescent="0.3">
      <c r="A12605" s="5">
        <v>22085902</v>
      </c>
      <c r="B12605" t="s">
        <v>12873</v>
      </c>
      <c r="C12605" s="2">
        <v>45275</v>
      </c>
      <c r="D12605" s="3">
        <v>36000</v>
      </c>
      <c r="E12605" s="3">
        <v>36000</v>
      </c>
      <c r="F12605">
        <v>837</v>
      </c>
      <c r="G12605" s="4">
        <f t="shared" si="196"/>
        <v>43.01075268817204</v>
      </c>
      <c r="H12605" s="1" t="s">
        <v>12793</v>
      </c>
    </row>
    <row r="12606" spans="1:8" x14ac:dyDescent="0.3">
      <c r="A12606" s="5">
        <v>22085910</v>
      </c>
      <c r="B12606" t="s">
        <v>12874</v>
      </c>
      <c r="C12606" s="2">
        <v>45077</v>
      </c>
      <c r="D12606" s="3">
        <v>85000</v>
      </c>
      <c r="E12606" s="3">
        <v>85000</v>
      </c>
      <c r="F12606">
        <v>1070</v>
      </c>
      <c r="G12606" s="4">
        <f t="shared" si="196"/>
        <v>79.439252336448604</v>
      </c>
      <c r="H12606" s="1" t="s">
        <v>12793</v>
      </c>
    </row>
    <row r="12607" spans="1:8" x14ac:dyDescent="0.3">
      <c r="A12607" s="5">
        <v>22085915</v>
      </c>
      <c r="B12607" t="s">
        <v>12875</v>
      </c>
      <c r="C12607" s="2">
        <v>45686</v>
      </c>
      <c r="D12607" s="3">
        <v>65000</v>
      </c>
      <c r="E12607" s="3">
        <v>65000</v>
      </c>
      <c r="F12607">
        <v>877</v>
      </c>
      <c r="G12607" s="4">
        <f t="shared" si="196"/>
        <v>74.116305587229192</v>
      </c>
      <c r="H12607" s="1" t="s">
        <v>12793</v>
      </c>
    </row>
    <row r="12608" spans="1:8" x14ac:dyDescent="0.3">
      <c r="A12608" s="5">
        <v>22085926</v>
      </c>
      <c r="B12608" t="s">
        <v>12876</v>
      </c>
      <c r="C12608" s="2">
        <v>45183</v>
      </c>
      <c r="D12608" s="3">
        <v>38000</v>
      </c>
      <c r="E12608" s="3">
        <v>38000</v>
      </c>
      <c r="F12608">
        <v>861</v>
      </c>
      <c r="G12608" s="4">
        <f t="shared" si="196"/>
        <v>44.134727061556333</v>
      </c>
      <c r="H12608" s="1" t="s">
        <v>12793</v>
      </c>
    </row>
    <row r="12609" spans="1:8" x14ac:dyDescent="0.3">
      <c r="A12609" s="5">
        <v>22085930</v>
      </c>
      <c r="B12609" t="s">
        <v>12877</v>
      </c>
      <c r="C12609" s="2">
        <v>45033</v>
      </c>
      <c r="D12609" s="3">
        <v>49900</v>
      </c>
      <c r="E12609" s="3">
        <v>49900</v>
      </c>
      <c r="F12609">
        <v>957</v>
      </c>
      <c r="G12609" s="4">
        <f t="shared" si="196"/>
        <v>52.142110762800421</v>
      </c>
      <c r="H12609" s="1" t="s">
        <v>12793</v>
      </c>
    </row>
    <row r="12610" spans="1:8" x14ac:dyDescent="0.3">
      <c r="A12610" s="5">
        <v>22085930</v>
      </c>
      <c r="B12610" t="s">
        <v>12877</v>
      </c>
      <c r="C12610" s="2">
        <v>45611</v>
      </c>
      <c r="D12610" s="3">
        <v>65000</v>
      </c>
      <c r="E12610" s="3">
        <v>65000</v>
      </c>
      <c r="F12610">
        <v>957</v>
      </c>
      <c r="G12610" s="4">
        <f t="shared" ref="G12610:G12673" si="197">E12610/F12610</f>
        <v>67.920585161964468</v>
      </c>
      <c r="H12610" s="1" t="s">
        <v>12793</v>
      </c>
    </row>
    <row r="12611" spans="1:8" x14ac:dyDescent="0.3">
      <c r="A12611" s="5">
        <v>22085935</v>
      </c>
      <c r="B12611" t="s">
        <v>12878</v>
      </c>
      <c r="C12611" s="2">
        <v>45225</v>
      </c>
      <c r="D12611" s="3">
        <v>80000</v>
      </c>
      <c r="E12611" s="3">
        <v>80000</v>
      </c>
      <c r="F12611">
        <v>906</v>
      </c>
      <c r="G12611" s="4">
        <f t="shared" si="197"/>
        <v>88.300220750551873</v>
      </c>
      <c r="H12611" s="1" t="s">
        <v>12793</v>
      </c>
    </row>
    <row r="12612" spans="1:8" x14ac:dyDescent="0.3">
      <c r="A12612" s="5">
        <v>22085942</v>
      </c>
      <c r="B12612" t="s">
        <v>12879</v>
      </c>
      <c r="C12612" s="2">
        <v>45265</v>
      </c>
      <c r="D12612" s="3">
        <v>59900</v>
      </c>
      <c r="E12612" s="3">
        <v>59900</v>
      </c>
      <c r="F12612">
        <v>958</v>
      </c>
      <c r="G12612" s="4">
        <f t="shared" si="197"/>
        <v>62.526096033402922</v>
      </c>
      <c r="H12612" s="1" t="s">
        <v>12793</v>
      </c>
    </row>
    <row r="12613" spans="1:8" x14ac:dyDescent="0.3">
      <c r="A12613" s="5">
        <v>22085942</v>
      </c>
      <c r="B12613" t="s">
        <v>12879</v>
      </c>
      <c r="C12613" s="2">
        <v>45747</v>
      </c>
      <c r="D12613" s="3">
        <v>95000</v>
      </c>
      <c r="E12613" s="3">
        <v>95000</v>
      </c>
      <c r="F12613">
        <v>958</v>
      </c>
      <c r="G12613" s="4">
        <f t="shared" si="197"/>
        <v>99.164926931106478</v>
      </c>
      <c r="H12613" s="1" t="s">
        <v>12793</v>
      </c>
    </row>
    <row r="12614" spans="1:8" x14ac:dyDescent="0.3">
      <c r="A12614" s="5">
        <v>22085980</v>
      </c>
      <c r="B12614" t="s">
        <v>2714</v>
      </c>
      <c r="C12614" s="2">
        <v>45533</v>
      </c>
      <c r="D12614" s="3">
        <v>130000</v>
      </c>
      <c r="E12614" s="3">
        <v>130000</v>
      </c>
      <c r="F12614">
        <v>1348</v>
      </c>
      <c r="G12614" s="4">
        <f t="shared" si="197"/>
        <v>96.439169139465875</v>
      </c>
      <c r="H12614" s="1" t="s">
        <v>2715</v>
      </c>
    </row>
    <row r="12615" spans="1:8" x14ac:dyDescent="0.3">
      <c r="A12615" s="5">
        <v>22085991</v>
      </c>
      <c r="B12615" t="s">
        <v>2716</v>
      </c>
      <c r="C12615" s="2">
        <v>45237</v>
      </c>
      <c r="D12615" s="3">
        <v>158500</v>
      </c>
      <c r="E12615" s="3">
        <v>158500</v>
      </c>
      <c r="F12615">
        <v>1402</v>
      </c>
      <c r="G12615" s="4">
        <f t="shared" si="197"/>
        <v>113.0527817403709</v>
      </c>
      <c r="H12615" s="1" t="s">
        <v>2715</v>
      </c>
    </row>
    <row r="12616" spans="1:8" x14ac:dyDescent="0.3">
      <c r="A12616" s="5">
        <v>22086003</v>
      </c>
      <c r="B12616" t="s">
        <v>2717</v>
      </c>
      <c r="C12616" s="2">
        <v>45595</v>
      </c>
      <c r="D12616" s="3">
        <v>100000</v>
      </c>
      <c r="E12616" s="3">
        <v>100000</v>
      </c>
      <c r="F12616">
        <v>1080</v>
      </c>
      <c r="G12616" s="4">
        <f t="shared" si="197"/>
        <v>92.592592592592595</v>
      </c>
      <c r="H12616" s="1" t="s">
        <v>2715</v>
      </c>
    </row>
    <row r="12617" spans="1:8" x14ac:dyDescent="0.3">
      <c r="A12617" s="5">
        <v>22086074</v>
      </c>
      <c r="B12617" t="s">
        <v>2407</v>
      </c>
      <c r="C12617" s="2">
        <v>45618</v>
      </c>
      <c r="D12617" s="3">
        <v>242000</v>
      </c>
      <c r="E12617" s="3">
        <v>242000</v>
      </c>
      <c r="F12617">
        <v>2063</v>
      </c>
      <c r="G12617" s="4">
        <f t="shared" si="197"/>
        <v>117.30489578284052</v>
      </c>
      <c r="H12617" s="1" t="s">
        <v>2357</v>
      </c>
    </row>
    <row r="12618" spans="1:8" x14ac:dyDescent="0.3">
      <c r="A12618" s="5">
        <v>22086132</v>
      </c>
      <c r="B12618" t="s">
        <v>1239</v>
      </c>
      <c r="C12618" s="2">
        <v>45457</v>
      </c>
      <c r="D12618" s="3">
        <v>67500</v>
      </c>
      <c r="E12618" s="3">
        <v>67500</v>
      </c>
      <c r="F12618">
        <v>1006</v>
      </c>
      <c r="G12618" s="4">
        <f t="shared" si="197"/>
        <v>67.097415506958257</v>
      </c>
      <c r="H12618" s="1" t="s">
        <v>1196</v>
      </c>
    </row>
    <row r="12619" spans="1:8" x14ac:dyDescent="0.3">
      <c r="A12619" s="5">
        <v>22086169</v>
      </c>
      <c r="B12619" t="s">
        <v>1242</v>
      </c>
      <c r="C12619" s="2">
        <v>45245</v>
      </c>
      <c r="D12619" s="3">
        <v>140000</v>
      </c>
      <c r="E12619" s="3">
        <v>140000</v>
      </c>
      <c r="F12619">
        <v>1167</v>
      </c>
      <c r="G12619" s="4">
        <f t="shared" si="197"/>
        <v>119.96572407883463</v>
      </c>
      <c r="H12619" s="1" t="s">
        <v>1196</v>
      </c>
    </row>
    <row r="12620" spans="1:8" x14ac:dyDescent="0.3">
      <c r="A12620" s="5">
        <v>22086189</v>
      </c>
      <c r="B12620" t="s">
        <v>1141</v>
      </c>
      <c r="C12620" s="2">
        <v>45618</v>
      </c>
      <c r="D12620" s="3">
        <v>55500</v>
      </c>
      <c r="E12620" s="3">
        <v>55500</v>
      </c>
      <c r="F12620">
        <v>905</v>
      </c>
      <c r="G12620" s="4">
        <f t="shared" si="197"/>
        <v>61.325966850828728</v>
      </c>
      <c r="H12620" s="1" t="s">
        <v>1062</v>
      </c>
    </row>
    <row r="12621" spans="1:8" x14ac:dyDescent="0.3">
      <c r="A12621" s="5">
        <v>22086202</v>
      </c>
      <c r="B12621" t="s">
        <v>1142</v>
      </c>
      <c r="C12621" s="2">
        <v>45114</v>
      </c>
      <c r="D12621" s="3">
        <v>98900</v>
      </c>
      <c r="E12621" s="3">
        <v>98900</v>
      </c>
      <c r="F12621">
        <v>1134</v>
      </c>
      <c r="G12621" s="4">
        <f t="shared" si="197"/>
        <v>87.213403880070544</v>
      </c>
      <c r="H12621" s="1" t="s">
        <v>1062</v>
      </c>
    </row>
    <row r="12622" spans="1:8" x14ac:dyDescent="0.3">
      <c r="A12622" s="5">
        <v>22086228.052000001</v>
      </c>
      <c r="B12622" t="s">
        <v>711</v>
      </c>
      <c r="C12622" s="2">
        <v>45019</v>
      </c>
      <c r="D12622" s="3">
        <v>57000</v>
      </c>
      <c r="E12622" s="3">
        <v>57000</v>
      </c>
      <c r="F12622">
        <v>1085</v>
      </c>
      <c r="G12622" s="4">
        <f t="shared" si="197"/>
        <v>52.534562211981566</v>
      </c>
      <c r="H12622" s="1" t="s">
        <v>691</v>
      </c>
    </row>
    <row r="12623" spans="1:8" x14ac:dyDescent="0.3">
      <c r="A12623" s="5">
        <v>22086252</v>
      </c>
      <c r="B12623" t="s">
        <v>1143</v>
      </c>
      <c r="C12623" s="2">
        <v>45644</v>
      </c>
      <c r="D12623" s="3">
        <v>56000</v>
      </c>
      <c r="E12623" s="3">
        <v>56000</v>
      </c>
      <c r="F12623">
        <v>1039</v>
      </c>
      <c r="G12623" s="4">
        <f t="shared" si="197"/>
        <v>53.897978825794034</v>
      </c>
      <c r="H12623" s="1" t="s">
        <v>1062</v>
      </c>
    </row>
    <row r="12624" spans="1:8" x14ac:dyDescent="0.3">
      <c r="A12624" s="5">
        <v>22086266</v>
      </c>
      <c r="B12624" t="s">
        <v>1144</v>
      </c>
      <c r="C12624" s="2">
        <v>45463</v>
      </c>
      <c r="D12624" s="3">
        <v>115000</v>
      </c>
      <c r="E12624" s="3">
        <v>115000</v>
      </c>
      <c r="F12624">
        <v>1054</v>
      </c>
      <c r="G12624" s="4">
        <f t="shared" si="197"/>
        <v>109.10815939278937</v>
      </c>
      <c r="H12624" s="1" t="s">
        <v>1062</v>
      </c>
    </row>
    <row r="12625" spans="1:8" x14ac:dyDescent="0.3">
      <c r="A12625" s="5">
        <v>22086268</v>
      </c>
      <c r="B12625" t="s">
        <v>1145</v>
      </c>
      <c r="C12625" s="2">
        <v>45685</v>
      </c>
      <c r="D12625" s="3">
        <v>108000</v>
      </c>
      <c r="E12625" s="3">
        <v>108000</v>
      </c>
      <c r="F12625">
        <v>723</v>
      </c>
      <c r="G12625" s="4">
        <f t="shared" si="197"/>
        <v>149.37759336099586</v>
      </c>
      <c r="H12625" s="1" t="s">
        <v>1062</v>
      </c>
    </row>
    <row r="12626" spans="1:8" x14ac:dyDescent="0.3">
      <c r="A12626" s="5">
        <v>22086317</v>
      </c>
      <c r="B12626" t="s">
        <v>1245</v>
      </c>
      <c r="C12626" s="2">
        <v>45426</v>
      </c>
      <c r="D12626" s="3">
        <v>52000</v>
      </c>
      <c r="E12626" s="3">
        <v>52000</v>
      </c>
      <c r="F12626">
        <v>1164</v>
      </c>
      <c r="G12626" s="4">
        <f t="shared" si="197"/>
        <v>44.673539518900341</v>
      </c>
      <c r="H12626" s="1" t="s">
        <v>1196</v>
      </c>
    </row>
    <row r="12627" spans="1:8" x14ac:dyDescent="0.3">
      <c r="A12627" s="5">
        <v>22086317</v>
      </c>
      <c r="B12627" t="s">
        <v>1245</v>
      </c>
      <c r="C12627" s="2">
        <v>45709</v>
      </c>
      <c r="D12627" s="3">
        <v>166900</v>
      </c>
      <c r="E12627" s="3">
        <v>166900</v>
      </c>
      <c r="F12627">
        <v>1164</v>
      </c>
      <c r="G12627" s="4">
        <f t="shared" si="197"/>
        <v>143.38487972508591</v>
      </c>
      <c r="H12627" s="1" t="s">
        <v>1196</v>
      </c>
    </row>
    <row r="12628" spans="1:8" x14ac:dyDescent="0.3">
      <c r="A12628" s="5">
        <v>22086317</v>
      </c>
      <c r="B12628" t="s">
        <v>1245</v>
      </c>
      <c r="C12628" s="2">
        <v>45713</v>
      </c>
      <c r="D12628" s="3">
        <v>166900</v>
      </c>
      <c r="E12628" s="3">
        <v>166900</v>
      </c>
      <c r="F12628">
        <v>1164</v>
      </c>
      <c r="G12628" s="4">
        <f t="shared" si="197"/>
        <v>143.38487972508591</v>
      </c>
      <c r="H12628" s="1" t="s">
        <v>1196</v>
      </c>
    </row>
    <row r="12629" spans="1:8" x14ac:dyDescent="0.3">
      <c r="A12629" s="5">
        <v>22086321</v>
      </c>
      <c r="B12629" t="s">
        <v>1246</v>
      </c>
      <c r="C12629" s="2">
        <v>45735</v>
      </c>
      <c r="D12629" s="3">
        <v>83000</v>
      </c>
      <c r="E12629" s="3">
        <v>83000</v>
      </c>
      <c r="F12629">
        <v>1006</v>
      </c>
      <c r="G12629" s="4">
        <f t="shared" si="197"/>
        <v>82.504970178926442</v>
      </c>
      <c r="H12629" s="1" t="s">
        <v>1196</v>
      </c>
    </row>
    <row r="12630" spans="1:8" x14ac:dyDescent="0.3">
      <c r="A12630" s="5">
        <v>22086332</v>
      </c>
      <c r="B12630" t="s">
        <v>1598</v>
      </c>
      <c r="C12630" s="2">
        <v>45532</v>
      </c>
      <c r="D12630" s="3">
        <v>128000</v>
      </c>
      <c r="E12630" s="3">
        <v>128000</v>
      </c>
      <c r="F12630">
        <v>1582</v>
      </c>
      <c r="G12630" s="4">
        <f t="shared" si="197"/>
        <v>80.910240202275602</v>
      </c>
      <c r="H12630" s="1" t="s">
        <v>1577</v>
      </c>
    </row>
    <row r="12631" spans="1:8" x14ac:dyDescent="0.3">
      <c r="A12631" s="5">
        <v>22086411</v>
      </c>
      <c r="B12631" t="s">
        <v>2408</v>
      </c>
      <c r="C12631" s="2">
        <v>45610</v>
      </c>
      <c r="D12631" s="3">
        <v>275000</v>
      </c>
      <c r="E12631" s="3">
        <v>275000</v>
      </c>
      <c r="F12631">
        <v>2163</v>
      </c>
      <c r="G12631" s="4">
        <f t="shared" si="197"/>
        <v>127.13823393435044</v>
      </c>
      <c r="H12631" s="1" t="s">
        <v>2357</v>
      </c>
    </row>
    <row r="12632" spans="1:8" x14ac:dyDescent="0.3">
      <c r="A12632" s="5">
        <v>22086445</v>
      </c>
      <c r="B12632" t="s">
        <v>2718</v>
      </c>
      <c r="C12632" s="2">
        <v>45435</v>
      </c>
      <c r="D12632" s="3">
        <v>165000</v>
      </c>
      <c r="E12632" s="3">
        <v>165000</v>
      </c>
      <c r="F12632">
        <v>1516</v>
      </c>
      <c r="G12632" s="4">
        <f t="shared" si="197"/>
        <v>108.83905013192611</v>
      </c>
      <c r="H12632" s="1" t="s">
        <v>2715</v>
      </c>
    </row>
    <row r="12633" spans="1:8" x14ac:dyDescent="0.3">
      <c r="A12633" s="5">
        <v>22086456</v>
      </c>
      <c r="B12633" t="s">
        <v>2719</v>
      </c>
      <c r="C12633" s="2">
        <v>45184</v>
      </c>
      <c r="D12633" s="3">
        <v>165000</v>
      </c>
      <c r="E12633" s="3">
        <v>165000</v>
      </c>
      <c r="F12633">
        <v>1522</v>
      </c>
      <c r="G12633" s="4">
        <f t="shared" si="197"/>
        <v>108.40998685939553</v>
      </c>
      <c r="H12633" s="1" t="s">
        <v>2715</v>
      </c>
    </row>
    <row r="12634" spans="1:8" x14ac:dyDescent="0.3">
      <c r="A12634" s="5">
        <v>22086464</v>
      </c>
      <c r="B12634" t="s">
        <v>2720</v>
      </c>
      <c r="C12634" s="2">
        <v>45492</v>
      </c>
      <c r="D12634" s="3">
        <v>160000</v>
      </c>
      <c r="E12634" s="3">
        <v>160000</v>
      </c>
      <c r="F12634">
        <v>1294</v>
      </c>
      <c r="G12634" s="4">
        <f t="shared" si="197"/>
        <v>123.64760432766616</v>
      </c>
      <c r="H12634" s="1" t="s">
        <v>2715</v>
      </c>
    </row>
    <row r="12635" spans="1:8" x14ac:dyDescent="0.3">
      <c r="A12635" s="5">
        <v>22086476</v>
      </c>
      <c r="B12635" t="s">
        <v>2721</v>
      </c>
      <c r="C12635" s="2">
        <v>45174</v>
      </c>
      <c r="D12635" s="3">
        <v>110000</v>
      </c>
      <c r="E12635" s="3">
        <v>110000</v>
      </c>
      <c r="F12635">
        <v>1616</v>
      </c>
      <c r="G12635" s="4">
        <f t="shared" si="197"/>
        <v>68.069306930693074</v>
      </c>
      <c r="H12635" s="1" t="s">
        <v>2715</v>
      </c>
    </row>
    <row r="12636" spans="1:8" x14ac:dyDescent="0.3">
      <c r="A12636" s="5">
        <v>22086476</v>
      </c>
      <c r="B12636" t="s">
        <v>2721</v>
      </c>
      <c r="C12636" s="2">
        <v>45302</v>
      </c>
      <c r="D12636" s="3">
        <v>245000</v>
      </c>
      <c r="E12636" s="3">
        <v>245000</v>
      </c>
      <c r="F12636">
        <v>1616</v>
      </c>
      <c r="G12636" s="4">
        <f t="shared" si="197"/>
        <v>151.6089108910891</v>
      </c>
      <c r="H12636" s="1" t="s">
        <v>2715</v>
      </c>
    </row>
    <row r="12637" spans="1:8" x14ac:dyDescent="0.3">
      <c r="A12637" s="5">
        <v>22086523</v>
      </c>
      <c r="B12637" t="s">
        <v>12880</v>
      </c>
      <c r="C12637" s="2">
        <v>45153</v>
      </c>
      <c r="D12637" s="3">
        <v>85000</v>
      </c>
      <c r="E12637" s="3">
        <v>85000</v>
      </c>
      <c r="F12637">
        <v>840</v>
      </c>
      <c r="G12637" s="4">
        <f t="shared" si="197"/>
        <v>101.19047619047619</v>
      </c>
      <c r="H12637" s="1" t="s">
        <v>12793</v>
      </c>
    </row>
    <row r="12638" spans="1:8" x14ac:dyDescent="0.3">
      <c r="A12638" s="5">
        <v>22086524</v>
      </c>
      <c r="B12638" t="s">
        <v>12881</v>
      </c>
      <c r="C12638" s="2">
        <v>45714</v>
      </c>
      <c r="D12638" s="3">
        <v>110000</v>
      </c>
      <c r="E12638" s="3">
        <v>110000</v>
      </c>
      <c r="F12638">
        <v>1267</v>
      </c>
      <c r="G12638" s="4">
        <f t="shared" si="197"/>
        <v>86.819258089976316</v>
      </c>
      <c r="H12638" s="1" t="s">
        <v>12793</v>
      </c>
    </row>
    <row r="12639" spans="1:8" x14ac:dyDescent="0.3">
      <c r="A12639" s="5">
        <v>22086531</v>
      </c>
      <c r="B12639" t="s">
        <v>12882</v>
      </c>
      <c r="C12639" s="2">
        <v>45559</v>
      </c>
      <c r="D12639" s="3">
        <v>80000</v>
      </c>
      <c r="E12639" s="3">
        <v>80000</v>
      </c>
      <c r="F12639">
        <v>1029</v>
      </c>
      <c r="G12639" s="4">
        <f t="shared" si="197"/>
        <v>77.745383867832842</v>
      </c>
      <c r="H12639" s="1" t="s">
        <v>12793</v>
      </c>
    </row>
    <row r="12640" spans="1:8" x14ac:dyDescent="0.3">
      <c r="A12640" s="5">
        <v>22086537</v>
      </c>
      <c r="B12640" t="s">
        <v>12883</v>
      </c>
      <c r="C12640" s="2">
        <v>45226</v>
      </c>
      <c r="D12640" s="3">
        <v>46500</v>
      </c>
      <c r="E12640" s="3">
        <v>46500</v>
      </c>
      <c r="F12640">
        <v>1082</v>
      </c>
      <c r="G12640" s="4">
        <f t="shared" si="197"/>
        <v>42.975970425138634</v>
      </c>
      <c r="H12640" s="1" t="s">
        <v>12793</v>
      </c>
    </row>
    <row r="12641" spans="1:8" x14ac:dyDescent="0.3">
      <c r="A12641" s="5">
        <v>22086557</v>
      </c>
      <c r="B12641" t="s">
        <v>12884</v>
      </c>
      <c r="C12641" s="2">
        <v>45656</v>
      </c>
      <c r="D12641" s="3">
        <v>104000</v>
      </c>
      <c r="E12641" s="3">
        <v>104000</v>
      </c>
      <c r="F12641">
        <v>817</v>
      </c>
      <c r="G12641" s="4">
        <f t="shared" si="197"/>
        <v>127.29498164014687</v>
      </c>
      <c r="H12641" s="1" t="s">
        <v>12793</v>
      </c>
    </row>
    <row r="12642" spans="1:8" x14ac:dyDescent="0.3">
      <c r="A12642" s="5">
        <v>22086562</v>
      </c>
      <c r="B12642" t="s">
        <v>12885</v>
      </c>
      <c r="C12642" s="2">
        <v>45435</v>
      </c>
      <c r="D12642" s="3">
        <v>50000</v>
      </c>
      <c r="E12642" s="3">
        <v>50000</v>
      </c>
      <c r="F12642">
        <v>830</v>
      </c>
      <c r="G12642" s="4">
        <f t="shared" si="197"/>
        <v>60.24096385542169</v>
      </c>
      <c r="H12642" s="1" t="s">
        <v>12793</v>
      </c>
    </row>
    <row r="12643" spans="1:8" x14ac:dyDescent="0.3">
      <c r="A12643" s="5">
        <v>22086582</v>
      </c>
      <c r="B12643" t="s">
        <v>12886</v>
      </c>
      <c r="C12643" s="2">
        <v>45079</v>
      </c>
      <c r="D12643" s="3">
        <v>75000</v>
      </c>
      <c r="E12643" s="3">
        <v>75000</v>
      </c>
      <c r="F12643">
        <v>990</v>
      </c>
      <c r="G12643" s="4">
        <f t="shared" si="197"/>
        <v>75.757575757575751</v>
      </c>
      <c r="H12643" s="1" t="s">
        <v>12793</v>
      </c>
    </row>
    <row r="12644" spans="1:8" x14ac:dyDescent="0.3">
      <c r="A12644" s="5">
        <v>22086583</v>
      </c>
      <c r="B12644" t="s">
        <v>12887</v>
      </c>
      <c r="C12644" s="2">
        <v>45621</v>
      </c>
      <c r="D12644" s="3">
        <v>73000</v>
      </c>
      <c r="E12644" s="3">
        <v>73000</v>
      </c>
      <c r="F12644">
        <v>1058</v>
      </c>
      <c r="G12644" s="4">
        <f t="shared" si="197"/>
        <v>68.998109640831757</v>
      </c>
      <c r="H12644" s="1" t="s">
        <v>12793</v>
      </c>
    </row>
    <row r="12645" spans="1:8" x14ac:dyDescent="0.3">
      <c r="A12645" s="5">
        <v>22086599</v>
      </c>
      <c r="B12645" t="s">
        <v>12888</v>
      </c>
      <c r="C12645" s="2">
        <v>45421</v>
      </c>
      <c r="D12645" s="3">
        <v>68500</v>
      </c>
      <c r="E12645" s="3">
        <v>68500</v>
      </c>
      <c r="F12645">
        <v>1103</v>
      </c>
      <c r="G12645" s="4">
        <f t="shared" si="197"/>
        <v>62.103354487760654</v>
      </c>
      <c r="H12645" s="1" t="s">
        <v>12793</v>
      </c>
    </row>
    <row r="12646" spans="1:8" x14ac:dyDescent="0.3">
      <c r="A12646" s="5">
        <v>22086605</v>
      </c>
      <c r="B12646" t="s">
        <v>12889</v>
      </c>
      <c r="C12646" s="2">
        <v>45272</v>
      </c>
      <c r="D12646" s="3">
        <v>42000</v>
      </c>
      <c r="E12646" s="3">
        <v>42000</v>
      </c>
      <c r="F12646">
        <v>1328</v>
      </c>
      <c r="G12646" s="4">
        <f t="shared" si="197"/>
        <v>31.626506024096386</v>
      </c>
      <c r="H12646" s="1" t="s">
        <v>12793</v>
      </c>
    </row>
    <row r="12647" spans="1:8" x14ac:dyDescent="0.3">
      <c r="A12647" s="5">
        <v>22086619</v>
      </c>
      <c r="B12647" t="s">
        <v>14427</v>
      </c>
      <c r="C12647" s="2">
        <v>45407</v>
      </c>
      <c r="D12647" s="3">
        <v>58000</v>
      </c>
      <c r="E12647" s="3">
        <v>58000</v>
      </c>
      <c r="F12647">
        <v>998</v>
      </c>
      <c r="G12647" s="4">
        <f t="shared" si="197"/>
        <v>58.116232464929858</v>
      </c>
      <c r="H12647" s="1" t="s">
        <v>14253</v>
      </c>
    </row>
    <row r="12648" spans="1:8" x14ac:dyDescent="0.3">
      <c r="A12648" s="5">
        <v>22086619</v>
      </c>
      <c r="B12648" t="s">
        <v>14427</v>
      </c>
      <c r="C12648" s="2">
        <v>45408</v>
      </c>
      <c r="D12648" s="3">
        <v>90000</v>
      </c>
      <c r="E12648" s="3">
        <v>90000</v>
      </c>
      <c r="F12648">
        <v>998</v>
      </c>
      <c r="G12648" s="4">
        <f t="shared" si="197"/>
        <v>90.180360721442881</v>
      </c>
      <c r="H12648" s="1" t="s">
        <v>14253</v>
      </c>
    </row>
    <row r="12649" spans="1:8" x14ac:dyDescent="0.3">
      <c r="A12649" s="5">
        <v>22086635</v>
      </c>
      <c r="B12649" t="s">
        <v>14428</v>
      </c>
      <c r="C12649" s="2">
        <v>45573</v>
      </c>
      <c r="D12649" s="3">
        <v>90000</v>
      </c>
      <c r="E12649" s="3">
        <v>90000</v>
      </c>
      <c r="F12649">
        <v>967</v>
      </c>
      <c r="G12649" s="4">
        <f t="shared" si="197"/>
        <v>93.071354705274047</v>
      </c>
      <c r="H12649" s="1" t="s">
        <v>14253</v>
      </c>
    </row>
    <row r="12650" spans="1:8" x14ac:dyDescent="0.3">
      <c r="A12650" s="5">
        <v>22086670</v>
      </c>
      <c r="B12650" t="s">
        <v>14429</v>
      </c>
      <c r="C12650" s="2">
        <v>45135</v>
      </c>
      <c r="D12650" s="3">
        <v>56900</v>
      </c>
      <c r="E12650" s="3">
        <v>56900</v>
      </c>
      <c r="F12650">
        <v>1078</v>
      </c>
      <c r="G12650" s="4">
        <f t="shared" si="197"/>
        <v>52.782931354359924</v>
      </c>
      <c r="H12650" s="1" t="s">
        <v>14253</v>
      </c>
    </row>
    <row r="12651" spans="1:8" x14ac:dyDescent="0.3">
      <c r="A12651" s="5">
        <v>22086697</v>
      </c>
      <c r="B12651" t="s">
        <v>14430</v>
      </c>
      <c r="C12651" s="2">
        <v>45747</v>
      </c>
      <c r="D12651" s="3">
        <v>65000</v>
      </c>
      <c r="E12651" s="3">
        <v>65000</v>
      </c>
      <c r="F12651">
        <v>1180</v>
      </c>
      <c r="G12651" s="4">
        <f t="shared" si="197"/>
        <v>55.084745762711862</v>
      </c>
      <c r="H12651" s="1" t="s">
        <v>14253</v>
      </c>
    </row>
    <row r="12652" spans="1:8" x14ac:dyDescent="0.3">
      <c r="A12652" s="5">
        <v>22086704</v>
      </c>
      <c r="B12652" t="s">
        <v>14431</v>
      </c>
      <c r="C12652" s="2">
        <v>45560</v>
      </c>
      <c r="D12652" s="3">
        <v>40000</v>
      </c>
      <c r="E12652" s="3">
        <v>40000</v>
      </c>
      <c r="F12652">
        <v>1008</v>
      </c>
      <c r="G12652" s="4">
        <f t="shared" si="197"/>
        <v>39.682539682539684</v>
      </c>
      <c r="H12652" s="1" t="s">
        <v>14253</v>
      </c>
    </row>
    <row r="12653" spans="1:8" x14ac:dyDescent="0.3">
      <c r="A12653" s="5">
        <v>22086705</v>
      </c>
      <c r="B12653" t="s">
        <v>14432</v>
      </c>
      <c r="C12653" s="2">
        <v>45618</v>
      </c>
      <c r="D12653" s="3">
        <v>30000</v>
      </c>
      <c r="E12653" s="3">
        <v>30000</v>
      </c>
      <c r="F12653">
        <v>740</v>
      </c>
      <c r="G12653" s="4">
        <f t="shared" si="197"/>
        <v>40.54054054054054</v>
      </c>
      <c r="H12653" s="1" t="s">
        <v>14253</v>
      </c>
    </row>
    <row r="12654" spans="1:8" x14ac:dyDescent="0.3">
      <c r="A12654" s="5">
        <v>22086732</v>
      </c>
      <c r="B12654" t="s">
        <v>14775</v>
      </c>
      <c r="C12654" s="2">
        <v>45721</v>
      </c>
      <c r="D12654" s="3">
        <v>59000</v>
      </c>
      <c r="E12654" s="3">
        <v>59000</v>
      </c>
      <c r="F12654">
        <v>796</v>
      </c>
      <c r="G12654" s="4">
        <f t="shared" si="197"/>
        <v>74.120603015075375</v>
      </c>
      <c r="H12654" s="1" t="s">
        <v>14655</v>
      </c>
    </row>
    <row r="12655" spans="1:8" x14ac:dyDescent="0.3">
      <c r="A12655" s="5">
        <v>22086733</v>
      </c>
      <c r="B12655" t="s">
        <v>14776</v>
      </c>
      <c r="C12655" s="2">
        <v>45154</v>
      </c>
      <c r="D12655" s="3">
        <v>85000</v>
      </c>
      <c r="E12655" s="3">
        <v>85000</v>
      </c>
      <c r="F12655">
        <v>1044</v>
      </c>
      <c r="G12655" s="4">
        <f t="shared" si="197"/>
        <v>81.417624521072796</v>
      </c>
      <c r="H12655" s="1" t="s">
        <v>14655</v>
      </c>
    </row>
    <row r="12656" spans="1:8" x14ac:dyDescent="0.3">
      <c r="A12656" s="5">
        <v>22086738</v>
      </c>
      <c r="B12656" t="s">
        <v>14777</v>
      </c>
      <c r="C12656" s="2">
        <v>45504</v>
      </c>
      <c r="D12656" s="3">
        <v>60000</v>
      </c>
      <c r="E12656" s="3">
        <v>60000</v>
      </c>
      <c r="F12656">
        <v>768</v>
      </c>
      <c r="G12656" s="4">
        <f t="shared" si="197"/>
        <v>78.125</v>
      </c>
      <c r="H12656" s="1" t="s">
        <v>14655</v>
      </c>
    </row>
    <row r="12657" spans="1:8" x14ac:dyDescent="0.3">
      <c r="A12657" s="5">
        <v>22086759</v>
      </c>
      <c r="B12657" t="s">
        <v>14778</v>
      </c>
      <c r="C12657" s="2">
        <v>45663</v>
      </c>
      <c r="D12657" s="3">
        <v>52500</v>
      </c>
      <c r="E12657" s="3">
        <v>52500</v>
      </c>
      <c r="F12657">
        <v>900</v>
      </c>
      <c r="G12657" s="4">
        <f t="shared" si="197"/>
        <v>58.333333333333336</v>
      </c>
      <c r="H12657" s="1" t="s">
        <v>14655</v>
      </c>
    </row>
    <row r="12658" spans="1:8" x14ac:dyDescent="0.3">
      <c r="A12658" s="5">
        <v>22086759</v>
      </c>
      <c r="B12658" t="s">
        <v>14778</v>
      </c>
      <c r="C12658" s="2">
        <v>45664</v>
      </c>
      <c r="D12658" s="3">
        <v>52500</v>
      </c>
      <c r="E12658" s="3">
        <v>52500</v>
      </c>
      <c r="F12658">
        <v>900</v>
      </c>
      <c r="G12658" s="4">
        <f t="shared" si="197"/>
        <v>58.333333333333336</v>
      </c>
      <c r="H12658" s="1" t="s">
        <v>14655</v>
      </c>
    </row>
    <row r="12659" spans="1:8" x14ac:dyDescent="0.3">
      <c r="A12659" s="5">
        <v>22086770</v>
      </c>
      <c r="B12659" t="s">
        <v>14779</v>
      </c>
      <c r="C12659" s="2">
        <v>45267</v>
      </c>
      <c r="D12659" s="3">
        <v>83000</v>
      </c>
      <c r="E12659" s="3">
        <v>83000</v>
      </c>
      <c r="F12659">
        <v>696</v>
      </c>
      <c r="G12659" s="4">
        <f t="shared" si="197"/>
        <v>119.25287356321839</v>
      </c>
      <c r="H12659" s="1" t="s">
        <v>14655</v>
      </c>
    </row>
    <row r="12660" spans="1:8" x14ac:dyDescent="0.3">
      <c r="A12660" s="5">
        <v>22086776</v>
      </c>
      <c r="B12660" t="s">
        <v>14780</v>
      </c>
      <c r="C12660" s="2">
        <v>45363</v>
      </c>
      <c r="D12660" s="3">
        <v>76000</v>
      </c>
      <c r="E12660" s="3">
        <v>76000</v>
      </c>
      <c r="F12660">
        <v>880</v>
      </c>
      <c r="G12660" s="4">
        <f t="shared" si="197"/>
        <v>86.36363636363636</v>
      </c>
      <c r="H12660" s="1" t="s">
        <v>14655</v>
      </c>
    </row>
    <row r="12661" spans="1:8" x14ac:dyDescent="0.3">
      <c r="A12661" s="5">
        <v>22086776</v>
      </c>
      <c r="B12661" t="s">
        <v>14780</v>
      </c>
      <c r="C12661" s="2">
        <v>45719</v>
      </c>
      <c r="D12661" s="3">
        <v>120000</v>
      </c>
      <c r="E12661" s="3">
        <v>120000</v>
      </c>
      <c r="F12661">
        <v>880</v>
      </c>
      <c r="G12661" s="4">
        <f t="shared" si="197"/>
        <v>136.36363636363637</v>
      </c>
      <c r="H12661" s="1" t="s">
        <v>14655</v>
      </c>
    </row>
    <row r="12662" spans="1:8" x14ac:dyDescent="0.3">
      <c r="A12662" s="5">
        <v>22086776</v>
      </c>
      <c r="B12662" t="s">
        <v>14780</v>
      </c>
      <c r="C12662" s="2">
        <v>45719</v>
      </c>
      <c r="D12662" s="3">
        <v>130000</v>
      </c>
      <c r="E12662" s="3">
        <v>130000</v>
      </c>
      <c r="F12662">
        <v>880</v>
      </c>
      <c r="G12662" s="4">
        <f t="shared" si="197"/>
        <v>147.72727272727272</v>
      </c>
      <c r="H12662" s="1" t="s">
        <v>14655</v>
      </c>
    </row>
    <row r="12663" spans="1:8" x14ac:dyDescent="0.3">
      <c r="A12663" s="5">
        <v>22086791</v>
      </c>
      <c r="B12663" t="s">
        <v>14781</v>
      </c>
      <c r="C12663" s="2">
        <v>45491</v>
      </c>
      <c r="D12663" s="3">
        <v>50000</v>
      </c>
      <c r="E12663" s="3">
        <v>50000</v>
      </c>
      <c r="F12663">
        <v>710</v>
      </c>
      <c r="G12663" s="4">
        <f t="shared" si="197"/>
        <v>70.422535211267601</v>
      </c>
      <c r="H12663" s="1" t="s">
        <v>14655</v>
      </c>
    </row>
    <row r="12664" spans="1:8" x14ac:dyDescent="0.3">
      <c r="A12664" s="5">
        <v>22086797</v>
      </c>
      <c r="B12664" t="s">
        <v>14782</v>
      </c>
      <c r="C12664" s="2">
        <v>45182</v>
      </c>
      <c r="D12664" s="3">
        <v>37000</v>
      </c>
      <c r="E12664" s="3">
        <v>37000</v>
      </c>
      <c r="F12664">
        <v>931</v>
      </c>
      <c r="G12664" s="4">
        <f t="shared" si="197"/>
        <v>39.742212674543502</v>
      </c>
      <c r="H12664" s="1" t="s">
        <v>14655</v>
      </c>
    </row>
    <row r="12665" spans="1:8" x14ac:dyDescent="0.3">
      <c r="A12665" s="5">
        <v>22086801</v>
      </c>
      <c r="B12665" t="s">
        <v>14783</v>
      </c>
      <c r="C12665" s="2">
        <v>45260</v>
      </c>
      <c r="D12665" s="3">
        <v>75000</v>
      </c>
      <c r="E12665" s="3">
        <v>75000</v>
      </c>
      <c r="F12665">
        <v>696</v>
      </c>
      <c r="G12665" s="4">
        <f t="shared" si="197"/>
        <v>107.75862068965517</v>
      </c>
      <c r="H12665" s="1" t="s">
        <v>14655</v>
      </c>
    </row>
    <row r="12666" spans="1:8" x14ac:dyDescent="0.3">
      <c r="A12666" s="5">
        <v>22086813</v>
      </c>
      <c r="B12666" t="s">
        <v>14784</v>
      </c>
      <c r="C12666" s="2">
        <v>45019</v>
      </c>
      <c r="D12666" s="3">
        <v>85000</v>
      </c>
      <c r="E12666" s="3">
        <v>85000</v>
      </c>
      <c r="F12666">
        <v>880</v>
      </c>
      <c r="G12666" s="4">
        <f t="shared" si="197"/>
        <v>96.590909090909093</v>
      </c>
      <c r="H12666" s="1" t="s">
        <v>14655</v>
      </c>
    </row>
    <row r="12667" spans="1:8" x14ac:dyDescent="0.3">
      <c r="A12667" s="5">
        <v>22086829</v>
      </c>
      <c r="B12667" t="s">
        <v>14785</v>
      </c>
      <c r="C12667" s="2">
        <v>45688</v>
      </c>
      <c r="D12667" s="3">
        <v>79900</v>
      </c>
      <c r="E12667" s="3">
        <v>79900</v>
      </c>
      <c r="F12667">
        <v>705</v>
      </c>
      <c r="G12667" s="4">
        <f t="shared" si="197"/>
        <v>113.33333333333333</v>
      </c>
      <c r="H12667" s="1" t="s">
        <v>14655</v>
      </c>
    </row>
    <row r="12668" spans="1:8" x14ac:dyDescent="0.3">
      <c r="A12668" s="5">
        <v>22086836</v>
      </c>
      <c r="B12668" t="s">
        <v>14786</v>
      </c>
      <c r="C12668" s="2">
        <v>45121</v>
      </c>
      <c r="D12668" s="3">
        <v>60000</v>
      </c>
      <c r="E12668" s="3">
        <v>60000</v>
      </c>
      <c r="F12668">
        <v>918</v>
      </c>
      <c r="G12668" s="4">
        <f t="shared" si="197"/>
        <v>65.359477124183002</v>
      </c>
      <c r="H12668" s="1" t="s">
        <v>14655</v>
      </c>
    </row>
    <row r="12669" spans="1:8" x14ac:dyDescent="0.3">
      <c r="A12669" s="5">
        <v>22086842</v>
      </c>
      <c r="B12669" t="s">
        <v>14787</v>
      </c>
      <c r="C12669" s="2">
        <v>45523</v>
      </c>
      <c r="D12669" s="3">
        <v>25000</v>
      </c>
      <c r="E12669" s="3">
        <v>25000</v>
      </c>
      <c r="F12669">
        <v>785</v>
      </c>
      <c r="G12669" s="4">
        <f t="shared" si="197"/>
        <v>31.847133757961782</v>
      </c>
      <c r="H12669" s="1" t="s">
        <v>14655</v>
      </c>
    </row>
    <row r="12670" spans="1:8" x14ac:dyDescent="0.3">
      <c r="A12670" s="5">
        <v>22086862</v>
      </c>
      <c r="B12670" t="s">
        <v>14788</v>
      </c>
      <c r="C12670" s="2">
        <v>45576</v>
      </c>
      <c r="D12670" s="3">
        <v>30000</v>
      </c>
      <c r="E12670" s="3">
        <v>30000</v>
      </c>
      <c r="F12670">
        <v>1056</v>
      </c>
      <c r="G12670" s="4">
        <f t="shared" si="197"/>
        <v>28.40909090909091</v>
      </c>
      <c r="H12670" s="1" t="s">
        <v>14655</v>
      </c>
    </row>
    <row r="12671" spans="1:8" x14ac:dyDescent="0.3">
      <c r="A12671" s="5">
        <v>22086879</v>
      </c>
      <c r="B12671" t="s">
        <v>14789</v>
      </c>
      <c r="C12671" s="2">
        <v>45457</v>
      </c>
      <c r="D12671" s="3">
        <v>27500</v>
      </c>
      <c r="E12671" s="3">
        <v>27500</v>
      </c>
      <c r="F12671">
        <v>672</v>
      </c>
      <c r="G12671" s="4">
        <f t="shared" si="197"/>
        <v>40.922619047619051</v>
      </c>
      <c r="H12671" s="1" t="s">
        <v>14655</v>
      </c>
    </row>
    <row r="12672" spans="1:8" x14ac:dyDescent="0.3">
      <c r="A12672" s="5">
        <v>22086897</v>
      </c>
      <c r="B12672" t="s">
        <v>14790</v>
      </c>
      <c r="C12672" s="2">
        <v>45524</v>
      </c>
      <c r="D12672" s="3">
        <v>78000</v>
      </c>
      <c r="E12672" s="3">
        <v>78000</v>
      </c>
      <c r="F12672">
        <v>901</v>
      </c>
      <c r="G12672" s="4">
        <f t="shared" si="197"/>
        <v>86.57047724750278</v>
      </c>
      <c r="H12672" s="1" t="s">
        <v>14655</v>
      </c>
    </row>
    <row r="12673" spans="1:8" x14ac:dyDescent="0.3">
      <c r="A12673" s="5">
        <v>22086899</v>
      </c>
      <c r="B12673" t="s">
        <v>14791</v>
      </c>
      <c r="C12673" s="2">
        <v>45128</v>
      </c>
      <c r="D12673" s="3">
        <v>109000</v>
      </c>
      <c r="E12673" s="3">
        <v>109000</v>
      </c>
      <c r="F12673">
        <v>954</v>
      </c>
      <c r="G12673" s="4">
        <f t="shared" si="197"/>
        <v>114.25576519916143</v>
      </c>
      <c r="H12673" s="1" t="s">
        <v>14655</v>
      </c>
    </row>
    <row r="12674" spans="1:8" x14ac:dyDescent="0.3">
      <c r="A12674" s="5">
        <v>22086924</v>
      </c>
      <c r="B12674" t="s">
        <v>14433</v>
      </c>
      <c r="C12674" s="2">
        <v>45344</v>
      </c>
      <c r="D12674" s="3">
        <v>50000</v>
      </c>
      <c r="E12674" s="3">
        <v>50000</v>
      </c>
      <c r="F12674">
        <v>875</v>
      </c>
      <c r="G12674" s="4">
        <f t="shared" ref="G12674:G12737" si="198">E12674/F12674</f>
        <v>57.142857142857146</v>
      </c>
      <c r="H12674" s="1" t="s">
        <v>14253</v>
      </c>
    </row>
    <row r="12675" spans="1:8" x14ac:dyDescent="0.3">
      <c r="A12675" s="5">
        <v>22086951</v>
      </c>
      <c r="B12675" t="s">
        <v>14434</v>
      </c>
      <c r="C12675" s="2">
        <v>45548</v>
      </c>
      <c r="D12675" s="3">
        <v>103000</v>
      </c>
      <c r="E12675" s="3">
        <v>103000</v>
      </c>
      <c r="F12675">
        <v>1041</v>
      </c>
      <c r="G12675" s="4">
        <f t="shared" si="198"/>
        <v>98.943323727185401</v>
      </c>
      <c r="H12675" s="1" t="s">
        <v>14253</v>
      </c>
    </row>
    <row r="12676" spans="1:8" x14ac:dyDescent="0.3">
      <c r="A12676" s="5">
        <v>22086952</v>
      </c>
      <c r="B12676" t="s">
        <v>14435</v>
      </c>
      <c r="C12676" s="2">
        <v>45639</v>
      </c>
      <c r="D12676" s="3">
        <v>130000</v>
      </c>
      <c r="E12676" s="3">
        <v>130000</v>
      </c>
      <c r="F12676">
        <v>1118</v>
      </c>
      <c r="G12676" s="4">
        <f t="shared" si="198"/>
        <v>116.27906976744185</v>
      </c>
      <c r="H12676" s="1" t="s">
        <v>14253</v>
      </c>
    </row>
    <row r="12677" spans="1:8" x14ac:dyDescent="0.3">
      <c r="A12677" s="5">
        <v>22087001</v>
      </c>
      <c r="B12677" t="s">
        <v>14436</v>
      </c>
      <c r="C12677" s="2">
        <v>45282</v>
      </c>
      <c r="D12677" s="3">
        <v>69400</v>
      </c>
      <c r="E12677" s="3">
        <v>69400</v>
      </c>
      <c r="F12677">
        <v>1000</v>
      </c>
      <c r="G12677" s="4">
        <f t="shared" si="198"/>
        <v>69.400000000000006</v>
      </c>
      <c r="H12677" s="1" t="s">
        <v>14253</v>
      </c>
    </row>
    <row r="12678" spans="1:8" x14ac:dyDescent="0.3">
      <c r="A12678" s="5">
        <v>22087043</v>
      </c>
      <c r="B12678" t="s">
        <v>12890</v>
      </c>
      <c r="C12678" s="2">
        <v>45138</v>
      </c>
      <c r="D12678" s="3">
        <v>42000</v>
      </c>
      <c r="E12678" s="3">
        <v>42000</v>
      </c>
      <c r="F12678">
        <v>1266</v>
      </c>
      <c r="G12678" s="4">
        <f t="shared" si="198"/>
        <v>33.175355450236964</v>
      </c>
      <c r="H12678" s="1" t="s">
        <v>12793</v>
      </c>
    </row>
    <row r="12679" spans="1:8" x14ac:dyDescent="0.3">
      <c r="A12679" s="5">
        <v>22087043</v>
      </c>
      <c r="B12679" t="s">
        <v>12890</v>
      </c>
      <c r="C12679" s="2">
        <v>45294</v>
      </c>
      <c r="D12679" s="3">
        <v>94000</v>
      </c>
      <c r="E12679" s="3">
        <v>94000</v>
      </c>
      <c r="F12679">
        <v>1266</v>
      </c>
      <c r="G12679" s="4">
        <f t="shared" si="198"/>
        <v>74.249605055292264</v>
      </c>
      <c r="H12679" s="1" t="s">
        <v>12793</v>
      </c>
    </row>
    <row r="12680" spans="1:8" x14ac:dyDescent="0.3">
      <c r="A12680" s="5">
        <v>22087044</v>
      </c>
      <c r="B12680" t="s">
        <v>12891</v>
      </c>
      <c r="C12680" s="2">
        <v>45042</v>
      </c>
      <c r="D12680" s="3">
        <v>62000</v>
      </c>
      <c r="E12680" s="3">
        <v>62000</v>
      </c>
      <c r="F12680">
        <v>957</v>
      </c>
      <c r="G12680" s="4">
        <f t="shared" si="198"/>
        <v>64.785788923719963</v>
      </c>
      <c r="H12680" s="1" t="s">
        <v>12793</v>
      </c>
    </row>
    <row r="12681" spans="1:8" x14ac:dyDescent="0.3">
      <c r="A12681" s="5">
        <v>22087073</v>
      </c>
      <c r="B12681" t="s">
        <v>12892</v>
      </c>
      <c r="C12681" s="2">
        <v>45296</v>
      </c>
      <c r="D12681" s="3">
        <v>77500</v>
      </c>
      <c r="E12681" s="3">
        <v>77500</v>
      </c>
      <c r="F12681">
        <v>960</v>
      </c>
      <c r="G12681" s="4">
        <f t="shared" si="198"/>
        <v>80.729166666666671</v>
      </c>
      <c r="H12681" s="1" t="s">
        <v>12793</v>
      </c>
    </row>
    <row r="12682" spans="1:8" x14ac:dyDescent="0.3">
      <c r="A12682" s="5">
        <v>22087075</v>
      </c>
      <c r="B12682" t="s">
        <v>12893</v>
      </c>
      <c r="C12682" s="2">
        <v>45644</v>
      </c>
      <c r="D12682" s="3">
        <v>45000</v>
      </c>
      <c r="E12682" s="3">
        <v>45000</v>
      </c>
      <c r="F12682">
        <v>1032</v>
      </c>
      <c r="G12682" s="4">
        <f t="shared" si="198"/>
        <v>43.604651162790695</v>
      </c>
      <c r="H12682" s="1" t="s">
        <v>12793</v>
      </c>
    </row>
    <row r="12683" spans="1:8" x14ac:dyDescent="0.3">
      <c r="A12683" s="5">
        <v>22087087</v>
      </c>
      <c r="B12683" t="s">
        <v>12894</v>
      </c>
      <c r="C12683" s="2">
        <v>45237</v>
      </c>
      <c r="D12683" s="3">
        <v>66000</v>
      </c>
      <c r="E12683" s="3">
        <v>66000</v>
      </c>
      <c r="F12683">
        <v>866</v>
      </c>
      <c r="G12683" s="4">
        <f t="shared" si="198"/>
        <v>76.212471131639717</v>
      </c>
      <c r="H12683" s="1" t="s">
        <v>12793</v>
      </c>
    </row>
    <row r="12684" spans="1:8" x14ac:dyDescent="0.3">
      <c r="A12684" s="5">
        <v>22087088</v>
      </c>
      <c r="B12684" t="s">
        <v>12895</v>
      </c>
      <c r="C12684" s="2">
        <v>45176</v>
      </c>
      <c r="D12684" s="3">
        <v>103000</v>
      </c>
      <c r="E12684" s="3">
        <v>103000</v>
      </c>
      <c r="F12684">
        <v>866</v>
      </c>
      <c r="G12684" s="4">
        <f t="shared" si="198"/>
        <v>118.93764434180139</v>
      </c>
      <c r="H12684" s="1" t="s">
        <v>12793</v>
      </c>
    </row>
    <row r="12685" spans="1:8" x14ac:dyDescent="0.3">
      <c r="A12685" s="5">
        <v>22087098</v>
      </c>
      <c r="B12685" t="s">
        <v>12896</v>
      </c>
      <c r="C12685" s="2">
        <v>45415</v>
      </c>
      <c r="D12685" s="3">
        <v>85000</v>
      </c>
      <c r="E12685" s="3">
        <v>85000</v>
      </c>
      <c r="F12685">
        <v>861</v>
      </c>
      <c r="G12685" s="4">
        <f t="shared" si="198"/>
        <v>98.722415795586528</v>
      </c>
      <c r="H12685" s="1" t="s">
        <v>12793</v>
      </c>
    </row>
    <row r="12686" spans="1:8" x14ac:dyDescent="0.3">
      <c r="A12686" s="5">
        <v>22087106</v>
      </c>
      <c r="B12686" t="s">
        <v>12897</v>
      </c>
      <c r="C12686" s="2">
        <v>45086</v>
      </c>
      <c r="D12686" s="3">
        <v>55000</v>
      </c>
      <c r="E12686" s="3">
        <v>55000</v>
      </c>
      <c r="F12686">
        <v>842</v>
      </c>
      <c r="G12686" s="4">
        <f t="shared" si="198"/>
        <v>65.320665083135395</v>
      </c>
      <c r="H12686" s="1" t="s">
        <v>12793</v>
      </c>
    </row>
    <row r="12687" spans="1:8" x14ac:dyDescent="0.3">
      <c r="A12687" s="5">
        <v>22087167</v>
      </c>
      <c r="B12687" t="s">
        <v>2722</v>
      </c>
      <c r="C12687" s="2">
        <v>45435</v>
      </c>
      <c r="D12687" s="3">
        <v>128000</v>
      </c>
      <c r="E12687" s="3">
        <v>128000</v>
      </c>
      <c r="F12687">
        <v>839</v>
      </c>
      <c r="G12687" s="4">
        <f t="shared" si="198"/>
        <v>152.56257449344457</v>
      </c>
      <c r="H12687" s="1" t="s">
        <v>2715</v>
      </c>
    </row>
    <row r="12688" spans="1:8" x14ac:dyDescent="0.3">
      <c r="A12688" s="5">
        <v>22087173</v>
      </c>
      <c r="B12688" t="s">
        <v>2723</v>
      </c>
      <c r="C12688" s="2">
        <v>45538</v>
      </c>
      <c r="D12688" s="3">
        <v>119000</v>
      </c>
      <c r="E12688" s="3">
        <v>119000</v>
      </c>
      <c r="F12688">
        <v>1556</v>
      </c>
      <c r="G12688" s="4">
        <f t="shared" si="198"/>
        <v>76.47814910025707</v>
      </c>
      <c r="H12688" s="1" t="s">
        <v>2715</v>
      </c>
    </row>
    <row r="12689" spans="1:8" x14ac:dyDescent="0.3">
      <c r="A12689" s="5">
        <v>22087173</v>
      </c>
      <c r="B12689" t="s">
        <v>2723</v>
      </c>
      <c r="C12689" s="2">
        <v>45700</v>
      </c>
      <c r="D12689" s="3">
        <v>185000</v>
      </c>
      <c r="E12689" s="3">
        <v>185000</v>
      </c>
      <c r="F12689">
        <v>1556</v>
      </c>
      <c r="G12689" s="4">
        <f t="shared" si="198"/>
        <v>118.89460154241645</v>
      </c>
      <c r="H12689" s="1" t="s">
        <v>2715</v>
      </c>
    </row>
    <row r="12690" spans="1:8" x14ac:dyDescent="0.3">
      <c r="A12690" s="5">
        <v>22087203</v>
      </c>
      <c r="B12690" t="s">
        <v>2409</v>
      </c>
      <c r="C12690" s="2">
        <v>45128</v>
      </c>
      <c r="D12690" s="3">
        <v>160000</v>
      </c>
      <c r="E12690" s="3">
        <v>160000</v>
      </c>
      <c r="F12690">
        <v>1378</v>
      </c>
      <c r="G12690" s="4">
        <f t="shared" si="198"/>
        <v>116.11030478955007</v>
      </c>
      <c r="H12690" s="1" t="s">
        <v>2357</v>
      </c>
    </row>
    <row r="12691" spans="1:8" x14ac:dyDescent="0.3">
      <c r="A12691" s="5">
        <v>22087210</v>
      </c>
      <c r="B12691" t="s">
        <v>2410</v>
      </c>
      <c r="C12691" s="2">
        <v>45191</v>
      </c>
      <c r="D12691" s="3">
        <v>140000</v>
      </c>
      <c r="E12691" s="3">
        <v>140000</v>
      </c>
      <c r="F12691">
        <v>1883</v>
      </c>
      <c r="G12691" s="4">
        <f t="shared" si="198"/>
        <v>74.34944237918215</v>
      </c>
      <c r="H12691" s="1" t="s">
        <v>2357</v>
      </c>
    </row>
    <row r="12692" spans="1:8" x14ac:dyDescent="0.3">
      <c r="A12692" s="5">
        <v>22087210</v>
      </c>
      <c r="B12692" t="s">
        <v>2410</v>
      </c>
      <c r="C12692" s="2">
        <v>45673</v>
      </c>
      <c r="D12692" s="3">
        <v>300000</v>
      </c>
      <c r="E12692" s="3">
        <v>300000</v>
      </c>
      <c r="F12692">
        <v>1883</v>
      </c>
      <c r="G12692" s="4">
        <f t="shared" si="198"/>
        <v>159.32023366967604</v>
      </c>
      <c r="H12692" s="1" t="s">
        <v>2357</v>
      </c>
    </row>
    <row r="12693" spans="1:8" x14ac:dyDescent="0.3">
      <c r="A12693" s="5">
        <v>22087287</v>
      </c>
      <c r="B12693" t="s">
        <v>1599</v>
      </c>
      <c r="C12693" s="2">
        <v>45107</v>
      </c>
      <c r="D12693" s="3">
        <v>280000</v>
      </c>
      <c r="E12693" s="3">
        <v>280000</v>
      </c>
      <c r="F12693">
        <v>1722</v>
      </c>
      <c r="G12693" s="4">
        <f t="shared" si="198"/>
        <v>162.60162601626016</v>
      </c>
      <c r="H12693" s="1" t="s">
        <v>1577</v>
      </c>
    </row>
    <row r="12694" spans="1:8" x14ac:dyDescent="0.3">
      <c r="A12694" s="5">
        <v>22087342</v>
      </c>
      <c r="B12694" t="s">
        <v>1247</v>
      </c>
      <c r="C12694" s="2">
        <v>45567</v>
      </c>
      <c r="D12694" s="3">
        <v>90000</v>
      </c>
      <c r="E12694" s="3">
        <v>90000</v>
      </c>
      <c r="F12694">
        <v>1290</v>
      </c>
      <c r="G12694" s="4">
        <f t="shared" si="198"/>
        <v>69.767441860465112</v>
      </c>
      <c r="H12694" s="1" t="s">
        <v>1196</v>
      </c>
    </row>
    <row r="12695" spans="1:8" x14ac:dyDescent="0.3">
      <c r="A12695" s="5">
        <v>22087358</v>
      </c>
      <c r="B12695" t="s">
        <v>1146</v>
      </c>
      <c r="C12695" s="2">
        <v>45040</v>
      </c>
      <c r="D12695" s="3">
        <v>58000</v>
      </c>
      <c r="E12695" s="3">
        <v>58000</v>
      </c>
      <c r="F12695">
        <v>829</v>
      </c>
      <c r="G12695" s="4">
        <f t="shared" si="198"/>
        <v>69.963811821471651</v>
      </c>
      <c r="H12695" s="1" t="s">
        <v>1062</v>
      </c>
    </row>
    <row r="12696" spans="1:8" x14ac:dyDescent="0.3">
      <c r="A12696" s="5">
        <v>22087363</v>
      </c>
      <c r="B12696" t="s">
        <v>1147</v>
      </c>
      <c r="C12696" s="2">
        <v>45048</v>
      </c>
      <c r="D12696" s="3">
        <v>110000</v>
      </c>
      <c r="E12696" s="3">
        <v>110000</v>
      </c>
      <c r="F12696">
        <v>891</v>
      </c>
      <c r="G12696" s="4">
        <f t="shared" si="198"/>
        <v>123.45679012345678</v>
      </c>
      <c r="H12696" s="1" t="s">
        <v>1062</v>
      </c>
    </row>
    <row r="12697" spans="1:8" x14ac:dyDescent="0.3">
      <c r="A12697" s="5">
        <v>22087373</v>
      </c>
      <c r="B12697" t="s">
        <v>1148</v>
      </c>
      <c r="C12697" s="2">
        <v>45083</v>
      </c>
      <c r="D12697" s="3">
        <v>74000</v>
      </c>
      <c r="E12697" s="3">
        <v>74000</v>
      </c>
      <c r="F12697">
        <v>1055</v>
      </c>
      <c r="G12697" s="4">
        <f t="shared" si="198"/>
        <v>70.142180094786724</v>
      </c>
      <c r="H12697" s="1" t="s">
        <v>1062</v>
      </c>
    </row>
    <row r="12698" spans="1:8" x14ac:dyDescent="0.3">
      <c r="A12698" s="5">
        <v>22087396.006000001</v>
      </c>
      <c r="B12698" t="s">
        <v>712</v>
      </c>
      <c r="C12698" s="2">
        <v>45040</v>
      </c>
      <c r="D12698" s="3">
        <v>58000</v>
      </c>
      <c r="E12698" s="3">
        <v>58000</v>
      </c>
      <c r="F12698">
        <v>876</v>
      </c>
      <c r="G12698" s="4">
        <f t="shared" si="198"/>
        <v>66.210045662100455</v>
      </c>
      <c r="H12698" s="1" t="s">
        <v>691</v>
      </c>
    </row>
    <row r="12699" spans="1:8" x14ac:dyDescent="0.3">
      <c r="A12699" s="5">
        <v>22087396.030000001</v>
      </c>
      <c r="B12699" t="s">
        <v>468</v>
      </c>
      <c r="C12699" s="2">
        <v>45730</v>
      </c>
      <c r="D12699" s="3">
        <v>146000</v>
      </c>
      <c r="E12699" s="3">
        <v>146000</v>
      </c>
      <c r="F12699">
        <v>1215</v>
      </c>
      <c r="G12699" s="4">
        <f t="shared" si="198"/>
        <v>120.16460905349794</v>
      </c>
      <c r="H12699" s="1" t="s">
        <v>469</v>
      </c>
    </row>
    <row r="12700" spans="1:8" x14ac:dyDescent="0.3">
      <c r="A12700" s="5">
        <v>22087396.048</v>
      </c>
      <c r="B12700" t="s">
        <v>713</v>
      </c>
      <c r="C12700" s="2">
        <v>45141</v>
      </c>
      <c r="D12700" s="3">
        <v>75000</v>
      </c>
      <c r="E12700" s="3">
        <v>75000</v>
      </c>
      <c r="F12700">
        <v>874</v>
      </c>
      <c r="G12700" s="4">
        <f t="shared" si="198"/>
        <v>85.812356979405038</v>
      </c>
      <c r="H12700" s="1" t="s">
        <v>691</v>
      </c>
    </row>
    <row r="12701" spans="1:8" x14ac:dyDescent="0.3">
      <c r="A12701" s="5">
        <v>22087396.055</v>
      </c>
      <c r="B12701" t="s">
        <v>714</v>
      </c>
      <c r="C12701" s="2">
        <v>45442</v>
      </c>
      <c r="D12701" s="3">
        <v>52500</v>
      </c>
      <c r="E12701" s="3">
        <v>52500</v>
      </c>
      <c r="F12701">
        <v>1091</v>
      </c>
      <c r="G12701" s="4">
        <f t="shared" si="198"/>
        <v>48.120989917506876</v>
      </c>
      <c r="H12701" s="1" t="s">
        <v>691</v>
      </c>
    </row>
    <row r="12702" spans="1:8" x14ac:dyDescent="0.3">
      <c r="A12702" s="5">
        <v>22087416</v>
      </c>
      <c r="B12702" t="s">
        <v>1149</v>
      </c>
      <c r="C12702" s="2">
        <v>45364</v>
      </c>
      <c r="D12702" s="3">
        <v>37000</v>
      </c>
      <c r="E12702" s="3">
        <v>37000</v>
      </c>
      <c r="F12702">
        <v>693</v>
      </c>
      <c r="G12702" s="4">
        <f t="shared" si="198"/>
        <v>53.39105339105339</v>
      </c>
      <c r="H12702" s="1" t="s">
        <v>1062</v>
      </c>
    </row>
    <row r="12703" spans="1:8" x14ac:dyDescent="0.3">
      <c r="A12703" s="5">
        <v>22087416</v>
      </c>
      <c r="B12703" t="s">
        <v>1149</v>
      </c>
      <c r="C12703" s="2">
        <v>45504</v>
      </c>
      <c r="D12703" s="3">
        <v>93000</v>
      </c>
      <c r="E12703" s="3">
        <v>93000</v>
      </c>
      <c r="F12703">
        <v>693</v>
      </c>
      <c r="G12703" s="4">
        <f t="shared" si="198"/>
        <v>134.19913419913419</v>
      </c>
      <c r="H12703" s="1" t="s">
        <v>1062</v>
      </c>
    </row>
    <row r="12704" spans="1:8" x14ac:dyDescent="0.3">
      <c r="A12704" s="5">
        <v>22087432</v>
      </c>
      <c r="B12704" t="s">
        <v>1150</v>
      </c>
      <c r="C12704" s="2">
        <v>45475</v>
      </c>
      <c r="D12704" s="3">
        <v>60000</v>
      </c>
      <c r="E12704" s="3">
        <v>60000</v>
      </c>
      <c r="F12704">
        <v>829</v>
      </c>
      <c r="G12704" s="4">
        <f t="shared" si="198"/>
        <v>72.376357056694815</v>
      </c>
      <c r="H12704" s="1" t="s">
        <v>1062</v>
      </c>
    </row>
    <row r="12705" spans="1:8" x14ac:dyDescent="0.3">
      <c r="A12705" s="5">
        <v>22087432</v>
      </c>
      <c r="B12705" t="s">
        <v>1150</v>
      </c>
      <c r="C12705" s="2">
        <v>45476</v>
      </c>
      <c r="D12705" s="3">
        <v>60000</v>
      </c>
      <c r="E12705" s="3">
        <v>60000</v>
      </c>
      <c r="F12705">
        <v>829</v>
      </c>
      <c r="G12705" s="4">
        <f t="shared" si="198"/>
        <v>72.376357056694815</v>
      </c>
      <c r="H12705" s="1" t="s">
        <v>1062</v>
      </c>
    </row>
    <row r="12706" spans="1:8" x14ac:dyDescent="0.3">
      <c r="A12706" s="5">
        <v>22087479</v>
      </c>
      <c r="B12706" t="s">
        <v>1250</v>
      </c>
      <c r="C12706" s="2">
        <v>45216</v>
      </c>
      <c r="D12706" s="3">
        <v>74500</v>
      </c>
      <c r="E12706" s="3">
        <v>74500</v>
      </c>
      <c r="F12706">
        <v>1072</v>
      </c>
      <c r="G12706" s="4">
        <f t="shared" si="198"/>
        <v>69.496268656716424</v>
      </c>
      <c r="H12706" s="1" t="s">
        <v>1196</v>
      </c>
    </row>
    <row r="12707" spans="1:8" x14ac:dyDescent="0.3">
      <c r="A12707" s="5">
        <v>22087479</v>
      </c>
      <c r="B12707" t="s">
        <v>1250</v>
      </c>
      <c r="C12707" s="2">
        <v>45390</v>
      </c>
      <c r="D12707" s="3">
        <v>169000</v>
      </c>
      <c r="E12707" s="3">
        <v>169000</v>
      </c>
      <c r="F12707">
        <v>1072</v>
      </c>
      <c r="G12707" s="4">
        <f t="shared" si="198"/>
        <v>157.64925373134329</v>
      </c>
      <c r="H12707" s="1" t="s">
        <v>1196</v>
      </c>
    </row>
    <row r="12708" spans="1:8" x14ac:dyDescent="0.3">
      <c r="A12708" s="5">
        <v>22087482</v>
      </c>
      <c r="B12708" t="s">
        <v>1251</v>
      </c>
      <c r="C12708" s="2">
        <v>45646</v>
      </c>
      <c r="D12708" s="3">
        <v>75000</v>
      </c>
      <c r="E12708" s="3">
        <v>75000</v>
      </c>
      <c r="F12708">
        <v>791</v>
      </c>
      <c r="G12708" s="4">
        <f t="shared" si="198"/>
        <v>94.816687737041718</v>
      </c>
      <c r="H12708" s="1" t="s">
        <v>1196</v>
      </c>
    </row>
    <row r="12709" spans="1:8" x14ac:dyDescent="0.3">
      <c r="A12709" s="5">
        <v>22087519</v>
      </c>
      <c r="B12709" t="s">
        <v>1600</v>
      </c>
      <c r="C12709" s="2">
        <v>45716</v>
      </c>
      <c r="D12709" s="3">
        <v>307500</v>
      </c>
      <c r="E12709" s="3">
        <v>307500</v>
      </c>
      <c r="F12709">
        <v>2545</v>
      </c>
      <c r="G12709" s="4">
        <f t="shared" si="198"/>
        <v>120.82514734774067</v>
      </c>
      <c r="H12709" s="1" t="s">
        <v>1577</v>
      </c>
    </row>
    <row r="12710" spans="1:8" x14ac:dyDescent="0.3">
      <c r="A12710" s="5">
        <v>22087567</v>
      </c>
      <c r="B12710" t="s">
        <v>2411</v>
      </c>
      <c r="C12710" s="2">
        <v>45077</v>
      </c>
      <c r="D12710" s="3">
        <v>140000</v>
      </c>
      <c r="E12710" s="3">
        <v>140000</v>
      </c>
      <c r="F12710">
        <v>1835</v>
      </c>
      <c r="G12710" s="4">
        <f t="shared" si="198"/>
        <v>76.294277929155314</v>
      </c>
      <c r="H12710" s="1" t="s">
        <v>2357</v>
      </c>
    </row>
    <row r="12711" spans="1:8" x14ac:dyDescent="0.3">
      <c r="A12711" s="5">
        <v>22087577</v>
      </c>
      <c r="B12711" t="s">
        <v>2412</v>
      </c>
      <c r="C12711" s="2">
        <v>45062</v>
      </c>
      <c r="D12711" s="3">
        <v>172400</v>
      </c>
      <c r="E12711" s="3">
        <v>172400</v>
      </c>
      <c r="F12711">
        <v>1384</v>
      </c>
      <c r="G12711" s="4">
        <f t="shared" si="198"/>
        <v>124.56647398843931</v>
      </c>
      <c r="H12711" s="1" t="s">
        <v>2357</v>
      </c>
    </row>
    <row r="12712" spans="1:8" x14ac:dyDescent="0.3">
      <c r="A12712" s="5">
        <v>22087641</v>
      </c>
      <c r="B12712" t="s">
        <v>2724</v>
      </c>
      <c r="C12712" s="2">
        <v>45373</v>
      </c>
      <c r="D12712" s="3">
        <v>73000</v>
      </c>
      <c r="E12712" s="3">
        <v>73000</v>
      </c>
      <c r="F12712">
        <v>1152</v>
      </c>
      <c r="G12712" s="4">
        <f t="shared" si="198"/>
        <v>63.368055555555557</v>
      </c>
      <c r="H12712" s="1" t="s">
        <v>2715</v>
      </c>
    </row>
    <row r="12713" spans="1:8" x14ac:dyDescent="0.3">
      <c r="A12713" s="5">
        <v>22087679</v>
      </c>
      <c r="B12713" t="s">
        <v>12898</v>
      </c>
      <c r="C12713" s="2">
        <v>45163</v>
      </c>
      <c r="D12713" s="3">
        <v>65000</v>
      </c>
      <c r="E12713" s="3">
        <v>65000</v>
      </c>
      <c r="F12713">
        <v>829</v>
      </c>
      <c r="G12713" s="4">
        <f t="shared" si="198"/>
        <v>78.407720144752716</v>
      </c>
      <c r="H12713" s="1" t="s">
        <v>12793</v>
      </c>
    </row>
    <row r="12714" spans="1:8" x14ac:dyDescent="0.3">
      <c r="A12714" s="5">
        <v>22087723</v>
      </c>
      <c r="B12714" t="s">
        <v>12899</v>
      </c>
      <c r="C12714" s="2">
        <v>45296</v>
      </c>
      <c r="D12714" s="3">
        <v>59900</v>
      </c>
      <c r="E12714" s="3">
        <v>59900</v>
      </c>
      <c r="F12714">
        <v>848</v>
      </c>
      <c r="G12714" s="4">
        <f t="shared" si="198"/>
        <v>70.636792452830193</v>
      </c>
      <c r="H12714" s="1" t="s">
        <v>12793</v>
      </c>
    </row>
    <row r="12715" spans="1:8" x14ac:dyDescent="0.3">
      <c r="A12715" s="5">
        <v>22087726</v>
      </c>
      <c r="B12715" t="s">
        <v>12900</v>
      </c>
      <c r="C12715" s="2">
        <v>45660</v>
      </c>
      <c r="D12715" s="3">
        <v>59000</v>
      </c>
      <c r="E12715" s="3">
        <v>59000</v>
      </c>
      <c r="F12715">
        <v>1029</v>
      </c>
      <c r="G12715" s="4">
        <f t="shared" si="198"/>
        <v>57.337220602526727</v>
      </c>
      <c r="H12715" s="1" t="s">
        <v>12793</v>
      </c>
    </row>
    <row r="12716" spans="1:8" x14ac:dyDescent="0.3">
      <c r="A12716" s="5">
        <v>22087729.000999998</v>
      </c>
      <c r="B12716" t="s">
        <v>12901</v>
      </c>
      <c r="C12716" s="2">
        <v>45728</v>
      </c>
      <c r="D12716" s="3">
        <v>155000</v>
      </c>
      <c r="E12716" s="3">
        <v>155000</v>
      </c>
      <c r="F12716">
        <v>1504</v>
      </c>
      <c r="G12716" s="4">
        <f t="shared" si="198"/>
        <v>103.05851063829788</v>
      </c>
      <c r="H12716" s="1" t="s">
        <v>12793</v>
      </c>
    </row>
    <row r="12717" spans="1:8" x14ac:dyDescent="0.3">
      <c r="A12717" s="5">
        <v>22087741</v>
      </c>
      <c r="B12717" t="s">
        <v>12902</v>
      </c>
      <c r="C12717" s="2">
        <v>45512</v>
      </c>
      <c r="D12717" s="3">
        <v>60000</v>
      </c>
      <c r="E12717" s="3">
        <v>60000</v>
      </c>
      <c r="F12717">
        <v>982</v>
      </c>
      <c r="G12717" s="4">
        <f t="shared" si="198"/>
        <v>61.099796334012218</v>
      </c>
      <c r="H12717" s="1" t="s">
        <v>12793</v>
      </c>
    </row>
    <row r="12718" spans="1:8" x14ac:dyDescent="0.3">
      <c r="A12718" s="5">
        <v>22087777</v>
      </c>
      <c r="B12718" t="s">
        <v>14437</v>
      </c>
      <c r="C12718" s="2">
        <v>45434</v>
      </c>
      <c r="D12718" s="3">
        <v>70000</v>
      </c>
      <c r="E12718" s="3">
        <v>70000</v>
      </c>
      <c r="F12718">
        <v>960</v>
      </c>
      <c r="G12718" s="4">
        <f t="shared" si="198"/>
        <v>72.916666666666671</v>
      </c>
      <c r="H12718" s="1" t="s">
        <v>14253</v>
      </c>
    </row>
    <row r="12719" spans="1:8" x14ac:dyDescent="0.3">
      <c r="A12719" s="5">
        <v>22087785</v>
      </c>
      <c r="B12719" t="s">
        <v>14438</v>
      </c>
      <c r="C12719" s="2">
        <v>45434</v>
      </c>
      <c r="D12719" s="3">
        <v>101000</v>
      </c>
      <c r="E12719" s="3">
        <v>101000</v>
      </c>
      <c r="F12719">
        <v>1268</v>
      </c>
      <c r="G12719" s="4">
        <f t="shared" si="198"/>
        <v>79.652996845425861</v>
      </c>
      <c r="H12719" s="1" t="s">
        <v>14253</v>
      </c>
    </row>
    <row r="12720" spans="1:8" x14ac:dyDescent="0.3">
      <c r="A12720" s="5">
        <v>22087812</v>
      </c>
      <c r="B12720" t="s">
        <v>14439</v>
      </c>
      <c r="C12720" s="2">
        <v>45093</v>
      </c>
      <c r="D12720" s="3">
        <v>30000</v>
      </c>
      <c r="E12720" s="3">
        <v>30000</v>
      </c>
      <c r="F12720">
        <v>932</v>
      </c>
      <c r="G12720" s="4">
        <f t="shared" si="198"/>
        <v>32.188841201716741</v>
      </c>
      <c r="H12720" s="1" t="s">
        <v>14253</v>
      </c>
    </row>
    <row r="12721" spans="1:8" x14ac:dyDescent="0.3">
      <c r="A12721" s="5">
        <v>22087828</v>
      </c>
      <c r="B12721" t="s">
        <v>14440</v>
      </c>
      <c r="C12721" s="2">
        <v>45103</v>
      </c>
      <c r="D12721" s="3">
        <v>60000</v>
      </c>
      <c r="E12721" s="3">
        <v>60000</v>
      </c>
      <c r="F12721">
        <v>852</v>
      </c>
      <c r="G12721" s="4">
        <f t="shared" si="198"/>
        <v>70.422535211267601</v>
      </c>
      <c r="H12721" s="1" t="s">
        <v>14253</v>
      </c>
    </row>
    <row r="12722" spans="1:8" x14ac:dyDescent="0.3">
      <c r="A12722" s="5">
        <v>22087833</v>
      </c>
      <c r="B12722" t="s">
        <v>14441</v>
      </c>
      <c r="C12722" s="2">
        <v>45401</v>
      </c>
      <c r="D12722" s="3">
        <v>116000</v>
      </c>
      <c r="E12722" s="3">
        <v>116000</v>
      </c>
      <c r="F12722">
        <v>1570</v>
      </c>
      <c r="G12722" s="4">
        <f t="shared" si="198"/>
        <v>73.885350318471339</v>
      </c>
      <c r="H12722" s="1" t="s">
        <v>14253</v>
      </c>
    </row>
    <row r="12723" spans="1:8" x14ac:dyDescent="0.3">
      <c r="A12723" s="5">
        <v>22087837</v>
      </c>
      <c r="B12723" t="s">
        <v>14442</v>
      </c>
      <c r="C12723" s="2">
        <v>45028</v>
      </c>
      <c r="D12723" s="3">
        <v>57000</v>
      </c>
      <c r="E12723" s="3">
        <v>57000</v>
      </c>
      <c r="F12723">
        <v>1152</v>
      </c>
      <c r="G12723" s="4">
        <f t="shared" si="198"/>
        <v>49.479166666666664</v>
      </c>
      <c r="H12723" s="1" t="s">
        <v>14253</v>
      </c>
    </row>
    <row r="12724" spans="1:8" x14ac:dyDescent="0.3">
      <c r="A12724" s="5">
        <v>22087839</v>
      </c>
      <c r="B12724" t="s">
        <v>14443</v>
      </c>
      <c r="C12724" s="2">
        <v>45457</v>
      </c>
      <c r="D12724" s="3">
        <v>25000</v>
      </c>
      <c r="E12724" s="3">
        <v>25000</v>
      </c>
      <c r="F12724">
        <v>1140</v>
      </c>
      <c r="G12724" s="4">
        <f t="shared" si="198"/>
        <v>21.92982456140351</v>
      </c>
      <c r="H12724" s="1" t="s">
        <v>14253</v>
      </c>
    </row>
    <row r="12725" spans="1:8" x14ac:dyDescent="0.3">
      <c r="A12725" s="5">
        <v>22087839</v>
      </c>
      <c r="B12725" t="s">
        <v>14443</v>
      </c>
      <c r="C12725" s="2">
        <v>45604</v>
      </c>
      <c r="D12725" s="3">
        <v>155000</v>
      </c>
      <c r="E12725" s="3">
        <v>155000</v>
      </c>
      <c r="F12725">
        <v>1140</v>
      </c>
      <c r="G12725" s="4">
        <f t="shared" si="198"/>
        <v>135.96491228070175</v>
      </c>
      <c r="H12725" s="1" t="s">
        <v>14253</v>
      </c>
    </row>
    <row r="12726" spans="1:8" x14ac:dyDescent="0.3">
      <c r="A12726" s="5">
        <v>22087841</v>
      </c>
      <c r="B12726" t="s">
        <v>14444</v>
      </c>
      <c r="C12726" s="2">
        <v>45687</v>
      </c>
      <c r="D12726" s="3">
        <v>65000</v>
      </c>
      <c r="E12726" s="3">
        <v>65000</v>
      </c>
      <c r="F12726">
        <v>1140</v>
      </c>
      <c r="G12726" s="4">
        <f t="shared" si="198"/>
        <v>57.017543859649123</v>
      </c>
      <c r="H12726" s="1" t="s">
        <v>14253</v>
      </c>
    </row>
    <row r="12727" spans="1:8" x14ac:dyDescent="0.3">
      <c r="A12727" s="5">
        <v>22087858</v>
      </c>
      <c r="B12727" t="s">
        <v>14445</v>
      </c>
      <c r="C12727" s="2">
        <v>45261</v>
      </c>
      <c r="D12727" s="3">
        <v>58200</v>
      </c>
      <c r="E12727" s="3">
        <v>58200</v>
      </c>
      <c r="F12727">
        <v>1276</v>
      </c>
      <c r="G12727" s="4">
        <f t="shared" si="198"/>
        <v>45.611285266457678</v>
      </c>
      <c r="H12727" s="1" t="s">
        <v>14253</v>
      </c>
    </row>
    <row r="12728" spans="1:8" x14ac:dyDescent="0.3">
      <c r="A12728" s="5">
        <v>22087859</v>
      </c>
      <c r="B12728" t="s">
        <v>14446</v>
      </c>
      <c r="C12728" s="2">
        <v>45289</v>
      </c>
      <c r="D12728" s="3">
        <v>135000</v>
      </c>
      <c r="E12728" s="3">
        <v>135000</v>
      </c>
      <c r="F12728">
        <v>1428</v>
      </c>
      <c r="G12728" s="4">
        <f t="shared" si="198"/>
        <v>94.537815126050418</v>
      </c>
      <c r="H12728" s="1" t="s">
        <v>14253</v>
      </c>
    </row>
    <row r="12729" spans="1:8" x14ac:dyDescent="0.3">
      <c r="A12729" s="5">
        <v>22087880</v>
      </c>
      <c r="B12729" t="s">
        <v>14447</v>
      </c>
      <c r="C12729" s="2">
        <v>45362</v>
      </c>
      <c r="D12729" s="3">
        <v>52000</v>
      </c>
      <c r="E12729" s="3">
        <v>52000</v>
      </c>
      <c r="F12729">
        <v>1235</v>
      </c>
      <c r="G12729" s="4">
        <f t="shared" si="198"/>
        <v>42.10526315789474</v>
      </c>
      <c r="H12729" s="1" t="s">
        <v>14253</v>
      </c>
    </row>
    <row r="12730" spans="1:8" x14ac:dyDescent="0.3">
      <c r="A12730" s="5">
        <v>22087896</v>
      </c>
      <c r="B12730" t="s">
        <v>14792</v>
      </c>
      <c r="C12730" s="2">
        <v>45369</v>
      </c>
      <c r="D12730" s="3">
        <v>65000</v>
      </c>
      <c r="E12730" s="3">
        <v>65000</v>
      </c>
      <c r="F12730">
        <v>1040</v>
      </c>
      <c r="G12730" s="4">
        <f t="shared" si="198"/>
        <v>62.5</v>
      </c>
      <c r="H12730" s="1" t="s">
        <v>14655</v>
      </c>
    </row>
    <row r="12731" spans="1:8" x14ac:dyDescent="0.3">
      <c r="A12731" s="5">
        <v>22087896</v>
      </c>
      <c r="B12731" t="s">
        <v>14792</v>
      </c>
      <c r="C12731" s="2">
        <v>45684</v>
      </c>
      <c r="D12731" s="3">
        <v>72000</v>
      </c>
      <c r="E12731" s="3">
        <v>72000</v>
      </c>
      <c r="F12731">
        <v>1040</v>
      </c>
      <c r="G12731" s="4">
        <f t="shared" si="198"/>
        <v>69.230769230769226</v>
      </c>
      <c r="H12731" s="1" t="s">
        <v>14655</v>
      </c>
    </row>
    <row r="12732" spans="1:8" x14ac:dyDescent="0.3">
      <c r="A12732" s="5">
        <v>22087932</v>
      </c>
      <c r="B12732" t="s">
        <v>14793</v>
      </c>
      <c r="C12732" s="2">
        <v>45021</v>
      </c>
      <c r="D12732" s="3">
        <v>60000</v>
      </c>
      <c r="E12732" s="3">
        <v>60000</v>
      </c>
      <c r="F12732">
        <v>980</v>
      </c>
      <c r="G12732" s="4">
        <f t="shared" si="198"/>
        <v>61.224489795918366</v>
      </c>
      <c r="H12732" s="1" t="s">
        <v>14655</v>
      </c>
    </row>
    <row r="12733" spans="1:8" x14ac:dyDescent="0.3">
      <c r="A12733" s="5">
        <v>22087944</v>
      </c>
      <c r="B12733" t="s">
        <v>14794</v>
      </c>
      <c r="C12733" s="2">
        <v>45615</v>
      </c>
      <c r="D12733" s="3">
        <v>132000</v>
      </c>
      <c r="E12733" s="3">
        <v>132000</v>
      </c>
      <c r="F12733">
        <v>912</v>
      </c>
      <c r="G12733" s="4">
        <f t="shared" si="198"/>
        <v>144.73684210526315</v>
      </c>
      <c r="H12733" s="1" t="s">
        <v>14655</v>
      </c>
    </row>
    <row r="12734" spans="1:8" x14ac:dyDescent="0.3">
      <c r="A12734" s="5">
        <v>22087949</v>
      </c>
      <c r="B12734" t="s">
        <v>14795</v>
      </c>
      <c r="C12734" s="2">
        <v>45380</v>
      </c>
      <c r="D12734" s="3">
        <v>120000</v>
      </c>
      <c r="E12734" s="3">
        <v>120000</v>
      </c>
      <c r="F12734">
        <v>1047</v>
      </c>
      <c r="G12734" s="4">
        <f t="shared" si="198"/>
        <v>114.61318051575931</v>
      </c>
      <c r="H12734" s="1" t="s">
        <v>14655</v>
      </c>
    </row>
    <row r="12735" spans="1:8" x14ac:dyDescent="0.3">
      <c r="A12735" s="5">
        <v>22087958</v>
      </c>
      <c r="B12735" t="s">
        <v>14796</v>
      </c>
      <c r="C12735" s="2">
        <v>45230</v>
      </c>
      <c r="D12735" s="3">
        <v>71900</v>
      </c>
      <c r="E12735" s="3">
        <v>71900</v>
      </c>
      <c r="F12735">
        <v>1012</v>
      </c>
      <c r="G12735" s="4">
        <f t="shared" si="198"/>
        <v>71.047430830039531</v>
      </c>
      <c r="H12735" s="1" t="s">
        <v>14655</v>
      </c>
    </row>
    <row r="12736" spans="1:8" x14ac:dyDescent="0.3">
      <c r="A12736" s="5">
        <v>22087963</v>
      </c>
      <c r="B12736" t="s">
        <v>14797</v>
      </c>
      <c r="C12736" s="2">
        <v>45562</v>
      </c>
      <c r="D12736" s="3">
        <v>78000</v>
      </c>
      <c r="E12736" s="3">
        <v>78000</v>
      </c>
      <c r="F12736">
        <v>1014</v>
      </c>
      <c r="G12736" s="4">
        <f t="shared" si="198"/>
        <v>76.92307692307692</v>
      </c>
      <c r="H12736" s="1" t="s">
        <v>14655</v>
      </c>
    </row>
    <row r="12737" spans="1:8" x14ac:dyDescent="0.3">
      <c r="A12737" s="5">
        <v>22087964</v>
      </c>
      <c r="B12737" t="s">
        <v>14798</v>
      </c>
      <c r="C12737" s="2">
        <v>45415</v>
      </c>
      <c r="D12737" s="3">
        <v>120000</v>
      </c>
      <c r="E12737" s="3">
        <v>120000</v>
      </c>
      <c r="F12737">
        <v>1029</v>
      </c>
      <c r="G12737" s="4">
        <f t="shared" si="198"/>
        <v>116.61807580174927</v>
      </c>
      <c r="H12737" s="1" t="s">
        <v>14655</v>
      </c>
    </row>
    <row r="12738" spans="1:8" x14ac:dyDescent="0.3">
      <c r="A12738" s="5">
        <v>22087970</v>
      </c>
      <c r="B12738" t="s">
        <v>14799</v>
      </c>
      <c r="C12738" s="2">
        <v>45099</v>
      </c>
      <c r="D12738" s="3">
        <v>79000</v>
      </c>
      <c r="E12738" s="3">
        <v>79000</v>
      </c>
      <c r="F12738">
        <v>817</v>
      </c>
      <c r="G12738" s="4">
        <f t="shared" ref="G12738:G12801" si="199">E12738/F12738</f>
        <v>96.695226438188499</v>
      </c>
      <c r="H12738" s="1" t="s">
        <v>14655</v>
      </c>
    </row>
    <row r="12739" spans="1:8" x14ac:dyDescent="0.3">
      <c r="A12739" s="5">
        <v>22087988</v>
      </c>
      <c r="B12739" t="s">
        <v>14800</v>
      </c>
      <c r="C12739" s="2">
        <v>45621</v>
      </c>
      <c r="D12739" s="3">
        <v>87000</v>
      </c>
      <c r="E12739" s="3">
        <v>87000</v>
      </c>
      <c r="F12739">
        <v>1030</v>
      </c>
      <c r="G12739" s="4">
        <f t="shared" si="199"/>
        <v>84.466019417475735</v>
      </c>
      <c r="H12739" s="1" t="s">
        <v>14655</v>
      </c>
    </row>
    <row r="12740" spans="1:8" x14ac:dyDescent="0.3">
      <c r="A12740" s="5">
        <v>22088030</v>
      </c>
      <c r="B12740" t="s">
        <v>14801</v>
      </c>
      <c r="C12740" s="2">
        <v>45156</v>
      </c>
      <c r="D12740" s="3">
        <v>72000</v>
      </c>
      <c r="E12740" s="3">
        <v>72000</v>
      </c>
      <c r="F12740">
        <v>1020</v>
      </c>
      <c r="G12740" s="4">
        <f t="shared" si="199"/>
        <v>70.588235294117652</v>
      </c>
      <c r="H12740" s="1" t="s">
        <v>14655</v>
      </c>
    </row>
    <row r="12741" spans="1:8" x14ac:dyDescent="0.3">
      <c r="A12741" s="5">
        <v>22088031</v>
      </c>
      <c r="B12741" t="s">
        <v>14802</v>
      </c>
      <c r="C12741" s="2">
        <v>45600</v>
      </c>
      <c r="D12741" s="3">
        <v>40000</v>
      </c>
      <c r="E12741" s="3">
        <v>40000</v>
      </c>
      <c r="F12741">
        <v>826</v>
      </c>
      <c r="G12741" s="4">
        <f t="shared" si="199"/>
        <v>48.426150121065376</v>
      </c>
      <c r="H12741" s="1" t="s">
        <v>14655</v>
      </c>
    </row>
    <row r="12742" spans="1:8" x14ac:dyDescent="0.3">
      <c r="A12742" s="5">
        <v>22088048</v>
      </c>
      <c r="B12742" t="s">
        <v>14803</v>
      </c>
      <c r="C12742" s="2">
        <v>45569</v>
      </c>
      <c r="D12742" s="3">
        <v>47000</v>
      </c>
      <c r="E12742" s="3">
        <v>47000</v>
      </c>
      <c r="F12742">
        <v>1079</v>
      </c>
      <c r="G12742" s="4">
        <f t="shared" si="199"/>
        <v>43.558850787766453</v>
      </c>
      <c r="H12742" s="1" t="s">
        <v>14655</v>
      </c>
    </row>
    <row r="12743" spans="1:8" x14ac:dyDescent="0.3">
      <c r="A12743" s="5">
        <v>22088080</v>
      </c>
      <c r="B12743" t="s">
        <v>14804</v>
      </c>
      <c r="C12743" s="2">
        <v>45064</v>
      </c>
      <c r="D12743" s="3">
        <v>45000</v>
      </c>
      <c r="E12743" s="3">
        <v>45000</v>
      </c>
      <c r="F12743">
        <v>861</v>
      </c>
      <c r="G12743" s="4">
        <f t="shared" si="199"/>
        <v>52.264808362369337</v>
      </c>
      <c r="H12743" s="1" t="s">
        <v>14655</v>
      </c>
    </row>
    <row r="12744" spans="1:8" x14ac:dyDescent="0.3">
      <c r="A12744" s="5">
        <v>22088105</v>
      </c>
      <c r="B12744" t="s">
        <v>14448</v>
      </c>
      <c r="C12744" s="2">
        <v>45033</v>
      </c>
      <c r="D12744" s="3">
        <v>45000</v>
      </c>
      <c r="E12744" s="3">
        <v>45000</v>
      </c>
      <c r="F12744">
        <v>903</v>
      </c>
      <c r="G12744" s="4">
        <f t="shared" si="199"/>
        <v>49.833887043189371</v>
      </c>
      <c r="H12744" s="1" t="s">
        <v>14253</v>
      </c>
    </row>
    <row r="12745" spans="1:8" x14ac:dyDescent="0.3">
      <c r="A12745" s="5">
        <v>22088118</v>
      </c>
      <c r="B12745" t="s">
        <v>14449</v>
      </c>
      <c r="C12745" s="2">
        <v>45384</v>
      </c>
      <c r="D12745" s="3">
        <v>35200</v>
      </c>
      <c r="E12745" s="3">
        <v>35200</v>
      </c>
      <c r="F12745">
        <v>670</v>
      </c>
      <c r="G12745" s="4">
        <f t="shared" si="199"/>
        <v>52.537313432835823</v>
      </c>
      <c r="H12745" s="1" t="s">
        <v>14253</v>
      </c>
    </row>
    <row r="12746" spans="1:8" x14ac:dyDescent="0.3">
      <c r="A12746" s="5">
        <v>22088125</v>
      </c>
      <c r="B12746" t="s">
        <v>14450</v>
      </c>
      <c r="C12746" s="2">
        <v>45744</v>
      </c>
      <c r="D12746" s="3">
        <v>62000</v>
      </c>
      <c r="E12746" s="3">
        <v>62000</v>
      </c>
      <c r="F12746">
        <v>904</v>
      </c>
      <c r="G12746" s="4">
        <f t="shared" si="199"/>
        <v>68.584070796460182</v>
      </c>
      <c r="H12746" s="1" t="s">
        <v>14253</v>
      </c>
    </row>
    <row r="12747" spans="1:8" x14ac:dyDescent="0.3">
      <c r="A12747" s="5">
        <v>22088132</v>
      </c>
      <c r="B12747" t="s">
        <v>14451</v>
      </c>
      <c r="C12747" s="2">
        <v>45084</v>
      </c>
      <c r="D12747" s="3">
        <v>49000</v>
      </c>
      <c r="E12747" s="3">
        <v>49000</v>
      </c>
      <c r="F12747">
        <v>909</v>
      </c>
      <c r="G12747" s="4">
        <f t="shared" si="199"/>
        <v>53.905390539053904</v>
      </c>
      <c r="H12747" s="1" t="s">
        <v>14253</v>
      </c>
    </row>
    <row r="12748" spans="1:8" x14ac:dyDescent="0.3">
      <c r="A12748" s="5">
        <v>22088132</v>
      </c>
      <c r="B12748" t="s">
        <v>14451</v>
      </c>
      <c r="C12748" s="2">
        <v>45112</v>
      </c>
      <c r="D12748" s="3">
        <v>53500</v>
      </c>
      <c r="E12748" s="3">
        <v>53500</v>
      </c>
      <c r="F12748">
        <v>909</v>
      </c>
      <c r="G12748" s="4">
        <f t="shared" si="199"/>
        <v>58.855885588558856</v>
      </c>
      <c r="H12748" s="1" t="s">
        <v>14253</v>
      </c>
    </row>
    <row r="12749" spans="1:8" x14ac:dyDescent="0.3">
      <c r="A12749" s="5">
        <v>22088167</v>
      </c>
      <c r="B12749" t="s">
        <v>14452</v>
      </c>
      <c r="C12749" s="2">
        <v>45100</v>
      </c>
      <c r="D12749" s="3">
        <v>35000</v>
      </c>
      <c r="E12749" s="3">
        <v>35000</v>
      </c>
      <c r="F12749">
        <v>845</v>
      </c>
      <c r="G12749" s="4">
        <f t="shared" si="199"/>
        <v>41.420118343195263</v>
      </c>
      <c r="H12749" s="1" t="s">
        <v>14253</v>
      </c>
    </row>
    <row r="12750" spans="1:8" x14ac:dyDescent="0.3">
      <c r="A12750" s="5">
        <v>22088167</v>
      </c>
      <c r="B12750" t="s">
        <v>14452</v>
      </c>
      <c r="C12750" s="2">
        <v>45230</v>
      </c>
      <c r="D12750" s="3">
        <v>140000</v>
      </c>
      <c r="E12750" s="3">
        <v>140000</v>
      </c>
      <c r="F12750">
        <v>845</v>
      </c>
      <c r="G12750" s="4">
        <f t="shared" si="199"/>
        <v>165.68047337278105</v>
      </c>
      <c r="H12750" s="1" t="s">
        <v>14253</v>
      </c>
    </row>
    <row r="12751" spans="1:8" x14ac:dyDescent="0.3">
      <c r="A12751" s="5">
        <v>22088175</v>
      </c>
      <c r="B12751" t="s">
        <v>14453</v>
      </c>
      <c r="C12751" s="2">
        <v>45548</v>
      </c>
      <c r="D12751" s="3">
        <v>75000</v>
      </c>
      <c r="E12751" s="3">
        <v>75000</v>
      </c>
      <c r="F12751">
        <v>1052</v>
      </c>
      <c r="G12751" s="4">
        <f t="shared" si="199"/>
        <v>71.292775665399233</v>
      </c>
      <c r="H12751" s="1" t="s">
        <v>14253</v>
      </c>
    </row>
    <row r="12752" spans="1:8" x14ac:dyDescent="0.3">
      <c r="A12752" s="5">
        <v>22088180</v>
      </c>
      <c r="B12752" t="s">
        <v>14454</v>
      </c>
      <c r="C12752" s="2">
        <v>45342</v>
      </c>
      <c r="D12752" s="3">
        <v>53000</v>
      </c>
      <c r="E12752" s="3">
        <v>53000</v>
      </c>
      <c r="F12752">
        <v>1036</v>
      </c>
      <c r="G12752" s="4">
        <f t="shared" si="199"/>
        <v>51.158301158301157</v>
      </c>
      <c r="H12752" s="1" t="s">
        <v>14253</v>
      </c>
    </row>
    <row r="12753" spans="1:8" x14ac:dyDescent="0.3">
      <c r="A12753" s="5">
        <v>22088184</v>
      </c>
      <c r="B12753" t="s">
        <v>14455</v>
      </c>
      <c r="C12753" s="2">
        <v>45425</v>
      </c>
      <c r="D12753" s="3">
        <v>60000</v>
      </c>
      <c r="E12753" s="3">
        <v>60000</v>
      </c>
      <c r="F12753">
        <v>928</v>
      </c>
      <c r="G12753" s="4">
        <f t="shared" si="199"/>
        <v>64.65517241379311</v>
      </c>
      <c r="H12753" s="1" t="s">
        <v>14253</v>
      </c>
    </row>
    <row r="12754" spans="1:8" x14ac:dyDescent="0.3">
      <c r="A12754" s="5">
        <v>22088195</v>
      </c>
      <c r="B12754" t="s">
        <v>12903</v>
      </c>
      <c r="C12754" s="2">
        <v>45084</v>
      </c>
      <c r="D12754" s="3">
        <v>88500</v>
      </c>
      <c r="E12754" s="3">
        <v>88500</v>
      </c>
      <c r="F12754">
        <v>1018</v>
      </c>
      <c r="G12754" s="4">
        <f t="shared" si="199"/>
        <v>86.935166994106083</v>
      </c>
      <c r="H12754" s="1" t="s">
        <v>12793</v>
      </c>
    </row>
    <row r="12755" spans="1:8" x14ac:dyDescent="0.3">
      <c r="A12755" s="5">
        <v>22088203</v>
      </c>
      <c r="B12755" t="s">
        <v>12904</v>
      </c>
      <c r="C12755" s="2">
        <v>45314</v>
      </c>
      <c r="D12755" s="3">
        <v>120000</v>
      </c>
      <c r="E12755" s="3">
        <v>120000</v>
      </c>
      <c r="F12755">
        <v>1032</v>
      </c>
      <c r="G12755" s="4">
        <f t="shared" si="199"/>
        <v>116.27906976744185</v>
      </c>
      <c r="H12755" s="1" t="s">
        <v>12793</v>
      </c>
    </row>
    <row r="12756" spans="1:8" x14ac:dyDescent="0.3">
      <c r="A12756" s="5">
        <v>22088207</v>
      </c>
      <c r="B12756" t="s">
        <v>12905</v>
      </c>
      <c r="C12756" s="2">
        <v>45595</v>
      </c>
      <c r="D12756" s="3">
        <v>120000</v>
      </c>
      <c r="E12756" s="3">
        <v>120000</v>
      </c>
      <c r="F12756">
        <v>979</v>
      </c>
      <c r="G12756" s="4">
        <f t="shared" si="199"/>
        <v>122.57405515832482</v>
      </c>
      <c r="H12756" s="1" t="s">
        <v>12793</v>
      </c>
    </row>
    <row r="12757" spans="1:8" x14ac:dyDescent="0.3">
      <c r="A12757" s="5">
        <v>22088211</v>
      </c>
      <c r="B12757" t="s">
        <v>12906</v>
      </c>
      <c r="C12757" s="2">
        <v>45245</v>
      </c>
      <c r="D12757" s="3">
        <v>67000</v>
      </c>
      <c r="E12757" s="3">
        <v>67000</v>
      </c>
      <c r="F12757">
        <v>976</v>
      </c>
      <c r="G12757" s="4">
        <f t="shared" si="199"/>
        <v>68.647540983606561</v>
      </c>
      <c r="H12757" s="1" t="s">
        <v>12793</v>
      </c>
    </row>
    <row r="12758" spans="1:8" x14ac:dyDescent="0.3">
      <c r="A12758" s="5">
        <v>22088220</v>
      </c>
      <c r="B12758" t="s">
        <v>12907</v>
      </c>
      <c r="C12758" s="2">
        <v>45716</v>
      </c>
      <c r="D12758" s="3">
        <v>83000</v>
      </c>
      <c r="E12758" s="3">
        <v>83000</v>
      </c>
      <c r="F12758">
        <v>966</v>
      </c>
      <c r="G12758" s="4">
        <f t="shared" si="199"/>
        <v>85.921325051759837</v>
      </c>
      <c r="H12758" s="1" t="s">
        <v>12793</v>
      </c>
    </row>
    <row r="12759" spans="1:8" x14ac:dyDescent="0.3">
      <c r="A12759" s="5">
        <v>22088237</v>
      </c>
      <c r="B12759" t="s">
        <v>12908</v>
      </c>
      <c r="C12759" s="2">
        <v>45722</v>
      </c>
      <c r="D12759" s="3">
        <v>80000</v>
      </c>
      <c r="E12759" s="3">
        <v>80000</v>
      </c>
      <c r="F12759">
        <v>1122</v>
      </c>
      <c r="G12759" s="4">
        <f t="shared" si="199"/>
        <v>71.301247771836003</v>
      </c>
      <c r="H12759" s="1" t="s">
        <v>12793</v>
      </c>
    </row>
    <row r="12760" spans="1:8" x14ac:dyDescent="0.3">
      <c r="A12760" s="5">
        <v>22088241</v>
      </c>
      <c r="B12760" t="s">
        <v>12909</v>
      </c>
      <c r="C12760" s="2">
        <v>45047</v>
      </c>
      <c r="D12760" s="3">
        <v>34900</v>
      </c>
      <c r="E12760" s="3">
        <v>34900</v>
      </c>
      <c r="F12760">
        <v>1061</v>
      </c>
      <c r="G12760" s="4">
        <f t="shared" si="199"/>
        <v>32.89349670122526</v>
      </c>
      <c r="H12760" s="1" t="s">
        <v>12793</v>
      </c>
    </row>
    <row r="12761" spans="1:8" x14ac:dyDescent="0.3">
      <c r="A12761" s="5">
        <v>22088253</v>
      </c>
      <c r="B12761" t="s">
        <v>12912</v>
      </c>
      <c r="C12761" s="2">
        <v>45516</v>
      </c>
      <c r="D12761" s="3">
        <v>130000</v>
      </c>
      <c r="E12761" s="3">
        <v>130000</v>
      </c>
      <c r="F12761">
        <v>866</v>
      </c>
      <c r="G12761" s="4">
        <f t="shared" si="199"/>
        <v>150.11547344110855</v>
      </c>
      <c r="H12761" s="1" t="s">
        <v>12793</v>
      </c>
    </row>
    <row r="12762" spans="1:8" x14ac:dyDescent="0.3">
      <c r="A12762" s="5">
        <v>22088268</v>
      </c>
      <c r="B12762" t="s">
        <v>12913</v>
      </c>
      <c r="C12762" s="2">
        <v>45562</v>
      </c>
      <c r="D12762" s="3">
        <v>65500</v>
      </c>
      <c r="E12762" s="3">
        <v>65500</v>
      </c>
      <c r="F12762">
        <v>889</v>
      </c>
      <c r="G12762" s="4">
        <f t="shared" si="199"/>
        <v>73.678290213723287</v>
      </c>
      <c r="H12762" s="1" t="s">
        <v>12793</v>
      </c>
    </row>
    <row r="12763" spans="1:8" x14ac:dyDescent="0.3">
      <c r="A12763" s="5">
        <v>22088287</v>
      </c>
      <c r="B12763" t="s">
        <v>12914</v>
      </c>
      <c r="C12763" s="2">
        <v>45058</v>
      </c>
      <c r="D12763" s="3">
        <v>40000</v>
      </c>
      <c r="E12763" s="3">
        <v>40000</v>
      </c>
      <c r="F12763">
        <v>857</v>
      </c>
      <c r="G12763" s="4">
        <f t="shared" si="199"/>
        <v>46.674445740956827</v>
      </c>
      <c r="H12763" s="1" t="s">
        <v>12793</v>
      </c>
    </row>
    <row r="12764" spans="1:8" x14ac:dyDescent="0.3">
      <c r="A12764" s="5">
        <v>22088315</v>
      </c>
      <c r="B12764" t="s">
        <v>2725</v>
      </c>
      <c r="C12764" s="2">
        <v>45138</v>
      </c>
      <c r="D12764" s="3">
        <v>55000</v>
      </c>
      <c r="E12764" s="3">
        <v>55000</v>
      </c>
      <c r="F12764">
        <v>1150</v>
      </c>
      <c r="G12764" s="4">
        <f t="shared" si="199"/>
        <v>47.826086956521742</v>
      </c>
      <c r="H12764" s="1" t="s">
        <v>2715</v>
      </c>
    </row>
    <row r="12765" spans="1:8" x14ac:dyDescent="0.3">
      <c r="A12765" s="5">
        <v>22088315</v>
      </c>
      <c r="B12765" t="s">
        <v>2725</v>
      </c>
      <c r="C12765" s="2">
        <v>45442</v>
      </c>
      <c r="D12765" s="3">
        <v>112000</v>
      </c>
      <c r="E12765" s="3">
        <v>112000</v>
      </c>
      <c r="F12765">
        <v>1150</v>
      </c>
      <c r="G12765" s="4">
        <f t="shared" si="199"/>
        <v>97.391304347826093</v>
      </c>
      <c r="H12765" s="1" t="s">
        <v>2715</v>
      </c>
    </row>
    <row r="12766" spans="1:8" x14ac:dyDescent="0.3">
      <c r="A12766" s="5">
        <v>22088330</v>
      </c>
      <c r="B12766" t="s">
        <v>2726</v>
      </c>
      <c r="C12766" s="2">
        <v>45657</v>
      </c>
      <c r="D12766" s="3">
        <v>112000</v>
      </c>
      <c r="E12766" s="3">
        <v>112000</v>
      </c>
      <c r="F12766">
        <v>989</v>
      </c>
      <c r="G12766" s="4">
        <f t="shared" si="199"/>
        <v>113.24570273003033</v>
      </c>
      <c r="H12766" s="1" t="s">
        <v>2715</v>
      </c>
    </row>
    <row r="12767" spans="1:8" x14ac:dyDescent="0.3">
      <c r="A12767" s="5">
        <v>22088374</v>
      </c>
      <c r="B12767" t="s">
        <v>2413</v>
      </c>
      <c r="C12767" s="2">
        <v>45533</v>
      </c>
      <c r="D12767" s="3">
        <v>325000</v>
      </c>
      <c r="E12767" s="3">
        <v>325000</v>
      </c>
      <c r="F12767">
        <v>1800</v>
      </c>
      <c r="G12767" s="4">
        <f t="shared" si="199"/>
        <v>180.55555555555554</v>
      </c>
      <c r="H12767" s="1" t="s">
        <v>2357</v>
      </c>
    </row>
    <row r="12768" spans="1:8" x14ac:dyDescent="0.3">
      <c r="A12768" s="5">
        <v>22088388</v>
      </c>
      <c r="B12768" t="s">
        <v>2414</v>
      </c>
      <c r="C12768" s="2">
        <v>45723</v>
      </c>
      <c r="D12768" s="3">
        <v>250000</v>
      </c>
      <c r="E12768" s="3">
        <v>250000</v>
      </c>
      <c r="F12768">
        <v>1822</v>
      </c>
      <c r="G12768" s="4">
        <f t="shared" si="199"/>
        <v>137.211855104281</v>
      </c>
      <c r="H12768" s="1" t="s">
        <v>2357</v>
      </c>
    </row>
    <row r="12769" spans="1:8" x14ac:dyDescent="0.3">
      <c r="A12769" s="5">
        <v>22088404</v>
      </c>
      <c r="B12769" t="s">
        <v>2415</v>
      </c>
      <c r="C12769" s="2">
        <v>45232</v>
      </c>
      <c r="D12769" s="3">
        <v>75000</v>
      </c>
      <c r="E12769" s="3">
        <v>75000</v>
      </c>
      <c r="F12769">
        <v>1064</v>
      </c>
      <c r="G12769" s="4">
        <f t="shared" si="199"/>
        <v>70.488721804511272</v>
      </c>
      <c r="H12769" s="1" t="s">
        <v>2357</v>
      </c>
    </row>
    <row r="12770" spans="1:8" x14ac:dyDescent="0.3">
      <c r="A12770" s="5">
        <v>22088404</v>
      </c>
      <c r="B12770" t="s">
        <v>2415</v>
      </c>
      <c r="C12770" s="2">
        <v>45443</v>
      </c>
      <c r="D12770" s="3">
        <v>216000</v>
      </c>
      <c r="E12770" s="3">
        <v>216000</v>
      </c>
      <c r="F12770">
        <v>1064</v>
      </c>
      <c r="G12770" s="4">
        <f t="shared" si="199"/>
        <v>203.00751879699249</v>
      </c>
      <c r="H12770" s="1" t="s">
        <v>2357</v>
      </c>
    </row>
    <row r="12771" spans="1:8" x14ac:dyDescent="0.3">
      <c r="A12771" s="5">
        <v>22088449</v>
      </c>
      <c r="B12771" t="s">
        <v>1252</v>
      </c>
      <c r="C12771" s="2">
        <v>45020</v>
      </c>
      <c r="D12771" s="3">
        <v>78000</v>
      </c>
      <c r="E12771" s="3">
        <v>78000</v>
      </c>
      <c r="F12771">
        <v>1930</v>
      </c>
      <c r="G12771" s="4">
        <f t="shared" si="199"/>
        <v>40.414507772020727</v>
      </c>
      <c r="H12771" s="1" t="s">
        <v>1196</v>
      </c>
    </row>
    <row r="12772" spans="1:8" x14ac:dyDescent="0.3">
      <c r="A12772" s="5">
        <v>22088449</v>
      </c>
      <c r="B12772" t="s">
        <v>1252</v>
      </c>
      <c r="C12772" s="2">
        <v>45156</v>
      </c>
      <c r="D12772" s="3">
        <v>200000</v>
      </c>
      <c r="E12772" s="3">
        <v>200000</v>
      </c>
      <c r="F12772">
        <v>1930</v>
      </c>
      <c r="G12772" s="4">
        <f t="shared" si="199"/>
        <v>103.62694300518135</v>
      </c>
      <c r="H12772" s="1" t="s">
        <v>1196</v>
      </c>
    </row>
    <row r="12773" spans="1:8" x14ac:dyDescent="0.3">
      <c r="A12773" s="5">
        <v>22088481</v>
      </c>
      <c r="B12773" t="s">
        <v>1151</v>
      </c>
      <c r="C12773" s="2">
        <v>45348</v>
      </c>
      <c r="D12773" s="3">
        <v>92500</v>
      </c>
      <c r="E12773" s="3">
        <v>92500</v>
      </c>
      <c r="F12773">
        <v>975</v>
      </c>
      <c r="G12773" s="4">
        <f t="shared" si="199"/>
        <v>94.871794871794876</v>
      </c>
      <c r="H12773" s="1" t="s">
        <v>1062</v>
      </c>
    </row>
    <row r="12774" spans="1:8" x14ac:dyDescent="0.3">
      <c r="A12774" s="5">
        <v>22088485</v>
      </c>
      <c r="B12774" t="s">
        <v>1152</v>
      </c>
      <c r="C12774" s="2">
        <v>45481</v>
      </c>
      <c r="D12774" s="3">
        <v>89900</v>
      </c>
      <c r="E12774" s="3">
        <v>89900</v>
      </c>
      <c r="F12774">
        <v>903</v>
      </c>
      <c r="G12774" s="4">
        <f t="shared" si="199"/>
        <v>99.557032115171651</v>
      </c>
      <c r="H12774" s="1" t="s">
        <v>1062</v>
      </c>
    </row>
    <row r="12775" spans="1:8" x14ac:dyDescent="0.3">
      <c r="A12775" s="5">
        <v>22088511</v>
      </c>
      <c r="B12775" t="s">
        <v>1153</v>
      </c>
      <c r="C12775" s="2">
        <v>45394</v>
      </c>
      <c r="D12775" s="3">
        <v>50000</v>
      </c>
      <c r="E12775" s="3">
        <v>50000</v>
      </c>
      <c r="F12775">
        <v>684</v>
      </c>
      <c r="G12775" s="4">
        <f t="shared" si="199"/>
        <v>73.099415204678365</v>
      </c>
      <c r="H12775" s="1" t="s">
        <v>1062</v>
      </c>
    </row>
    <row r="12776" spans="1:8" x14ac:dyDescent="0.3">
      <c r="A12776" s="5">
        <v>22088511</v>
      </c>
      <c r="B12776" t="s">
        <v>1153</v>
      </c>
      <c r="C12776" s="2">
        <v>45628</v>
      </c>
      <c r="D12776" s="3">
        <v>95000</v>
      </c>
      <c r="E12776" s="3">
        <v>95000</v>
      </c>
      <c r="F12776">
        <v>684</v>
      </c>
      <c r="G12776" s="4">
        <f t="shared" si="199"/>
        <v>138.88888888888889</v>
      </c>
      <c r="H12776" s="1" t="s">
        <v>1062</v>
      </c>
    </row>
    <row r="12777" spans="1:8" x14ac:dyDescent="0.3">
      <c r="A12777" s="5">
        <v>22088517</v>
      </c>
      <c r="B12777" t="s">
        <v>1154</v>
      </c>
      <c r="C12777" s="2">
        <v>45257</v>
      </c>
      <c r="D12777" s="3">
        <v>78000</v>
      </c>
      <c r="E12777" s="3">
        <v>78000</v>
      </c>
      <c r="F12777">
        <v>701</v>
      </c>
      <c r="G12777" s="4">
        <f t="shared" si="199"/>
        <v>111.26961483594864</v>
      </c>
      <c r="H12777" s="1" t="s">
        <v>1062</v>
      </c>
    </row>
    <row r="12778" spans="1:8" x14ac:dyDescent="0.3">
      <c r="A12778" s="5">
        <v>22088526</v>
      </c>
      <c r="B12778" t="s">
        <v>715</v>
      </c>
      <c r="C12778" s="2">
        <v>45450</v>
      </c>
      <c r="D12778" s="3">
        <v>59000</v>
      </c>
      <c r="E12778" s="3">
        <v>59000</v>
      </c>
      <c r="F12778">
        <v>941</v>
      </c>
      <c r="G12778" s="4">
        <f t="shared" si="199"/>
        <v>62.699256110520722</v>
      </c>
      <c r="H12778" s="1" t="s">
        <v>691</v>
      </c>
    </row>
    <row r="12779" spans="1:8" x14ac:dyDescent="0.3">
      <c r="A12779" s="5">
        <v>22088545.006000001</v>
      </c>
      <c r="B12779" t="s">
        <v>716</v>
      </c>
      <c r="C12779" s="2">
        <v>45448</v>
      </c>
      <c r="D12779" s="3">
        <v>62000</v>
      </c>
      <c r="E12779" s="3">
        <v>62000</v>
      </c>
      <c r="F12779">
        <v>1300</v>
      </c>
      <c r="G12779" s="4">
        <f t="shared" si="199"/>
        <v>47.692307692307693</v>
      </c>
      <c r="H12779" s="1" t="s">
        <v>691</v>
      </c>
    </row>
    <row r="12780" spans="1:8" x14ac:dyDescent="0.3">
      <c r="A12780" s="5">
        <v>22088545.006000001</v>
      </c>
      <c r="B12780" t="s">
        <v>716</v>
      </c>
      <c r="C12780" s="2">
        <v>45519</v>
      </c>
      <c r="D12780" s="3">
        <v>180000</v>
      </c>
      <c r="E12780" s="3">
        <v>180000</v>
      </c>
      <c r="F12780">
        <v>1300</v>
      </c>
      <c r="G12780" s="4">
        <f t="shared" si="199"/>
        <v>138.46153846153845</v>
      </c>
      <c r="H12780" s="1" t="s">
        <v>691</v>
      </c>
    </row>
    <row r="12781" spans="1:8" x14ac:dyDescent="0.3">
      <c r="A12781" s="5">
        <v>22088559</v>
      </c>
      <c r="B12781" t="s">
        <v>470</v>
      </c>
      <c r="C12781" s="2">
        <v>45671</v>
      </c>
      <c r="D12781" s="3">
        <v>176000</v>
      </c>
      <c r="E12781" s="3">
        <v>176000</v>
      </c>
      <c r="F12781">
        <v>1010</v>
      </c>
      <c r="G12781" s="4">
        <f t="shared" si="199"/>
        <v>174.25742574257427</v>
      </c>
      <c r="H12781" s="1" t="s">
        <v>469</v>
      </c>
    </row>
    <row r="12782" spans="1:8" x14ac:dyDescent="0.3">
      <c r="A12782" s="5">
        <v>22088584.010000002</v>
      </c>
      <c r="B12782" t="s">
        <v>717</v>
      </c>
      <c r="C12782" s="2">
        <v>45107</v>
      </c>
      <c r="D12782" s="3">
        <v>130000</v>
      </c>
      <c r="E12782" s="3">
        <v>130000</v>
      </c>
      <c r="F12782">
        <v>868</v>
      </c>
      <c r="G12782" s="4">
        <f t="shared" si="199"/>
        <v>149.76958525345623</v>
      </c>
      <c r="H12782" s="1" t="s">
        <v>691</v>
      </c>
    </row>
    <row r="12783" spans="1:8" x14ac:dyDescent="0.3">
      <c r="A12783" s="5">
        <v>22088584.011999998</v>
      </c>
      <c r="B12783" t="s">
        <v>718</v>
      </c>
      <c r="C12783" s="2">
        <v>45145</v>
      </c>
      <c r="D12783" s="3">
        <v>57000</v>
      </c>
      <c r="E12783" s="3">
        <v>57000</v>
      </c>
      <c r="F12783">
        <v>1085</v>
      </c>
      <c r="G12783" s="4">
        <f t="shared" si="199"/>
        <v>52.534562211981566</v>
      </c>
      <c r="H12783" s="1" t="s">
        <v>691</v>
      </c>
    </row>
    <row r="12784" spans="1:8" x14ac:dyDescent="0.3">
      <c r="A12784" s="5">
        <v>22088594</v>
      </c>
      <c r="B12784" t="s">
        <v>719</v>
      </c>
      <c r="C12784" s="2">
        <v>45646</v>
      </c>
      <c r="D12784" s="3">
        <v>40000</v>
      </c>
      <c r="E12784" s="3">
        <v>40000</v>
      </c>
      <c r="F12784">
        <v>851</v>
      </c>
      <c r="G12784" s="4">
        <f t="shared" si="199"/>
        <v>47.003525264394831</v>
      </c>
      <c r="H12784" s="1" t="s">
        <v>691</v>
      </c>
    </row>
    <row r="12785" spans="1:8" x14ac:dyDescent="0.3">
      <c r="A12785" s="5">
        <v>22088599</v>
      </c>
      <c r="B12785" t="s">
        <v>720</v>
      </c>
      <c r="C12785" s="2">
        <v>45652</v>
      </c>
      <c r="D12785" s="3">
        <v>71000</v>
      </c>
      <c r="E12785" s="3">
        <v>71000</v>
      </c>
      <c r="F12785">
        <v>1015</v>
      </c>
      <c r="G12785" s="4">
        <f t="shared" si="199"/>
        <v>69.950738916256157</v>
      </c>
      <c r="H12785" s="1" t="s">
        <v>691</v>
      </c>
    </row>
    <row r="12786" spans="1:8" x14ac:dyDescent="0.3">
      <c r="A12786" s="5">
        <v>22088612</v>
      </c>
      <c r="B12786" t="s">
        <v>1155</v>
      </c>
      <c r="C12786" s="2">
        <v>45064</v>
      </c>
      <c r="D12786" s="3">
        <v>30000</v>
      </c>
      <c r="E12786" s="3">
        <v>30000</v>
      </c>
      <c r="F12786">
        <v>708</v>
      </c>
      <c r="G12786" s="4">
        <f t="shared" si="199"/>
        <v>42.372881355932201</v>
      </c>
      <c r="H12786" s="1" t="s">
        <v>1062</v>
      </c>
    </row>
    <row r="12787" spans="1:8" x14ac:dyDescent="0.3">
      <c r="A12787" s="5">
        <v>22088612</v>
      </c>
      <c r="B12787" t="s">
        <v>1155</v>
      </c>
      <c r="C12787" s="2">
        <v>45464</v>
      </c>
      <c r="D12787" s="3">
        <v>75000</v>
      </c>
      <c r="E12787" s="3">
        <v>75000</v>
      </c>
      <c r="F12787">
        <v>708</v>
      </c>
      <c r="G12787" s="4">
        <f t="shared" si="199"/>
        <v>105.93220338983051</v>
      </c>
      <c r="H12787" s="1" t="s">
        <v>1062</v>
      </c>
    </row>
    <row r="12788" spans="1:8" x14ac:dyDescent="0.3">
      <c r="A12788" s="5">
        <v>22088617</v>
      </c>
      <c r="B12788" t="s">
        <v>1156</v>
      </c>
      <c r="C12788" s="2">
        <v>45453</v>
      </c>
      <c r="D12788" s="3">
        <v>42500</v>
      </c>
      <c r="E12788" s="3">
        <v>42500</v>
      </c>
      <c r="F12788">
        <v>697</v>
      </c>
      <c r="G12788" s="4">
        <f t="shared" si="199"/>
        <v>60.975609756097562</v>
      </c>
      <c r="H12788" s="1" t="s">
        <v>1062</v>
      </c>
    </row>
    <row r="12789" spans="1:8" x14ac:dyDescent="0.3">
      <c r="A12789" s="5">
        <v>22088620</v>
      </c>
      <c r="B12789" t="s">
        <v>1157</v>
      </c>
      <c r="C12789" s="2">
        <v>45583</v>
      </c>
      <c r="D12789" s="3">
        <v>52500</v>
      </c>
      <c r="E12789" s="3">
        <v>52500</v>
      </c>
      <c r="F12789">
        <v>899</v>
      </c>
      <c r="G12789" s="4">
        <f t="shared" si="199"/>
        <v>58.398220244716349</v>
      </c>
      <c r="H12789" s="1" t="s">
        <v>1062</v>
      </c>
    </row>
    <row r="12790" spans="1:8" x14ac:dyDescent="0.3">
      <c r="A12790" s="5">
        <v>22088625</v>
      </c>
      <c r="B12790" t="s">
        <v>1158</v>
      </c>
      <c r="C12790" s="2">
        <v>45583</v>
      </c>
      <c r="D12790" s="3">
        <v>52500</v>
      </c>
      <c r="E12790" s="3">
        <v>52500</v>
      </c>
      <c r="F12790">
        <v>708</v>
      </c>
      <c r="G12790" s="4">
        <f t="shared" si="199"/>
        <v>74.152542372881356</v>
      </c>
      <c r="H12790" s="1" t="s">
        <v>1062</v>
      </c>
    </row>
    <row r="12791" spans="1:8" x14ac:dyDescent="0.3">
      <c r="A12791" s="5">
        <v>22088655</v>
      </c>
      <c r="B12791" t="s">
        <v>1253</v>
      </c>
      <c r="C12791" s="2">
        <v>45573</v>
      </c>
      <c r="D12791" s="3">
        <v>130000</v>
      </c>
      <c r="E12791" s="3">
        <v>130000</v>
      </c>
      <c r="F12791">
        <v>1092</v>
      </c>
      <c r="G12791" s="4">
        <f t="shared" si="199"/>
        <v>119.04761904761905</v>
      </c>
      <c r="H12791" s="1" t="s">
        <v>1196</v>
      </c>
    </row>
    <row r="12792" spans="1:8" x14ac:dyDescent="0.3">
      <c r="A12792" s="5">
        <v>22088752</v>
      </c>
      <c r="B12792" t="s">
        <v>2727</v>
      </c>
      <c r="C12792" s="2">
        <v>45587</v>
      </c>
      <c r="D12792" s="3">
        <v>75000</v>
      </c>
      <c r="E12792" s="3">
        <v>75000</v>
      </c>
      <c r="F12792">
        <v>864</v>
      </c>
      <c r="G12792" s="4">
        <f t="shared" si="199"/>
        <v>86.805555555555557</v>
      </c>
      <c r="H12792" s="1" t="s">
        <v>2715</v>
      </c>
    </row>
    <row r="12793" spans="1:8" x14ac:dyDescent="0.3">
      <c r="A12793" s="5">
        <v>22088761</v>
      </c>
      <c r="B12793" t="s">
        <v>2728</v>
      </c>
      <c r="C12793" s="2">
        <v>45621</v>
      </c>
      <c r="D12793" s="3">
        <v>100000</v>
      </c>
      <c r="E12793" s="3">
        <v>100000</v>
      </c>
      <c r="F12793">
        <v>739</v>
      </c>
      <c r="G12793" s="4">
        <f t="shared" si="199"/>
        <v>135.31799729364005</v>
      </c>
      <c r="H12793" s="1" t="s">
        <v>2715</v>
      </c>
    </row>
    <row r="12794" spans="1:8" x14ac:dyDescent="0.3">
      <c r="A12794" s="5">
        <v>22088809</v>
      </c>
      <c r="B12794" t="s">
        <v>12915</v>
      </c>
      <c r="C12794" s="2">
        <v>45422</v>
      </c>
      <c r="D12794" s="3">
        <v>85000</v>
      </c>
      <c r="E12794" s="3">
        <v>85000</v>
      </c>
      <c r="F12794">
        <v>1580</v>
      </c>
      <c r="G12794" s="4">
        <f t="shared" si="199"/>
        <v>53.797468354430379</v>
      </c>
      <c r="H12794" s="1" t="s">
        <v>12793</v>
      </c>
    </row>
    <row r="12795" spans="1:8" x14ac:dyDescent="0.3">
      <c r="A12795" s="5">
        <v>22088819</v>
      </c>
      <c r="B12795" t="s">
        <v>12916</v>
      </c>
      <c r="C12795" s="2">
        <v>45531</v>
      </c>
      <c r="D12795" s="3">
        <v>81000</v>
      </c>
      <c r="E12795" s="3">
        <v>81000</v>
      </c>
      <c r="F12795">
        <v>1276</v>
      </c>
      <c r="G12795" s="4">
        <f t="shared" si="199"/>
        <v>63.479623824451409</v>
      </c>
      <c r="H12795" s="1" t="s">
        <v>12793</v>
      </c>
    </row>
    <row r="12796" spans="1:8" x14ac:dyDescent="0.3">
      <c r="A12796" s="5">
        <v>22088826</v>
      </c>
      <c r="B12796" t="s">
        <v>12917</v>
      </c>
      <c r="C12796" s="2">
        <v>45623</v>
      </c>
      <c r="D12796" s="3">
        <v>130000</v>
      </c>
      <c r="E12796" s="3">
        <v>130000</v>
      </c>
      <c r="F12796">
        <v>857</v>
      </c>
      <c r="G12796" s="4">
        <f t="shared" si="199"/>
        <v>151.69194865810968</v>
      </c>
      <c r="H12796" s="1" t="s">
        <v>12793</v>
      </c>
    </row>
    <row r="12797" spans="1:8" x14ac:dyDescent="0.3">
      <c r="A12797" s="5">
        <v>22088831</v>
      </c>
      <c r="B12797" t="s">
        <v>12918</v>
      </c>
      <c r="C12797" s="2">
        <v>45728</v>
      </c>
      <c r="D12797" s="3">
        <v>90000</v>
      </c>
      <c r="E12797" s="3">
        <v>90000</v>
      </c>
      <c r="F12797">
        <v>1543</v>
      </c>
      <c r="G12797" s="4">
        <f t="shared" si="199"/>
        <v>58.327932598833442</v>
      </c>
      <c r="H12797" s="1" t="s">
        <v>12793</v>
      </c>
    </row>
    <row r="12798" spans="1:8" x14ac:dyDescent="0.3">
      <c r="A12798" s="5">
        <v>22088845</v>
      </c>
      <c r="B12798" t="s">
        <v>12919</v>
      </c>
      <c r="C12798" s="2">
        <v>45397</v>
      </c>
      <c r="D12798" s="3">
        <v>71000</v>
      </c>
      <c r="E12798" s="3">
        <v>71000</v>
      </c>
      <c r="F12798">
        <v>866</v>
      </c>
      <c r="G12798" s="4">
        <f t="shared" si="199"/>
        <v>81.986143187066972</v>
      </c>
      <c r="H12798" s="1" t="s">
        <v>12793</v>
      </c>
    </row>
    <row r="12799" spans="1:8" x14ac:dyDescent="0.3">
      <c r="A12799" s="5">
        <v>22088855</v>
      </c>
      <c r="B12799" t="s">
        <v>12920</v>
      </c>
      <c r="C12799" s="2">
        <v>45086</v>
      </c>
      <c r="D12799" s="3">
        <v>55000</v>
      </c>
      <c r="E12799" s="3">
        <v>55000</v>
      </c>
      <c r="F12799">
        <v>866</v>
      </c>
      <c r="G12799" s="4">
        <f t="shared" si="199"/>
        <v>63.510392609699771</v>
      </c>
      <c r="H12799" s="1" t="s">
        <v>12793</v>
      </c>
    </row>
    <row r="12800" spans="1:8" x14ac:dyDescent="0.3">
      <c r="A12800" s="5">
        <v>22088880.000999998</v>
      </c>
      <c r="B12800" t="s">
        <v>12921</v>
      </c>
      <c r="C12800" s="2">
        <v>45078</v>
      </c>
      <c r="D12800" s="3">
        <v>38000</v>
      </c>
      <c r="E12800" s="3">
        <v>38000</v>
      </c>
      <c r="F12800">
        <v>971</v>
      </c>
      <c r="G12800" s="4">
        <f t="shared" si="199"/>
        <v>39.134912461380019</v>
      </c>
      <c r="H12800" s="1" t="s">
        <v>12793</v>
      </c>
    </row>
    <row r="12801" spans="1:8" x14ac:dyDescent="0.3">
      <c r="A12801" s="5">
        <v>22088902</v>
      </c>
      <c r="B12801" t="s">
        <v>12922</v>
      </c>
      <c r="C12801" s="2">
        <v>45560</v>
      </c>
      <c r="D12801" s="3">
        <v>55000</v>
      </c>
      <c r="E12801" s="3">
        <v>55000</v>
      </c>
      <c r="F12801">
        <v>905</v>
      </c>
      <c r="G12801" s="4">
        <f t="shared" si="199"/>
        <v>60.773480662983424</v>
      </c>
      <c r="H12801" s="1" t="s">
        <v>12793</v>
      </c>
    </row>
    <row r="12802" spans="1:8" x14ac:dyDescent="0.3">
      <c r="A12802" s="5">
        <v>22088904</v>
      </c>
      <c r="B12802" t="s">
        <v>12923</v>
      </c>
      <c r="C12802" s="2">
        <v>45485</v>
      </c>
      <c r="D12802" s="3">
        <v>65000</v>
      </c>
      <c r="E12802" s="3">
        <v>65000</v>
      </c>
      <c r="F12802">
        <v>1079</v>
      </c>
      <c r="G12802" s="4">
        <f t="shared" ref="G12802:G12865" si="200">E12802/F12802</f>
        <v>60.24096385542169</v>
      </c>
      <c r="H12802" s="1" t="s">
        <v>12793</v>
      </c>
    </row>
    <row r="12803" spans="1:8" x14ac:dyDescent="0.3">
      <c r="A12803" s="5">
        <v>22088904</v>
      </c>
      <c r="B12803" t="s">
        <v>12923</v>
      </c>
      <c r="C12803" s="2">
        <v>45485</v>
      </c>
      <c r="D12803" s="3">
        <v>85000</v>
      </c>
      <c r="E12803" s="3">
        <v>85000</v>
      </c>
      <c r="F12803">
        <v>1079</v>
      </c>
      <c r="G12803" s="4">
        <f t="shared" si="200"/>
        <v>78.776645041705279</v>
      </c>
      <c r="H12803" s="1" t="s">
        <v>12793</v>
      </c>
    </row>
    <row r="12804" spans="1:8" x14ac:dyDescent="0.3">
      <c r="A12804" s="5">
        <v>22088913</v>
      </c>
      <c r="B12804" t="s">
        <v>14456</v>
      </c>
      <c r="C12804" s="2">
        <v>45106</v>
      </c>
      <c r="D12804" s="3">
        <v>35000</v>
      </c>
      <c r="E12804" s="3">
        <v>35000</v>
      </c>
      <c r="F12804">
        <v>924</v>
      </c>
      <c r="G12804" s="4">
        <f t="shared" si="200"/>
        <v>37.878787878787875</v>
      </c>
      <c r="H12804" s="1" t="s">
        <v>14253</v>
      </c>
    </row>
    <row r="12805" spans="1:8" x14ac:dyDescent="0.3">
      <c r="A12805" s="5">
        <v>22088930</v>
      </c>
      <c r="B12805" t="s">
        <v>14457</v>
      </c>
      <c r="C12805" s="2">
        <v>45100</v>
      </c>
      <c r="D12805" s="3">
        <v>40000</v>
      </c>
      <c r="E12805" s="3">
        <v>40000</v>
      </c>
      <c r="F12805">
        <v>949</v>
      </c>
      <c r="G12805" s="4">
        <f t="shared" si="200"/>
        <v>42.149631190727078</v>
      </c>
      <c r="H12805" s="1" t="s">
        <v>14253</v>
      </c>
    </row>
    <row r="12806" spans="1:8" x14ac:dyDescent="0.3">
      <c r="A12806" s="5">
        <v>22088930</v>
      </c>
      <c r="B12806" t="s">
        <v>14457</v>
      </c>
      <c r="C12806" s="2">
        <v>45131</v>
      </c>
      <c r="D12806" s="3">
        <v>44000</v>
      </c>
      <c r="E12806" s="3">
        <v>44000</v>
      </c>
      <c r="F12806">
        <v>949</v>
      </c>
      <c r="G12806" s="4">
        <f t="shared" si="200"/>
        <v>46.364594309799791</v>
      </c>
      <c r="H12806" s="1" t="s">
        <v>14253</v>
      </c>
    </row>
    <row r="12807" spans="1:8" x14ac:dyDescent="0.3">
      <c r="A12807" s="5">
        <v>22088938</v>
      </c>
      <c r="B12807" t="s">
        <v>14458</v>
      </c>
      <c r="C12807" s="2">
        <v>45548</v>
      </c>
      <c r="D12807" s="3">
        <v>63000</v>
      </c>
      <c r="E12807" s="3">
        <v>63000</v>
      </c>
      <c r="F12807">
        <v>904</v>
      </c>
      <c r="G12807" s="4">
        <f t="shared" si="200"/>
        <v>69.690265486725664</v>
      </c>
      <c r="H12807" s="1" t="s">
        <v>14253</v>
      </c>
    </row>
    <row r="12808" spans="1:8" x14ac:dyDescent="0.3">
      <c r="A12808" s="5">
        <v>22088950</v>
      </c>
      <c r="B12808" t="s">
        <v>14459</v>
      </c>
      <c r="C12808" s="2">
        <v>45231</v>
      </c>
      <c r="D12808" s="3">
        <v>30000</v>
      </c>
      <c r="E12808" s="3">
        <v>30000</v>
      </c>
      <c r="F12808">
        <v>952</v>
      </c>
      <c r="G12808" s="4">
        <f t="shared" si="200"/>
        <v>31.512605042016808</v>
      </c>
      <c r="H12808" s="1" t="s">
        <v>14253</v>
      </c>
    </row>
    <row r="12809" spans="1:8" x14ac:dyDescent="0.3">
      <c r="A12809" s="5">
        <v>22088950</v>
      </c>
      <c r="B12809" t="s">
        <v>14459</v>
      </c>
      <c r="C12809" s="2">
        <v>45348</v>
      </c>
      <c r="D12809" s="3">
        <v>75000</v>
      </c>
      <c r="E12809" s="3">
        <v>75000</v>
      </c>
      <c r="F12809">
        <v>952</v>
      </c>
      <c r="G12809" s="4">
        <f t="shared" si="200"/>
        <v>78.78151260504201</v>
      </c>
      <c r="H12809" s="1" t="s">
        <v>14253</v>
      </c>
    </row>
    <row r="12810" spans="1:8" x14ac:dyDescent="0.3">
      <c r="A12810" s="5">
        <v>22088960</v>
      </c>
      <c r="B12810" t="s">
        <v>14460</v>
      </c>
      <c r="C12810" s="2">
        <v>45386</v>
      </c>
      <c r="D12810" s="3">
        <v>53000</v>
      </c>
      <c r="E12810" s="3">
        <v>53000</v>
      </c>
      <c r="F12810">
        <v>920</v>
      </c>
      <c r="G12810" s="4">
        <f t="shared" si="200"/>
        <v>57.608695652173914</v>
      </c>
      <c r="H12810" s="1" t="s">
        <v>14253</v>
      </c>
    </row>
    <row r="12811" spans="1:8" x14ac:dyDescent="0.3">
      <c r="A12811" s="5">
        <v>22088960</v>
      </c>
      <c r="B12811" t="s">
        <v>14460</v>
      </c>
      <c r="C12811" s="2">
        <v>45495</v>
      </c>
      <c r="D12811" s="3">
        <v>95000</v>
      </c>
      <c r="E12811" s="3">
        <v>95000</v>
      </c>
      <c r="F12811">
        <v>920</v>
      </c>
      <c r="G12811" s="4">
        <f t="shared" si="200"/>
        <v>103.26086956521739</v>
      </c>
      <c r="H12811" s="1" t="s">
        <v>14253</v>
      </c>
    </row>
    <row r="12812" spans="1:8" x14ac:dyDescent="0.3">
      <c r="A12812" s="5">
        <v>22088962</v>
      </c>
      <c r="B12812" t="s">
        <v>14461</v>
      </c>
      <c r="C12812" s="2">
        <v>45195</v>
      </c>
      <c r="D12812" s="3">
        <v>86000</v>
      </c>
      <c r="E12812" s="3">
        <v>86000</v>
      </c>
      <c r="F12812">
        <v>913</v>
      </c>
      <c r="G12812" s="4">
        <f t="shared" si="200"/>
        <v>94.194961664841188</v>
      </c>
      <c r="H12812" s="1" t="s">
        <v>14253</v>
      </c>
    </row>
    <row r="12813" spans="1:8" x14ac:dyDescent="0.3">
      <c r="A12813" s="5">
        <v>22088967</v>
      </c>
      <c r="B12813" t="s">
        <v>14462</v>
      </c>
      <c r="C12813" s="2">
        <v>45392</v>
      </c>
      <c r="D12813" s="3">
        <v>61000</v>
      </c>
      <c r="E12813" s="3">
        <v>61000</v>
      </c>
      <c r="F12813">
        <v>996</v>
      </c>
      <c r="G12813" s="4">
        <f t="shared" si="200"/>
        <v>61.244979919678713</v>
      </c>
      <c r="H12813" s="1" t="s">
        <v>14253</v>
      </c>
    </row>
    <row r="12814" spans="1:8" x14ac:dyDescent="0.3">
      <c r="A12814" s="5">
        <v>22088969</v>
      </c>
      <c r="B12814" t="s">
        <v>14463</v>
      </c>
      <c r="C12814" s="2">
        <v>45589</v>
      </c>
      <c r="D12814" s="3">
        <v>60000</v>
      </c>
      <c r="E12814" s="3">
        <v>60000</v>
      </c>
      <c r="F12814">
        <v>850</v>
      </c>
      <c r="G12814" s="4">
        <f t="shared" si="200"/>
        <v>70.588235294117652</v>
      </c>
      <c r="H12814" s="1" t="s">
        <v>14253</v>
      </c>
    </row>
    <row r="12815" spans="1:8" x14ac:dyDescent="0.3">
      <c r="A12815" s="5">
        <v>22088989</v>
      </c>
      <c r="B12815" t="s">
        <v>14464</v>
      </c>
      <c r="C12815" s="2">
        <v>45070</v>
      </c>
      <c r="D12815" s="3">
        <v>61500</v>
      </c>
      <c r="E12815" s="3">
        <v>61500</v>
      </c>
      <c r="F12815">
        <v>1136</v>
      </c>
      <c r="G12815" s="4">
        <f t="shared" si="200"/>
        <v>54.137323943661968</v>
      </c>
      <c r="H12815" s="1" t="s">
        <v>14253</v>
      </c>
    </row>
    <row r="12816" spans="1:8" x14ac:dyDescent="0.3">
      <c r="A12816" s="5">
        <v>22089016</v>
      </c>
      <c r="B12816" t="s">
        <v>14805</v>
      </c>
      <c r="C12816" s="2">
        <v>45362</v>
      </c>
      <c r="D12816" s="3">
        <v>85000</v>
      </c>
      <c r="E12816" s="3">
        <v>85000</v>
      </c>
      <c r="F12816">
        <v>1080</v>
      </c>
      <c r="G12816" s="4">
        <f t="shared" si="200"/>
        <v>78.703703703703709</v>
      </c>
      <c r="H12816" s="1" t="s">
        <v>14655</v>
      </c>
    </row>
    <row r="12817" spans="1:8" x14ac:dyDescent="0.3">
      <c r="A12817" s="5">
        <v>22089019</v>
      </c>
      <c r="B12817" t="s">
        <v>14806</v>
      </c>
      <c r="C12817" s="2">
        <v>45120</v>
      </c>
      <c r="D12817" s="3">
        <v>72500</v>
      </c>
      <c r="E12817" s="3">
        <v>72500</v>
      </c>
      <c r="F12817">
        <v>1254</v>
      </c>
      <c r="G12817" s="4">
        <f t="shared" si="200"/>
        <v>57.814992025518343</v>
      </c>
      <c r="H12817" s="1" t="s">
        <v>14655</v>
      </c>
    </row>
    <row r="12818" spans="1:8" x14ac:dyDescent="0.3">
      <c r="A12818" s="5">
        <v>22089027</v>
      </c>
      <c r="B12818" t="s">
        <v>14807</v>
      </c>
      <c r="C12818" s="2">
        <v>45097</v>
      </c>
      <c r="D12818" s="3">
        <v>11000</v>
      </c>
      <c r="E12818" s="3">
        <v>11000</v>
      </c>
      <c r="F12818">
        <v>911</v>
      </c>
      <c r="G12818" s="4">
        <f t="shared" si="200"/>
        <v>12.074643249176729</v>
      </c>
      <c r="H12818" s="1" t="s">
        <v>14655</v>
      </c>
    </row>
    <row r="12819" spans="1:8" x14ac:dyDescent="0.3">
      <c r="A12819" s="5">
        <v>22089044</v>
      </c>
      <c r="B12819" t="s">
        <v>14808</v>
      </c>
      <c r="C12819" s="2">
        <v>45310</v>
      </c>
      <c r="D12819" s="3">
        <v>60000</v>
      </c>
      <c r="E12819" s="3">
        <v>60000</v>
      </c>
      <c r="F12819">
        <v>813</v>
      </c>
      <c r="G12819" s="4">
        <f t="shared" si="200"/>
        <v>73.800738007380076</v>
      </c>
      <c r="H12819" s="1" t="s">
        <v>14655</v>
      </c>
    </row>
    <row r="12820" spans="1:8" x14ac:dyDescent="0.3">
      <c r="A12820" s="5">
        <v>22089044</v>
      </c>
      <c r="B12820" t="s">
        <v>14808</v>
      </c>
      <c r="C12820" s="2">
        <v>45359</v>
      </c>
      <c r="D12820" s="3">
        <v>85000</v>
      </c>
      <c r="E12820" s="3">
        <v>85000</v>
      </c>
      <c r="F12820">
        <v>813</v>
      </c>
      <c r="G12820" s="4">
        <f t="shared" si="200"/>
        <v>104.55104551045511</v>
      </c>
      <c r="H12820" s="1" t="s">
        <v>14655</v>
      </c>
    </row>
    <row r="12821" spans="1:8" x14ac:dyDescent="0.3">
      <c r="A12821" s="5">
        <v>22089065</v>
      </c>
      <c r="B12821" t="s">
        <v>14809</v>
      </c>
      <c r="C12821" s="2">
        <v>45629</v>
      </c>
      <c r="D12821" s="3">
        <v>105000</v>
      </c>
      <c r="E12821" s="3">
        <v>105000</v>
      </c>
      <c r="F12821">
        <v>968</v>
      </c>
      <c r="G12821" s="4">
        <f t="shared" si="200"/>
        <v>108.47107438016529</v>
      </c>
      <c r="H12821" s="1" t="s">
        <v>14655</v>
      </c>
    </row>
    <row r="12822" spans="1:8" x14ac:dyDescent="0.3">
      <c r="A12822" s="5">
        <v>22089080</v>
      </c>
      <c r="B12822" t="s">
        <v>14810</v>
      </c>
      <c r="C12822" s="2">
        <v>45098</v>
      </c>
      <c r="D12822" s="3">
        <v>57000</v>
      </c>
      <c r="E12822" s="3">
        <v>57000</v>
      </c>
      <c r="F12822">
        <v>1038</v>
      </c>
      <c r="G12822" s="4">
        <f t="shared" si="200"/>
        <v>54.913294797687861</v>
      </c>
      <c r="H12822" s="1" t="s">
        <v>14655</v>
      </c>
    </row>
    <row r="12823" spans="1:8" x14ac:dyDescent="0.3">
      <c r="A12823" s="5">
        <v>22089080</v>
      </c>
      <c r="B12823" t="s">
        <v>14810</v>
      </c>
      <c r="C12823" s="2">
        <v>45296</v>
      </c>
      <c r="D12823" s="3">
        <v>85000</v>
      </c>
      <c r="E12823" s="3">
        <v>85000</v>
      </c>
      <c r="F12823">
        <v>1038</v>
      </c>
      <c r="G12823" s="4">
        <f t="shared" si="200"/>
        <v>81.888246628131014</v>
      </c>
      <c r="H12823" s="1" t="s">
        <v>14655</v>
      </c>
    </row>
    <row r="12824" spans="1:8" x14ac:dyDescent="0.3">
      <c r="A12824" s="5">
        <v>22089089</v>
      </c>
      <c r="B12824" t="s">
        <v>14811</v>
      </c>
      <c r="C12824" s="2">
        <v>45491</v>
      </c>
      <c r="D12824" s="3">
        <v>70000</v>
      </c>
      <c r="E12824" s="3">
        <v>70000</v>
      </c>
      <c r="F12824">
        <v>1038</v>
      </c>
      <c r="G12824" s="4">
        <f t="shared" si="200"/>
        <v>67.437379576107901</v>
      </c>
      <c r="H12824" s="1" t="s">
        <v>14655</v>
      </c>
    </row>
    <row r="12825" spans="1:8" x14ac:dyDescent="0.3">
      <c r="A12825" s="5">
        <v>22089090</v>
      </c>
      <c r="B12825" t="s">
        <v>14812</v>
      </c>
      <c r="C12825" s="2">
        <v>45068</v>
      </c>
      <c r="D12825" s="3">
        <v>25000</v>
      </c>
      <c r="E12825" s="3">
        <v>25000</v>
      </c>
      <c r="F12825">
        <v>960</v>
      </c>
      <c r="G12825" s="4">
        <f t="shared" si="200"/>
        <v>26.041666666666668</v>
      </c>
      <c r="H12825" s="1" t="s">
        <v>14655</v>
      </c>
    </row>
    <row r="12826" spans="1:8" x14ac:dyDescent="0.3">
      <c r="A12826" s="5">
        <v>22089123</v>
      </c>
      <c r="B12826" t="s">
        <v>14813</v>
      </c>
      <c r="C12826" s="2">
        <v>45169</v>
      </c>
      <c r="D12826" s="3">
        <v>75000</v>
      </c>
      <c r="E12826" s="3">
        <v>75000</v>
      </c>
      <c r="F12826">
        <v>972</v>
      </c>
      <c r="G12826" s="4">
        <f t="shared" si="200"/>
        <v>77.160493827160494</v>
      </c>
      <c r="H12826" s="1" t="s">
        <v>14655</v>
      </c>
    </row>
    <row r="12827" spans="1:8" x14ac:dyDescent="0.3">
      <c r="A12827" s="5">
        <v>22089126</v>
      </c>
      <c r="B12827" t="s">
        <v>14814</v>
      </c>
      <c r="C12827" s="2">
        <v>45120</v>
      </c>
      <c r="D12827" s="3">
        <v>72500</v>
      </c>
      <c r="E12827" s="3">
        <v>72500</v>
      </c>
      <c r="F12827">
        <v>968</v>
      </c>
      <c r="G12827" s="4">
        <f t="shared" si="200"/>
        <v>74.896694214876035</v>
      </c>
      <c r="H12827" s="1" t="s">
        <v>14655</v>
      </c>
    </row>
    <row r="12828" spans="1:8" x14ac:dyDescent="0.3">
      <c r="A12828" s="5">
        <v>22089132</v>
      </c>
      <c r="B12828" t="s">
        <v>14815</v>
      </c>
      <c r="C12828" s="2">
        <v>45442</v>
      </c>
      <c r="D12828" s="3">
        <v>50000</v>
      </c>
      <c r="E12828" s="3">
        <v>50000</v>
      </c>
      <c r="F12828">
        <v>698</v>
      </c>
      <c r="G12828" s="4">
        <f t="shared" si="200"/>
        <v>71.633237822349571</v>
      </c>
      <c r="H12828" s="1" t="s">
        <v>14655</v>
      </c>
    </row>
    <row r="12829" spans="1:8" x14ac:dyDescent="0.3">
      <c r="A12829" s="5">
        <v>22089172</v>
      </c>
      <c r="B12829" t="s">
        <v>14816</v>
      </c>
      <c r="C12829" s="2">
        <v>45602</v>
      </c>
      <c r="D12829" s="3">
        <v>30000</v>
      </c>
      <c r="E12829" s="3">
        <v>30000</v>
      </c>
      <c r="F12829">
        <v>1006</v>
      </c>
      <c r="G12829" s="4">
        <f t="shared" si="200"/>
        <v>29.821073558648113</v>
      </c>
      <c r="H12829" s="1" t="s">
        <v>14655</v>
      </c>
    </row>
    <row r="12830" spans="1:8" x14ac:dyDescent="0.3">
      <c r="A12830" s="5">
        <v>22089208</v>
      </c>
      <c r="B12830" t="s">
        <v>14817</v>
      </c>
      <c r="C12830" s="2">
        <v>45103</v>
      </c>
      <c r="D12830" s="3">
        <v>60000</v>
      </c>
      <c r="E12830" s="3">
        <v>60000</v>
      </c>
      <c r="F12830">
        <v>720</v>
      </c>
      <c r="G12830" s="4">
        <f t="shared" si="200"/>
        <v>83.333333333333329</v>
      </c>
      <c r="H12830" s="1" t="s">
        <v>14655</v>
      </c>
    </row>
    <row r="12831" spans="1:8" x14ac:dyDescent="0.3">
      <c r="A12831" s="5">
        <v>22089225</v>
      </c>
      <c r="B12831" t="s">
        <v>14465</v>
      </c>
      <c r="C12831" s="2">
        <v>45400</v>
      </c>
      <c r="D12831" s="3">
        <v>55000</v>
      </c>
      <c r="E12831" s="3">
        <v>55000</v>
      </c>
      <c r="F12831">
        <v>734</v>
      </c>
      <c r="G12831" s="4">
        <f t="shared" si="200"/>
        <v>74.93188010899182</v>
      </c>
      <c r="H12831" s="1" t="s">
        <v>14253</v>
      </c>
    </row>
    <row r="12832" spans="1:8" x14ac:dyDescent="0.3">
      <c r="A12832" s="5">
        <v>22089226</v>
      </c>
      <c r="B12832" t="s">
        <v>14466</v>
      </c>
      <c r="C12832" s="2">
        <v>45596</v>
      </c>
      <c r="D12832" s="3">
        <v>81000</v>
      </c>
      <c r="E12832" s="3">
        <v>81000</v>
      </c>
      <c r="F12832">
        <v>700</v>
      </c>
      <c r="G12832" s="4">
        <f t="shared" si="200"/>
        <v>115.71428571428571</v>
      </c>
      <c r="H12832" s="1" t="s">
        <v>14253</v>
      </c>
    </row>
    <row r="12833" spans="1:8" x14ac:dyDescent="0.3">
      <c r="A12833" s="5">
        <v>22089249</v>
      </c>
      <c r="B12833" t="s">
        <v>14467</v>
      </c>
      <c r="C12833" s="2">
        <v>45492</v>
      </c>
      <c r="D12833" s="3">
        <v>77000</v>
      </c>
      <c r="E12833" s="3">
        <v>77000</v>
      </c>
      <c r="F12833">
        <v>871</v>
      </c>
      <c r="G12833" s="4">
        <f t="shared" si="200"/>
        <v>88.404133180252586</v>
      </c>
      <c r="H12833" s="1" t="s">
        <v>14253</v>
      </c>
    </row>
    <row r="12834" spans="1:8" x14ac:dyDescent="0.3">
      <c r="A12834" s="5">
        <v>22089253</v>
      </c>
      <c r="B12834" t="s">
        <v>14468</v>
      </c>
      <c r="C12834" s="2">
        <v>45124</v>
      </c>
      <c r="D12834" s="3">
        <v>48000</v>
      </c>
      <c r="E12834" s="3">
        <v>48000</v>
      </c>
      <c r="F12834">
        <v>847</v>
      </c>
      <c r="G12834" s="4">
        <f t="shared" si="200"/>
        <v>56.670602125147582</v>
      </c>
      <c r="H12834" s="1" t="s">
        <v>14253</v>
      </c>
    </row>
    <row r="12835" spans="1:8" x14ac:dyDescent="0.3">
      <c r="A12835" s="5">
        <v>22089256</v>
      </c>
      <c r="B12835" t="s">
        <v>14469</v>
      </c>
      <c r="C12835" s="2">
        <v>45309</v>
      </c>
      <c r="D12835" s="3">
        <v>35000</v>
      </c>
      <c r="E12835" s="3">
        <v>35000</v>
      </c>
      <c r="F12835">
        <v>871</v>
      </c>
      <c r="G12835" s="4">
        <f t="shared" si="200"/>
        <v>40.183696900114811</v>
      </c>
      <c r="H12835" s="1" t="s">
        <v>14253</v>
      </c>
    </row>
    <row r="12836" spans="1:8" x14ac:dyDescent="0.3">
      <c r="A12836" s="5">
        <v>22089265</v>
      </c>
      <c r="B12836" t="s">
        <v>14470</v>
      </c>
      <c r="C12836" s="2">
        <v>45188</v>
      </c>
      <c r="D12836" s="3">
        <v>70000</v>
      </c>
      <c r="E12836" s="3">
        <v>70000</v>
      </c>
      <c r="F12836">
        <v>920</v>
      </c>
      <c r="G12836" s="4">
        <f t="shared" si="200"/>
        <v>76.086956521739125</v>
      </c>
      <c r="H12836" s="1" t="s">
        <v>14253</v>
      </c>
    </row>
    <row r="12837" spans="1:8" x14ac:dyDescent="0.3">
      <c r="A12837" s="5">
        <v>22089274</v>
      </c>
      <c r="B12837" t="s">
        <v>14471</v>
      </c>
      <c r="C12837" s="2">
        <v>45365</v>
      </c>
      <c r="D12837" s="3">
        <v>43000</v>
      </c>
      <c r="E12837" s="3">
        <v>43000</v>
      </c>
      <c r="F12837">
        <v>952</v>
      </c>
      <c r="G12837" s="4">
        <f t="shared" si="200"/>
        <v>45.168067226890756</v>
      </c>
      <c r="H12837" s="1" t="s">
        <v>14253</v>
      </c>
    </row>
    <row r="12838" spans="1:8" x14ac:dyDescent="0.3">
      <c r="A12838" s="5">
        <v>22089282</v>
      </c>
      <c r="B12838" t="s">
        <v>14472</v>
      </c>
      <c r="C12838" s="2">
        <v>45435</v>
      </c>
      <c r="D12838" s="3">
        <v>72000</v>
      </c>
      <c r="E12838" s="3">
        <v>72000</v>
      </c>
      <c r="F12838">
        <v>871</v>
      </c>
      <c r="G12838" s="4">
        <f t="shared" si="200"/>
        <v>82.66360505166476</v>
      </c>
      <c r="H12838" s="1" t="s">
        <v>14253</v>
      </c>
    </row>
    <row r="12839" spans="1:8" x14ac:dyDescent="0.3">
      <c r="A12839" s="5">
        <v>22089333</v>
      </c>
      <c r="B12839" t="s">
        <v>12924</v>
      </c>
      <c r="C12839" s="2">
        <v>45128</v>
      </c>
      <c r="D12839" s="3">
        <v>43500</v>
      </c>
      <c r="E12839" s="3">
        <v>43500</v>
      </c>
      <c r="F12839">
        <v>1020</v>
      </c>
      <c r="G12839" s="4">
        <f t="shared" si="200"/>
        <v>42.647058823529413</v>
      </c>
      <c r="H12839" s="1" t="s">
        <v>12793</v>
      </c>
    </row>
    <row r="12840" spans="1:8" x14ac:dyDescent="0.3">
      <c r="A12840" s="5">
        <v>22089341.000999998</v>
      </c>
      <c r="B12840" t="s">
        <v>12925</v>
      </c>
      <c r="C12840" s="2">
        <v>45149</v>
      </c>
      <c r="D12840" s="3">
        <v>74000</v>
      </c>
      <c r="E12840" s="3">
        <v>74000</v>
      </c>
      <c r="F12840">
        <v>1070</v>
      </c>
      <c r="G12840" s="4">
        <f t="shared" si="200"/>
        <v>69.158878504672899</v>
      </c>
      <c r="H12840" s="1" t="s">
        <v>12793</v>
      </c>
    </row>
    <row r="12841" spans="1:8" x14ac:dyDescent="0.3">
      <c r="A12841" s="5">
        <v>22089341.000999998</v>
      </c>
      <c r="B12841" t="s">
        <v>12925</v>
      </c>
      <c r="C12841" s="2">
        <v>45149</v>
      </c>
      <c r="D12841" s="3">
        <v>91000</v>
      </c>
      <c r="E12841" s="3">
        <v>91000</v>
      </c>
      <c r="F12841">
        <v>1070</v>
      </c>
      <c r="G12841" s="4">
        <f t="shared" si="200"/>
        <v>85.046728971962622</v>
      </c>
      <c r="H12841" s="1" t="s">
        <v>12793</v>
      </c>
    </row>
    <row r="12842" spans="1:8" x14ac:dyDescent="0.3">
      <c r="A12842" s="5">
        <v>22089341.002</v>
      </c>
      <c r="B12842" t="s">
        <v>12926</v>
      </c>
      <c r="C12842" s="2">
        <v>45048</v>
      </c>
      <c r="D12842" s="3">
        <v>92000</v>
      </c>
      <c r="E12842" s="3">
        <v>92000</v>
      </c>
      <c r="F12842">
        <v>1043</v>
      </c>
      <c r="G12842" s="4">
        <f t="shared" si="200"/>
        <v>88.20709491850431</v>
      </c>
      <c r="H12842" s="1" t="s">
        <v>12793</v>
      </c>
    </row>
    <row r="12843" spans="1:8" x14ac:dyDescent="0.3">
      <c r="A12843" s="5">
        <v>22089379</v>
      </c>
      <c r="B12843" t="s">
        <v>12929</v>
      </c>
      <c r="C12843" s="2">
        <v>45645</v>
      </c>
      <c r="D12843" s="3">
        <v>100500</v>
      </c>
      <c r="E12843" s="3">
        <v>100500</v>
      </c>
      <c r="F12843">
        <v>849</v>
      </c>
      <c r="G12843" s="4">
        <f t="shared" si="200"/>
        <v>118.37455830388693</v>
      </c>
      <c r="H12843" s="1" t="s">
        <v>12793</v>
      </c>
    </row>
    <row r="12844" spans="1:8" x14ac:dyDescent="0.3">
      <c r="A12844" s="5">
        <v>22089411</v>
      </c>
      <c r="B12844" t="s">
        <v>12930</v>
      </c>
      <c r="C12844" s="2">
        <v>45670</v>
      </c>
      <c r="D12844" s="3">
        <v>131000</v>
      </c>
      <c r="E12844" s="3">
        <v>131000</v>
      </c>
      <c r="F12844">
        <v>1101</v>
      </c>
      <c r="G12844" s="4">
        <f t="shared" si="200"/>
        <v>118.98274296094459</v>
      </c>
      <c r="H12844" s="1" t="s">
        <v>12793</v>
      </c>
    </row>
    <row r="12845" spans="1:8" x14ac:dyDescent="0.3">
      <c r="A12845" s="5">
        <v>22089417.015000001</v>
      </c>
      <c r="B12845" t="s">
        <v>12742</v>
      </c>
      <c r="C12845" s="2">
        <v>45702</v>
      </c>
      <c r="D12845" s="3">
        <v>45000</v>
      </c>
      <c r="E12845" s="3">
        <v>45000</v>
      </c>
      <c r="F12845">
        <v>742</v>
      </c>
      <c r="G12845" s="4">
        <f t="shared" si="200"/>
        <v>60.646900269541781</v>
      </c>
      <c r="H12845" s="1" t="s">
        <v>12743</v>
      </c>
    </row>
    <row r="12846" spans="1:8" x14ac:dyDescent="0.3">
      <c r="A12846" s="5">
        <v>22089417.015999999</v>
      </c>
      <c r="B12846" t="s">
        <v>12744</v>
      </c>
      <c r="C12846" s="2">
        <v>45677</v>
      </c>
      <c r="D12846" s="3">
        <v>64900</v>
      </c>
      <c r="E12846" s="3">
        <v>64900</v>
      </c>
      <c r="F12846">
        <v>742</v>
      </c>
      <c r="G12846" s="4">
        <f t="shared" si="200"/>
        <v>87.466307277628033</v>
      </c>
      <c r="H12846" s="1" t="s">
        <v>12743</v>
      </c>
    </row>
    <row r="12847" spans="1:8" x14ac:dyDescent="0.3">
      <c r="A12847" s="5">
        <v>22089417.022</v>
      </c>
      <c r="B12847" t="s">
        <v>12745</v>
      </c>
      <c r="C12847" s="2">
        <v>45068</v>
      </c>
      <c r="D12847" s="3">
        <v>32500</v>
      </c>
      <c r="E12847" s="3">
        <v>32500</v>
      </c>
      <c r="F12847">
        <v>680</v>
      </c>
      <c r="G12847" s="4">
        <f t="shared" si="200"/>
        <v>47.794117647058826</v>
      </c>
      <c r="H12847" s="1" t="s">
        <v>12743</v>
      </c>
    </row>
    <row r="12848" spans="1:8" x14ac:dyDescent="0.3">
      <c r="A12848" s="5">
        <v>22089510</v>
      </c>
      <c r="B12848" t="s">
        <v>2416</v>
      </c>
      <c r="C12848" s="2">
        <v>45061</v>
      </c>
      <c r="D12848" s="3">
        <v>165000</v>
      </c>
      <c r="E12848" s="3">
        <v>165000</v>
      </c>
      <c r="F12848">
        <v>1280</v>
      </c>
      <c r="G12848" s="4">
        <f t="shared" si="200"/>
        <v>128.90625</v>
      </c>
      <c r="H12848" s="1" t="s">
        <v>2357</v>
      </c>
    </row>
    <row r="12849" spans="1:8" x14ac:dyDescent="0.3">
      <c r="A12849" s="5">
        <v>22089513</v>
      </c>
      <c r="B12849" t="s">
        <v>2417</v>
      </c>
      <c r="C12849" s="2">
        <v>45512</v>
      </c>
      <c r="D12849" s="3">
        <v>260000</v>
      </c>
      <c r="E12849" s="3">
        <v>260000</v>
      </c>
      <c r="F12849">
        <v>1504</v>
      </c>
      <c r="G12849" s="4">
        <f t="shared" si="200"/>
        <v>172.87234042553192</v>
      </c>
      <c r="H12849" s="1" t="s">
        <v>2357</v>
      </c>
    </row>
    <row r="12850" spans="1:8" x14ac:dyDescent="0.3">
      <c r="A12850" s="5">
        <v>22089528</v>
      </c>
      <c r="B12850" t="s">
        <v>1601</v>
      </c>
      <c r="C12850" s="2">
        <v>45597</v>
      </c>
      <c r="D12850" s="3">
        <v>155000</v>
      </c>
      <c r="E12850" s="3">
        <v>155000</v>
      </c>
      <c r="F12850">
        <v>1908</v>
      </c>
      <c r="G12850" s="4">
        <f t="shared" si="200"/>
        <v>81.236897274633122</v>
      </c>
      <c r="H12850" s="1" t="s">
        <v>1577</v>
      </c>
    </row>
    <row r="12851" spans="1:8" x14ac:dyDescent="0.3">
      <c r="A12851" s="5">
        <v>22089556</v>
      </c>
      <c r="B12851" t="s">
        <v>1602</v>
      </c>
      <c r="C12851" s="2">
        <v>45176</v>
      </c>
      <c r="D12851" s="3">
        <v>221000</v>
      </c>
      <c r="E12851" s="3">
        <v>221000</v>
      </c>
      <c r="F12851">
        <v>1419</v>
      </c>
      <c r="G12851" s="4">
        <f t="shared" si="200"/>
        <v>155.74348132487668</v>
      </c>
      <c r="H12851" s="1" t="s">
        <v>1577</v>
      </c>
    </row>
    <row r="12852" spans="1:8" x14ac:dyDescent="0.3">
      <c r="A12852" s="5">
        <v>22089568</v>
      </c>
      <c r="B12852" t="s">
        <v>1254</v>
      </c>
      <c r="C12852" s="2">
        <v>45526</v>
      </c>
      <c r="D12852" s="3">
        <v>75000</v>
      </c>
      <c r="E12852" s="3">
        <v>75000</v>
      </c>
      <c r="F12852">
        <v>1434</v>
      </c>
      <c r="G12852" s="4">
        <f t="shared" si="200"/>
        <v>52.30125523012552</v>
      </c>
      <c r="H12852" s="1" t="s">
        <v>1196</v>
      </c>
    </row>
    <row r="12853" spans="1:8" x14ac:dyDescent="0.3">
      <c r="A12853" s="5">
        <v>22089573</v>
      </c>
      <c r="B12853" t="s">
        <v>1255</v>
      </c>
      <c r="C12853" s="2">
        <v>45183</v>
      </c>
      <c r="D12853" s="3">
        <v>190000</v>
      </c>
      <c r="E12853" s="3">
        <v>190000</v>
      </c>
      <c r="F12853">
        <v>1383</v>
      </c>
      <c r="G12853" s="4">
        <f t="shared" si="200"/>
        <v>137.38250180766451</v>
      </c>
      <c r="H12853" s="1" t="s">
        <v>1196</v>
      </c>
    </row>
    <row r="12854" spans="1:8" x14ac:dyDescent="0.3">
      <c r="A12854" s="5">
        <v>22089612</v>
      </c>
      <c r="B12854" t="s">
        <v>1159</v>
      </c>
      <c r="C12854" s="2">
        <v>45084</v>
      </c>
      <c r="D12854" s="3">
        <v>41000</v>
      </c>
      <c r="E12854" s="3">
        <v>41000</v>
      </c>
      <c r="F12854">
        <v>1046</v>
      </c>
      <c r="G12854" s="4">
        <f t="shared" si="200"/>
        <v>39.196940726577438</v>
      </c>
      <c r="H12854" s="1" t="s">
        <v>1062</v>
      </c>
    </row>
    <row r="12855" spans="1:8" x14ac:dyDescent="0.3">
      <c r="A12855" s="5">
        <v>22089643</v>
      </c>
      <c r="B12855" t="s">
        <v>721</v>
      </c>
      <c r="C12855" s="2">
        <v>45505</v>
      </c>
      <c r="D12855" s="3">
        <v>45000</v>
      </c>
      <c r="E12855" s="3">
        <v>45000</v>
      </c>
      <c r="F12855">
        <v>1042</v>
      </c>
      <c r="G12855" s="4">
        <f t="shared" si="200"/>
        <v>43.186180422264876</v>
      </c>
      <c r="H12855" s="1" t="s">
        <v>691</v>
      </c>
    </row>
    <row r="12856" spans="1:8" x14ac:dyDescent="0.3">
      <c r="A12856" s="5">
        <v>22089646</v>
      </c>
      <c r="B12856" t="s">
        <v>722</v>
      </c>
      <c r="C12856" s="2">
        <v>45602</v>
      </c>
      <c r="D12856" s="3">
        <v>80000</v>
      </c>
      <c r="E12856" s="3">
        <v>80000</v>
      </c>
      <c r="F12856">
        <v>800</v>
      </c>
      <c r="G12856" s="4">
        <f t="shared" si="200"/>
        <v>100</v>
      </c>
      <c r="H12856" s="1" t="s">
        <v>691</v>
      </c>
    </row>
    <row r="12857" spans="1:8" x14ac:dyDescent="0.3">
      <c r="A12857" s="5">
        <v>22089679</v>
      </c>
      <c r="B12857" t="s">
        <v>723</v>
      </c>
      <c r="C12857" s="2">
        <v>45559</v>
      </c>
      <c r="D12857" s="3">
        <v>79000</v>
      </c>
      <c r="E12857" s="3">
        <v>79000</v>
      </c>
      <c r="F12857">
        <v>792</v>
      </c>
      <c r="G12857" s="4">
        <f t="shared" si="200"/>
        <v>99.747474747474755</v>
      </c>
      <c r="H12857" s="1" t="s">
        <v>691</v>
      </c>
    </row>
    <row r="12858" spans="1:8" x14ac:dyDescent="0.3">
      <c r="A12858" s="5">
        <v>22089680</v>
      </c>
      <c r="B12858" t="s">
        <v>724</v>
      </c>
      <c r="C12858" s="2">
        <v>45441</v>
      </c>
      <c r="D12858" s="3">
        <v>149900</v>
      </c>
      <c r="E12858" s="3">
        <v>149900</v>
      </c>
      <c r="F12858">
        <v>877</v>
      </c>
      <c r="G12858" s="4">
        <f t="shared" si="200"/>
        <v>170.92360319270239</v>
      </c>
      <c r="H12858" s="1" t="s">
        <v>691</v>
      </c>
    </row>
    <row r="12859" spans="1:8" x14ac:dyDescent="0.3">
      <c r="A12859" s="5">
        <v>22089682.010000002</v>
      </c>
      <c r="B12859" t="s">
        <v>725</v>
      </c>
      <c r="C12859" s="2">
        <v>45429</v>
      </c>
      <c r="D12859" s="3">
        <v>99000</v>
      </c>
      <c r="E12859" s="3">
        <v>99000</v>
      </c>
      <c r="F12859">
        <v>979</v>
      </c>
      <c r="G12859" s="4">
        <f t="shared" si="200"/>
        <v>101.12359550561797</v>
      </c>
      <c r="H12859" s="1" t="s">
        <v>691</v>
      </c>
    </row>
    <row r="12860" spans="1:8" x14ac:dyDescent="0.3">
      <c r="A12860" s="5">
        <v>22089689</v>
      </c>
      <c r="B12860" t="s">
        <v>473</v>
      </c>
      <c r="C12860" s="2">
        <v>45595</v>
      </c>
      <c r="D12860" s="3">
        <v>128500</v>
      </c>
      <c r="E12860" s="3">
        <v>128500</v>
      </c>
      <c r="F12860">
        <v>1205</v>
      </c>
      <c r="G12860" s="4">
        <f t="shared" si="200"/>
        <v>106.6390041493776</v>
      </c>
      <c r="H12860" s="1" t="s">
        <v>469</v>
      </c>
    </row>
    <row r="12861" spans="1:8" x14ac:dyDescent="0.3">
      <c r="A12861" s="5">
        <v>22089728</v>
      </c>
      <c r="B12861" t="s">
        <v>474</v>
      </c>
      <c r="C12861" s="2">
        <v>45672</v>
      </c>
      <c r="D12861" s="3">
        <v>165000</v>
      </c>
      <c r="E12861" s="3">
        <v>165000</v>
      </c>
      <c r="F12861">
        <v>1245</v>
      </c>
      <c r="G12861" s="4">
        <f t="shared" si="200"/>
        <v>132.53012048192772</v>
      </c>
      <c r="H12861" s="1" t="s">
        <v>469</v>
      </c>
    </row>
    <row r="12862" spans="1:8" x14ac:dyDescent="0.3">
      <c r="A12862" s="5">
        <v>22089734</v>
      </c>
      <c r="B12862" t="s">
        <v>728</v>
      </c>
      <c r="C12862" s="2">
        <v>45154</v>
      </c>
      <c r="D12862" s="3">
        <v>75000</v>
      </c>
      <c r="E12862" s="3">
        <v>75000</v>
      </c>
      <c r="F12862">
        <v>878</v>
      </c>
      <c r="G12862" s="4">
        <f t="shared" si="200"/>
        <v>85.421412300683372</v>
      </c>
      <c r="H12862" s="1" t="s">
        <v>691</v>
      </c>
    </row>
    <row r="12863" spans="1:8" x14ac:dyDescent="0.3">
      <c r="A12863" s="5">
        <v>22089739</v>
      </c>
      <c r="B12863" t="s">
        <v>729</v>
      </c>
      <c r="C12863" s="2">
        <v>45692</v>
      </c>
      <c r="D12863" s="3">
        <v>82000</v>
      </c>
      <c r="E12863" s="3">
        <v>82000</v>
      </c>
      <c r="F12863">
        <v>1094</v>
      </c>
      <c r="G12863" s="4">
        <f t="shared" si="200"/>
        <v>74.954296160877519</v>
      </c>
      <c r="H12863" s="1" t="s">
        <v>691</v>
      </c>
    </row>
    <row r="12864" spans="1:8" x14ac:dyDescent="0.3">
      <c r="A12864" s="5">
        <v>22089740</v>
      </c>
      <c r="B12864" t="s">
        <v>730</v>
      </c>
      <c r="C12864" s="2">
        <v>45191</v>
      </c>
      <c r="D12864" s="3">
        <v>126000</v>
      </c>
      <c r="E12864" s="3">
        <v>126000</v>
      </c>
      <c r="F12864">
        <v>1093</v>
      </c>
      <c r="G12864" s="4">
        <f t="shared" si="200"/>
        <v>115.27904849039341</v>
      </c>
      <c r="H12864" s="1" t="s">
        <v>691</v>
      </c>
    </row>
    <row r="12865" spans="1:8" x14ac:dyDescent="0.3">
      <c r="A12865" s="5">
        <v>22089756</v>
      </c>
      <c r="B12865" t="s">
        <v>731</v>
      </c>
      <c r="C12865" s="2">
        <v>45533</v>
      </c>
      <c r="D12865" s="3">
        <v>38000</v>
      </c>
      <c r="E12865" s="3">
        <v>38000</v>
      </c>
      <c r="F12865">
        <v>869</v>
      </c>
      <c r="G12865" s="4">
        <f t="shared" si="200"/>
        <v>43.728423475258921</v>
      </c>
      <c r="H12865" s="1" t="s">
        <v>691</v>
      </c>
    </row>
    <row r="12866" spans="1:8" x14ac:dyDescent="0.3">
      <c r="A12866" s="5">
        <v>22089766</v>
      </c>
      <c r="B12866" t="s">
        <v>734</v>
      </c>
      <c r="C12866" s="2">
        <v>45666</v>
      </c>
      <c r="D12866" s="3">
        <v>70000</v>
      </c>
      <c r="E12866" s="3">
        <v>70000</v>
      </c>
      <c r="F12866">
        <v>1212</v>
      </c>
      <c r="G12866" s="4">
        <f t="shared" ref="G12866:G12929" si="201">E12866/F12866</f>
        <v>57.755775577557756</v>
      </c>
      <c r="H12866" s="1" t="s">
        <v>691</v>
      </c>
    </row>
    <row r="12867" spans="1:8" x14ac:dyDescent="0.3">
      <c r="A12867" s="5">
        <v>22089766</v>
      </c>
      <c r="B12867" t="s">
        <v>734</v>
      </c>
      <c r="C12867" s="2">
        <v>45667</v>
      </c>
      <c r="D12867" s="3">
        <v>70000</v>
      </c>
      <c r="E12867" s="3">
        <v>70000</v>
      </c>
      <c r="F12867">
        <v>1212</v>
      </c>
      <c r="G12867" s="4">
        <f t="shared" si="201"/>
        <v>57.755775577557756</v>
      </c>
      <c r="H12867" s="1" t="s">
        <v>691</v>
      </c>
    </row>
    <row r="12868" spans="1:8" x14ac:dyDescent="0.3">
      <c r="A12868" s="5">
        <v>22089768</v>
      </c>
      <c r="B12868" t="s">
        <v>735</v>
      </c>
      <c r="C12868" s="2">
        <v>45719</v>
      </c>
      <c r="D12868" s="3">
        <v>80000</v>
      </c>
      <c r="E12868" s="3">
        <v>80000</v>
      </c>
      <c r="F12868">
        <v>804</v>
      </c>
      <c r="G12868" s="4">
        <f t="shared" si="201"/>
        <v>99.50248756218906</v>
      </c>
      <c r="H12868" s="1" t="s">
        <v>691</v>
      </c>
    </row>
    <row r="12869" spans="1:8" x14ac:dyDescent="0.3">
      <c r="A12869" s="5">
        <v>22089790</v>
      </c>
      <c r="B12869" t="s">
        <v>1160</v>
      </c>
      <c r="C12869" s="2">
        <v>45583</v>
      </c>
      <c r="D12869" s="3">
        <v>29900</v>
      </c>
      <c r="E12869" s="3">
        <v>29900</v>
      </c>
      <c r="F12869">
        <v>868</v>
      </c>
      <c r="G12869" s="4">
        <f t="shared" si="201"/>
        <v>34.447004608294932</v>
      </c>
      <c r="H12869" s="1" t="s">
        <v>1062</v>
      </c>
    </row>
    <row r="12870" spans="1:8" x14ac:dyDescent="0.3">
      <c r="A12870" s="5">
        <v>22089793</v>
      </c>
      <c r="B12870" t="s">
        <v>1161</v>
      </c>
      <c r="C12870" s="2">
        <v>45474</v>
      </c>
      <c r="D12870" s="3">
        <v>48500</v>
      </c>
      <c r="E12870" s="3">
        <v>48500</v>
      </c>
      <c r="F12870">
        <v>764</v>
      </c>
      <c r="G12870" s="4">
        <f t="shared" si="201"/>
        <v>63.481675392670155</v>
      </c>
      <c r="H12870" s="1" t="s">
        <v>1062</v>
      </c>
    </row>
    <row r="12871" spans="1:8" x14ac:dyDescent="0.3">
      <c r="A12871" s="5">
        <v>22089796</v>
      </c>
      <c r="B12871" t="s">
        <v>1162</v>
      </c>
      <c r="C12871" s="2">
        <v>45540</v>
      </c>
      <c r="D12871" s="3">
        <v>47000</v>
      </c>
      <c r="E12871" s="3">
        <v>47000</v>
      </c>
      <c r="F12871">
        <v>939</v>
      </c>
      <c r="G12871" s="4">
        <f t="shared" si="201"/>
        <v>50.053248136315226</v>
      </c>
      <c r="H12871" s="1" t="s">
        <v>1062</v>
      </c>
    </row>
    <row r="12872" spans="1:8" x14ac:dyDescent="0.3">
      <c r="A12872" s="5">
        <v>22089796</v>
      </c>
      <c r="B12872" t="s">
        <v>1162</v>
      </c>
      <c r="C12872" s="2">
        <v>45742</v>
      </c>
      <c r="D12872" s="3">
        <v>153000</v>
      </c>
      <c r="E12872" s="3">
        <v>153000</v>
      </c>
      <c r="F12872">
        <v>939</v>
      </c>
      <c r="G12872" s="4">
        <f t="shared" si="201"/>
        <v>162.93929712460064</v>
      </c>
      <c r="H12872" s="1" t="s">
        <v>1062</v>
      </c>
    </row>
    <row r="12873" spans="1:8" x14ac:dyDescent="0.3">
      <c r="A12873" s="5">
        <v>22089813</v>
      </c>
      <c r="B12873" t="s">
        <v>1163</v>
      </c>
      <c r="C12873" s="2">
        <v>45064</v>
      </c>
      <c r="D12873" s="3">
        <v>105000</v>
      </c>
      <c r="E12873" s="3">
        <v>105000</v>
      </c>
      <c r="F12873">
        <v>1036</v>
      </c>
      <c r="G12873" s="4">
        <f t="shared" si="201"/>
        <v>101.35135135135135</v>
      </c>
      <c r="H12873" s="1" t="s">
        <v>1062</v>
      </c>
    </row>
    <row r="12874" spans="1:8" x14ac:dyDescent="0.3">
      <c r="A12874" s="5">
        <v>22089850</v>
      </c>
      <c r="B12874" t="s">
        <v>1256</v>
      </c>
      <c r="C12874" s="2">
        <v>45533</v>
      </c>
      <c r="D12874" s="3">
        <v>80000</v>
      </c>
      <c r="E12874" s="3">
        <v>80000</v>
      </c>
      <c r="F12874">
        <v>1168</v>
      </c>
      <c r="G12874" s="4">
        <f t="shared" si="201"/>
        <v>68.493150684931507</v>
      </c>
      <c r="H12874" s="1" t="s">
        <v>1196</v>
      </c>
    </row>
    <row r="12875" spans="1:8" x14ac:dyDescent="0.3">
      <c r="A12875" s="5">
        <v>22089858</v>
      </c>
      <c r="B12875" t="s">
        <v>1259</v>
      </c>
      <c r="C12875" s="2">
        <v>45086</v>
      </c>
      <c r="D12875" s="3">
        <v>185000</v>
      </c>
      <c r="E12875" s="3">
        <v>185000</v>
      </c>
      <c r="F12875">
        <v>1401</v>
      </c>
      <c r="G12875" s="4">
        <f t="shared" si="201"/>
        <v>132.04853675945753</v>
      </c>
      <c r="H12875" s="1" t="s">
        <v>1196</v>
      </c>
    </row>
    <row r="12876" spans="1:8" x14ac:dyDescent="0.3">
      <c r="A12876" s="5">
        <v>22090072</v>
      </c>
      <c r="B12876" t="s">
        <v>12931</v>
      </c>
      <c r="C12876" s="2">
        <v>45448</v>
      </c>
      <c r="D12876" s="3">
        <v>60000</v>
      </c>
      <c r="E12876" s="3">
        <v>60000</v>
      </c>
      <c r="F12876">
        <v>1128</v>
      </c>
      <c r="G12876" s="4">
        <f t="shared" si="201"/>
        <v>53.191489361702125</v>
      </c>
      <c r="H12876" s="1" t="s">
        <v>12793</v>
      </c>
    </row>
    <row r="12877" spans="1:8" x14ac:dyDescent="0.3">
      <c r="A12877" s="5">
        <v>22090072</v>
      </c>
      <c r="B12877" t="s">
        <v>12931</v>
      </c>
      <c r="C12877" s="2">
        <v>45623</v>
      </c>
      <c r="D12877" s="3">
        <v>110000</v>
      </c>
      <c r="E12877" s="3">
        <v>110000</v>
      </c>
      <c r="F12877">
        <v>1128</v>
      </c>
      <c r="G12877" s="4">
        <f t="shared" si="201"/>
        <v>97.517730496453908</v>
      </c>
      <c r="H12877" s="1" t="s">
        <v>12793</v>
      </c>
    </row>
    <row r="12878" spans="1:8" x14ac:dyDescent="0.3">
      <c r="A12878" s="5">
        <v>22090089.000999998</v>
      </c>
      <c r="B12878" t="s">
        <v>12934</v>
      </c>
      <c r="C12878" s="2">
        <v>45182</v>
      </c>
      <c r="D12878" s="3">
        <v>120000</v>
      </c>
      <c r="E12878" s="3">
        <v>120000</v>
      </c>
      <c r="F12878">
        <v>1206</v>
      </c>
      <c r="G12878" s="4">
        <f t="shared" si="201"/>
        <v>99.50248756218906</v>
      </c>
      <c r="H12878" s="1" t="s">
        <v>12793</v>
      </c>
    </row>
    <row r="12879" spans="1:8" x14ac:dyDescent="0.3">
      <c r="A12879" s="5">
        <v>22090093</v>
      </c>
      <c r="B12879" t="s">
        <v>12935</v>
      </c>
      <c r="C12879" s="2">
        <v>45372</v>
      </c>
      <c r="D12879" s="3">
        <v>86000</v>
      </c>
      <c r="E12879" s="3">
        <v>86000</v>
      </c>
      <c r="F12879">
        <v>980</v>
      </c>
      <c r="G12879" s="4">
        <f t="shared" si="201"/>
        <v>87.755102040816325</v>
      </c>
      <c r="H12879" s="1" t="s">
        <v>12793</v>
      </c>
    </row>
    <row r="12880" spans="1:8" x14ac:dyDescent="0.3">
      <c r="A12880" s="5">
        <v>22090135</v>
      </c>
      <c r="B12880" t="s">
        <v>12936</v>
      </c>
      <c r="C12880" s="2">
        <v>45167</v>
      </c>
      <c r="D12880" s="3">
        <v>36000</v>
      </c>
      <c r="E12880" s="3">
        <v>36000</v>
      </c>
      <c r="F12880">
        <v>984</v>
      </c>
      <c r="G12880" s="4">
        <f t="shared" si="201"/>
        <v>36.585365853658537</v>
      </c>
      <c r="H12880" s="1" t="s">
        <v>12793</v>
      </c>
    </row>
    <row r="12881" spans="1:8" x14ac:dyDescent="0.3">
      <c r="A12881" s="5">
        <v>22090135</v>
      </c>
      <c r="B12881" t="s">
        <v>12936</v>
      </c>
      <c r="C12881" s="2">
        <v>45177</v>
      </c>
      <c r="D12881" s="3">
        <v>90000</v>
      </c>
      <c r="E12881" s="3">
        <v>90000</v>
      </c>
      <c r="F12881">
        <v>984</v>
      </c>
      <c r="G12881" s="4">
        <f t="shared" si="201"/>
        <v>91.463414634146346</v>
      </c>
      <c r="H12881" s="1" t="s">
        <v>12793</v>
      </c>
    </row>
    <row r="12882" spans="1:8" x14ac:dyDescent="0.3">
      <c r="A12882" s="5">
        <v>22090146</v>
      </c>
      <c r="B12882" t="s">
        <v>12937</v>
      </c>
      <c r="C12882" s="2">
        <v>45230</v>
      </c>
      <c r="D12882" s="3">
        <v>52500</v>
      </c>
      <c r="E12882" s="3">
        <v>52500</v>
      </c>
      <c r="F12882">
        <v>984</v>
      </c>
      <c r="G12882" s="4">
        <f t="shared" si="201"/>
        <v>53.353658536585364</v>
      </c>
      <c r="H12882" s="1" t="s">
        <v>12793</v>
      </c>
    </row>
    <row r="12883" spans="1:8" x14ac:dyDescent="0.3">
      <c r="A12883" s="5">
        <v>22090165</v>
      </c>
      <c r="B12883" t="s">
        <v>14473</v>
      </c>
      <c r="C12883" s="2">
        <v>45352</v>
      </c>
      <c r="D12883" s="3">
        <v>85000</v>
      </c>
      <c r="E12883" s="3">
        <v>85000</v>
      </c>
      <c r="F12883">
        <v>868</v>
      </c>
      <c r="G12883" s="4">
        <f t="shared" si="201"/>
        <v>97.926267281105993</v>
      </c>
      <c r="H12883" s="1" t="s">
        <v>14253</v>
      </c>
    </row>
    <row r="12884" spans="1:8" x14ac:dyDescent="0.3">
      <c r="A12884" s="5">
        <v>22090184</v>
      </c>
      <c r="B12884" t="s">
        <v>14474</v>
      </c>
      <c r="C12884" s="2">
        <v>45533</v>
      </c>
      <c r="D12884" s="3">
        <v>67000</v>
      </c>
      <c r="E12884" s="3">
        <v>67000</v>
      </c>
      <c r="F12884">
        <v>756</v>
      </c>
      <c r="G12884" s="4">
        <f t="shared" si="201"/>
        <v>88.62433862433862</v>
      </c>
      <c r="H12884" s="1" t="s">
        <v>14253</v>
      </c>
    </row>
    <row r="12885" spans="1:8" x14ac:dyDescent="0.3">
      <c r="A12885" s="5">
        <v>22090186</v>
      </c>
      <c r="B12885" t="s">
        <v>14475</v>
      </c>
      <c r="C12885" s="2">
        <v>45539</v>
      </c>
      <c r="D12885" s="3">
        <v>30000</v>
      </c>
      <c r="E12885" s="3">
        <v>30000</v>
      </c>
      <c r="F12885">
        <v>757</v>
      </c>
      <c r="G12885" s="4">
        <f t="shared" si="201"/>
        <v>39.63011889035667</v>
      </c>
      <c r="H12885" s="1" t="s">
        <v>14253</v>
      </c>
    </row>
    <row r="12886" spans="1:8" x14ac:dyDescent="0.3">
      <c r="A12886" s="5">
        <v>22090186</v>
      </c>
      <c r="B12886" t="s">
        <v>14475</v>
      </c>
      <c r="C12886" s="2">
        <v>45635</v>
      </c>
      <c r="D12886" s="3">
        <v>65000</v>
      </c>
      <c r="E12886" s="3">
        <v>65000</v>
      </c>
      <c r="F12886">
        <v>757</v>
      </c>
      <c r="G12886" s="4">
        <f t="shared" si="201"/>
        <v>85.865257595772789</v>
      </c>
      <c r="H12886" s="1" t="s">
        <v>14253</v>
      </c>
    </row>
    <row r="12887" spans="1:8" x14ac:dyDescent="0.3">
      <c r="A12887" s="5">
        <v>22090186</v>
      </c>
      <c r="B12887" t="s">
        <v>14475</v>
      </c>
      <c r="C12887" s="2">
        <v>45635</v>
      </c>
      <c r="D12887" s="3">
        <v>65000</v>
      </c>
      <c r="E12887" s="3">
        <v>65000</v>
      </c>
      <c r="F12887">
        <v>757</v>
      </c>
      <c r="G12887" s="4">
        <f t="shared" si="201"/>
        <v>85.865257595772789</v>
      </c>
      <c r="H12887" s="1" t="s">
        <v>14253</v>
      </c>
    </row>
    <row r="12888" spans="1:8" x14ac:dyDescent="0.3">
      <c r="A12888" s="5">
        <v>22090207</v>
      </c>
      <c r="B12888" t="s">
        <v>14476</v>
      </c>
      <c r="C12888" s="2">
        <v>45497</v>
      </c>
      <c r="D12888" s="3">
        <v>65000</v>
      </c>
      <c r="E12888" s="3">
        <v>65000</v>
      </c>
      <c r="F12888">
        <v>1466</v>
      </c>
      <c r="G12888" s="4">
        <f t="shared" si="201"/>
        <v>44.33833560709413</v>
      </c>
      <c r="H12888" s="1" t="s">
        <v>14253</v>
      </c>
    </row>
    <row r="12889" spans="1:8" x14ac:dyDescent="0.3">
      <c r="A12889" s="5">
        <v>22090220</v>
      </c>
      <c r="B12889" t="s">
        <v>14479</v>
      </c>
      <c r="C12889" s="2">
        <v>45320</v>
      </c>
      <c r="D12889" s="3">
        <v>32000</v>
      </c>
      <c r="E12889" s="3">
        <v>32000</v>
      </c>
      <c r="F12889">
        <v>917</v>
      </c>
      <c r="G12889" s="4">
        <f t="shared" si="201"/>
        <v>34.896401308615047</v>
      </c>
      <c r="H12889" s="1" t="s">
        <v>14253</v>
      </c>
    </row>
    <row r="12890" spans="1:8" x14ac:dyDescent="0.3">
      <c r="A12890" s="5">
        <v>22090253</v>
      </c>
      <c r="B12890" t="s">
        <v>14480</v>
      </c>
      <c r="C12890" s="2">
        <v>45457</v>
      </c>
      <c r="D12890" s="3">
        <v>42000</v>
      </c>
      <c r="E12890" s="3">
        <v>42000</v>
      </c>
      <c r="F12890">
        <v>1080</v>
      </c>
      <c r="G12890" s="4">
        <f t="shared" si="201"/>
        <v>38.888888888888886</v>
      </c>
      <c r="H12890" s="1" t="s">
        <v>14253</v>
      </c>
    </row>
    <row r="12891" spans="1:8" x14ac:dyDescent="0.3">
      <c r="A12891" s="5">
        <v>22090261</v>
      </c>
      <c r="B12891" t="s">
        <v>14481</v>
      </c>
      <c r="C12891" s="2">
        <v>45481</v>
      </c>
      <c r="D12891" s="3">
        <v>88000</v>
      </c>
      <c r="E12891" s="3">
        <v>88000</v>
      </c>
      <c r="F12891">
        <v>924</v>
      </c>
      <c r="G12891" s="4">
        <f t="shared" si="201"/>
        <v>95.238095238095241</v>
      </c>
      <c r="H12891" s="1" t="s">
        <v>14253</v>
      </c>
    </row>
    <row r="12892" spans="1:8" x14ac:dyDescent="0.3">
      <c r="A12892" s="5">
        <v>22090289</v>
      </c>
      <c r="B12892" t="s">
        <v>14818</v>
      </c>
      <c r="C12892" s="2">
        <v>45481</v>
      </c>
      <c r="D12892" s="3">
        <v>53000</v>
      </c>
      <c r="E12892" s="3">
        <v>53000</v>
      </c>
      <c r="F12892">
        <v>1018</v>
      </c>
      <c r="G12892" s="4">
        <f t="shared" si="201"/>
        <v>52.062868369351669</v>
      </c>
      <c r="H12892" s="1" t="s">
        <v>14655</v>
      </c>
    </row>
    <row r="12893" spans="1:8" x14ac:dyDescent="0.3">
      <c r="A12893" s="5">
        <v>22090294</v>
      </c>
      <c r="B12893" t="s">
        <v>14819</v>
      </c>
      <c r="C12893" s="2">
        <v>45093</v>
      </c>
      <c r="D12893" s="3">
        <v>90000</v>
      </c>
      <c r="E12893" s="3">
        <v>90000</v>
      </c>
      <c r="F12893">
        <v>1176</v>
      </c>
      <c r="G12893" s="4">
        <f t="shared" si="201"/>
        <v>76.530612244897952</v>
      </c>
      <c r="H12893" s="1" t="s">
        <v>14655</v>
      </c>
    </row>
    <row r="12894" spans="1:8" x14ac:dyDescent="0.3">
      <c r="A12894" s="5">
        <v>22090307</v>
      </c>
      <c r="B12894" t="s">
        <v>14820</v>
      </c>
      <c r="C12894" s="2">
        <v>45118</v>
      </c>
      <c r="D12894" s="3">
        <v>15700</v>
      </c>
      <c r="E12894" s="3">
        <v>15700</v>
      </c>
      <c r="F12894">
        <v>960</v>
      </c>
      <c r="G12894" s="4">
        <f t="shared" si="201"/>
        <v>16.354166666666668</v>
      </c>
      <c r="H12894" s="1" t="s">
        <v>14655</v>
      </c>
    </row>
    <row r="12895" spans="1:8" x14ac:dyDescent="0.3">
      <c r="A12895" s="5">
        <v>22090332</v>
      </c>
      <c r="B12895" t="s">
        <v>14821</v>
      </c>
      <c r="C12895" s="2">
        <v>45274</v>
      </c>
      <c r="D12895" s="3">
        <v>80000</v>
      </c>
      <c r="E12895" s="3">
        <v>80000</v>
      </c>
      <c r="F12895">
        <v>1144</v>
      </c>
      <c r="G12895" s="4">
        <f t="shared" si="201"/>
        <v>69.930069930069934</v>
      </c>
      <c r="H12895" s="1" t="s">
        <v>14655</v>
      </c>
    </row>
    <row r="12896" spans="1:8" x14ac:dyDescent="0.3">
      <c r="A12896" s="5">
        <v>22090341</v>
      </c>
      <c r="B12896" t="s">
        <v>14822</v>
      </c>
      <c r="C12896" s="2">
        <v>45231</v>
      </c>
      <c r="D12896" s="3">
        <v>75000</v>
      </c>
      <c r="E12896" s="3">
        <v>75000</v>
      </c>
      <c r="F12896">
        <v>991</v>
      </c>
      <c r="G12896" s="4">
        <f t="shared" si="201"/>
        <v>75.681130171543899</v>
      </c>
      <c r="H12896" s="1" t="s">
        <v>14655</v>
      </c>
    </row>
    <row r="12897" spans="1:8" x14ac:dyDescent="0.3">
      <c r="A12897" s="5">
        <v>22090352</v>
      </c>
      <c r="B12897" t="s">
        <v>14823</v>
      </c>
      <c r="C12897" s="2">
        <v>45449</v>
      </c>
      <c r="D12897" s="3">
        <v>71000</v>
      </c>
      <c r="E12897" s="3">
        <v>71000</v>
      </c>
      <c r="F12897">
        <v>1008</v>
      </c>
      <c r="G12897" s="4">
        <f t="shared" si="201"/>
        <v>70.436507936507937</v>
      </c>
      <c r="H12897" s="1" t="s">
        <v>14655</v>
      </c>
    </row>
    <row r="12898" spans="1:8" x14ac:dyDescent="0.3">
      <c r="A12898" s="5">
        <v>22090361</v>
      </c>
      <c r="B12898" t="s">
        <v>14824</v>
      </c>
      <c r="C12898" s="2">
        <v>45604</v>
      </c>
      <c r="D12898" s="3">
        <v>76500</v>
      </c>
      <c r="E12898" s="3">
        <v>76500</v>
      </c>
      <c r="F12898">
        <v>1018</v>
      </c>
      <c r="G12898" s="4">
        <f t="shared" si="201"/>
        <v>75.147347740667982</v>
      </c>
      <c r="H12898" s="1" t="s">
        <v>14655</v>
      </c>
    </row>
    <row r="12899" spans="1:8" x14ac:dyDescent="0.3">
      <c r="A12899" s="5">
        <v>22090379</v>
      </c>
      <c r="B12899" t="s">
        <v>14825</v>
      </c>
      <c r="C12899" s="2">
        <v>45394</v>
      </c>
      <c r="D12899" s="3">
        <v>91000</v>
      </c>
      <c r="E12899" s="3">
        <v>91000</v>
      </c>
      <c r="F12899">
        <v>902</v>
      </c>
      <c r="G12899" s="4">
        <f t="shared" si="201"/>
        <v>100.8869179600887</v>
      </c>
      <c r="H12899" s="1" t="s">
        <v>14655</v>
      </c>
    </row>
    <row r="12900" spans="1:8" x14ac:dyDescent="0.3">
      <c r="A12900" s="5">
        <v>22090381</v>
      </c>
      <c r="B12900" t="s">
        <v>14826</v>
      </c>
      <c r="C12900" s="2">
        <v>45188</v>
      </c>
      <c r="D12900" s="3">
        <v>63000</v>
      </c>
      <c r="E12900" s="3">
        <v>63000</v>
      </c>
      <c r="F12900">
        <v>902</v>
      </c>
      <c r="G12900" s="4">
        <f t="shared" si="201"/>
        <v>69.844789356984478</v>
      </c>
      <c r="H12900" s="1" t="s">
        <v>14655</v>
      </c>
    </row>
    <row r="12901" spans="1:8" x14ac:dyDescent="0.3">
      <c r="A12901" s="5">
        <v>22090423</v>
      </c>
      <c r="B12901" t="s">
        <v>14827</v>
      </c>
      <c r="C12901" s="2">
        <v>45588</v>
      </c>
      <c r="D12901" s="3">
        <v>48500</v>
      </c>
      <c r="E12901" s="3">
        <v>48500</v>
      </c>
      <c r="F12901">
        <v>1346</v>
      </c>
      <c r="G12901" s="4">
        <f t="shared" si="201"/>
        <v>36.032689450222882</v>
      </c>
      <c r="H12901" s="1" t="s">
        <v>14655</v>
      </c>
    </row>
    <row r="12902" spans="1:8" x14ac:dyDescent="0.3">
      <c r="A12902" s="5">
        <v>22090423</v>
      </c>
      <c r="B12902" t="s">
        <v>14827</v>
      </c>
      <c r="C12902" s="2">
        <v>45587</v>
      </c>
      <c r="D12902" s="3">
        <v>48500</v>
      </c>
      <c r="E12902" s="3">
        <v>48500</v>
      </c>
      <c r="F12902">
        <v>1346</v>
      </c>
      <c r="G12902" s="4">
        <f t="shared" si="201"/>
        <v>36.032689450222882</v>
      </c>
      <c r="H12902" s="1" t="s">
        <v>14655</v>
      </c>
    </row>
    <row r="12903" spans="1:8" x14ac:dyDescent="0.3">
      <c r="A12903" s="5">
        <v>22090439</v>
      </c>
      <c r="B12903" t="s">
        <v>14828</v>
      </c>
      <c r="C12903" s="2">
        <v>45212</v>
      </c>
      <c r="D12903" s="3">
        <v>100000</v>
      </c>
      <c r="E12903" s="3">
        <v>100000</v>
      </c>
      <c r="F12903">
        <v>1257</v>
      </c>
      <c r="G12903" s="4">
        <f t="shared" si="201"/>
        <v>79.554494828957843</v>
      </c>
      <c r="H12903" s="1" t="s">
        <v>14655</v>
      </c>
    </row>
    <row r="12904" spans="1:8" x14ac:dyDescent="0.3">
      <c r="A12904" s="5">
        <v>22090452</v>
      </c>
      <c r="B12904" t="s">
        <v>14829</v>
      </c>
      <c r="C12904" s="2">
        <v>45609</v>
      </c>
      <c r="D12904" s="3">
        <v>42500</v>
      </c>
      <c r="E12904" s="3">
        <v>42500</v>
      </c>
      <c r="F12904">
        <v>608</v>
      </c>
      <c r="G12904" s="4">
        <f t="shared" si="201"/>
        <v>69.901315789473685</v>
      </c>
      <c r="H12904" s="1" t="s">
        <v>14655</v>
      </c>
    </row>
    <row r="12905" spans="1:8" x14ac:dyDescent="0.3">
      <c r="A12905" s="5">
        <v>22090458</v>
      </c>
      <c r="B12905" t="s">
        <v>14830</v>
      </c>
      <c r="C12905" s="2">
        <v>45222</v>
      </c>
      <c r="D12905" s="3">
        <v>57000</v>
      </c>
      <c r="E12905" s="3">
        <v>57000</v>
      </c>
      <c r="F12905">
        <v>914</v>
      </c>
      <c r="G12905" s="4">
        <f t="shared" si="201"/>
        <v>62.363238512035011</v>
      </c>
      <c r="H12905" s="1" t="s">
        <v>14655</v>
      </c>
    </row>
    <row r="12906" spans="1:8" x14ac:dyDescent="0.3">
      <c r="A12906" s="5">
        <v>22090465</v>
      </c>
      <c r="B12906" t="s">
        <v>14831</v>
      </c>
      <c r="C12906" s="2">
        <v>45057</v>
      </c>
      <c r="D12906" s="3">
        <v>25000</v>
      </c>
      <c r="E12906" s="3">
        <v>25000</v>
      </c>
      <c r="F12906">
        <v>795</v>
      </c>
      <c r="G12906" s="4">
        <f t="shared" si="201"/>
        <v>31.446540880503143</v>
      </c>
      <c r="H12906" s="1" t="s">
        <v>14655</v>
      </c>
    </row>
    <row r="12907" spans="1:8" x14ac:dyDescent="0.3">
      <c r="A12907" s="5">
        <v>22090465</v>
      </c>
      <c r="B12907" t="s">
        <v>14831</v>
      </c>
      <c r="C12907" s="2">
        <v>45071</v>
      </c>
      <c r="D12907" s="3">
        <v>26000</v>
      </c>
      <c r="E12907" s="3">
        <v>26000</v>
      </c>
      <c r="F12907">
        <v>795</v>
      </c>
      <c r="G12907" s="4">
        <f t="shared" si="201"/>
        <v>32.704402515723274</v>
      </c>
      <c r="H12907" s="1" t="s">
        <v>14655</v>
      </c>
    </row>
    <row r="12908" spans="1:8" x14ac:dyDescent="0.3">
      <c r="A12908" s="5">
        <v>22090467.000999998</v>
      </c>
      <c r="B12908" t="s">
        <v>14832</v>
      </c>
      <c r="C12908" s="2">
        <v>45356</v>
      </c>
      <c r="D12908" s="3">
        <v>50000</v>
      </c>
      <c r="E12908" s="3">
        <v>50000</v>
      </c>
      <c r="F12908">
        <v>1176</v>
      </c>
      <c r="G12908" s="4">
        <f t="shared" si="201"/>
        <v>42.517006802721092</v>
      </c>
      <c r="H12908" s="1" t="s">
        <v>14655</v>
      </c>
    </row>
    <row r="12909" spans="1:8" x14ac:dyDescent="0.3">
      <c r="A12909" s="5">
        <v>22090475</v>
      </c>
      <c r="B12909" t="s">
        <v>14833</v>
      </c>
      <c r="C12909" s="2">
        <v>45397</v>
      </c>
      <c r="D12909" s="3">
        <v>80000</v>
      </c>
      <c r="E12909" s="3">
        <v>80000</v>
      </c>
      <c r="F12909">
        <v>960</v>
      </c>
      <c r="G12909" s="4">
        <f t="shared" si="201"/>
        <v>83.333333333333329</v>
      </c>
      <c r="H12909" s="1" t="s">
        <v>14655</v>
      </c>
    </row>
    <row r="12910" spans="1:8" x14ac:dyDescent="0.3">
      <c r="A12910" s="5">
        <v>22090481</v>
      </c>
      <c r="B12910" t="s">
        <v>14834</v>
      </c>
      <c r="C12910" s="2">
        <v>45534</v>
      </c>
      <c r="D12910" s="3">
        <v>30000</v>
      </c>
      <c r="E12910" s="3">
        <v>30000</v>
      </c>
      <c r="F12910">
        <v>733</v>
      </c>
      <c r="G12910" s="4">
        <f t="shared" si="201"/>
        <v>40.927694406548433</v>
      </c>
      <c r="H12910" s="1" t="s">
        <v>14655</v>
      </c>
    </row>
    <row r="12911" spans="1:8" x14ac:dyDescent="0.3">
      <c r="A12911" s="5">
        <v>22090507</v>
      </c>
      <c r="B12911" t="s">
        <v>14482</v>
      </c>
      <c r="C12911" s="2">
        <v>45519</v>
      </c>
      <c r="D12911" s="3">
        <v>73000</v>
      </c>
      <c r="E12911" s="3">
        <v>73000</v>
      </c>
      <c r="F12911">
        <v>760</v>
      </c>
      <c r="G12911" s="4">
        <f t="shared" si="201"/>
        <v>96.05263157894737</v>
      </c>
      <c r="H12911" s="1" t="s">
        <v>14253</v>
      </c>
    </row>
    <row r="12912" spans="1:8" x14ac:dyDescent="0.3">
      <c r="A12912" s="5">
        <v>22090513</v>
      </c>
      <c r="B12912" t="s">
        <v>14483</v>
      </c>
      <c r="C12912" s="2">
        <v>45461</v>
      </c>
      <c r="D12912" s="3">
        <v>41000</v>
      </c>
      <c r="E12912" s="3">
        <v>41000</v>
      </c>
      <c r="F12912">
        <v>950</v>
      </c>
      <c r="G12912" s="4">
        <f t="shared" si="201"/>
        <v>43.157894736842103</v>
      </c>
      <c r="H12912" s="1" t="s">
        <v>14253</v>
      </c>
    </row>
    <row r="12913" spans="1:8" x14ac:dyDescent="0.3">
      <c r="A12913" s="5">
        <v>22090518</v>
      </c>
      <c r="B12913" t="s">
        <v>14484</v>
      </c>
      <c r="C12913" s="2">
        <v>45385</v>
      </c>
      <c r="D12913" s="3">
        <v>45000</v>
      </c>
      <c r="E12913" s="3">
        <v>45000</v>
      </c>
      <c r="F12913">
        <v>615</v>
      </c>
      <c r="G12913" s="4">
        <f t="shared" si="201"/>
        <v>73.170731707317074</v>
      </c>
      <c r="H12913" s="1" t="s">
        <v>14253</v>
      </c>
    </row>
    <row r="12914" spans="1:8" x14ac:dyDescent="0.3">
      <c r="A12914" s="5">
        <v>22090518</v>
      </c>
      <c r="B12914" t="s">
        <v>14484</v>
      </c>
      <c r="C12914" s="2">
        <v>45478</v>
      </c>
      <c r="D12914" s="3">
        <v>80000</v>
      </c>
      <c r="E12914" s="3">
        <v>80000</v>
      </c>
      <c r="F12914">
        <v>615</v>
      </c>
      <c r="G12914" s="4">
        <f t="shared" si="201"/>
        <v>130.08130081300814</v>
      </c>
      <c r="H12914" s="1" t="s">
        <v>14253</v>
      </c>
    </row>
    <row r="12915" spans="1:8" x14ac:dyDescent="0.3">
      <c r="A12915" s="5">
        <v>22090530</v>
      </c>
      <c r="B12915" t="s">
        <v>14485</v>
      </c>
      <c r="C12915" s="2">
        <v>45364</v>
      </c>
      <c r="D12915" s="3">
        <v>100000</v>
      </c>
      <c r="E12915" s="3">
        <v>100000</v>
      </c>
      <c r="F12915">
        <v>848</v>
      </c>
      <c r="G12915" s="4">
        <f t="shared" si="201"/>
        <v>117.9245283018868</v>
      </c>
      <c r="H12915" s="1" t="s">
        <v>14253</v>
      </c>
    </row>
    <row r="12916" spans="1:8" x14ac:dyDescent="0.3">
      <c r="A12916" s="5">
        <v>22090539</v>
      </c>
      <c r="B12916" t="s">
        <v>14486</v>
      </c>
      <c r="C12916" s="2">
        <v>45411</v>
      </c>
      <c r="D12916" s="3">
        <v>80000</v>
      </c>
      <c r="E12916" s="3">
        <v>80000</v>
      </c>
      <c r="F12916">
        <v>801</v>
      </c>
      <c r="G12916" s="4">
        <f t="shared" si="201"/>
        <v>99.875156054931338</v>
      </c>
      <c r="H12916" s="1" t="s">
        <v>14253</v>
      </c>
    </row>
    <row r="12917" spans="1:8" x14ac:dyDescent="0.3">
      <c r="A12917" s="5">
        <v>22090555</v>
      </c>
      <c r="B12917" t="s">
        <v>14487</v>
      </c>
      <c r="C12917" s="2">
        <v>45334</v>
      </c>
      <c r="D12917" s="3">
        <v>87000</v>
      </c>
      <c r="E12917" s="3">
        <v>87000</v>
      </c>
      <c r="F12917">
        <v>758</v>
      </c>
      <c r="G12917" s="4">
        <f t="shared" si="201"/>
        <v>114.77572559366754</v>
      </c>
      <c r="H12917" s="1" t="s">
        <v>14253</v>
      </c>
    </row>
    <row r="12918" spans="1:8" x14ac:dyDescent="0.3">
      <c r="A12918" s="5">
        <v>22090572</v>
      </c>
      <c r="B12918" t="s">
        <v>14488</v>
      </c>
      <c r="C12918" s="2">
        <v>45278</v>
      </c>
      <c r="D12918" s="3">
        <v>103000</v>
      </c>
      <c r="E12918" s="3">
        <v>103000</v>
      </c>
      <c r="F12918">
        <v>1005</v>
      </c>
      <c r="G12918" s="4">
        <f t="shared" si="201"/>
        <v>102.48756218905473</v>
      </c>
      <c r="H12918" s="1" t="s">
        <v>14253</v>
      </c>
    </row>
    <row r="12919" spans="1:8" x14ac:dyDescent="0.3">
      <c r="A12919" s="5">
        <v>22090596</v>
      </c>
      <c r="B12919" t="s">
        <v>14489</v>
      </c>
      <c r="C12919" s="2">
        <v>45160</v>
      </c>
      <c r="D12919" s="3">
        <v>28000</v>
      </c>
      <c r="E12919" s="3">
        <v>28000</v>
      </c>
      <c r="F12919">
        <v>926</v>
      </c>
      <c r="G12919" s="4">
        <f t="shared" si="201"/>
        <v>30.237580993520517</v>
      </c>
      <c r="H12919" s="1" t="s">
        <v>14253</v>
      </c>
    </row>
    <row r="12920" spans="1:8" x14ac:dyDescent="0.3">
      <c r="A12920" s="5">
        <v>22090596</v>
      </c>
      <c r="B12920" t="s">
        <v>14489</v>
      </c>
      <c r="C12920" s="2">
        <v>45160</v>
      </c>
      <c r="D12920" s="3">
        <v>45000</v>
      </c>
      <c r="E12920" s="3">
        <v>45000</v>
      </c>
      <c r="F12920">
        <v>926</v>
      </c>
      <c r="G12920" s="4">
        <f t="shared" si="201"/>
        <v>48.596112311015119</v>
      </c>
      <c r="H12920" s="1" t="s">
        <v>14253</v>
      </c>
    </row>
    <row r="12921" spans="1:8" x14ac:dyDescent="0.3">
      <c r="A12921" s="5">
        <v>22090596</v>
      </c>
      <c r="B12921" t="s">
        <v>14489</v>
      </c>
      <c r="C12921" s="2">
        <v>45196</v>
      </c>
      <c r="D12921" s="3">
        <v>50500</v>
      </c>
      <c r="E12921" s="3">
        <v>50500</v>
      </c>
      <c r="F12921">
        <v>926</v>
      </c>
      <c r="G12921" s="4">
        <f t="shared" si="201"/>
        <v>54.535637149028076</v>
      </c>
      <c r="H12921" s="1" t="s">
        <v>14253</v>
      </c>
    </row>
    <row r="12922" spans="1:8" x14ac:dyDescent="0.3">
      <c r="A12922" s="5">
        <v>22090598</v>
      </c>
      <c r="B12922" t="s">
        <v>14490</v>
      </c>
      <c r="C12922" s="2">
        <v>45103</v>
      </c>
      <c r="D12922" s="3">
        <v>23500</v>
      </c>
      <c r="E12922" s="3">
        <v>23500</v>
      </c>
      <c r="F12922">
        <v>863</v>
      </c>
      <c r="G12922" s="4">
        <f t="shared" si="201"/>
        <v>27.230590961761298</v>
      </c>
      <c r="H12922" s="1" t="s">
        <v>14253</v>
      </c>
    </row>
    <row r="12923" spans="1:8" x14ac:dyDescent="0.3">
      <c r="A12923" s="5">
        <v>22090631</v>
      </c>
      <c r="B12923" t="s">
        <v>12938</v>
      </c>
      <c r="C12923" s="2">
        <v>45030</v>
      </c>
      <c r="D12923" s="3">
        <v>37000</v>
      </c>
      <c r="E12923" s="3">
        <v>37000</v>
      </c>
      <c r="F12923">
        <v>918</v>
      </c>
      <c r="G12923" s="4">
        <f t="shared" si="201"/>
        <v>40.305010893246184</v>
      </c>
      <c r="H12923" s="1" t="s">
        <v>12793</v>
      </c>
    </row>
    <row r="12924" spans="1:8" x14ac:dyDescent="0.3">
      <c r="A12924" s="5">
        <v>22090680</v>
      </c>
      <c r="B12924" t="s">
        <v>12939</v>
      </c>
      <c r="C12924" s="2">
        <v>45093</v>
      </c>
      <c r="D12924" s="3">
        <v>45000</v>
      </c>
      <c r="E12924" s="3">
        <v>45000</v>
      </c>
      <c r="F12924">
        <v>776</v>
      </c>
      <c r="G12924" s="4">
        <f t="shared" si="201"/>
        <v>57.989690721649481</v>
      </c>
      <c r="H12924" s="1" t="s">
        <v>12793</v>
      </c>
    </row>
    <row r="12925" spans="1:8" x14ac:dyDescent="0.3">
      <c r="A12925" s="5">
        <v>22090683</v>
      </c>
      <c r="B12925" t="s">
        <v>12940</v>
      </c>
      <c r="C12925" s="2">
        <v>45378</v>
      </c>
      <c r="D12925" s="3">
        <v>103000</v>
      </c>
      <c r="E12925" s="3">
        <v>103000</v>
      </c>
      <c r="F12925">
        <v>1096</v>
      </c>
      <c r="G12925" s="4">
        <f t="shared" si="201"/>
        <v>93.978102189781026</v>
      </c>
      <c r="H12925" s="1" t="s">
        <v>12793</v>
      </c>
    </row>
    <row r="12926" spans="1:8" x14ac:dyDescent="0.3">
      <c r="A12926" s="5">
        <v>22090684</v>
      </c>
      <c r="B12926" t="s">
        <v>12941</v>
      </c>
      <c r="C12926" s="2">
        <v>45442</v>
      </c>
      <c r="D12926" s="3">
        <v>85000</v>
      </c>
      <c r="E12926" s="3">
        <v>85000</v>
      </c>
      <c r="F12926">
        <v>1221</v>
      </c>
      <c r="G12926" s="4">
        <f t="shared" si="201"/>
        <v>69.615069615069615</v>
      </c>
      <c r="H12926" s="1" t="s">
        <v>12793</v>
      </c>
    </row>
    <row r="12927" spans="1:8" x14ac:dyDescent="0.3">
      <c r="A12927" s="5">
        <v>22090685</v>
      </c>
      <c r="B12927" t="s">
        <v>12942</v>
      </c>
      <c r="C12927" s="2">
        <v>45729</v>
      </c>
      <c r="D12927" s="3">
        <v>120000</v>
      </c>
      <c r="E12927" s="3">
        <v>120000</v>
      </c>
      <c r="F12927">
        <v>1289</v>
      </c>
      <c r="G12927" s="4">
        <f t="shared" si="201"/>
        <v>93.095422808378586</v>
      </c>
      <c r="H12927" s="1" t="s">
        <v>12793</v>
      </c>
    </row>
    <row r="12928" spans="1:8" x14ac:dyDescent="0.3">
      <c r="A12928" s="5">
        <v>22090725</v>
      </c>
      <c r="B12928" t="s">
        <v>12746</v>
      </c>
      <c r="C12928" s="2">
        <v>45504</v>
      </c>
      <c r="D12928" s="3">
        <v>46000</v>
      </c>
      <c r="E12928" s="3">
        <v>46000</v>
      </c>
      <c r="F12928">
        <v>1116</v>
      </c>
      <c r="G12928" s="4">
        <f t="shared" si="201"/>
        <v>41.218637992831539</v>
      </c>
      <c r="H12928" s="1" t="s">
        <v>12743</v>
      </c>
    </row>
    <row r="12929" spans="1:8" x14ac:dyDescent="0.3">
      <c r="A12929" s="5">
        <v>22090789</v>
      </c>
      <c r="B12929" t="s">
        <v>2699</v>
      </c>
      <c r="C12929" s="2">
        <v>45044</v>
      </c>
      <c r="D12929" s="3">
        <v>41000</v>
      </c>
      <c r="E12929" s="3">
        <v>41000</v>
      </c>
      <c r="F12929">
        <v>1025</v>
      </c>
      <c r="G12929" s="4">
        <f t="shared" si="201"/>
        <v>40</v>
      </c>
      <c r="H12929" s="1" t="s">
        <v>2696</v>
      </c>
    </row>
    <row r="12930" spans="1:8" x14ac:dyDescent="0.3">
      <c r="A12930" s="5">
        <v>22090789</v>
      </c>
      <c r="B12930" t="s">
        <v>2699</v>
      </c>
      <c r="C12930" s="2">
        <v>45525</v>
      </c>
      <c r="D12930" s="3">
        <v>45000</v>
      </c>
      <c r="E12930" s="3">
        <v>45000</v>
      </c>
      <c r="F12930">
        <v>1025</v>
      </c>
      <c r="G12930" s="4">
        <f t="shared" ref="G12930:G12993" si="202">E12930/F12930</f>
        <v>43.902439024390247</v>
      </c>
      <c r="H12930" s="1" t="s">
        <v>2696</v>
      </c>
    </row>
    <row r="12931" spans="1:8" x14ac:dyDescent="0.3">
      <c r="A12931" s="5">
        <v>22090789</v>
      </c>
      <c r="B12931" t="s">
        <v>2699</v>
      </c>
      <c r="C12931" s="2">
        <v>45091</v>
      </c>
      <c r="D12931" s="3">
        <v>45000</v>
      </c>
      <c r="E12931" s="3">
        <v>45000</v>
      </c>
      <c r="F12931">
        <v>1025</v>
      </c>
      <c r="G12931" s="4">
        <f t="shared" si="202"/>
        <v>43.902439024390247</v>
      </c>
      <c r="H12931" s="1" t="s">
        <v>2696</v>
      </c>
    </row>
    <row r="12932" spans="1:8" x14ac:dyDescent="0.3">
      <c r="A12932" s="5">
        <v>22090789</v>
      </c>
      <c r="B12932" t="s">
        <v>2699</v>
      </c>
      <c r="C12932" s="2">
        <v>45617</v>
      </c>
      <c r="D12932" s="3">
        <v>83000</v>
      </c>
      <c r="E12932" s="3">
        <v>83000</v>
      </c>
      <c r="F12932">
        <v>1025</v>
      </c>
      <c r="G12932" s="4">
        <f t="shared" si="202"/>
        <v>80.975609756097555</v>
      </c>
      <c r="H12932" s="1" t="s">
        <v>2696</v>
      </c>
    </row>
    <row r="12933" spans="1:8" x14ac:dyDescent="0.3">
      <c r="A12933" s="5">
        <v>22090839</v>
      </c>
      <c r="B12933" t="s">
        <v>2324</v>
      </c>
      <c r="C12933" s="2">
        <v>45530</v>
      </c>
      <c r="D12933" s="3">
        <v>206000</v>
      </c>
      <c r="E12933" s="3">
        <v>206000</v>
      </c>
      <c r="F12933">
        <v>1420</v>
      </c>
      <c r="G12933" s="4">
        <f t="shared" si="202"/>
        <v>145.07042253521126</v>
      </c>
      <c r="H12933" s="1" t="s">
        <v>2321</v>
      </c>
    </row>
    <row r="12934" spans="1:8" x14ac:dyDescent="0.3">
      <c r="A12934" s="5">
        <v>22090888</v>
      </c>
      <c r="B12934" t="s">
        <v>1603</v>
      </c>
      <c r="C12934" s="2">
        <v>45418</v>
      </c>
      <c r="D12934" s="3">
        <v>325000</v>
      </c>
      <c r="E12934" s="3">
        <v>325000</v>
      </c>
      <c r="F12934">
        <v>2079</v>
      </c>
      <c r="G12934" s="4">
        <f t="shared" si="202"/>
        <v>156.32515632515631</v>
      </c>
      <c r="H12934" s="1" t="s">
        <v>1577</v>
      </c>
    </row>
    <row r="12935" spans="1:8" x14ac:dyDescent="0.3">
      <c r="A12935" s="5">
        <v>22090988</v>
      </c>
      <c r="B12935" t="s">
        <v>1164</v>
      </c>
      <c r="C12935" s="2">
        <v>45159</v>
      </c>
      <c r="D12935" s="3">
        <v>150000</v>
      </c>
      <c r="E12935" s="3">
        <v>150000</v>
      </c>
      <c r="F12935">
        <v>956</v>
      </c>
      <c r="G12935" s="4">
        <f t="shared" si="202"/>
        <v>156.90376569037656</v>
      </c>
      <c r="H12935" s="1" t="s">
        <v>1062</v>
      </c>
    </row>
    <row r="12936" spans="1:8" x14ac:dyDescent="0.3">
      <c r="A12936" s="5">
        <v>22091020</v>
      </c>
      <c r="B12936" t="s">
        <v>736</v>
      </c>
      <c r="C12936" s="2">
        <v>45420</v>
      </c>
      <c r="D12936" s="3">
        <v>75000</v>
      </c>
      <c r="E12936" s="3">
        <v>75000</v>
      </c>
      <c r="F12936">
        <v>1300</v>
      </c>
      <c r="G12936" s="4">
        <f t="shared" si="202"/>
        <v>57.692307692307693</v>
      </c>
      <c r="H12936" s="1" t="s">
        <v>691</v>
      </c>
    </row>
    <row r="12937" spans="1:8" x14ac:dyDescent="0.3">
      <c r="A12937" s="5">
        <v>22091024</v>
      </c>
      <c r="B12937" t="s">
        <v>737</v>
      </c>
      <c r="C12937" s="2">
        <v>45342</v>
      </c>
      <c r="D12937" s="3">
        <v>90000</v>
      </c>
      <c r="E12937" s="3">
        <v>90000</v>
      </c>
      <c r="F12937">
        <v>1082</v>
      </c>
      <c r="G12937" s="4">
        <f t="shared" si="202"/>
        <v>83.17929759704252</v>
      </c>
      <c r="H12937" s="1" t="s">
        <v>691</v>
      </c>
    </row>
    <row r="12938" spans="1:8" x14ac:dyDescent="0.3">
      <c r="A12938" s="5">
        <v>22091033</v>
      </c>
      <c r="B12938" t="s">
        <v>738</v>
      </c>
      <c r="C12938" s="2">
        <v>45553</v>
      </c>
      <c r="D12938" s="3">
        <v>55000</v>
      </c>
      <c r="E12938" s="3">
        <v>55000</v>
      </c>
      <c r="F12938">
        <v>964</v>
      </c>
      <c r="G12938" s="4">
        <f t="shared" si="202"/>
        <v>57.053941908713696</v>
      </c>
      <c r="H12938" s="1" t="s">
        <v>691</v>
      </c>
    </row>
    <row r="12939" spans="1:8" x14ac:dyDescent="0.3">
      <c r="A12939" s="5">
        <v>22091033</v>
      </c>
      <c r="B12939" t="s">
        <v>738</v>
      </c>
      <c r="C12939" s="2">
        <v>45566</v>
      </c>
      <c r="D12939" s="3">
        <v>55000</v>
      </c>
      <c r="E12939" s="3">
        <v>55000</v>
      </c>
      <c r="F12939">
        <v>964</v>
      </c>
      <c r="G12939" s="4">
        <f t="shared" si="202"/>
        <v>57.053941908713696</v>
      </c>
      <c r="H12939" s="1" t="s">
        <v>691</v>
      </c>
    </row>
    <row r="12940" spans="1:8" x14ac:dyDescent="0.3">
      <c r="A12940" s="5">
        <v>22091039.006999999</v>
      </c>
      <c r="B12940" t="s">
        <v>739</v>
      </c>
      <c r="C12940" s="2">
        <v>45401</v>
      </c>
      <c r="D12940" s="3">
        <v>135000</v>
      </c>
      <c r="E12940" s="3">
        <v>135000</v>
      </c>
      <c r="F12940">
        <v>1084</v>
      </c>
      <c r="G12940" s="4">
        <f t="shared" si="202"/>
        <v>124.53874538745387</v>
      </c>
      <c r="H12940" s="1" t="s">
        <v>691</v>
      </c>
    </row>
    <row r="12941" spans="1:8" x14ac:dyDescent="0.3">
      <c r="A12941" s="5">
        <v>22091039.015999999</v>
      </c>
      <c r="B12941" t="s">
        <v>740</v>
      </c>
      <c r="C12941" s="2">
        <v>45320</v>
      </c>
      <c r="D12941" s="3">
        <v>88000</v>
      </c>
      <c r="E12941" s="3">
        <v>88000</v>
      </c>
      <c r="F12941">
        <v>821</v>
      </c>
      <c r="G12941" s="4">
        <f t="shared" si="202"/>
        <v>107.18635809987819</v>
      </c>
      <c r="H12941" s="1" t="s">
        <v>691</v>
      </c>
    </row>
    <row r="12942" spans="1:8" x14ac:dyDescent="0.3">
      <c r="A12942" s="5">
        <v>22091039.026000001</v>
      </c>
      <c r="B12942" t="s">
        <v>741</v>
      </c>
      <c r="C12942" s="2">
        <v>45017</v>
      </c>
      <c r="D12942" s="3">
        <v>32900</v>
      </c>
      <c r="E12942" s="3">
        <v>32900</v>
      </c>
      <c r="F12942">
        <v>1010</v>
      </c>
      <c r="G12942" s="4">
        <f t="shared" si="202"/>
        <v>32.574257425742573</v>
      </c>
      <c r="H12942" s="1" t="s">
        <v>691</v>
      </c>
    </row>
    <row r="12943" spans="1:8" x14ac:dyDescent="0.3">
      <c r="A12943" s="5">
        <v>22091039.026000001</v>
      </c>
      <c r="B12943" t="s">
        <v>741</v>
      </c>
      <c r="C12943" s="2">
        <v>45020</v>
      </c>
      <c r="D12943" s="3">
        <v>32900</v>
      </c>
      <c r="E12943" s="3">
        <v>32900</v>
      </c>
      <c r="F12943">
        <v>1010</v>
      </c>
      <c r="G12943" s="4">
        <f t="shared" si="202"/>
        <v>32.574257425742573</v>
      </c>
      <c r="H12943" s="1" t="s">
        <v>691</v>
      </c>
    </row>
    <row r="12944" spans="1:8" x14ac:dyDescent="0.3">
      <c r="A12944" s="5">
        <v>22091054</v>
      </c>
      <c r="B12944" t="s">
        <v>1165</v>
      </c>
      <c r="C12944" s="2">
        <v>45558</v>
      </c>
      <c r="D12944" s="3">
        <v>120000</v>
      </c>
      <c r="E12944" s="3">
        <v>120000</v>
      </c>
      <c r="F12944">
        <v>955</v>
      </c>
      <c r="G12944" s="4">
        <f t="shared" si="202"/>
        <v>125.6544502617801</v>
      </c>
      <c r="H12944" s="1" t="s">
        <v>1062</v>
      </c>
    </row>
    <row r="12945" spans="1:8" x14ac:dyDescent="0.3">
      <c r="A12945" s="5">
        <v>22091086</v>
      </c>
      <c r="B12945" t="s">
        <v>1168</v>
      </c>
      <c r="C12945" s="2">
        <v>45106</v>
      </c>
      <c r="D12945" s="3">
        <v>45000</v>
      </c>
      <c r="E12945" s="3">
        <v>45000</v>
      </c>
      <c r="F12945">
        <v>723</v>
      </c>
      <c r="G12945" s="4">
        <f t="shared" si="202"/>
        <v>62.240663900414937</v>
      </c>
      <c r="H12945" s="1" t="s">
        <v>1062</v>
      </c>
    </row>
    <row r="12946" spans="1:8" x14ac:dyDescent="0.3">
      <c r="A12946" s="5">
        <v>22091126</v>
      </c>
      <c r="B12946" t="s">
        <v>1260</v>
      </c>
      <c r="C12946" s="2">
        <v>45120</v>
      </c>
      <c r="D12946" s="3">
        <v>75000</v>
      </c>
      <c r="E12946" s="3">
        <v>75000</v>
      </c>
      <c r="F12946">
        <v>1232</v>
      </c>
      <c r="G12946" s="4">
        <f t="shared" si="202"/>
        <v>60.876623376623378</v>
      </c>
      <c r="H12946" s="1" t="s">
        <v>1196</v>
      </c>
    </row>
    <row r="12947" spans="1:8" x14ac:dyDescent="0.3">
      <c r="A12947" s="5">
        <v>22091169</v>
      </c>
      <c r="B12947" t="s">
        <v>1604</v>
      </c>
      <c r="C12947" s="2">
        <v>45636</v>
      </c>
      <c r="D12947" s="3">
        <v>135000</v>
      </c>
      <c r="E12947" s="3">
        <v>135000</v>
      </c>
      <c r="F12947">
        <v>1118</v>
      </c>
      <c r="G12947" s="4">
        <f t="shared" si="202"/>
        <v>120.75134168157425</v>
      </c>
      <c r="H12947" s="1" t="s">
        <v>1577</v>
      </c>
    </row>
    <row r="12948" spans="1:8" x14ac:dyDescent="0.3">
      <c r="A12948" s="5">
        <v>22091174</v>
      </c>
      <c r="B12948" t="s">
        <v>1605</v>
      </c>
      <c r="C12948" s="2">
        <v>45420</v>
      </c>
      <c r="D12948" s="3">
        <v>205000</v>
      </c>
      <c r="E12948" s="3">
        <v>205000</v>
      </c>
      <c r="F12948">
        <v>2402</v>
      </c>
      <c r="G12948" s="4">
        <f t="shared" si="202"/>
        <v>85.345545378850957</v>
      </c>
      <c r="H12948" s="1" t="s">
        <v>1577</v>
      </c>
    </row>
    <row r="12949" spans="1:8" x14ac:dyDescent="0.3">
      <c r="A12949" s="5">
        <v>22091174</v>
      </c>
      <c r="B12949" t="s">
        <v>1605</v>
      </c>
      <c r="C12949" s="2">
        <v>45421</v>
      </c>
      <c r="D12949" s="3">
        <v>205000</v>
      </c>
      <c r="E12949" s="3">
        <v>205000</v>
      </c>
      <c r="F12949">
        <v>2402</v>
      </c>
      <c r="G12949" s="4">
        <f t="shared" si="202"/>
        <v>85.345545378850957</v>
      </c>
      <c r="H12949" s="1" t="s">
        <v>1577</v>
      </c>
    </row>
    <row r="12950" spans="1:8" x14ac:dyDescent="0.3">
      <c r="A12950" s="5">
        <v>22091197</v>
      </c>
      <c r="B12950" t="s">
        <v>1606</v>
      </c>
      <c r="C12950" s="2">
        <v>45415</v>
      </c>
      <c r="D12950" s="3">
        <v>140000</v>
      </c>
      <c r="E12950" s="3">
        <v>140000</v>
      </c>
      <c r="F12950">
        <v>1882</v>
      </c>
      <c r="G12950" s="4">
        <f t="shared" si="202"/>
        <v>74.388947927736453</v>
      </c>
      <c r="H12950" s="1" t="s">
        <v>1577</v>
      </c>
    </row>
    <row r="12951" spans="1:8" x14ac:dyDescent="0.3">
      <c r="A12951" s="5">
        <v>22091205</v>
      </c>
      <c r="B12951" t="s">
        <v>1980</v>
      </c>
      <c r="C12951" s="2">
        <v>45609</v>
      </c>
      <c r="D12951" s="3">
        <v>64900</v>
      </c>
      <c r="E12951" s="3">
        <v>64900</v>
      </c>
      <c r="F12951">
        <v>1200</v>
      </c>
      <c r="G12951" s="4">
        <f t="shared" si="202"/>
        <v>54.083333333333336</v>
      </c>
      <c r="H12951" s="1" t="s">
        <v>1979</v>
      </c>
    </row>
    <row r="12952" spans="1:8" x14ac:dyDescent="0.3">
      <c r="A12952" s="5">
        <v>22091220</v>
      </c>
      <c r="B12952" t="s">
        <v>1981</v>
      </c>
      <c r="C12952" s="2">
        <v>45483</v>
      </c>
      <c r="D12952" s="3">
        <v>100000</v>
      </c>
      <c r="E12952" s="3">
        <v>100000</v>
      </c>
      <c r="F12952">
        <v>1242</v>
      </c>
      <c r="G12952" s="4">
        <f t="shared" si="202"/>
        <v>80.515297906602257</v>
      </c>
      <c r="H12952" s="1" t="s">
        <v>1979</v>
      </c>
    </row>
    <row r="12953" spans="1:8" x14ac:dyDescent="0.3">
      <c r="A12953" s="5">
        <v>22091248</v>
      </c>
      <c r="B12953" t="s">
        <v>2325</v>
      </c>
      <c r="C12953" s="2">
        <v>45169</v>
      </c>
      <c r="D12953" s="3">
        <v>60000</v>
      </c>
      <c r="E12953" s="3">
        <v>60000</v>
      </c>
      <c r="F12953">
        <v>1164</v>
      </c>
      <c r="G12953" s="4">
        <f t="shared" si="202"/>
        <v>51.546391752577321</v>
      </c>
      <c r="H12953" s="1" t="s">
        <v>2321</v>
      </c>
    </row>
    <row r="12954" spans="1:8" x14ac:dyDescent="0.3">
      <c r="A12954" s="5">
        <v>22091252</v>
      </c>
      <c r="B12954" t="s">
        <v>2326</v>
      </c>
      <c r="C12954" s="2">
        <v>45309</v>
      </c>
      <c r="D12954" s="3">
        <v>105000</v>
      </c>
      <c r="E12954" s="3">
        <v>105000</v>
      </c>
      <c r="F12954">
        <v>1125</v>
      </c>
      <c r="G12954" s="4">
        <f t="shared" si="202"/>
        <v>93.333333333333329</v>
      </c>
      <c r="H12954" s="1" t="s">
        <v>2321</v>
      </c>
    </row>
    <row r="12955" spans="1:8" x14ac:dyDescent="0.3">
      <c r="A12955" s="5">
        <v>22091299</v>
      </c>
      <c r="B12955" t="s">
        <v>2700</v>
      </c>
      <c r="C12955" s="2">
        <v>45364</v>
      </c>
      <c r="D12955" s="3">
        <v>255000</v>
      </c>
      <c r="E12955" s="3">
        <v>255000</v>
      </c>
      <c r="F12955">
        <v>864</v>
      </c>
      <c r="G12955" s="4">
        <f t="shared" si="202"/>
        <v>295.13888888888891</v>
      </c>
      <c r="H12955" s="1" t="s">
        <v>2696</v>
      </c>
    </row>
    <row r="12956" spans="1:8" x14ac:dyDescent="0.3">
      <c r="A12956" s="5">
        <v>22091368</v>
      </c>
      <c r="B12956" t="s">
        <v>12749</v>
      </c>
      <c r="C12956" s="2">
        <v>45091</v>
      </c>
      <c r="D12956" s="3">
        <v>25000</v>
      </c>
      <c r="E12956" s="3">
        <v>25000</v>
      </c>
      <c r="F12956">
        <v>920</v>
      </c>
      <c r="G12956" s="4">
        <f t="shared" si="202"/>
        <v>27.173913043478262</v>
      </c>
      <c r="H12956" s="1" t="s">
        <v>12743</v>
      </c>
    </row>
    <row r="12957" spans="1:8" x14ac:dyDescent="0.3">
      <c r="A12957" s="5">
        <v>22091368</v>
      </c>
      <c r="B12957" t="s">
        <v>12749</v>
      </c>
      <c r="C12957" s="2">
        <v>45091</v>
      </c>
      <c r="D12957" s="3">
        <v>33000</v>
      </c>
      <c r="E12957" s="3">
        <v>33000</v>
      </c>
      <c r="F12957">
        <v>920</v>
      </c>
      <c r="G12957" s="4">
        <f t="shared" si="202"/>
        <v>35.869565217391305</v>
      </c>
      <c r="H12957" s="1" t="s">
        <v>12743</v>
      </c>
    </row>
    <row r="12958" spans="1:8" x14ac:dyDescent="0.3">
      <c r="A12958" s="5">
        <v>22091382</v>
      </c>
      <c r="B12958" t="s">
        <v>12943</v>
      </c>
      <c r="C12958" s="2">
        <v>45421</v>
      </c>
      <c r="D12958" s="3">
        <v>47500</v>
      </c>
      <c r="E12958" s="3">
        <v>47500</v>
      </c>
      <c r="F12958">
        <v>999</v>
      </c>
      <c r="G12958" s="4">
        <f t="shared" si="202"/>
        <v>47.547547547547545</v>
      </c>
      <c r="H12958" s="1" t="s">
        <v>12793</v>
      </c>
    </row>
    <row r="12959" spans="1:8" x14ac:dyDescent="0.3">
      <c r="A12959" s="5">
        <v>22091382</v>
      </c>
      <c r="B12959" t="s">
        <v>12943</v>
      </c>
      <c r="C12959" s="2">
        <v>45603</v>
      </c>
      <c r="D12959" s="3">
        <v>89900</v>
      </c>
      <c r="E12959" s="3">
        <v>89900</v>
      </c>
      <c r="F12959">
        <v>999</v>
      </c>
      <c r="G12959" s="4">
        <f t="shared" si="202"/>
        <v>89.989989989989994</v>
      </c>
      <c r="H12959" s="1" t="s">
        <v>12793</v>
      </c>
    </row>
    <row r="12960" spans="1:8" x14ac:dyDescent="0.3">
      <c r="A12960" s="5">
        <v>22091402</v>
      </c>
      <c r="B12960" t="s">
        <v>12944</v>
      </c>
      <c r="C12960" s="2">
        <v>45022</v>
      </c>
      <c r="D12960" s="3">
        <v>42000</v>
      </c>
      <c r="E12960" s="3">
        <v>42000</v>
      </c>
      <c r="F12960">
        <v>1277</v>
      </c>
      <c r="G12960" s="4">
        <f t="shared" si="202"/>
        <v>32.889584964761156</v>
      </c>
      <c r="H12960" s="1" t="s">
        <v>12793</v>
      </c>
    </row>
    <row r="12961" spans="1:8" x14ac:dyDescent="0.3">
      <c r="A12961" s="5">
        <v>22091410</v>
      </c>
      <c r="B12961" t="s">
        <v>12949</v>
      </c>
      <c r="C12961" s="2">
        <v>45266</v>
      </c>
      <c r="D12961" s="3">
        <v>25000</v>
      </c>
      <c r="E12961" s="3">
        <v>25000</v>
      </c>
      <c r="F12961">
        <v>917</v>
      </c>
      <c r="G12961" s="4">
        <f t="shared" si="202"/>
        <v>27.262813522355508</v>
      </c>
      <c r="H12961" s="1" t="s">
        <v>12793</v>
      </c>
    </row>
    <row r="12962" spans="1:8" x14ac:dyDescent="0.3">
      <c r="A12962" s="5">
        <v>22091411</v>
      </c>
      <c r="B12962" t="s">
        <v>12950</v>
      </c>
      <c r="C12962" s="2">
        <v>45657</v>
      </c>
      <c r="D12962" s="3">
        <v>45000</v>
      </c>
      <c r="E12962" s="3">
        <v>45000</v>
      </c>
      <c r="F12962">
        <v>966</v>
      </c>
      <c r="G12962" s="4">
        <f t="shared" si="202"/>
        <v>46.58385093167702</v>
      </c>
      <c r="H12962" s="1" t="s">
        <v>12793</v>
      </c>
    </row>
    <row r="12963" spans="1:8" x14ac:dyDescent="0.3">
      <c r="A12963" s="5">
        <v>22091429</v>
      </c>
      <c r="B12963" t="s">
        <v>12951</v>
      </c>
      <c r="C12963" s="2">
        <v>45414</v>
      </c>
      <c r="D12963" s="3">
        <v>26500</v>
      </c>
      <c r="E12963" s="3">
        <v>26500</v>
      </c>
      <c r="F12963">
        <v>895</v>
      </c>
      <c r="G12963" s="4">
        <f t="shared" si="202"/>
        <v>29.608938547486034</v>
      </c>
      <c r="H12963" s="1" t="s">
        <v>12793</v>
      </c>
    </row>
    <row r="12964" spans="1:8" x14ac:dyDescent="0.3">
      <c r="A12964" s="5">
        <v>22091430</v>
      </c>
      <c r="B12964" t="s">
        <v>12952</v>
      </c>
      <c r="C12964" s="2">
        <v>45742</v>
      </c>
      <c r="D12964" s="3">
        <v>27000</v>
      </c>
      <c r="E12964" s="3">
        <v>27000</v>
      </c>
      <c r="F12964">
        <v>711</v>
      </c>
      <c r="G12964" s="4">
        <f t="shared" si="202"/>
        <v>37.974683544303801</v>
      </c>
      <c r="H12964" s="1" t="s">
        <v>12793</v>
      </c>
    </row>
    <row r="12965" spans="1:8" x14ac:dyDescent="0.3">
      <c r="A12965" s="5">
        <v>22091487</v>
      </c>
      <c r="B12965" t="s">
        <v>14491</v>
      </c>
      <c r="C12965" s="2">
        <v>45422</v>
      </c>
      <c r="D12965" s="3">
        <v>45000</v>
      </c>
      <c r="E12965" s="3">
        <v>45000</v>
      </c>
      <c r="F12965">
        <v>863</v>
      </c>
      <c r="G12965" s="4">
        <f t="shared" si="202"/>
        <v>52.143684820393972</v>
      </c>
      <c r="H12965" s="1" t="s">
        <v>14253</v>
      </c>
    </row>
    <row r="12966" spans="1:8" x14ac:dyDescent="0.3">
      <c r="A12966" s="5">
        <v>22091491</v>
      </c>
      <c r="B12966" t="s">
        <v>14492</v>
      </c>
      <c r="C12966" s="2">
        <v>45378</v>
      </c>
      <c r="D12966" s="3">
        <v>93000</v>
      </c>
      <c r="E12966" s="3">
        <v>93000</v>
      </c>
      <c r="F12966">
        <v>907</v>
      </c>
      <c r="G12966" s="4">
        <f t="shared" si="202"/>
        <v>102.53583241455347</v>
      </c>
      <c r="H12966" s="1" t="s">
        <v>14253</v>
      </c>
    </row>
    <row r="12967" spans="1:8" x14ac:dyDescent="0.3">
      <c r="A12967" s="5">
        <v>22091499</v>
      </c>
      <c r="B12967" t="s">
        <v>14493</v>
      </c>
      <c r="C12967" s="2">
        <v>45573</v>
      </c>
      <c r="D12967" s="3">
        <v>37000</v>
      </c>
      <c r="E12967" s="3">
        <v>37000</v>
      </c>
      <c r="F12967">
        <v>876</v>
      </c>
      <c r="G12967" s="4">
        <f t="shared" si="202"/>
        <v>42.237442922374427</v>
      </c>
      <c r="H12967" s="1" t="s">
        <v>14253</v>
      </c>
    </row>
    <row r="12968" spans="1:8" x14ac:dyDescent="0.3">
      <c r="A12968" s="5">
        <v>22091532</v>
      </c>
      <c r="B12968" t="s">
        <v>14494</v>
      </c>
      <c r="C12968" s="2">
        <v>45232</v>
      </c>
      <c r="D12968" s="3">
        <v>32000</v>
      </c>
      <c r="E12968" s="3">
        <v>32000</v>
      </c>
      <c r="F12968">
        <v>818</v>
      </c>
      <c r="G12968" s="4">
        <f t="shared" si="202"/>
        <v>39.119804400977998</v>
      </c>
      <c r="H12968" s="1" t="s">
        <v>14253</v>
      </c>
    </row>
    <row r="12969" spans="1:8" x14ac:dyDescent="0.3">
      <c r="A12969" s="5">
        <v>22091532</v>
      </c>
      <c r="B12969" t="s">
        <v>14494</v>
      </c>
      <c r="C12969" s="2">
        <v>45492</v>
      </c>
      <c r="D12969" s="3">
        <v>75000</v>
      </c>
      <c r="E12969" s="3">
        <v>75000</v>
      </c>
      <c r="F12969">
        <v>818</v>
      </c>
      <c r="G12969" s="4">
        <f t="shared" si="202"/>
        <v>91.687041564792182</v>
      </c>
      <c r="H12969" s="1" t="s">
        <v>14253</v>
      </c>
    </row>
    <row r="12970" spans="1:8" x14ac:dyDescent="0.3">
      <c r="A12970" s="5">
        <v>22091549</v>
      </c>
      <c r="B12970" t="s">
        <v>14495</v>
      </c>
      <c r="C12970" s="2">
        <v>45653</v>
      </c>
      <c r="D12970" s="3">
        <v>80000</v>
      </c>
      <c r="E12970" s="3">
        <v>80000</v>
      </c>
      <c r="F12970">
        <v>1020</v>
      </c>
      <c r="G12970" s="4">
        <f t="shared" si="202"/>
        <v>78.431372549019613</v>
      </c>
      <c r="H12970" s="1" t="s">
        <v>14253</v>
      </c>
    </row>
    <row r="12971" spans="1:8" x14ac:dyDescent="0.3">
      <c r="A12971" s="5">
        <v>22091550</v>
      </c>
      <c r="B12971" t="s">
        <v>14496</v>
      </c>
      <c r="C12971" s="2">
        <v>45611</v>
      </c>
      <c r="D12971" s="3">
        <v>70000</v>
      </c>
      <c r="E12971" s="3">
        <v>70000</v>
      </c>
      <c r="F12971">
        <v>995</v>
      </c>
      <c r="G12971" s="4">
        <f t="shared" si="202"/>
        <v>70.35175879396985</v>
      </c>
      <c r="H12971" s="1" t="s">
        <v>14253</v>
      </c>
    </row>
    <row r="12972" spans="1:8" x14ac:dyDescent="0.3">
      <c r="A12972" s="5">
        <v>22091571</v>
      </c>
      <c r="B12972" t="s">
        <v>14497</v>
      </c>
      <c r="C12972" s="2">
        <v>45239</v>
      </c>
      <c r="D12972" s="3">
        <v>70000</v>
      </c>
      <c r="E12972" s="3">
        <v>70000</v>
      </c>
      <c r="F12972">
        <v>943</v>
      </c>
      <c r="G12972" s="4">
        <f t="shared" si="202"/>
        <v>74.231177094379646</v>
      </c>
      <c r="H12972" s="1" t="s">
        <v>14253</v>
      </c>
    </row>
    <row r="12973" spans="1:8" x14ac:dyDescent="0.3">
      <c r="A12973" s="5">
        <v>22091575</v>
      </c>
      <c r="B12973" t="s">
        <v>14498</v>
      </c>
      <c r="C12973" s="2">
        <v>45138</v>
      </c>
      <c r="D12973" s="3">
        <v>51000</v>
      </c>
      <c r="E12973" s="3">
        <v>51000</v>
      </c>
      <c r="F12973">
        <v>986</v>
      </c>
      <c r="G12973" s="4">
        <f t="shared" si="202"/>
        <v>51.724137931034484</v>
      </c>
      <c r="H12973" s="1" t="s">
        <v>14253</v>
      </c>
    </row>
    <row r="12974" spans="1:8" x14ac:dyDescent="0.3">
      <c r="A12974" s="5">
        <v>22091576</v>
      </c>
      <c r="B12974" t="s">
        <v>14499</v>
      </c>
      <c r="C12974" s="2">
        <v>45559</v>
      </c>
      <c r="D12974" s="3">
        <v>58000</v>
      </c>
      <c r="E12974" s="3">
        <v>58000</v>
      </c>
      <c r="F12974">
        <v>932</v>
      </c>
      <c r="G12974" s="4">
        <f t="shared" si="202"/>
        <v>62.231759656652358</v>
      </c>
      <c r="H12974" s="1" t="s">
        <v>14253</v>
      </c>
    </row>
    <row r="12975" spans="1:8" x14ac:dyDescent="0.3">
      <c r="A12975" s="5">
        <v>22091602</v>
      </c>
      <c r="B12975" t="s">
        <v>14835</v>
      </c>
      <c r="C12975" s="2">
        <v>45694</v>
      </c>
      <c r="D12975" s="3">
        <v>76000</v>
      </c>
      <c r="E12975" s="3">
        <v>76000</v>
      </c>
      <c r="F12975">
        <v>1080</v>
      </c>
      <c r="G12975" s="4">
        <f t="shared" si="202"/>
        <v>70.370370370370367</v>
      </c>
      <c r="H12975" s="1" t="s">
        <v>14655</v>
      </c>
    </row>
    <row r="12976" spans="1:8" x14ac:dyDescent="0.3">
      <c r="A12976" s="5">
        <v>22091604</v>
      </c>
      <c r="B12976" t="s">
        <v>14836</v>
      </c>
      <c r="C12976" s="2">
        <v>45100</v>
      </c>
      <c r="D12976" s="3">
        <v>29000</v>
      </c>
      <c r="E12976" s="3">
        <v>29000</v>
      </c>
      <c r="F12976">
        <v>696</v>
      </c>
      <c r="G12976" s="4">
        <f t="shared" si="202"/>
        <v>41.666666666666664</v>
      </c>
      <c r="H12976" s="1" t="s">
        <v>14655</v>
      </c>
    </row>
    <row r="12977" spans="1:8" x14ac:dyDescent="0.3">
      <c r="A12977" s="5">
        <v>22091608</v>
      </c>
      <c r="B12977" t="s">
        <v>14837</v>
      </c>
      <c r="C12977" s="2">
        <v>45673</v>
      </c>
      <c r="D12977" s="3">
        <v>30000</v>
      </c>
      <c r="E12977" s="3">
        <v>30000</v>
      </c>
      <c r="F12977">
        <v>713</v>
      </c>
      <c r="G12977" s="4">
        <f t="shared" si="202"/>
        <v>42.075736325385691</v>
      </c>
      <c r="H12977" s="1" t="s">
        <v>14655</v>
      </c>
    </row>
    <row r="12978" spans="1:8" x14ac:dyDescent="0.3">
      <c r="A12978" s="5">
        <v>22091667</v>
      </c>
      <c r="B12978" t="s">
        <v>14838</v>
      </c>
      <c r="C12978" s="2">
        <v>45589</v>
      </c>
      <c r="D12978" s="3">
        <v>35000</v>
      </c>
      <c r="E12978" s="3">
        <v>35000</v>
      </c>
      <c r="F12978">
        <v>868</v>
      </c>
      <c r="G12978" s="4">
        <f t="shared" si="202"/>
        <v>40.322580645161288</v>
      </c>
      <c r="H12978" s="1" t="s">
        <v>14655</v>
      </c>
    </row>
    <row r="12979" spans="1:8" x14ac:dyDescent="0.3">
      <c r="A12979" s="5">
        <v>22091670</v>
      </c>
      <c r="B12979" t="s">
        <v>14839</v>
      </c>
      <c r="C12979" s="2">
        <v>45484</v>
      </c>
      <c r="D12979" s="3">
        <v>70000</v>
      </c>
      <c r="E12979" s="3">
        <v>70000</v>
      </c>
      <c r="F12979">
        <v>990</v>
      </c>
      <c r="G12979" s="4">
        <f t="shared" si="202"/>
        <v>70.707070707070713</v>
      </c>
      <c r="H12979" s="1" t="s">
        <v>14655</v>
      </c>
    </row>
    <row r="12980" spans="1:8" x14ac:dyDescent="0.3">
      <c r="A12980" s="5">
        <v>22091685</v>
      </c>
      <c r="B12980" t="s">
        <v>14840</v>
      </c>
      <c r="C12980" s="2">
        <v>45358</v>
      </c>
      <c r="D12980" s="3">
        <v>12000</v>
      </c>
      <c r="E12980" s="3">
        <v>12000</v>
      </c>
      <c r="F12980">
        <v>458</v>
      </c>
      <c r="G12980" s="4">
        <f t="shared" si="202"/>
        <v>26.200873362445414</v>
      </c>
      <c r="H12980" s="1" t="s">
        <v>14655</v>
      </c>
    </row>
    <row r="12981" spans="1:8" x14ac:dyDescent="0.3">
      <c r="A12981" s="5">
        <v>22091685</v>
      </c>
      <c r="B12981" t="s">
        <v>14840</v>
      </c>
      <c r="C12981" s="2">
        <v>45652</v>
      </c>
      <c r="D12981" s="3">
        <v>15000</v>
      </c>
      <c r="E12981" s="3">
        <v>15000</v>
      </c>
      <c r="F12981">
        <v>458</v>
      </c>
      <c r="G12981" s="4">
        <f t="shared" si="202"/>
        <v>32.751091703056765</v>
      </c>
      <c r="H12981" s="1" t="s">
        <v>14655</v>
      </c>
    </row>
    <row r="12982" spans="1:8" x14ac:dyDescent="0.3">
      <c r="A12982" s="5">
        <v>22091693</v>
      </c>
      <c r="B12982" t="s">
        <v>14841</v>
      </c>
      <c r="C12982" s="2">
        <v>45034</v>
      </c>
      <c r="D12982" s="3">
        <v>30000</v>
      </c>
      <c r="E12982" s="3">
        <v>30000</v>
      </c>
      <c r="F12982">
        <v>1015</v>
      </c>
      <c r="G12982" s="4">
        <f t="shared" si="202"/>
        <v>29.55665024630542</v>
      </c>
      <c r="H12982" s="1" t="s">
        <v>14655</v>
      </c>
    </row>
    <row r="12983" spans="1:8" x14ac:dyDescent="0.3">
      <c r="A12983" s="5">
        <v>22091704</v>
      </c>
      <c r="B12983" t="s">
        <v>1261</v>
      </c>
      <c r="C12983" s="2">
        <v>45461</v>
      </c>
      <c r="D12983" s="3">
        <v>158000</v>
      </c>
      <c r="E12983" s="3">
        <v>158000</v>
      </c>
      <c r="F12983">
        <v>1671</v>
      </c>
      <c r="G12983" s="4">
        <f t="shared" si="202"/>
        <v>94.554159186116095</v>
      </c>
      <c r="H12983" s="1" t="s">
        <v>1196</v>
      </c>
    </row>
    <row r="12984" spans="1:8" x14ac:dyDescent="0.3">
      <c r="A12984" s="5">
        <v>22091727</v>
      </c>
      <c r="B12984" t="s">
        <v>1262</v>
      </c>
      <c r="C12984" s="2">
        <v>45581</v>
      </c>
      <c r="D12984" s="3">
        <v>138000</v>
      </c>
      <c r="E12984" s="3">
        <v>138000</v>
      </c>
      <c r="F12984">
        <v>985</v>
      </c>
      <c r="G12984" s="4">
        <f t="shared" si="202"/>
        <v>140.10152284263958</v>
      </c>
      <c r="H12984" s="1" t="s">
        <v>1196</v>
      </c>
    </row>
    <row r="12985" spans="1:8" x14ac:dyDescent="0.3">
      <c r="A12985" s="5">
        <v>22091728</v>
      </c>
      <c r="B12985" t="s">
        <v>1263</v>
      </c>
      <c r="C12985" s="2">
        <v>45685</v>
      </c>
      <c r="D12985" s="3">
        <v>175000</v>
      </c>
      <c r="E12985" s="3">
        <v>175000</v>
      </c>
      <c r="F12985">
        <v>1284</v>
      </c>
      <c r="G12985" s="4">
        <f t="shared" si="202"/>
        <v>136.29283489096574</v>
      </c>
      <c r="H12985" s="1" t="s">
        <v>1196</v>
      </c>
    </row>
    <row r="12986" spans="1:8" x14ac:dyDescent="0.3">
      <c r="A12986" s="5">
        <v>22091735</v>
      </c>
      <c r="B12986" t="s">
        <v>1264</v>
      </c>
      <c r="C12986" s="2">
        <v>45561</v>
      </c>
      <c r="D12986" s="3">
        <v>30000</v>
      </c>
      <c r="E12986" s="3">
        <v>30000</v>
      </c>
      <c r="F12986">
        <v>862</v>
      </c>
      <c r="G12986" s="4">
        <f t="shared" si="202"/>
        <v>34.80278422273782</v>
      </c>
      <c r="H12986" s="1" t="s">
        <v>1196</v>
      </c>
    </row>
    <row r="12987" spans="1:8" x14ac:dyDescent="0.3">
      <c r="A12987" s="5">
        <v>22091747</v>
      </c>
      <c r="B12987" t="s">
        <v>1265</v>
      </c>
      <c r="C12987" s="2">
        <v>45569</v>
      </c>
      <c r="D12987" s="3">
        <v>179900</v>
      </c>
      <c r="E12987" s="3">
        <v>179900</v>
      </c>
      <c r="F12987">
        <v>1041</v>
      </c>
      <c r="G12987" s="4">
        <f t="shared" si="202"/>
        <v>172.81460134486071</v>
      </c>
      <c r="H12987" s="1" t="s">
        <v>1196</v>
      </c>
    </row>
    <row r="12988" spans="1:8" x14ac:dyDescent="0.3">
      <c r="A12988" s="5">
        <v>22091749.000999998</v>
      </c>
      <c r="B12988" t="s">
        <v>1266</v>
      </c>
      <c r="C12988" s="2">
        <v>45161</v>
      </c>
      <c r="D12988" s="3">
        <v>72000</v>
      </c>
      <c r="E12988" s="3">
        <v>72000</v>
      </c>
      <c r="F12988">
        <v>1100</v>
      </c>
      <c r="G12988" s="4">
        <f t="shared" si="202"/>
        <v>65.454545454545453</v>
      </c>
      <c r="H12988" s="1" t="s">
        <v>1196</v>
      </c>
    </row>
    <row r="12989" spans="1:8" x14ac:dyDescent="0.3">
      <c r="A12989" s="5">
        <v>22091749.000999998</v>
      </c>
      <c r="B12989" t="s">
        <v>1266</v>
      </c>
      <c r="C12989" s="2">
        <v>45359</v>
      </c>
      <c r="D12989" s="3">
        <v>136000</v>
      </c>
      <c r="E12989" s="3">
        <v>136000</v>
      </c>
      <c r="F12989">
        <v>1100</v>
      </c>
      <c r="G12989" s="4">
        <f t="shared" si="202"/>
        <v>123.63636363636364</v>
      </c>
      <c r="H12989" s="1" t="s">
        <v>1196</v>
      </c>
    </row>
    <row r="12990" spans="1:8" x14ac:dyDescent="0.3">
      <c r="A12990" s="5">
        <v>22091771</v>
      </c>
      <c r="B12990" t="s">
        <v>1169</v>
      </c>
      <c r="C12990" s="2">
        <v>45496</v>
      </c>
      <c r="D12990" s="3">
        <v>71000</v>
      </c>
      <c r="E12990" s="3">
        <v>71000</v>
      </c>
      <c r="F12990">
        <v>1087</v>
      </c>
      <c r="G12990" s="4">
        <f t="shared" si="202"/>
        <v>65.317387304507818</v>
      </c>
      <c r="H12990" s="1" t="s">
        <v>1062</v>
      </c>
    </row>
    <row r="12991" spans="1:8" x14ac:dyDescent="0.3">
      <c r="A12991" s="5">
        <v>22091776</v>
      </c>
      <c r="B12991" t="s">
        <v>1170</v>
      </c>
      <c r="C12991" s="2">
        <v>45733</v>
      </c>
      <c r="D12991" s="3">
        <v>67000</v>
      </c>
      <c r="E12991" s="3">
        <v>67000</v>
      </c>
      <c r="F12991">
        <v>1201</v>
      </c>
      <c r="G12991" s="4">
        <f t="shared" si="202"/>
        <v>55.786844296419652</v>
      </c>
      <c r="H12991" s="1" t="s">
        <v>1062</v>
      </c>
    </row>
    <row r="12992" spans="1:8" x14ac:dyDescent="0.3">
      <c r="A12992" s="5">
        <v>22091779.000999998</v>
      </c>
      <c r="B12992" t="s">
        <v>1171</v>
      </c>
      <c r="C12992" s="2">
        <v>45342</v>
      </c>
      <c r="D12992" s="3">
        <v>63000</v>
      </c>
      <c r="E12992" s="3">
        <v>63000</v>
      </c>
      <c r="F12992">
        <v>1084</v>
      </c>
      <c r="G12992" s="4">
        <f t="shared" si="202"/>
        <v>58.118081180811807</v>
      </c>
      <c r="H12992" s="1" t="s">
        <v>1062</v>
      </c>
    </row>
    <row r="12993" spans="1:8" x14ac:dyDescent="0.3">
      <c r="A12993" s="5">
        <v>22091779.000999998</v>
      </c>
      <c r="B12993" t="s">
        <v>1171</v>
      </c>
      <c r="C12993" s="2">
        <v>45516</v>
      </c>
      <c r="D12993" s="3">
        <v>155500</v>
      </c>
      <c r="E12993" s="3">
        <v>155500</v>
      </c>
      <c r="F12993">
        <v>1084</v>
      </c>
      <c r="G12993" s="4">
        <f t="shared" si="202"/>
        <v>143.45018450184503</v>
      </c>
      <c r="H12993" s="1" t="s">
        <v>1062</v>
      </c>
    </row>
    <row r="12994" spans="1:8" x14ac:dyDescent="0.3">
      <c r="A12994" s="5">
        <v>22091788</v>
      </c>
      <c r="B12994" t="s">
        <v>1176</v>
      </c>
      <c r="C12994" s="2">
        <v>45057</v>
      </c>
      <c r="D12994" s="3">
        <v>135000</v>
      </c>
      <c r="E12994" s="3">
        <v>135000</v>
      </c>
      <c r="F12994">
        <v>1044</v>
      </c>
      <c r="G12994" s="4">
        <f t="shared" ref="G12994:G13057" si="203">E12994/F12994</f>
        <v>129.31034482758622</v>
      </c>
      <c r="H12994" s="1" t="s">
        <v>1062</v>
      </c>
    </row>
    <row r="12995" spans="1:8" x14ac:dyDescent="0.3">
      <c r="A12995" s="5">
        <v>22091788</v>
      </c>
      <c r="B12995" t="s">
        <v>1176</v>
      </c>
      <c r="C12995" s="2">
        <v>45058</v>
      </c>
      <c r="D12995" s="3">
        <v>135000</v>
      </c>
      <c r="E12995" s="3">
        <v>135000</v>
      </c>
      <c r="F12995">
        <v>1044</v>
      </c>
      <c r="G12995" s="4">
        <f t="shared" si="203"/>
        <v>129.31034482758622</v>
      </c>
      <c r="H12995" s="1" t="s">
        <v>1062</v>
      </c>
    </row>
    <row r="12996" spans="1:8" x14ac:dyDescent="0.3">
      <c r="A12996" s="5">
        <v>22091793</v>
      </c>
      <c r="B12996" t="s">
        <v>1177</v>
      </c>
      <c r="C12996" s="2">
        <v>45695</v>
      </c>
      <c r="D12996" s="3">
        <v>50000</v>
      </c>
      <c r="E12996" s="3">
        <v>50000</v>
      </c>
      <c r="F12996">
        <v>786</v>
      </c>
      <c r="G12996" s="4">
        <f t="shared" si="203"/>
        <v>63.613231552162851</v>
      </c>
      <c r="H12996" s="1" t="s">
        <v>1062</v>
      </c>
    </row>
    <row r="12997" spans="1:8" x14ac:dyDescent="0.3">
      <c r="A12997" s="5">
        <v>22091843.002</v>
      </c>
      <c r="B12997" t="s">
        <v>742</v>
      </c>
      <c r="C12997" s="2">
        <v>45112</v>
      </c>
      <c r="D12997" s="3">
        <v>55000</v>
      </c>
      <c r="E12997" s="3">
        <v>55000</v>
      </c>
      <c r="F12997">
        <v>1296</v>
      </c>
      <c r="G12997" s="4">
        <f t="shared" si="203"/>
        <v>42.438271604938272</v>
      </c>
      <c r="H12997" s="1" t="s">
        <v>691</v>
      </c>
    </row>
    <row r="12998" spans="1:8" x14ac:dyDescent="0.3">
      <c r="A12998" s="5">
        <v>22091849</v>
      </c>
      <c r="B12998" t="s">
        <v>475</v>
      </c>
      <c r="C12998" s="2">
        <v>45352</v>
      </c>
      <c r="D12998" s="3">
        <v>85000</v>
      </c>
      <c r="E12998" s="3">
        <v>85000</v>
      </c>
      <c r="F12998">
        <v>1015</v>
      </c>
      <c r="G12998" s="4">
        <f t="shared" si="203"/>
        <v>83.743842364532014</v>
      </c>
      <c r="H12998" s="1" t="s">
        <v>469</v>
      </c>
    </row>
    <row r="12999" spans="1:8" x14ac:dyDescent="0.3">
      <c r="A12999" s="5">
        <v>22091929</v>
      </c>
      <c r="B12999" t="s">
        <v>743</v>
      </c>
      <c r="C12999" s="2">
        <v>45618</v>
      </c>
      <c r="D12999" s="3">
        <v>70000</v>
      </c>
      <c r="E12999" s="3">
        <v>70000</v>
      </c>
      <c r="F12999">
        <v>990</v>
      </c>
      <c r="G12999" s="4">
        <f t="shared" si="203"/>
        <v>70.707070707070713</v>
      </c>
      <c r="H12999" s="1" t="s">
        <v>691</v>
      </c>
    </row>
    <row r="13000" spans="1:8" x14ac:dyDescent="0.3">
      <c r="A13000" s="5">
        <v>22091930</v>
      </c>
      <c r="B13000" t="s">
        <v>744</v>
      </c>
      <c r="C13000" s="2">
        <v>45250</v>
      </c>
      <c r="D13000" s="3">
        <v>80000</v>
      </c>
      <c r="E13000" s="3">
        <v>80000</v>
      </c>
      <c r="F13000">
        <v>975</v>
      </c>
      <c r="G13000" s="4">
        <f t="shared" si="203"/>
        <v>82.051282051282058</v>
      </c>
      <c r="H13000" s="1" t="s">
        <v>691</v>
      </c>
    </row>
    <row r="13001" spans="1:8" x14ac:dyDescent="0.3">
      <c r="A13001" s="5">
        <v>22091933</v>
      </c>
      <c r="B13001" t="s">
        <v>745</v>
      </c>
      <c r="C13001" s="2">
        <v>45712</v>
      </c>
      <c r="D13001" s="3">
        <v>135000</v>
      </c>
      <c r="E13001" s="3">
        <v>135000</v>
      </c>
      <c r="F13001">
        <v>964</v>
      </c>
      <c r="G13001" s="4">
        <f t="shared" si="203"/>
        <v>140.04149377593362</v>
      </c>
      <c r="H13001" s="1" t="s">
        <v>691</v>
      </c>
    </row>
    <row r="13002" spans="1:8" x14ac:dyDescent="0.3">
      <c r="A13002" s="5">
        <v>22091952</v>
      </c>
      <c r="B13002" t="s">
        <v>1178</v>
      </c>
      <c r="C13002" s="2">
        <v>45124</v>
      </c>
      <c r="D13002" s="3">
        <v>80000</v>
      </c>
      <c r="E13002" s="3">
        <v>80000</v>
      </c>
      <c r="F13002">
        <v>952</v>
      </c>
      <c r="G13002" s="4">
        <f t="shared" si="203"/>
        <v>84.033613445378151</v>
      </c>
      <c r="H13002" s="1" t="s">
        <v>1062</v>
      </c>
    </row>
    <row r="13003" spans="1:8" x14ac:dyDescent="0.3">
      <c r="A13003" s="5">
        <v>22092035</v>
      </c>
      <c r="B13003" t="s">
        <v>1269</v>
      </c>
      <c r="C13003" s="2">
        <v>45481</v>
      </c>
      <c r="D13003" s="3">
        <v>200000</v>
      </c>
      <c r="E13003" s="3">
        <v>200000</v>
      </c>
      <c r="F13003">
        <v>2354</v>
      </c>
      <c r="G13003" s="4">
        <f t="shared" si="203"/>
        <v>84.961767204757862</v>
      </c>
      <c r="H13003" s="1" t="s">
        <v>1196</v>
      </c>
    </row>
    <row r="13004" spans="1:8" x14ac:dyDescent="0.3">
      <c r="A13004" s="5">
        <v>22092045</v>
      </c>
      <c r="B13004" t="s">
        <v>1270</v>
      </c>
      <c r="C13004" s="2">
        <v>45118</v>
      </c>
      <c r="D13004" s="3">
        <v>175000</v>
      </c>
      <c r="E13004" s="3">
        <v>175000</v>
      </c>
      <c r="F13004">
        <v>1619</v>
      </c>
      <c r="G13004" s="4">
        <f t="shared" si="203"/>
        <v>108.09141445336627</v>
      </c>
      <c r="H13004" s="1" t="s">
        <v>1196</v>
      </c>
    </row>
    <row r="13005" spans="1:8" x14ac:dyDescent="0.3">
      <c r="A13005" s="5">
        <v>22092062</v>
      </c>
      <c r="B13005" t="s">
        <v>14842</v>
      </c>
      <c r="C13005" s="2">
        <v>45586</v>
      </c>
      <c r="D13005" s="3">
        <v>95000</v>
      </c>
      <c r="E13005" s="3">
        <v>95000</v>
      </c>
      <c r="F13005">
        <v>722</v>
      </c>
      <c r="G13005" s="4">
        <f t="shared" si="203"/>
        <v>131.57894736842104</v>
      </c>
      <c r="H13005" s="1" t="s">
        <v>14655</v>
      </c>
    </row>
    <row r="13006" spans="1:8" x14ac:dyDescent="0.3">
      <c r="A13006" s="5">
        <v>22092070</v>
      </c>
      <c r="B13006" t="s">
        <v>14843</v>
      </c>
      <c r="C13006" s="2">
        <v>45083</v>
      </c>
      <c r="D13006" s="3">
        <v>32000</v>
      </c>
      <c r="E13006" s="3">
        <v>32000</v>
      </c>
      <c r="F13006">
        <v>868</v>
      </c>
      <c r="G13006" s="4">
        <f t="shared" si="203"/>
        <v>36.866359447004605</v>
      </c>
      <c r="H13006" s="1" t="s">
        <v>14655</v>
      </c>
    </row>
    <row r="13007" spans="1:8" x14ac:dyDescent="0.3">
      <c r="A13007" s="5">
        <v>22092102</v>
      </c>
      <c r="B13007" t="s">
        <v>14844</v>
      </c>
      <c r="C13007" s="2">
        <v>45593</v>
      </c>
      <c r="D13007" s="3">
        <v>65000</v>
      </c>
      <c r="E13007" s="3">
        <v>65000</v>
      </c>
      <c r="F13007">
        <v>672</v>
      </c>
      <c r="G13007" s="4">
        <f t="shared" si="203"/>
        <v>96.726190476190482</v>
      </c>
      <c r="H13007" s="1" t="s">
        <v>14655</v>
      </c>
    </row>
    <row r="13008" spans="1:8" x14ac:dyDescent="0.3">
      <c r="A13008" s="5">
        <v>22092117</v>
      </c>
      <c r="B13008" t="s">
        <v>14845</v>
      </c>
      <c r="C13008" s="2">
        <v>45608</v>
      </c>
      <c r="D13008" s="3">
        <v>130000</v>
      </c>
      <c r="E13008" s="3">
        <v>130000</v>
      </c>
      <c r="F13008">
        <v>1236</v>
      </c>
      <c r="G13008" s="4">
        <f t="shared" si="203"/>
        <v>105.17799352750809</v>
      </c>
      <c r="H13008" s="1" t="s">
        <v>14655</v>
      </c>
    </row>
    <row r="13009" spans="1:8" x14ac:dyDescent="0.3">
      <c r="A13009" s="5">
        <v>22092117</v>
      </c>
      <c r="B13009" t="s">
        <v>14845</v>
      </c>
      <c r="C13009" s="2">
        <v>45609</v>
      </c>
      <c r="D13009" s="3">
        <v>130000</v>
      </c>
      <c r="E13009" s="3">
        <v>130000</v>
      </c>
      <c r="F13009">
        <v>1236</v>
      </c>
      <c r="G13009" s="4">
        <f t="shared" si="203"/>
        <v>105.17799352750809</v>
      </c>
      <c r="H13009" s="1" t="s">
        <v>14655</v>
      </c>
    </row>
    <row r="13010" spans="1:8" x14ac:dyDescent="0.3">
      <c r="A13010" s="5">
        <v>22092121</v>
      </c>
      <c r="B13010" t="s">
        <v>14846</v>
      </c>
      <c r="C13010" s="2">
        <v>45463</v>
      </c>
      <c r="D13010" s="3">
        <v>40000</v>
      </c>
      <c r="E13010" s="3">
        <v>40000</v>
      </c>
      <c r="F13010">
        <v>1093</v>
      </c>
      <c r="G13010" s="4">
        <f t="shared" si="203"/>
        <v>36.596523330283624</v>
      </c>
      <c r="H13010" s="1" t="s">
        <v>14655</v>
      </c>
    </row>
    <row r="13011" spans="1:8" x14ac:dyDescent="0.3">
      <c r="A13011" s="5">
        <v>22092122</v>
      </c>
      <c r="B13011" t="s">
        <v>14847</v>
      </c>
      <c r="C13011" s="2">
        <v>45149</v>
      </c>
      <c r="D13011" s="3">
        <v>53000</v>
      </c>
      <c r="E13011" s="3">
        <v>53000</v>
      </c>
      <c r="F13011">
        <v>916</v>
      </c>
      <c r="G13011" s="4">
        <f t="shared" si="203"/>
        <v>57.860262008733628</v>
      </c>
      <c r="H13011" s="1" t="s">
        <v>14655</v>
      </c>
    </row>
    <row r="13012" spans="1:8" x14ac:dyDescent="0.3">
      <c r="A13012" s="5">
        <v>22092135</v>
      </c>
      <c r="B13012" t="s">
        <v>14848</v>
      </c>
      <c r="C13012" s="2">
        <v>45523</v>
      </c>
      <c r="D13012" s="3">
        <v>30000</v>
      </c>
      <c r="E13012" s="3">
        <v>30000</v>
      </c>
      <c r="F13012">
        <v>791</v>
      </c>
      <c r="G13012" s="4">
        <f t="shared" si="203"/>
        <v>37.926675094816687</v>
      </c>
      <c r="H13012" s="1" t="s">
        <v>14655</v>
      </c>
    </row>
    <row r="13013" spans="1:8" x14ac:dyDescent="0.3">
      <c r="A13013" s="5">
        <v>22092144</v>
      </c>
      <c r="B13013" t="s">
        <v>14849</v>
      </c>
      <c r="C13013" s="2">
        <v>45217</v>
      </c>
      <c r="D13013" s="3">
        <v>65000</v>
      </c>
      <c r="E13013" s="3">
        <v>65000</v>
      </c>
      <c r="F13013">
        <v>882</v>
      </c>
      <c r="G13013" s="4">
        <f t="shared" si="203"/>
        <v>73.696145124716551</v>
      </c>
      <c r="H13013" s="1" t="s">
        <v>14655</v>
      </c>
    </row>
    <row r="13014" spans="1:8" x14ac:dyDescent="0.3">
      <c r="A13014" s="5">
        <v>22092159</v>
      </c>
      <c r="B13014" t="s">
        <v>14850</v>
      </c>
      <c r="C13014" s="2">
        <v>45727</v>
      </c>
      <c r="D13014" s="3">
        <v>35000</v>
      </c>
      <c r="E13014" s="3">
        <v>35000</v>
      </c>
      <c r="F13014">
        <v>768</v>
      </c>
      <c r="G13014" s="4">
        <f t="shared" si="203"/>
        <v>45.572916666666664</v>
      </c>
      <c r="H13014" s="1" t="s">
        <v>14655</v>
      </c>
    </row>
    <row r="13015" spans="1:8" x14ac:dyDescent="0.3">
      <c r="A13015" s="5">
        <v>22092168</v>
      </c>
      <c r="B13015" t="s">
        <v>14851</v>
      </c>
      <c r="C13015" s="2">
        <v>45411</v>
      </c>
      <c r="D13015" s="3">
        <v>57000</v>
      </c>
      <c r="E13015" s="3">
        <v>57000</v>
      </c>
      <c r="F13015">
        <v>694</v>
      </c>
      <c r="G13015" s="4">
        <f t="shared" si="203"/>
        <v>82.132564841498564</v>
      </c>
      <c r="H13015" s="1" t="s">
        <v>14655</v>
      </c>
    </row>
    <row r="13016" spans="1:8" x14ac:dyDescent="0.3">
      <c r="A13016" s="5">
        <v>22092175</v>
      </c>
      <c r="B13016" t="s">
        <v>14500</v>
      </c>
      <c r="C13016" s="2">
        <v>45618</v>
      </c>
      <c r="D13016" s="3">
        <v>77000</v>
      </c>
      <c r="E13016" s="3">
        <v>77000</v>
      </c>
      <c r="F13016">
        <v>888</v>
      </c>
      <c r="G13016" s="4">
        <f t="shared" si="203"/>
        <v>86.711711711711715</v>
      </c>
      <c r="H13016" s="1" t="s">
        <v>14253</v>
      </c>
    </row>
    <row r="13017" spans="1:8" x14ac:dyDescent="0.3">
      <c r="A13017" s="5">
        <v>22092189</v>
      </c>
      <c r="B13017" t="s">
        <v>14501</v>
      </c>
      <c r="C13017" s="2">
        <v>45600</v>
      </c>
      <c r="D13017" s="3">
        <v>135000</v>
      </c>
      <c r="E13017" s="3">
        <v>135000</v>
      </c>
      <c r="F13017">
        <v>1010</v>
      </c>
      <c r="G13017" s="4">
        <f t="shared" si="203"/>
        <v>133.66336633663366</v>
      </c>
      <c r="H13017" s="1" t="s">
        <v>14253</v>
      </c>
    </row>
    <row r="13018" spans="1:8" x14ac:dyDescent="0.3">
      <c r="A13018" s="5">
        <v>22092193</v>
      </c>
      <c r="B13018" t="s">
        <v>14502</v>
      </c>
      <c r="C13018" s="2">
        <v>45225</v>
      </c>
      <c r="D13018" s="3">
        <v>35000</v>
      </c>
      <c r="E13018" s="3">
        <v>35000</v>
      </c>
      <c r="F13018">
        <v>1008</v>
      </c>
      <c r="G13018" s="4">
        <f t="shared" si="203"/>
        <v>34.722222222222221</v>
      </c>
      <c r="H13018" s="1" t="s">
        <v>14253</v>
      </c>
    </row>
    <row r="13019" spans="1:8" x14ac:dyDescent="0.3">
      <c r="A13019" s="5">
        <v>22092194</v>
      </c>
      <c r="B13019" t="s">
        <v>14503</v>
      </c>
      <c r="C13019" s="2">
        <v>45250</v>
      </c>
      <c r="D13019" s="3">
        <v>50000</v>
      </c>
      <c r="E13019" s="3">
        <v>50000</v>
      </c>
      <c r="F13019">
        <v>1346</v>
      </c>
      <c r="G13019" s="4">
        <f t="shared" si="203"/>
        <v>37.147102526002975</v>
      </c>
      <c r="H13019" s="1" t="s">
        <v>14253</v>
      </c>
    </row>
    <row r="13020" spans="1:8" x14ac:dyDescent="0.3">
      <c r="A13020" s="5">
        <v>22092231</v>
      </c>
      <c r="B13020" t="s">
        <v>14506</v>
      </c>
      <c r="C13020" s="2">
        <v>45539</v>
      </c>
      <c r="D13020" s="3">
        <v>34000</v>
      </c>
      <c r="E13020" s="3">
        <v>34000</v>
      </c>
      <c r="F13020">
        <v>900</v>
      </c>
      <c r="G13020" s="4">
        <f t="shared" si="203"/>
        <v>37.777777777777779</v>
      </c>
      <c r="H13020" s="1" t="s">
        <v>14253</v>
      </c>
    </row>
    <row r="13021" spans="1:8" x14ac:dyDescent="0.3">
      <c r="A13021" s="5">
        <v>22092262</v>
      </c>
      <c r="B13021" t="s">
        <v>14507</v>
      </c>
      <c r="C13021" s="2">
        <v>45503</v>
      </c>
      <c r="D13021" s="3">
        <v>125000</v>
      </c>
      <c r="E13021" s="3">
        <v>125000</v>
      </c>
      <c r="F13021">
        <v>910</v>
      </c>
      <c r="G13021" s="4">
        <f t="shared" si="203"/>
        <v>137.36263736263737</v>
      </c>
      <c r="H13021" s="1" t="s">
        <v>14253</v>
      </c>
    </row>
    <row r="13022" spans="1:8" x14ac:dyDescent="0.3">
      <c r="A13022" s="5">
        <v>22092271</v>
      </c>
      <c r="B13022" t="s">
        <v>14508</v>
      </c>
      <c r="C13022" s="2">
        <v>45265</v>
      </c>
      <c r="D13022" s="3">
        <v>50000</v>
      </c>
      <c r="E13022" s="3">
        <v>50000</v>
      </c>
      <c r="F13022">
        <v>818</v>
      </c>
      <c r="G13022" s="4">
        <f t="shared" si="203"/>
        <v>61.124694376528119</v>
      </c>
      <c r="H13022" s="1" t="s">
        <v>14253</v>
      </c>
    </row>
    <row r="13023" spans="1:8" x14ac:dyDescent="0.3">
      <c r="A13023" s="5">
        <v>22092285</v>
      </c>
      <c r="B13023" t="s">
        <v>12953</v>
      </c>
      <c r="C13023" s="2">
        <v>45728</v>
      </c>
      <c r="D13023" s="3">
        <v>48000</v>
      </c>
      <c r="E13023" s="3">
        <v>48000</v>
      </c>
      <c r="F13023">
        <v>1038</v>
      </c>
      <c r="G13023" s="4">
        <f t="shared" si="203"/>
        <v>46.24277456647399</v>
      </c>
      <c r="H13023" s="1" t="s">
        <v>12793</v>
      </c>
    </row>
    <row r="13024" spans="1:8" x14ac:dyDescent="0.3">
      <c r="A13024" s="5">
        <v>22092287</v>
      </c>
      <c r="B13024" t="s">
        <v>12954</v>
      </c>
      <c r="C13024" s="2">
        <v>45408</v>
      </c>
      <c r="D13024" s="3">
        <v>30000</v>
      </c>
      <c r="E13024" s="3">
        <v>30000</v>
      </c>
      <c r="F13024">
        <v>990</v>
      </c>
      <c r="G13024" s="4">
        <f t="shared" si="203"/>
        <v>30.303030303030305</v>
      </c>
      <c r="H13024" s="1" t="s">
        <v>12793</v>
      </c>
    </row>
    <row r="13025" spans="1:8" x14ac:dyDescent="0.3">
      <c r="A13025" s="5">
        <v>22092290</v>
      </c>
      <c r="B13025" t="s">
        <v>12955</v>
      </c>
      <c r="C13025" s="2">
        <v>45574</v>
      </c>
      <c r="D13025" s="3">
        <v>47000</v>
      </c>
      <c r="E13025" s="3">
        <v>47000</v>
      </c>
      <c r="F13025">
        <v>672</v>
      </c>
      <c r="G13025" s="4">
        <f t="shared" si="203"/>
        <v>69.94047619047619</v>
      </c>
      <c r="H13025" s="1" t="s">
        <v>12793</v>
      </c>
    </row>
    <row r="13026" spans="1:8" x14ac:dyDescent="0.3">
      <c r="A13026" s="5">
        <v>22092316</v>
      </c>
      <c r="B13026" t="s">
        <v>12956</v>
      </c>
      <c r="C13026" s="2">
        <v>45441</v>
      </c>
      <c r="D13026" s="3">
        <v>36500</v>
      </c>
      <c r="E13026" s="3">
        <v>36500</v>
      </c>
      <c r="F13026">
        <v>1075</v>
      </c>
      <c r="G13026" s="4">
        <f t="shared" si="203"/>
        <v>33.953488372093027</v>
      </c>
      <c r="H13026" s="1" t="s">
        <v>12793</v>
      </c>
    </row>
    <row r="13027" spans="1:8" x14ac:dyDescent="0.3">
      <c r="A13027" s="5">
        <v>22092317</v>
      </c>
      <c r="B13027" t="s">
        <v>12957</v>
      </c>
      <c r="C13027" s="2">
        <v>45566</v>
      </c>
      <c r="D13027" s="3">
        <v>34000</v>
      </c>
      <c r="E13027" s="3">
        <v>34000</v>
      </c>
      <c r="F13027">
        <v>1061</v>
      </c>
      <c r="G13027" s="4">
        <f t="shared" si="203"/>
        <v>32.045240339302545</v>
      </c>
      <c r="H13027" s="1" t="s">
        <v>12793</v>
      </c>
    </row>
    <row r="13028" spans="1:8" x14ac:dyDescent="0.3">
      <c r="A13028" s="5">
        <v>22092341</v>
      </c>
      <c r="B13028" t="s">
        <v>12958</v>
      </c>
      <c r="C13028" s="2">
        <v>45744</v>
      </c>
      <c r="D13028" s="3">
        <v>110000</v>
      </c>
      <c r="E13028" s="3">
        <v>110000</v>
      </c>
      <c r="F13028">
        <v>1148</v>
      </c>
      <c r="G13028" s="4">
        <f t="shared" si="203"/>
        <v>95.818815331010455</v>
      </c>
      <c r="H13028" s="1" t="s">
        <v>12793</v>
      </c>
    </row>
    <row r="13029" spans="1:8" x14ac:dyDescent="0.3">
      <c r="A13029" s="5">
        <v>22092345.000999998</v>
      </c>
      <c r="B13029" t="s">
        <v>12959</v>
      </c>
      <c r="C13029" s="2">
        <v>45447</v>
      </c>
      <c r="D13029" s="3">
        <v>41000</v>
      </c>
      <c r="E13029" s="3">
        <v>41000</v>
      </c>
      <c r="F13029">
        <v>959</v>
      </c>
      <c r="G13029" s="4">
        <f t="shared" si="203"/>
        <v>42.752867570385817</v>
      </c>
      <c r="H13029" s="1" t="s">
        <v>12793</v>
      </c>
    </row>
    <row r="13030" spans="1:8" x14ac:dyDescent="0.3">
      <c r="A13030" s="5">
        <v>22092374</v>
      </c>
      <c r="B13030" t="s">
        <v>12960</v>
      </c>
      <c r="C13030" s="2">
        <v>45175</v>
      </c>
      <c r="D13030" s="3">
        <v>95000</v>
      </c>
      <c r="E13030" s="3">
        <v>95000</v>
      </c>
      <c r="F13030">
        <v>1082</v>
      </c>
      <c r="G13030" s="4">
        <f t="shared" si="203"/>
        <v>87.800369685767095</v>
      </c>
      <c r="H13030" s="1" t="s">
        <v>12793</v>
      </c>
    </row>
    <row r="13031" spans="1:8" x14ac:dyDescent="0.3">
      <c r="A13031" s="5">
        <v>22092374</v>
      </c>
      <c r="B13031" t="s">
        <v>12960</v>
      </c>
      <c r="C13031" s="2">
        <v>45394</v>
      </c>
      <c r="D13031" s="3">
        <v>95000</v>
      </c>
      <c r="E13031" s="3">
        <v>95000</v>
      </c>
      <c r="F13031">
        <v>1082</v>
      </c>
      <c r="G13031" s="4">
        <f t="shared" si="203"/>
        <v>87.800369685767095</v>
      </c>
      <c r="H13031" s="1" t="s">
        <v>12793</v>
      </c>
    </row>
    <row r="13032" spans="1:8" x14ac:dyDescent="0.3">
      <c r="A13032" s="5">
        <v>22092400</v>
      </c>
      <c r="B13032" t="s">
        <v>12750</v>
      </c>
      <c r="C13032" s="2">
        <v>45149</v>
      </c>
      <c r="D13032" s="3">
        <v>73000</v>
      </c>
      <c r="E13032" s="3">
        <v>73000</v>
      </c>
      <c r="F13032">
        <v>1049</v>
      </c>
      <c r="G13032" s="4">
        <f t="shared" si="203"/>
        <v>69.590085795996188</v>
      </c>
      <c r="H13032" s="1" t="s">
        <v>12743</v>
      </c>
    </row>
    <row r="13033" spans="1:8" x14ac:dyDescent="0.3">
      <c r="A13033" s="5">
        <v>22092512</v>
      </c>
      <c r="B13033" t="s">
        <v>2327</v>
      </c>
      <c r="C13033" s="2">
        <v>45740</v>
      </c>
      <c r="D13033" s="3">
        <v>135700</v>
      </c>
      <c r="E13033" s="3">
        <v>135700</v>
      </c>
      <c r="F13033">
        <v>1108</v>
      </c>
      <c r="G13033" s="4">
        <f t="shared" si="203"/>
        <v>122.47292418772564</v>
      </c>
      <c r="H13033" s="1" t="s">
        <v>2321</v>
      </c>
    </row>
    <row r="13034" spans="1:8" x14ac:dyDescent="0.3">
      <c r="A13034" s="5">
        <v>22092514</v>
      </c>
      <c r="B13034" t="s">
        <v>2328</v>
      </c>
      <c r="C13034" s="2">
        <v>45302</v>
      </c>
      <c r="D13034" s="3">
        <v>192000</v>
      </c>
      <c r="E13034" s="3">
        <v>192000</v>
      </c>
      <c r="F13034">
        <v>1234</v>
      </c>
      <c r="G13034" s="4">
        <f t="shared" si="203"/>
        <v>155.59157212317666</v>
      </c>
      <c r="H13034" s="1" t="s">
        <v>2321</v>
      </c>
    </row>
    <row r="13035" spans="1:8" x14ac:dyDescent="0.3">
      <c r="A13035" s="5">
        <v>22092536</v>
      </c>
      <c r="B13035" t="s">
        <v>1982</v>
      </c>
      <c r="C13035" s="2">
        <v>45166</v>
      </c>
      <c r="D13035" s="3">
        <v>99000</v>
      </c>
      <c r="E13035" s="3">
        <v>99000</v>
      </c>
      <c r="F13035">
        <v>1156</v>
      </c>
      <c r="G13035" s="4">
        <f t="shared" si="203"/>
        <v>85.640138408304495</v>
      </c>
      <c r="H13035" s="1" t="s">
        <v>1979</v>
      </c>
    </row>
    <row r="13036" spans="1:8" x14ac:dyDescent="0.3">
      <c r="A13036" s="5">
        <v>22092536</v>
      </c>
      <c r="B13036" t="s">
        <v>1982</v>
      </c>
      <c r="C13036" s="2">
        <v>45163</v>
      </c>
      <c r="D13036" s="3">
        <v>99000</v>
      </c>
      <c r="E13036" s="3">
        <v>99000</v>
      </c>
      <c r="F13036">
        <v>1156</v>
      </c>
      <c r="G13036" s="4">
        <f t="shared" si="203"/>
        <v>85.640138408304495</v>
      </c>
      <c r="H13036" s="1" t="s">
        <v>1979</v>
      </c>
    </row>
    <row r="13037" spans="1:8" x14ac:dyDescent="0.3">
      <c r="A13037" s="5">
        <v>22092550</v>
      </c>
      <c r="B13037" t="s">
        <v>1983</v>
      </c>
      <c r="C13037" s="2">
        <v>45392</v>
      </c>
      <c r="D13037" s="3">
        <v>45000</v>
      </c>
      <c r="E13037" s="3">
        <v>45000</v>
      </c>
      <c r="F13037">
        <v>833</v>
      </c>
      <c r="G13037" s="4">
        <f t="shared" si="203"/>
        <v>54.021608643457384</v>
      </c>
      <c r="H13037" s="1" t="s">
        <v>1979</v>
      </c>
    </row>
    <row r="13038" spans="1:8" x14ac:dyDescent="0.3">
      <c r="A13038" s="5">
        <v>22092550</v>
      </c>
      <c r="B13038" t="s">
        <v>1983</v>
      </c>
      <c r="C13038" s="2">
        <v>45393</v>
      </c>
      <c r="D13038" s="3">
        <v>50000</v>
      </c>
      <c r="E13038" s="3">
        <v>50000</v>
      </c>
      <c r="F13038">
        <v>833</v>
      </c>
      <c r="G13038" s="4">
        <f t="shared" si="203"/>
        <v>60.024009603841534</v>
      </c>
      <c r="H13038" s="1" t="s">
        <v>1979</v>
      </c>
    </row>
    <row r="13039" spans="1:8" x14ac:dyDescent="0.3">
      <c r="A13039" s="5">
        <v>22092551</v>
      </c>
      <c r="B13039" t="s">
        <v>1984</v>
      </c>
      <c r="C13039" s="2">
        <v>45369</v>
      </c>
      <c r="D13039" s="3">
        <v>73000</v>
      </c>
      <c r="E13039" s="3">
        <v>73000</v>
      </c>
      <c r="F13039">
        <v>998</v>
      </c>
      <c r="G13039" s="4">
        <f t="shared" si="203"/>
        <v>73.146292585170343</v>
      </c>
      <c r="H13039" s="1" t="s">
        <v>1979</v>
      </c>
    </row>
    <row r="13040" spans="1:8" x14ac:dyDescent="0.3">
      <c r="A13040" s="5">
        <v>22092553</v>
      </c>
      <c r="B13040" t="s">
        <v>1985</v>
      </c>
      <c r="C13040" s="2">
        <v>45265</v>
      </c>
      <c r="D13040" s="3">
        <v>100000</v>
      </c>
      <c r="E13040" s="3">
        <v>100000</v>
      </c>
      <c r="F13040">
        <v>1644</v>
      </c>
      <c r="G13040" s="4">
        <f t="shared" si="203"/>
        <v>60.827250608272507</v>
      </c>
      <c r="H13040" s="1" t="s">
        <v>1979</v>
      </c>
    </row>
    <row r="13041" spans="1:8" x14ac:dyDescent="0.3">
      <c r="A13041" s="5">
        <v>22092559</v>
      </c>
      <c r="B13041" t="s">
        <v>1986</v>
      </c>
      <c r="C13041" s="2">
        <v>45392</v>
      </c>
      <c r="D13041" s="3">
        <v>72500</v>
      </c>
      <c r="E13041" s="3">
        <v>72500</v>
      </c>
      <c r="F13041">
        <v>1092</v>
      </c>
      <c r="G13041" s="4">
        <f t="shared" si="203"/>
        <v>66.391941391941387</v>
      </c>
      <c r="H13041" s="1" t="s">
        <v>1979</v>
      </c>
    </row>
    <row r="13042" spans="1:8" x14ac:dyDescent="0.3">
      <c r="A13042" s="5">
        <v>22092573</v>
      </c>
      <c r="B13042" t="s">
        <v>1987</v>
      </c>
      <c r="C13042" s="2">
        <v>45433</v>
      </c>
      <c r="D13042" s="3">
        <v>108000</v>
      </c>
      <c r="E13042" s="3">
        <v>108000</v>
      </c>
      <c r="F13042">
        <v>1628</v>
      </c>
      <c r="G13042" s="4">
        <f t="shared" si="203"/>
        <v>66.339066339066335</v>
      </c>
      <c r="H13042" s="1" t="s">
        <v>1979</v>
      </c>
    </row>
    <row r="13043" spans="1:8" x14ac:dyDescent="0.3">
      <c r="A13043" s="5">
        <v>22092573</v>
      </c>
      <c r="B13043" t="s">
        <v>1987</v>
      </c>
      <c r="C13043" s="2">
        <v>45446</v>
      </c>
      <c r="D13043" s="3">
        <v>142000</v>
      </c>
      <c r="E13043" s="3">
        <v>142000</v>
      </c>
      <c r="F13043">
        <v>1628</v>
      </c>
      <c r="G13043" s="4">
        <f t="shared" si="203"/>
        <v>87.223587223587216</v>
      </c>
      <c r="H13043" s="1" t="s">
        <v>1979</v>
      </c>
    </row>
    <row r="13044" spans="1:8" x14ac:dyDescent="0.3">
      <c r="A13044" s="5">
        <v>22092574</v>
      </c>
      <c r="B13044" t="s">
        <v>1988</v>
      </c>
      <c r="C13044" s="2">
        <v>45155</v>
      </c>
      <c r="D13044" s="3">
        <v>80000</v>
      </c>
      <c r="E13044" s="3">
        <v>80000</v>
      </c>
      <c r="F13044">
        <v>1242</v>
      </c>
      <c r="G13044" s="4">
        <f t="shared" si="203"/>
        <v>64.412238325281805</v>
      </c>
      <c r="H13044" s="1" t="s">
        <v>1979</v>
      </c>
    </row>
    <row r="13045" spans="1:8" x14ac:dyDescent="0.3">
      <c r="A13045" s="5">
        <v>22092586</v>
      </c>
      <c r="B13045" t="s">
        <v>1989</v>
      </c>
      <c r="C13045" s="2">
        <v>45681</v>
      </c>
      <c r="D13045" s="3">
        <v>91800</v>
      </c>
      <c r="E13045" s="3">
        <v>91800</v>
      </c>
      <c r="F13045">
        <v>1416</v>
      </c>
      <c r="G13045" s="4">
        <f t="shared" si="203"/>
        <v>64.830508474576277</v>
      </c>
      <c r="H13045" s="1" t="s">
        <v>1979</v>
      </c>
    </row>
    <row r="13046" spans="1:8" x14ac:dyDescent="0.3">
      <c r="A13046" s="5">
        <v>22092617</v>
      </c>
      <c r="B13046" t="s">
        <v>1990</v>
      </c>
      <c r="C13046" s="2">
        <v>45226</v>
      </c>
      <c r="D13046" s="3">
        <v>84900</v>
      </c>
      <c r="E13046" s="3">
        <v>84900</v>
      </c>
      <c r="F13046">
        <v>1013</v>
      </c>
      <c r="G13046" s="4">
        <f t="shared" si="203"/>
        <v>83.810463968410659</v>
      </c>
      <c r="H13046" s="1" t="s">
        <v>1979</v>
      </c>
    </row>
    <row r="13047" spans="1:8" x14ac:dyDescent="0.3">
      <c r="A13047" s="5">
        <v>22092749</v>
      </c>
      <c r="B13047" t="s">
        <v>12751</v>
      </c>
      <c r="C13047" s="2">
        <v>45597</v>
      </c>
      <c r="D13047" s="3">
        <v>23000</v>
      </c>
      <c r="E13047" s="3">
        <v>23000</v>
      </c>
      <c r="F13047">
        <v>728</v>
      </c>
      <c r="G13047" s="4">
        <f t="shared" si="203"/>
        <v>31.593406593406595</v>
      </c>
      <c r="H13047" s="1" t="s">
        <v>12743</v>
      </c>
    </row>
    <row r="13048" spans="1:8" x14ac:dyDescent="0.3">
      <c r="A13048" s="5">
        <v>22092751</v>
      </c>
      <c r="B13048" t="s">
        <v>12752</v>
      </c>
      <c r="C13048" s="2">
        <v>45097</v>
      </c>
      <c r="D13048" s="3">
        <v>82000</v>
      </c>
      <c r="E13048" s="3">
        <v>82000</v>
      </c>
      <c r="F13048">
        <v>878</v>
      </c>
      <c r="G13048" s="4">
        <f t="shared" si="203"/>
        <v>93.394077448747154</v>
      </c>
      <c r="H13048" s="1" t="s">
        <v>12743</v>
      </c>
    </row>
    <row r="13049" spans="1:8" x14ac:dyDescent="0.3">
      <c r="A13049" s="5">
        <v>22092783</v>
      </c>
      <c r="B13049" t="s">
        <v>12961</v>
      </c>
      <c r="C13049" s="2">
        <v>45573</v>
      </c>
      <c r="D13049" s="3">
        <v>62500</v>
      </c>
      <c r="E13049" s="3">
        <v>62500</v>
      </c>
      <c r="F13049">
        <v>954</v>
      </c>
      <c r="G13049" s="4">
        <f t="shared" si="203"/>
        <v>65.513626834381554</v>
      </c>
      <c r="H13049" s="1" t="s">
        <v>12793</v>
      </c>
    </row>
    <row r="13050" spans="1:8" x14ac:dyDescent="0.3">
      <c r="A13050" s="5">
        <v>22092787.000999998</v>
      </c>
      <c r="B13050" t="s">
        <v>12962</v>
      </c>
      <c r="C13050" s="2">
        <v>45483</v>
      </c>
      <c r="D13050" s="3">
        <v>42500</v>
      </c>
      <c r="E13050" s="3">
        <v>42500</v>
      </c>
      <c r="F13050">
        <v>910</v>
      </c>
      <c r="G13050" s="4">
        <f t="shared" si="203"/>
        <v>46.703296703296701</v>
      </c>
      <c r="H13050" s="1" t="s">
        <v>12793</v>
      </c>
    </row>
    <row r="13051" spans="1:8" x14ac:dyDescent="0.3">
      <c r="A13051" s="5">
        <v>22092803</v>
      </c>
      <c r="B13051" t="s">
        <v>12963</v>
      </c>
      <c r="C13051" s="2">
        <v>45716</v>
      </c>
      <c r="D13051" s="3">
        <v>55000</v>
      </c>
      <c r="E13051" s="3">
        <v>55000</v>
      </c>
      <c r="F13051">
        <v>794</v>
      </c>
      <c r="G13051" s="4">
        <f t="shared" si="203"/>
        <v>69.269521410579344</v>
      </c>
      <c r="H13051" s="1" t="s">
        <v>12793</v>
      </c>
    </row>
    <row r="13052" spans="1:8" x14ac:dyDescent="0.3">
      <c r="A13052" s="5">
        <v>22092817</v>
      </c>
      <c r="B13052" t="s">
        <v>12964</v>
      </c>
      <c r="C13052" s="2">
        <v>45166</v>
      </c>
      <c r="D13052" s="3">
        <v>92500</v>
      </c>
      <c r="E13052" s="3">
        <v>92500</v>
      </c>
      <c r="F13052">
        <v>914</v>
      </c>
      <c r="G13052" s="4">
        <f t="shared" si="203"/>
        <v>101.20350109409191</v>
      </c>
      <c r="H13052" s="1" t="s">
        <v>12793</v>
      </c>
    </row>
    <row r="13053" spans="1:8" x14ac:dyDescent="0.3">
      <c r="A13053" s="5">
        <v>22092863</v>
      </c>
      <c r="B13053" t="s">
        <v>14509</v>
      </c>
      <c r="C13053" s="2">
        <v>45061</v>
      </c>
      <c r="D13053" s="3">
        <v>25000</v>
      </c>
      <c r="E13053" s="3">
        <v>25000</v>
      </c>
      <c r="F13053">
        <v>911</v>
      </c>
      <c r="G13053" s="4">
        <f t="shared" si="203"/>
        <v>27.442371020856204</v>
      </c>
      <c r="H13053" s="1" t="s">
        <v>14253</v>
      </c>
    </row>
    <row r="13054" spans="1:8" x14ac:dyDescent="0.3">
      <c r="A13054" s="5">
        <v>22092864</v>
      </c>
      <c r="B13054" t="s">
        <v>14510</v>
      </c>
      <c r="C13054" s="2">
        <v>45534</v>
      </c>
      <c r="D13054" s="3">
        <v>40000</v>
      </c>
      <c r="E13054" s="3">
        <v>40000</v>
      </c>
      <c r="F13054">
        <v>888</v>
      </c>
      <c r="G13054" s="4">
        <f t="shared" si="203"/>
        <v>45.045045045045043</v>
      </c>
      <c r="H13054" s="1" t="s">
        <v>14253</v>
      </c>
    </row>
    <row r="13055" spans="1:8" x14ac:dyDescent="0.3">
      <c r="A13055" s="5">
        <v>22092878</v>
      </c>
      <c r="B13055" t="s">
        <v>14511</v>
      </c>
      <c r="C13055" s="2">
        <v>45056</v>
      </c>
      <c r="D13055" s="3">
        <v>25000</v>
      </c>
      <c r="E13055" s="3">
        <v>25000</v>
      </c>
      <c r="F13055">
        <v>892</v>
      </c>
      <c r="G13055" s="4">
        <f t="shared" si="203"/>
        <v>28.026905829596412</v>
      </c>
      <c r="H13055" s="1" t="s">
        <v>14253</v>
      </c>
    </row>
    <row r="13056" spans="1:8" x14ac:dyDescent="0.3">
      <c r="A13056" s="5">
        <v>22092905</v>
      </c>
      <c r="B13056" t="s">
        <v>14512</v>
      </c>
      <c r="C13056" s="2">
        <v>45065</v>
      </c>
      <c r="D13056" s="3">
        <v>24000</v>
      </c>
      <c r="E13056" s="3">
        <v>24000</v>
      </c>
      <c r="F13056">
        <v>1006</v>
      </c>
      <c r="G13056" s="4">
        <f t="shared" si="203"/>
        <v>23.856858846918488</v>
      </c>
      <c r="H13056" s="1" t="s">
        <v>14253</v>
      </c>
    </row>
    <row r="13057" spans="1:8" x14ac:dyDescent="0.3">
      <c r="A13057" s="5">
        <v>22092905</v>
      </c>
      <c r="B13057" t="s">
        <v>14512</v>
      </c>
      <c r="C13057" s="2">
        <v>45090</v>
      </c>
      <c r="D13057" s="3">
        <v>95900</v>
      </c>
      <c r="E13057" s="3">
        <v>95900</v>
      </c>
      <c r="F13057">
        <v>1006</v>
      </c>
      <c r="G13057" s="4">
        <f t="shared" si="203"/>
        <v>95.328031809145131</v>
      </c>
      <c r="H13057" s="1" t="s">
        <v>14253</v>
      </c>
    </row>
    <row r="13058" spans="1:8" x14ac:dyDescent="0.3">
      <c r="A13058" s="5">
        <v>22092937</v>
      </c>
      <c r="B13058" t="s">
        <v>14513</v>
      </c>
      <c r="C13058" s="2">
        <v>45687</v>
      </c>
      <c r="D13058" s="3">
        <v>60000</v>
      </c>
      <c r="E13058" s="3">
        <v>60000</v>
      </c>
      <c r="F13058">
        <v>914</v>
      </c>
      <c r="G13058" s="4">
        <f t="shared" ref="G13058:G13121" si="204">E13058/F13058</f>
        <v>65.645514223194752</v>
      </c>
      <c r="H13058" s="1" t="s">
        <v>14253</v>
      </c>
    </row>
    <row r="13059" spans="1:8" x14ac:dyDescent="0.3">
      <c r="A13059" s="5">
        <v>22092938</v>
      </c>
      <c r="B13059" t="s">
        <v>14514</v>
      </c>
      <c r="C13059" s="2">
        <v>45426</v>
      </c>
      <c r="D13059" s="3">
        <v>69500</v>
      </c>
      <c r="E13059" s="3">
        <v>69500</v>
      </c>
      <c r="F13059">
        <v>1012</v>
      </c>
      <c r="G13059" s="4">
        <f t="shared" si="204"/>
        <v>68.675889328063235</v>
      </c>
      <c r="H13059" s="1" t="s">
        <v>14253</v>
      </c>
    </row>
    <row r="13060" spans="1:8" x14ac:dyDescent="0.3">
      <c r="A13060" s="5">
        <v>22092956</v>
      </c>
      <c r="B13060" t="s">
        <v>14515</v>
      </c>
      <c r="C13060" s="2">
        <v>45260</v>
      </c>
      <c r="D13060" s="3">
        <v>80000</v>
      </c>
      <c r="E13060" s="3">
        <v>80000</v>
      </c>
      <c r="F13060">
        <v>1920</v>
      </c>
      <c r="G13060" s="4">
        <f t="shared" si="204"/>
        <v>41.666666666666664</v>
      </c>
      <c r="H13060" s="1" t="s">
        <v>14253</v>
      </c>
    </row>
    <row r="13061" spans="1:8" x14ac:dyDescent="0.3">
      <c r="A13061" s="5">
        <v>22092994</v>
      </c>
      <c r="B13061" t="s">
        <v>14852</v>
      </c>
      <c r="C13061" s="2">
        <v>45264</v>
      </c>
      <c r="D13061" s="3">
        <v>40000</v>
      </c>
      <c r="E13061" s="3">
        <v>40000</v>
      </c>
      <c r="F13061">
        <v>989</v>
      </c>
      <c r="G13061" s="4">
        <f t="shared" si="204"/>
        <v>40.444893832153689</v>
      </c>
      <c r="H13061" s="1" t="s">
        <v>14655</v>
      </c>
    </row>
    <row r="13062" spans="1:8" x14ac:dyDescent="0.3">
      <c r="A13062" s="5">
        <v>22093031</v>
      </c>
      <c r="B13062" t="s">
        <v>14853</v>
      </c>
      <c r="C13062" s="2">
        <v>45078</v>
      </c>
      <c r="D13062" s="3">
        <v>67000</v>
      </c>
      <c r="E13062" s="3">
        <v>67000</v>
      </c>
      <c r="F13062">
        <v>720</v>
      </c>
      <c r="G13062" s="4">
        <f t="shared" si="204"/>
        <v>93.055555555555557</v>
      </c>
      <c r="H13062" s="1" t="s">
        <v>14655</v>
      </c>
    </row>
    <row r="13063" spans="1:8" x14ac:dyDescent="0.3">
      <c r="A13063" s="5">
        <v>22093048</v>
      </c>
      <c r="B13063" t="s">
        <v>14854</v>
      </c>
      <c r="C13063" s="2">
        <v>45576</v>
      </c>
      <c r="D13063" s="3">
        <v>26000</v>
      </c>
      <c r="E13063" s="3">
        <v>26000</v>
      </c>
      <c r="F13063">
        <v>929</v>
      </c>
      <c r="G13063" s="4">
        <f t="shared" si="204"/>
        <v>27.987082884822389</v>
      </c>
      <c r="H13063" s="1" t="s">
        <v>14655</v>
      </c>
    </row>
    <row r="13064" spans="1:8" x14ac:dyDescent="0.3">
      <c r="A13064" s="5">
        <v>22093079</v>
      </c>
      <c r="B13064" t="s">
        <v>1607</v>
      </c>
      <c r="C13064" s="2">
        <v>45488</v>
      </c>
      <c r="D13064" s="3">
        <v>287000</v>
      </c>
      <c r="E13064" s="3">
        <v>287000</v>
      </c>
      <c r="F13064">
        <v>1936</v>
      </c>
      <c r="G13064" s="4">
        <f t="shared" si="204"/>
        <v>148.24380165289256</v>
      </c>
      <c r="H13064" s="1" t="s">
        <v>1577</v>
      </c>
    </row>
    <row r="13065" spans="1:8" x14ac:dyDescent="0.3">
      <c r="A13065" s="5">
        <v>22093170</v>
      </c>
      <c r="B13065" t="s">
        <v>1179</v>
      </c>
      <c r="C13065" s="2">
        <v>45245</v>
      </c>
      <c r="D13065" s="3">
        <v>64000</v>
      </c>
      <c r="E13065" s="3">
        <v>64000</v>
      </c>
      <c r="F13065">
        <v>723</v>
      </c>
      <c r="G13065" s="4">
        <f t="shared" si="204"/>
        <v>88.520055325034576</v>
      </c>
      <c r="H13065" s="1" t="s">
        <v>1062</v>
      </c>
    </row>
    <row r="13066" spans="1:8" x14ac:dyDescent="0.3">
      <c r="A13066" s="5">
        <v>22093172</v>
      </c>
      <c r="B13066" t="s">
        <v>1180</v>
      </c>
      <c r="C13066" s="2">
        <v>45436</v>
      </c>
      <c r="D13066" s="3">
        <v>80000</v>
      </c>
      <c r="E13066" s="3">
        <v>80000</v>
      </c>
      <c r="F13066">
        <v>1087</v>
      </c>
      <c r="G13066" s="4">
        <f t="shared" si="204"/>
        <v>73.597056117755287</v>
      </c>
      <c r="H13066" s="1" t="s">
        <v>1062</v>
      </c>
    </row>
    <row r="13067" spans="1:8" x14ac:dyDescent="0.3">
      <c r="A13067" s="5">
        <v>22093222</v>
      </c>
      <c r="B13067" t="s">
        <v>746</v>
      </c>
      <c r="C13067" s="2">
        <v>45616</v>
      </c>
      <c r="D13067" s="3">
        <v>65000</v>
      </c>
      <c r="E13067" s="3">
        <v>65000</v>
      </c>
      <c r="F13067">
        <v>1029</v>
      </c>
      <c r="G13067" s="4">
        <f t="shared" si="204"/>
        <v>63.168124392614189</v>
      </c>
      <c r="H13067" s="1" t="s">
        <v>691</v>
      </c>
    </row>
    <row r="13068" spans="1:8" x14ac:dyDescent="0.3">
      <c r="A13068" s="5">
        <v>22093234</v>
      </c>
      <c r="B13068" t="s">
        <v>747</v>
      </c>
      <c r="C13068" s="2">
        <v>45082</v>
      </c>
      <c r="D13068" s="3">
        <v>72000</v>
      </c>
      <c r="E13068" s="3">
        <v>72000</v>
      </c>
      <c r="F13068">
        <v>1062</v>
      </c>
      <c r="G13068" s="4">
        <f t="shared" si="204"/>
        <v>67.79661016949153</v>
      </c>
      <c r="H13068" s="1" t="s">
        <v>691</v>
      </c>
    </row>
    <row r="13069" spans="1:8" x14ac:dyDescent="0.3">
      <c r="A13069" s="5">
        <v>22093276</v>
      </c>
      <c r="B13069" t="s">
        <v>476</v>
      </c>
      <c r="C13069" s="2">
        <v>45643</v>
      </c>
      <c r="D13069" s="3">
        <v>50000</v>
      </c>
      <c r="E13069" s="3">
        <v>50000</v>
      </c>
      <c r="F13069">
        <v>973</v>
      </c>
      <c r="G13069" s="4">
        <f t="shared" si="204"/>
        <v>51.387461459403909</v>
      </c>
      <c r="H13069" s="1" t="s">
        <v>469</v>
      </c>
    </row>
    <row r="13070" spans="1:8" x14ac:dyDescent="0.3">
      <c r="A13070" s="5">
        <v>22093365</v>
      </c>
      <c r="B13070" t="s">
        <v>1181</v>
      </c>
      <c r="C13070" s="2">
        <v>45380</v>
      </c>
      <c r="D13070" s="3">
        <v>85000</v>
      </c>
      <c r="E13070" s="3">
        <v>85000</v>
      </c>
      <c r="F13070">
        <v>1159</v>
      </c>
      <c r="G13070" s="4">
        <f t="shared" si="204"/>
        <v>73.339085418464194</v>
      </c>
      <c r="H13070" s="1" t="s">
        <v>1062</v>
      </c>
    </row>
    <row r="13071" spans="1:8" x14ac:dyDescent="0.3">
      <c r="A13071" s="5">
        <v>22093368</v>
      </c>
      <c r="B13071" t="s">
        <v>1182</v>
      </c>
      <c r="C13071" s="2">
        <v>45541</v>
      </c>
      <c r="D13071" s="3">
        <v>55000</v>
      </c>
      <c r="E13071" s="3">
        <v>55000</v>
      </c>
      <c r="F13071">
        <v>666</v>
      </c>
      <c r="G13071" s="4">
        <f t="shared" si="204"/>
        <v>82.582582582582589</v>
      </c>
      <c r="H13071" s="1" t="s">
        <v>1062</v>
      </c>
    </row>
    <row r="13072" spans="1:8" x14ac:dyDescent="0.3">
      <c r="A13072" s="5">
        <v>22093384</v>
      </c>
      <c r="B13072" t="s">
        <v>1183</v>
      </c>
      <c r="C13072" s="2">
        <v>45379</v>
      </c>
      <c r="D13072" s="3">
        <v>70000</v>
      </c>
      <c r="E13072" s="3">
        <v>70000</v>
      </c>
      <c r="F13072">
        <v>999</v>
      </c>
      <c r="G13072" s="4">
        <f t="shared" si="204"/>
        <v>70.070070070070074</v>
      </c>
      <c r="H13072" s="1" t="s">
        <v>1062</v>
      </c>
    </row>
    <row r="13073" spans="1:8" x14ac:dyDescent="0.3">
      <c r="A13073" s="5">
        <v>22093422</v>
      </c>
      <c r="B13073" t="s">
        <v>1271</v>
      </c>
      <c r="C13073" s="2">
        <v>45321</v>
      </c>
      <c r="D13073" s="3">
        <v>50000</v>
      </c>
      <c r="E13073" s="3">
        <v>50000</v>
      </c>
      <c r="F13073">
        <v>1260</v>
      </c>
      <c r="G13073" s="4">
        <f t="shared" si="204"/>
        <v>39.682539682539684</v>
      </c>
      <c r="H13073" s="1" t="s">
        <v>1196</v>
      </c>
    </row>
    <row r="13074" spans="1:8" x14ac:dyDescent="0.3">
      <c r="A13074" s="5">
        <v>22093422</v>
      </c>
      <c r="B13074" t="s">
        <v>1271</v>
      </c>
      <c r="C13074" s="2">
        <v>45502</v>
      </c>
      <c r="D13074" s="3">
        <v>143500</v>
      </c>
      <c r="E13074" s="3">
        <v>143500</v>
      </c>
      <c r="F13074">
        <v>1260</v>
      </c>
      <c r="G13074" s="4">
        <f t="shared" si="204"/>
        <v>113.88888888888889</v>
      </c>
      <c r="H13074" s="1" t="s">
        <v>1196</v>
      </c>
    </row>
    <row r="13075" spans="1:8" x14ac:dyDescent="0.3">
      <c r="A13075" s="5">
        <v>22093422</v>
      </c>
      <c r="B13075" t="s">
        <v>1271</v>
      </c>
      <c r="C13075" s="2">
        <v>45499</v>
      </c>
      <c r="D13075" s="3">
        <v>143500</v>
      </c>
      <c r="E13075" s="3">
        <v>143500</v>
      </c>
      <c r="F13075">
        <v>1260</v>
      </c>
      <c r="G13075" s="4">
        <f t="shared" si="204"/>
        <v>113.88888888888889</v>
      </c>
      <c r="H13075" s="1" t="s">
        <v>1196</v>
      </c>
    </row>
    <row r="13076" spans="1:8" x14ac:dyDescent="0.3">
      <c r="A13076" s="5">
        <v>22093428</v>
      </c>
      <c r="B13076" t="s">
        <v>1272</v>
      </c>
      <c r="C13076" s="2">
        <v>45614</v>
      </c>
      <c r="D13076" s="3">
        <v>148400</v>
      </c>
      <c r="E13076" s="3">
        <v>148400</v>
      </c>
      <c r="F13076">
        <v>1104</v>
      </c>
      <c r="G13076" s="4">
        <f t="shared" si="204"/>
        <v>134.42028985507247</v>
      </c>
      <c r="H13076" s="1" t="s">
        <v>1196</v>
      </c>
    </row>
    <row r="13077" spans="1:8" x14ac:dyDescent="0.3">
      <c r="A13077" s="5">
        <v>22093463</v>
      </c>
      <c r="B13077" t="s">
        <v>1273</v>
      </c>
      <c r="C13077" s="2">
        <v>45272</v>
      </c>
      <c r="D13077" s="3">
        <v>90000</v>
      </c>
      <c r="E13077" s="3">
        <v>90000</v>
      </c>
      <c r="F13077">
        <v>1354</v>
      </c>
      <c r="G13077" s="4">
        <f t="shared" si="204"/>
        <v>66.469719350073859</v>
      </c>
      <c r="H13077" s="1" t="s">
        <v>1196</v>
      </c>
    </row>
    <row r="13078" spans="1:8" x14ac:dyDescent="0.3">
      <c r="A13078" s="5">
        <v>22093503</v>
      </c>
      <c r="B13078" t="s">
        <v>1608</v>
      </c>
      <c r="C13078" s="2">
        <v>45078</v>
      </c>
      <c r="D13078" s="3">
        <v>130000</v>
      </c>
      <c r="E13078" s="3">
        <v>130000</v>
      </c>
      <c r="F13078">
        <v>1804</v>
      </c>
      <c r="G13078" s="4">
        <f t="shared" si="204"/>
        <v>72.062084257206209</v>
      </c>
      <c r="H13078" s="1" t="s">
        <v>1577</v>
      </c>
    </row>
    <row r="13079" spans="1:8" x14ac:dyDescent="0.3">
      <c r="A13079" s="5">
        <v>22093517</v>
      </c>
      <c r="B13079" t="s">
        <v>14855</v>
      </c>
      <c r="C13079" s="2">
        <v>45450</v>
      </c>
      <c r="D13079" s="3">
        <v>74750</v>
      </c>
      <c r="E13079" s="3">
        <v>74750</v>
      </c>
      <c r="F13079">
        <v>780</v>
      </c>
      <c r="G13079" s="4">
        <f t="shared" si="204"/>
        <v>95.833333333333329</v>
      </c>
      <c r="H13079" s="1" t="s">
        <v>14655</v>
      </c>
    </row>
    <row r="13080" spans="1:8" x14ac:dyDescent="0.3">
      <c r="A13080" s="5">
        <v>22093553</v>
      </c>
      <c r="B13080" t="s">
        <v>14856</v>
      </c>
      <c r="C13080" s="2">
        <v>45371</v>
      </c>
      <c r="D13080" s="3">
        <v>57000</v>
      </c>
      <c r="E13080" s="3">
        <v>57000</v>
      </c>
      <c r="F13080">
        <v>827</v>
      </c>
      <c r="G13080" s="4">
        <f t="shared" si="204"/>
        <v>68.92382103990326</v>
      </c>
      <c r="H13080" s="1" t="s">
        <v>14655</v>
      </c>
    </row>
    <row r="13081" spans="1:8" x14ac:dyDescent="0.3">
      <c r="A13081" s="5">
        <v>22093563</v>
      </c>
      <c r="B13081" t="s">
        <v>14857</v>
      </c>
      <c r="C13081" s="2">
        <v>45183</v>
      </c>
      <c r="D13081" s="3">
        <v>70000</v>
      </c>
      <c r="E13081" s="3">
        <v>70000</v>
      </c>
      <c r="F13081">
        <v>1002</v>
      </c>
      <c r="G13081" s="4">
        <f t="shared" si="204"/>
        <v>69.860279441117768</v>
      </c>
      <c r="H13081" s="1" t="s">
        <v>14655</v>
      </c>
    </row>
    <row r="13082" spans="1:8" x14ac:dyDescent="0.3">
      <c r="A13082" s="5">
        <v>22093581</v>
      </c>
      <c r="B13082" t="s">
        <v>14858</v>
      </c>
      <c r="C13082" s="2">
        <v>45692</v>
      </c>
      <c r="D13082" s="3">
        <v>27000</v>
      </c>
      <c r="E13082" s="3">
        <v>27000</v>
      </c>
      <c r="F13082">
        <v>768</v>
      </c>
      <c r="G13082" s="4">
        <f t="shared" si="204"/>
        <v>35.15625</v>
      </c>
      <c r="H13082" s="1" t="s">
        <v>14655</v>
      </c>
    </row>
    <row r="13083" spans="1:8" x14ac:dyDescent="0.3">
      <c r="A13083" s="5">
        <v>22093607</v>
      </c>
      <c r="B13083" t="s">
        <v>14516</v>
      </c>
      <c r="C13083" s="2">
        <v>45448</v>
      </c>
      <c r="D13083" s="3">
        <v>150000</v>
      </c>
      <c r="E13083" s="3">
        <v>150000</v>
      </c>
      <c r="F13083">
        <v>2016</v>
      </c>
      <c r="G13083" s="4">
        <f t="shared" si="204"/>
        <v>74.404761904761898</v>
      </c>
      <c r="H13083" s="1" t="s">
        <v>14253</v>
      </c>
    </row>
    <row r="13084" spans="1:8" x14ac:dyDescent="0.3">
      <c r="A13084" s="5">
        <v>22093609</v>
      </c>
      <c r="B13084" t="s">
        <v>14517</v>
      </c>
      <c r="C13084" s="2">
        <v>45063</v>
      </c>
      <c r="D13084" s="3">
        <v>72000</v>
      </c>
      <c r="E13084" s="3">
        <v>72000</v>
      </c>
      <c r="F13084">
        <v>870</v>
      </c>
      <c r="G13084" s="4">
        <f t="shared" si="204"/>
        <v>82.758620689655174</v>
      </c>
      <c r="H13084" s="1" t="s">
        <v>14253</v>
      </c>
    </row>
    <row r="13085" spans="1:8" x14ac:dyDescent="0.3">
      <c r="A13085" s="5">
        <v>22093628</v>
      </c>
      <c r="B13085" t="s">
        <v>14518</v>
      </c>
      <c r="C13085" s="2">
        <v>45639</v>
      </c>
      <c r="D13085" s="3">
        <v>60000</v>
      </c>
      <c r="E13085" s="3">
        <v>60000</v>
      </c>
      <c r="F13085">
        <v>1006</v>
      </c>
      <c r="G13085" s="4">
        <f t="shared" si="204"/>
        <v>59.642147117296226</v>
      </c>
      <c r="H13085" s="1" t="s">
        <v>14253</v>
      </c>
    </row>
    <row r="13086" spans="1:8" x14ac:dyDescent="0.3">
      <c r="A13086" s="5">
        <v>22093708</v>
      </c>
      <c r="B13086" t="s">
        <v>14519</v>
      </c>
      <c r="C13086" s="2">
        <v>45079</v>
      </c>
      <c r="D13086" s="3">
        <v>43000</v>
      </c>
      <c r="E13086" s="3">
        <v>43000</v>
      </c>
      <c r="F13086">
        <v>953</v>
      </c>
      <c r="G13086" s="4">
        <f t="shared" si="204"/>
        <v>45.120671563483732</v>
      </c>
      <c r="H13086" s="1" t="s">
        <v>14253</v>
      </c>
    </row>
    <row r="13087" spans="1:8" x14ac:dyDescent="0.3">
      <c r="A13087" s="5">
        <v>22093719</v>
      </c>
      <c r="B13087" t="s">
        <v>12965</v>
      </c>
      <c r="C13087" s="2">
        <v>45470</v>
      </c>
      <c r="D13087" s="3">
        <v>155000</v>
      </c>
      <c r="E13087" s="3">
        <v>155000</v>
      </c>
      <c r="F13087">
        <v>1287</v>
      </c>
      <c r="G13087" s="4">
        <f t="shared" si="204"/>
        <v>120.43512043512044</v>
      </c>
      <c r="H13087" s="1" t="s">
        <v>12793</v>
      </c>
    </row>
    <row r="13088" spans="1:8" x14ac:dyDescent="0.3">
      <c r="A13088" s="5">
        <v>22093753</v>
      </c>
      <c r="B13088" t="s">
        <v>12966</v>
      </c>
      <c r="C13088" s="2">
        <v>45713</v>
      </c>
      <c r="D13088" s="3">
        <v>33600</v>
      </c>
      <c r="E13088" s="3">
        <v>33600</v>
      </c>
      <c r="F13088">
        <v>689</v>
      </c>
      <c r="G13088" s="4">
        <f t="shared" si="204"/>
        <v>48.76632801161103</v>
      </c>
      <c r="H13088" s="1" t="s">
        <v>12793</v>
      </c>
    </row>
    <row r="13089" spans="1:8" x14ac:dyDescent="0.3">
      <c r="A13089" s="5">
        <v>22093782.002</v>
      </c>
      <c r="B13089" t="s">
        <v>12967</v>
      </c>
      <c r="C13089" s="2">
        <v>45747</v>
      </c>
      <c r="D13089" s="3">
        <v>35000</v>
      </c>
      <c r="E13089" s="3">
        <v>35000</v>
      </c>
      <c r="F13089">
        <v>1074</v>
      </c>
      <c r="G13089" s="4">
        <f t="shared" si="204"/>
        <v>32.588454376163874</v>
      </c>
      <c r="H13089" s="1" t="s">
        <v>12793</v>
      </c>
    </row>
    <row r="13090" spans="1:8" x14ac:dyDescent="0.3">
      <c r="A13090" s="5">
        <v>22093785</v>
      </c>
      <c r="B13090" t="s">
        <v>12968</v>
      </c>
      <c r="C13090" s="2">
        <v>45156</v>
      </c>
      <c r="D13090" s="3">
        <v>39000</v>
      </c>
      <c r="E13090" s="3">
        <v>39000</v>
      </c>
      <c r="F13090">
        <v>906</v>
      </c>
      <c r="G13090" s="4">
        <f t="shared" si="204"/>
        <v>43.046357615894038</v>
      </c>
      <c r="H13090" s="1" t="s">
        <v>12793</v>
      </c>
    </row>
    <row r="13091" spans="1:8" x14ac:dyDescent="0.3">
      <c r="A13091" s="5">
        <v>22093793</v>
      </c>
      <c r="B13091" t="s">
        <v>12969</v>
      </c>
      <c r="C13091" s="2">
        <v>45503</v>
      </c>
      <c r="D13091" s="3">
        <v>85000</v>
      </c>
      <c r="E13091" s="3">
        <v>85000</v>
      </c>
      <c r="F13091">
        <v>900</v>
      </c>
      <c r="G13091" s="4">
        <f t="shared" si="204"/>
        <v>94.444444444444443</v>
      </c>
      <c r="H13091" s="1" t="s">
        <v>12793</v>
      </c>
    </row>
    <row r="13092" spans="1:8" x14ac:dyDescent="0.3">
      <c r="A13092" s="5">
        <v>22093794</v>
      </c>
      <c r="B13092" t="s">
        <v>12970</v>
      </c>
      <c r="C13092" s="2">
        <v>45527</v>
      </c>
      <c r="D13092" s="3">
        <v>29500</v>
      </c>
      <c r="E13092" s="3">
        <v>29500</v>
      </c>
      <c r="F13092">
        <v>900</v>
      </c>
      <c r="G13092" s="4">
        <f t="shared" si="204"/>
        <v>32.777777777777779</v>
      </c>
      <c r="H13092" s="1" t="s">
        <v>12793</v>
      </c>
    </row>
    <row r="13093" spans="1:8" x14ac:dyDescent="0.3">
      <c r="A13093" s="5">
        <v>22093794</v>
      </c>
      <c r="B13093" t="s">
        <v>12970</v>
      </c>
      <c r="C13093" s="2">
        <v>45730</v>
      </c>
      <c r="D13093" s="3">
        <v>42000</v>
      </c>
      <c r="E13093" s="3">
        <v>42000</v>
      </c>
      <c r="F13093">
        <v>900</v>
      </c>
      <c r="G13093" s="4">
        <f t="shared" si="204"/>
        <v>46.666666666666664</v>
      </c>
      <c r="H13093" s="1" t="s">
        <v>12793</v>
      </c>
    </row>
    <row r="13094" spans="1:8" x14ac:dyDescent="0.3">
      <c r="A13094" s="5">
        <v>22093795</v>
      </c>
      <c r="B13094" t="s">
        <v>12971</v>
      </c>
      <c r="C13094" s="2">
        <v>45562</v>
      </c>
      <c r="D13094" s="3">
        <v>27500</v>
      </c>
      <c r="E13094" s="3">
        <v>27500</v>
      </c>
      <c r="F13094">
        <v>901</v>
      </c>
      <c r="G13094" s="4">
        <f t="shared" si="204"/>
        <v>30.521642619311876</v>
      </c>
      <c r="H13094" s="1" t="s">
        <v>12793</v>
      </c>
    </row>
    <row r="13095" spans="1:8" x14ac:dyDescent="0.3">
      <c r="A13095" s="5">
        <v>22093796</v>
      </c>
      <c r="B13095" t="s">
        <v>12972</v>
      </c>
      <c r="C13095" s="2">
        <v>45539</v>
      </c>
      <c r="D13095" s="3">
        <v>29500</v>
      </c>
      <c r="E13095" s="3">
        <v>29500</v>
      </c>
      <c r="F13095">
        <v>899</v>
      </c>
      <c r="G13095" s="4">
        <f t="shared" si="204"/>
        <v>32.814238042269189</v>
      </c>
      <c r="H13095" s="1" t="s">
        <v>12793</v>
      </c>
    </row>
    <row r="13096" spans="1:8" x14ac:dyDescent="0.3">
      <c r="A13096" s="5">
        <v>22093813</v>
      </c>
      <c r="B13096" t="s">
        <v>12753</v>
      </c>
      <c r="C13096" s="2">
        <v>45716</v>
      </c>
      <c r="D13096" s="3">
        <v>130000</v>
      </c>
      <c r="E13096" s="3">
        <v>130000</v>
      </c>
      <c r="F13096">
        <v>2159</v>
      </c>
      <c r="G13096" s="4">
        <f t="shared" si="204"/>
        <v>60.213061602593797</v>
      </c>
      <c r="H13096" s="1" t="s">
        <v>12743</v>
      </c>
    </row>
    <row r="13097" spans="1:8" x14ac:dyDescent="0.3">
      <c r="A13097" s="5">
        <v>22093880</v>
      </c>
      <c r="B13097" t="s">
        <v>2707</v>
      </c>
      <c r="C13097" s="2">
        <v>45149</v>
      </c>
      <c r="D13097" s="3">
        <v>73000</v>
      </c>
      <c r="E13097" s="3">
        <v>73000</v>
      </c>
      <c r="F13097">
        <v>1376</v>
      </c>
      <c r="G13097" s="4">
        <f t="shared" si="204"/>
        <v>53.052325581395351</v>
      </c>
      <c r="H13097" s="1" t="s">
        <v>2696</v>
      </c>
    </row>
    <row r="13098" spans="1:8" x14ac:dyDescent="0.3">
      <c r="A13098" s="5">
        <v>22093892</v>
      </c>
      <c r="B13098" t="s">
        <v>2708</v>
      </c>
      <c r="C13098" s="2">
        <v>45527</v>
      </c>
      <c r="D13098" s="3">
        <v>70000</v>
      </c>
      <c r="E13098" s="3">
        <v>70000</v>
      </c>
      <c r="F13098">
        <v>736</v>
      </c>
      <c r="G13098" s="4">
        <f t="shared" si="204"/>
        <v>95.108695652173907</v>
      </c>
      <c r="H13098" s="1" t="s">
        <v>2696</v>
      </c>
    </row>
    <row r="13099" spans="1:8" x14ac:dyDescent="0.3">
      <c r="A13099" s="5">
        <v>22093940</v>
      </c>
      <c r="B13099" t="s">
        <v>1991</v>
      </c>
      <c r="C13099" s="2">
        <v>45275</v>
      </c>
      <c r="D13099" s="3">
        <v>60000</v>
      </c>
      <c r="E13099" s="3">
        <v>60000</v>
      </c>
      <c r="F13099">
        <v>828</v>
      </c>
      <c r="G13099" s="4">
        <f t="shared" si="204"/>
        <v>72.463768115942031</v>
      </c>
      <c r="H13099" s="1" t="s">
        <v>1979</v>
      </c>
    </row>
    <row r="13100" spans="1:8" x14ac:dyDescent="0.3">
      <c r="A13100" s="5">
        <v>22093959</v>
      </c>
      <c r="B13100" t="s">
        <v>1992</v>
      </c>
      <c r="C13100" s="2">
        <v>45132</v>
      </c>
      <c r="D13100" s="3">
        <v>76000</v>
      </c>
      <c r="E13100" s="3">
        <v>76000</v>
      </c>
      <c r="F13100">
        <v>1150</v>
      </c>
      <c r="G13100" s="4">
        <f t="shared" si="204"/>
        <v>66.086956521739125</v>
      </c>
      <c r="H13100" s="1" t="s">
        <v>1979</v>
      </c>
    </row>
    <row r="13101" spans="1:8" x14ac:dyDescent="0.3">
      <c r="A13101" s="5">
        <v>22093968</v>
      </c>
      <c r="B13101" t="s">
        <v>1993</v>
      </c>
      <c r="C13101" s="2">
        <v>45363</v>
      </c>
      <c r="D13101" s="3">
        <v>77000</v>
      </c>
      <c r="E13101" s="3">
        <v>77000</v>
      </c>
      <c r="F13101">
        <v>1267</v>
      </c>
      <c r="G13101" s="4">
        <f t="shared" si="204"/>
        <v>60.773480662983424</v>
      </c>
      <c r="H13101" s="1" t="s">
        <v>1979</v>
      </c>
    </row>
    <row r="13102" spans="1:8" x14ac:dyDescent="0.3">
      <c r="A13102" s="5">
        <v>22093969</v>
      </c>
      <c r="B13102" t="s">
        <v>1994</v>
      </c>
      <c r="C13102" s="2">
        <v>45680</v>
      </c>
      <c r="D13102" s="3">
        <v>61900</v>
      </c>
      <c r="E13102" s="3">
        <v>61900</v>
      </c>
      <c r="F13102">
        <v>1218</v>
      </c>
      <c r="G13102" s="4">
        <f t="shared" si="204"/>
        <v>50.821018062397371</v>
      </c>
      <c r="H13102" s="1" t="s">
        <v>1979</v>
      </c>
    </row>
    <row r="13103" spans="1:8" x14ac:dyDescent="0.3">
      <c r="A13103" s="5">
        <v>22093973</v>
      </c>
      <c r="B13103" t="s">
        <v>1995</v>
      </c>
      <c r="C13103" s="2">
        <v>45425</v>
      </c>
      <c r="D13103" s="3">
        <v>255000</v>
      </c>
      <c r="E13103" s="3">
        <v>255000</v>
      </c>
      <c r="F13103">
        <v>1678</v>
      </c>
      <c r="G13103" s="4">
        <f t="shared" si="204"/>
        <v>151.96662693682956</v>
      </c>
      <c r="H13103" s="1" t="s">
        <v>1979</v>
      </c>
    </row>
    <row r="13104" spans="1:8" x14ac:dyDescent="0.3">
      <c r="A13104" s="5">
        <v>22093973</v>
      </c>
      <c r="B13104" t="s">
        <v>1995</v>
      </c>
      <c r="C13104" s="2">
        <v>45427</v>
      </c>
      <c r="D13104" s="3">
        <v>255000</v>
      </c>
      <c r="E13104" s="3">
        <v>255000</v>
      </c>
      <c r="F13104">
        <v>1678</v>
      </c>
      <c r="G13104" s="4">
        <f t="shared" si="204"/>
        <v>151.96662693682956</v>
      </c>
      <c r="H13104" s="1" t="s">
        <v>1979</v>
      </c>
    </row>
    <row r="13105" spans="1:8" x14ac:dyDescent="0.3">
      <c r="A13105" s="5">
        <v>22093975</v>
      </c>
      <c r="B13105" t="s">
        <v>1996</v>
      </c>
      <c r="C13105" s="2">
        <v>45163</v>
      </c>
      <c r="D13105" s="3">
        <v>154900</v>
      </c>
      <c r="E13105" s="3">
        <v>154900</v>
      </c>
      <c r="F13105">
        <v>1209</v>
      </c>
      <c r="G13105" s="4">
        <f t="shared" si="204"/>
        <v>128.12241521918941</v>
      </c>
      <c r="H13105" s="1" t="s">
        <v>1979</v>
      </c>
    </row>
    <row r="13106" spans="1:8" x14ac:dyDescent="0.3">
      <c r="A13106" s="5">
        <v>22093992</v>
      </c>
      <c r="B13106" t="s">
        <v>1609</v>
      </c>
      <c r="C13106" s="2">
        <v>45716</v>
      </c>
      <c r="D13106" s="3">
        <v>170000</v>
      </c>
      <c r="E13106" s="3">
        <v>170000</v>
      </c>
      <c r="F13106">
        <v>1585</v>
      </c>
      <c r="G13106" s="4">
        <f t="shared" si="204"/>
        <v>107.25552050473186</v>
      </c>
      <c r="H13106" s="1" t="s">
        <v>1577</v>
      </c>
    </row>
    <row r="13107" spans="1:8" x14ac:dyDescent="0.3">
      <c r="A13107" s="5">
        <v>22094027</v>
      </c>
      <c r="B13107" t="s">
        <v>1274</v>
      </c>
      <c r="C13107" s="2">
        <v>45191</v>
      </c>
      <c r="D13107" s="3">
        <v>195000</v>
      </c>
      <c r="E13107" s="3">
        <v>195000</v>
      </c>
      <c r="F13107">
        <v>2000</v>
      </c>
      <c r="G13107" s="4">
        <f t="shared" si="204"/>
        <v>97.5</v>
      </c>
      <c r="H13107" s="1" t="s">
        <v>1196</v>
      </c>
    </row>
    <row r="13108" spans="1:8" x14ac:dyDescent="0.3">
      <c r="A13108" s="5">
        <v>22094045</v>
      </c>
      <c r="B13108" t="s">
        <v>1275</v>
      </c>
      <c r="C13108" s="2">
        <v>45722</v>
      </c>
      <c r="D13108" s="3">
        <v>100000</v>
      </c>
      <c r="E13108" s="3">
        <v>100000</v>
      </c>
      <c r="F13108">
        <v>1032</v>
      </c>
      <c r="G13108" s="4">
        <f t="shared" si="204"/>
        <v>96.899224806201545</v>
      </c>
      <c r="H13108" s="1" t="s">
        <v>1196</v>
      </c>
    </row>
    <row r="13109" spans="1:8" x14ac:dyDescent="0.3">
      <c r="A13109" s="5">
        <v>22094090</v>
      </c>
      <c r="B13109" t="s">
        <v>1184</v>
      </c>
      <c r="C13109" s="2">
        <v>45300</v>
      </c>
      <c r="D13109" s="3">
        <v>64000</v>
      </c>
      <c r="E13109" s="3">
        <v>64000</v>
      </c>
      <c r="F13109">
        <v>986</v>
      </c>
      <c r="G13109" s="4">
        <f t="shared" si="204"/>
        <v>64.908722109533471</v>
      </c>
      <c r="H13109" s="1" t="s">
        <v>1062</v>
      </c>
    </row>
    <row r="13110" spans="1:8" x14ac:dyDescent="0.3">
      <c r="A13110" s="5">
        <v>22094131</v>
      </c>
      <c r="B13110" t="s">
        <v>748</v>
      </c>
      <c r="C13110" s="2">
        <v>45700</v>
      </c>
      <c r="D13110" s="3">
        <v>45000</v>
      </c>
      <c r="E13110" s="3">
        <v>45000</v>
      </c>
      <c r="F13110">
        <v>1096</v>
      </c>
      <c r="G13110" s="4">
        <f t="shared" si="204"/>
        <v>41.058394160583944</v>
      </c>
      <c r="H13110" s="1" t="s">
        <v>691</v>
      </c>
    </row>
    <row r="13111" spans="1:8" x14ac:dyDescent="0.3">
      <c r="A13111" s="5">
        <v>22094131</v>
      </c>
      <c r="B13111" t="s">
        <v>748</v>
      </c>
      <c r="C13111" s="2">
        <v>45702</v>
      </c>
      <c r="D13111" s="3">
        <v>90000</v>
      </c>
      <c r="E13111" s="3">
        <v>90000</v>
      </c>
      <c r="F13111">
        <v>1096</v>
      </c>
      <c r="G13111" s="4">
        <f t="shared" si="204"/>
        <v>82.116788321167888</v>
      </c>
      <c r="H13111" s="1" t="s">
        <v>691</v>
      </c>
    </row>
    <row r="13112" spans="1:8" x14ac:dyDescent="0.3">
      <c r="A13112" s="5">
        <v>22094139</v>
      </c>
      <c r="B13112" t="s">
        <v>749</v>
      </c>
      <c r="C13112" s="2">
        <v>45495</v>
      </c>
      <c r="D13112" s="3">
        <v>110000</v>
      </c>
      <c r="E13112" s="3">
        <v>110000</v>
      </c>
      <c r="F13112">
        <v>1067</v>
      </c>
      <c r="G13112" s="4">
        <f t="shared" si="204"/>
        <v>103.09278350515464</v>
      </c>
      <c r="H13112" s="1" t="s">
        <v>691</v>
      </c>
    </row>
    <row r="13113" spans="1:8" x14ac:dyDescent="0.3">
      <c r="A13113" s="5">
        <v>22094151</v>
      </c>
      <c r="B13113" t="s">
        <v>750</v>
      </c>
      <c r="C13113" s="2">
        <v>45457</v>
      </c>
      <c r="D13113" s="3">
        <v>66000</v>
      </c>
      <c r="E13113" s="3">
        <v>66000</v>
      </c>
      <c r="F13113">
        <v>868</v>
      </c>
      <c r="G13113" s="4">
        <f t="shared" si="204"/>
        <v>76.036866359447004</v>
      </c>
      <c r="H13113" s="1" t="s">
        <v>691</v>
      </c>
    </row>
    <row r="13114" spans="1:8" x14ac:dyDescent="0.3">
      <c r="A13114" s="5">
        <v>22094156</v>
      </c>
      <c r="B13114" t="s">
        <v>751</v>
      </c>
      <c r="C13114" s="2">
        <v>45323</v>
      </c>
      <c r="D13114" s="3">
        <v>45000</v>
      </c>
      <c r="E13114" s="3">
        <v>45000</v>
      </c>
      <c r="F13114">
        <v>1082</v>
      </c>
      <c r="G13114" s="4">
        <f t="shared" si="204"/>
        <v>41.58964879852126</v>
      </c>
      <c r="H13114" s="1" t="s">
        <v>691</v>
      </c>
    </row>
    <row r="13115" spans="1:8" x14ac:dyDescent="0.3">
      <c r="A13115" s="5">
        <v>22094208</v>
      </c>
      <c r="B13115" t="s">
        <v>477</v>
      </c>
      <c r="C13115" s="2">
        <v>45534</v>
      </c>
      <c r="D13115" s="3">
        <v>160000</v>
      </c>
      <c r="E13115" s="3">
        <v>160000</v>
      </c>
      <c r="F13115">
        <v>1015</v>
      </c>
      <c r="G13115" s="4">
        <f t="shared" si="204"/>
        <v>157.63546798029557</v>
      </c>
      <c r="H13115" s="1" t="s">
        <v>469</v>
      </c>
    </row>
    <row r="13116" spans="1:8" x14ac:dyDescent="0.3">
      <c r="A13116" s="5">
        <v>22094213</v>
      </c>
      <c r="B13116" t="s">
        <v>478</v>
      </c>
      <c r="C13116" s="2">
        <v>45443</v>
      </c>
      <c r="D13116" s="3">
        <v>134000</v>
      </c>
      <c r="E13116" s="3">
        <v>134000</v>
      </c>
      <c r="F13116">
        <v>1015</v>
      </c>
      <c r="G13116" s="4">
        <f t="shared" si="204"/>
        <v>132.01970443349754</v>
      </c>
      <c r="H13116" s="1" t="s">
        <v>469</v>
      </c>
    </row>
    <row r="13117" spans="1:8" x14ac:dyDescent="0.3">
      <c r="A13117" s="5">
        <v>22094252</v>
      </c>
      <c r="B13117" t="s">
        <v>752</v>
      </c>
      <c r="C13117" s="2">
        <v>45621</v>
      </c>
      <c r="D13117" s="3">
        <v>55000</v>
      </c>
      <c r="E13117" s="3">
        <v>55000</v>
      </c>
      <c r="F13117">
        <v>1014</v>
      </c>
      <c r="G13117" s="4">
        <f t="shared" si="204"/>
        <v>54.240631163708088</v>
      </c>
      <c r="H13117" s="1" t="s">
        <v>691</v>
      </c>
    </row>
    <row r="13118" spans="1:8" x14ac:dyDescent="0.3">
      <c r="A13118" s="5">
        <v>22094270</v>
      </c>
      <c r="B13118" t="s">
        <v>753</v>
      </c>
      <c r="C13118" s="2">
        <v>45548</v>
      </c>
      <c r="D13118" s="3">
        <v>50000</v>
      </c>
      <c r="E13118" s="3">
        <v>50000</v>
      </c>
      <c r="F13118">
        <v>928</v>
      </c>
      <c r="G13118" s="4">
        <f t="shared" si="204"/>
        <v>53.879310344827587</v>
      </c>
      <c r="H13118" s="1" t="s">
        <v>691</v>
      </c>
    </row>
    <row r="13119" spans="1:8" x14ac:dyDescent="0.3">
      <c r="A13119" s="5">
        <v>22094270</v>
      </c>
      <c r="B13119" t="s">
        <v>753</v>
      </c>
      <c r="C13119" s="2">
        <v>45652</v>
      </c>
      <c r="D13119" s="3">
        <v>125000</v>
      </c>
      <c r="E13119" s="3">
        <v>125000</v>
      </c>
      <c r="F13119">
        <v>928</v>
      </c>
      <c r="G13119" s="4">
        <f t="shared" si="204"/>
        <v>134.69827586206895</v>
      </c>
      <c r="H13119" s="1" t="s">
        <v>691</v>
      </c>
    </row>
    <row r="13120" spans="1:8" x14ac:dyDescent="0.3">
      <c r="A13120" s="5">
        <v>22094282</v>
      </c>
      <c r="B13120" t="s">
        <v>1185</v>
      </c>
      <c r="C13120" s="2">
        <v>45526</v>
      </c>
      <c r="D13120" s="3">
        <v>75000</v>
      </c>
      <c r="E13120" s="3">
        <v>75000</v>
      </c>
      <c r="F13120">
        <v>909</v>
      </c>
      <c r="G13120" s="4">
        <f t="shared" si="204"/>
        <v>82.508250825082513</v>
      </c>
      <c r="H13120" s="1" t="s">
        <v>1062</v>
      </c>
    </row>
    <row r="13121" spans="1:8" x14ac:dyDescent="0.3">
      <c r="A13121" s="5">
        <v>22094317</v>
      </c>
      <c r="B13121" t="s">
        <v>1276</v>
      </c>
      <c r="C13121" s="2">
        <v>45100</v>
      </c>
      <c r="D13121" s="3">
        <v>47500</v>
      </c>
      <c r="E13121" s="3">
        <v>47500</v>
      </c>
      <c r="F13121">
        <v>1127</v>
      </c>
      <c r="G13121" s="4">
        <f t="shared" si="204"/>
        <v>42.147293700088731</v>
      </c>
      <c r="H13121" s="1" t="s">
        <v>1196</v>
      </c>
    </row>
    <row r="13122" spans="1:8" x14ac:dyDescent="0.3">
      <c r="A13122" s="5">
        <v>22094317</v>
      </c>
      <c r="B13122" t="s">
        <v>1276</v>
      </c>
      <c r="C13122" s="2">
        <v>45744</v>
      </c>
      <c r="D13122" s="3">
        <v>150000</v>
      </c>
      <c r="E13122" s="3">
        <v>150000</v>
      </c>
      <c r="F13122">
        <v>1127</v>
      </c>
      <c r="G13122" s="4">
        <f t="shared" ref="G13122:G13185" si="205">E13122/F13122</f>
        <v>133.09671694764862</v>
      </c>
      <c r="H13122" s="1" t="s">
        <v>1196</v>
      </c>
    </row>
    <row r="13123" spans="1:8" x14ac:dyDescent="0.3">
      <c r="A13123" s="5">
        <v>22094374</v>
      </c>
      <c r="B13123" t="s">
        <v>1279</v>
      </c>
      <c r="C13123" s="2">
        <v>45078</v>
      </c>
      <c r="D13123" s="3">
        <v>115000</v>
      </c>
      <c r="E13123" s="3">
        <v>115000</v>
      </c>
      <c r="F13123">
        <v>1361</v>
      </c>
      <c r="G13123" s="4">
        <f t="shared" si="205"/>
        <v>84.496693607641447</v>
      </c>
      <c r="H13123" s="1" t="s">
        <v>1196</v>
      </c>
    </row>
    <row r="13124" spans="1:8" x14ac:dyDescent="0.3">
      <c r="A13124" s="5">
        <v>22094388</v>
      </c>
      <c r="B13124" t="s">
        <v>1610</v>
      </c>
      <c r="C13124" s="2">
        <v>45051</v>
      </c>
      <c r="D13124" s="3">
        <v>150000</v>
      </c>
      <c r="E13124" s="3">
        <v>150000</v>
      </c>
      <c r="F13124">
        <v>1704</v>
      </c>
      <c r="G13124" s="4">
        <f t="shared" si="205"/>
        <v>88.028169014084511</v>
      </c>
      <c r="H13124" s="1" t="s">
        <v>1577</v>
      </c>
    </row>
    <row r="13125" spans="1:8" x14ac:dyDescent="0.3">
      <c r="A13125" s="5">
        <v>22094427</v>
      </c>
      <c r="B13125" t="s">
        <v>1997</v>
      </c>
      <c r="C13125" s="2">
        <v>45365</v>
      </c>
      <c r="D13125" s="3">
        <v>80000</v>
      </c>
      <c r="E13125" s="3">
        <v>80000</v>
      </c>
      <c r="F13125">
        <v>1169</v>
      </c>
      <c r="G13125" s="4">
        <f t="shared" si="205"/>
        <v>68.43455945252353</v>
      </c>
      <c r="H13125" s="1" t="s">
        <v>1979</v>
      </c>
    </row>
    <row r="13126" spans="1:8" x14ac:dyDescent="0.3">
      <c r="A13126" s="5">
        <v>22094428</v>
      </c>
      <c r="B13126" t="s">
        <v>1998</v>
      </c>
      <c r="C13126" s="2">
        <v>45587</v>
      </c>
      <c r="D13126" s="3">
        <v>80000</v>
      </c>
      <c r="E13126" s="3">
        <v>80000</v>
      </c>
      <c r="F13126">
        <v>1248</v>
      </c>
      <c r="G13126" s="4">
        <f t="shared" si="205"/>
        <v>64.102564102564102</v>
      </c>
      <c r="H13126" s="1" t="s">
        <v>1979</v>
      </c>
    </row>
    <row r="13127" spans="1:8" x14ac:dyDescent="0.3">
      <c r="A13127" s="5">
        <v>22094428</v>
      </c>
      <c r="B13127" t="s">
        <v>1998</v>
      </c>
      <c r="C13127" s="2">
        <v>45692</v>
      </c>
      <c r="D13127" s="3">
        <v>160000</v>
      </c>
      <c r="E13127" s="3">
        <v>160000</v>
      </c>
      <c r="F13127">
        <v>1248</v>
      </c>
      <c r="G13127" s="4">
        <f t="shared" si="205"/>
        <v>128.2051282051282</v>
      </c>
      <c r="H13127" s="1" t="s">
        <v>1979</v>
      </c>
    </row>
    <row r="13128" spans="1:8" x14ac:dyDescent="0.3">
      <c r="A13128" s="5">
        <v>22094428</v>
      </c>
      <c r="B13128" t="s">
        <v>1998</v>
      </c>
      <c r="C13128" s="2">
        <v>45691</v>
      </c>
      <c r="D13128" s="3">
        <v>160000</v>
      </c>
      <c r="E13128" s="3">
        <v>160000</v>
      </c>
      <c r="F13128">
        <v>1248</v>
      </c>
      <c r="G13128" s="4">
        <f t="shared" si="205"/>
        <v>128.2051282051282</v>
      </c>
      <c r="H13128" s="1" t="s">
        <v>1979</v>
      </c>
    </row>
    <row r="13129" spans="1:8" x14ac:dyDescent="0.3">
      <c r="A13129" s="5">
        <v>22094430</v>
      </c>
      <c r="B13129" t="s">
        <v>1999</v>
      </c>
      <c r="C13129" s="2">
        <v>45582</v>
      </c>
      <c r="D13129" s="3">
        <v>115000</v>
      </c>
      <c r="E13129" s="3">
        <v>115000</v>
      </c>
      <c r="F13129">
        <v>1248</v>
      </c>
      <c r="G13129" s="4">
        <f t="shared" si="205"/>
        <v>92.147435897435898</v>
      </c>
      <c r="H13129" s="1" t="s">
        <v>1979</v>
      </c>
    </row>
    <row r="13130" spans="1:8" x14ac:dyDescent="0.3">
      <c r="A13130" s="5">
        <v>22094432</v>
      </c>
      <c r="B13130" t="s">
        <v>2000</v>
      </c>
      <c r="C13130" s="2">
        <v>45334</v>
      </c>
      <c r="D13130" s="3">
        <v>49800</v>
      </c>
      <c r="E13130" s="3">
        <v>49800</v>
      </c>
      <c r="F13130">
        <v>1169</v>
      </c>
      <c r="G13130" s="4">
        <f t="shared" si="205"/>
        <v>42.600513259195893</v>
      </c>
      <c r="H13130" s="1" t="s">
        <v>1979</v>
      </c>
    </row>
    <row r="13131" spans="1:8" x14ac:dyDescent="0.3">
      <c r="A13131" s="5">
        <v>22094432</v>
      </c>
      <c r="B13131" t="s">
        <v>2000</v>
      </c>
      <c r="C13131" s="2">
        <v>45456</v>
      </c>
      <c r="D13131" s="3">
        <v>65000</v>
      </c>
      <c r="E13131" s="3">
        <v>65000</v>
      </c>
      <c r="F13131">
        <v>1169</v>
      </c>
      <c r="G13131" s="4">
        <f t="shared" si="205"/>
        <v>55.603079555175363</v>
      </c>
      <c r="H13131" s="1" t="s">
        <v>1979</v>
      </c>
    </row>
    <row r="13132" spans="1:8" x14ac:dyDescent="0.3">
      <c r="A13132" s="5">
        <v>22094432</v>
      </c>
      <c r="B13132" t="s">
        <v>2000</v>
      </c>
      <c r="C13132" s="2">
        <v>45712</v>
      </c>
      <c r="D13132" s="3">
        <v>160000</v>
      </c>
      <c r="E13132" s="3">
        <v>160000</v>
      </c>
      <c r="F13132">
        <v>1169</v>
      </c>
      <c r="G13132" s="4">
        <f t="shared" si="205"/>
        <v>136.86911890504706</v>
      </c>
      <c r="H13132" s="1" t="s">
        <v>1979</v>
      </c>
    </row>
    <row r="13133" spans="1:8" x14ac:dyDescent="0.3">
      <c r="A13133" s="5">
        <v>22094439</v>
      </c>
      <c r="B13133" t="s">
        <v>2001</v>
      </c>
      <c r="C13133" s="2">
        <v>45502</v>
      </c>
      <c r="D13133" s="3">
        <v>106000</v>
      </c>
      <c r="E13133" s="3">
        <v>106000</v>
      </c>
      <c r="F13133">
        <v>1208</v>
      </c>
      <c r="G13133" s="4">
        <f t="shared" si="205"/>
        <v>87.74834437086092</v>
      </c>
      <c r="H13133" s="1" t="s">
        <v>1979</v>
      </c>
    </row>
    <row r="13134" spans="1:8" x14ac:dyDescent="0.3">
      <c r="A13134" s="5">
        <v>22094445.002999999</v>
      </c>
      <c r="B13134" t="s">
        <v>2002</v>
      </c>
      <c r="C13134" s="2">
        <v>45373</v>
      </c>
      <c r="D13134" s="3">
        <v>64000</v>
      </c>
      <c r="E13134" s="3">
        <v>64000</v>
      </c>
      <c r="F13134">
        <v>960</v>
      </c>
      <c r="G13134" s="4">
        <f t="shared" si="205"/>
        <v>66.666666666666671</v>
      </c>
      <c r="H13134" s="1" t="s">
        <v>1979</v>
      </c>
    </row>
    <row r="13135" spans="1:8" x14ac:dyDescent="0.3">
      <c r="A13135" s="5">
        <v>22094445.002999999</v>
      </c>
      <c r="B13135" t="s">
        <v>2002</v>
      </c>
      <c r="C13135" s="2">
        <v>45520</v>
      </c>
      <c r="D13135" s="3">
        <v>134900</v>
      </c>
      <c r="E13135" s="3">
        <v>134900</v>
      </c>
      <c r="F13135">
        <v>960</v>
      </c>
      <c r="G13135" s="4">
        <f t="shared" si="205"/>
        <v>140.52083333333334</v>
      </c>
      <c r="H13135" s="1" t="s">
        <v>1979</v>
      </c>
    </row>
    <row r="13136" spans="1:8" x14ac:dyDescent="0.3">
      <c r="A13136" s="5">
        <v>22094559</v>
      </c>
      <c r="B13136" t="s">
        <v>12754</v>
      </c>
      <c r="C13136" s="2">
        <v>45317</v>
      </c>
      <c r="D13136" s="3">
        <v>33000</v>
      </c>
      <c r="E13136" s="3">
        <v>33000</v>
      </c>
      <c r="F13136">
        <v>921</v>
      </c>
      <c r="G13136" s="4">
        <f t="shared" si="205"/>
        <v>35.830618892508141</v>
      </c>
      <c r="H13136" s="1" t="s">
        <v>12743</v>
      </c>
    </row>
    <row r="13137" spans="1:8" x14ac:dyDescent="0.3">
      <c r="A13137" s="5">
        <v>22094564</v>
      </c>
      <c r="B13137" t="s">
        <v>12757</v>
      </c>
      <c r="C13137" s="2">
        <v>45332</v>
      </c>
      <c r="D13137" s="3">
        <v>25000</v>
      </c>
      <c r="E13137" s="3">
        <v>25000</v>
      </c>
      <c r="F13137">
        <v>918</v>
      </c>
      <c r="G13137" s="4">
        <f t="shared" si="205"/>
        <v>27.233115468409586</v>
      </c>
      <c r="H13137" s="1" t="s">
        <v>12743</v>
      </c>
    </row>
    <row r="13138" spans="1:8" x14ac:dyDescent="0.3">
      <c r="A13138" s="5">
        <v>22094566</v>
      </c>
      <c r="B13138" t="s">
        <v>12758</v>
      </c>
      <c r="C13138" s="2">
        <v>45722</v>
      </c>
      <c r="D13138" s="3">
        <v>50000</v>
      </c>
      <c r="E13138" s="3">
        <v>50000</v>
      </c>
      <c r="F13138">
        <v>923</v>
      </c>
      <c r="G13138" s="4">
        <f t="shared" si="205"/>
        <v>54.17118093174431</v>
      </c>
      <c r="H13138" s="1" t="s">
        <v>12743</v>
      </c>
    </row>
    <row r="13139" spans="1:8" x14ac:dyDescent="0.3">
      <c r="A13139" s="5">
        <v>22094566</v>
      </c>
      <c r="B13139" t="s">
        <v>12758</v>
      </c>
      <c r="C13139" s="2">
        <v>45720</v>
      </c>
      <c r="D13139" s="3">
        <v>50000</v>
      </c>
      <c r="E13139" s="3">
        <v>50000</v>
      </c>
      <c r="F13139">
        <v>923</v>
      </c>
      <c r="G13139" s="4">
        <f t="shared" si="205"/>
        <v>54.17118093174431</v>
      </c>
      <c r="H13139" s="1" t="s">
        <v>12743</v>
      </c>
    </row>
    <row r="13140" spans="1:8" x14ac:dyDescent="0.3">
      <c r="A13140" s="5">
        <v>22094602</v>
      </c>
      <c r="B13140" t="s">
        <v>12973</v>
      </c>
      <c r="C13140" s="2">
        <v>45687</v>
      </c>
      <c r="D13140" s="3">
        <v>50000</v>
      </c>
      <c r="E13140" s="3">
        <v>50000</v>
      </c>
      <c r="F13140">
        <v>734</v>
      </c>
      <c r="G13140" s="4">
        <f t="shared" si="205"/>
        <v>68.119891008174392</v>
      </c>
      <c r="H13140" s="1" t="s">
        <v>12793</v>
      </c>
    </row>
    <row r="13141" spans="1:8" x14ac:dyDescent="0.3">
      <c r="A13141" s="5">
        <v>22094606</v>
      </c>
      <c r="B13141" t="s">
        <v>12974</v>
      </c>
      <c r="C13141" s="2">
        <v>45741</v>
      </c>
      <c r="D13141" s="3">
        <v>74900</v>
      </c>
      <c r="E13141" s="3">
        <v>74900</v>
      </c>
      <c r="F13141">
        <v>737</v>
      </c>
      <c r="G13141" s="4">
        <f t="shared" si="205"/>
        <v>101.62822252374491</v>
      </c>
      <c r="H13141" s="1" t="s">
        <v>12793</v>
      </c>
    </row>
    <row r="13142" spans="1:8" x14ac:dyDescent="0.3">
      <c r="A13142" s="5">
        <v>22094622.004000001</v>
      </c>
      <c r="B13142" t="s">
        <v>12975</v>
      </c>
      <c r="C13142" s="2">
        <v>45590</v>
      </c>
      <c r="D13142" s="3">
        <v>69900</v>
      </c>
      <c r="E13142" s="3">
        <v>69900</v>
      </c>
      <c r="F13142">
        <v>919</v>
      </c>
      <c r="G13142" s="4">
        <f t="shared" si="205"/>
        <v>76.060935799782371</v>
      </c>
      <c r="H13142" s="1" t="s">
        <v>12793</v>
      </c>
    </row>
    <row r="13143" spans="1:8" x14ac:dyDescent="0.3">
      <c r="A13143" s="5">
        <v>22094649</v>
      </c>
      <c r="B13143" t="s">
        <v>12978</v>
      </c>
      <c r="C13143" s="2">
        <v>45231</v>
      </c>
      <c r="D13143" s="3">
        <v>32500</v>
      </c>
      <c r="E13143" s="3">
        <v>32500</v>
      </c>
      <c r="F13143">
        <v>846</v>
      </c>
      <c r="G13143" s="4">
        <f t="shared" si="205"/>
        <v>38.416075650118202</v>
      </c>
      <c r="H13143" s="1" t="s">
        <v>12793</v>
      </c>
    </row>
    <row r="13144" spans="1:8" x14ac:dyDescent="0.3">
      <c r="A13144" s="5">
        <v>22094682</v>
      </c>
      <c r="B13144" t="s">
        <v>12979</v>
      </c>
      <c r="C13144" s="2">
        <v>45665</v>
      </c>
      <c r="D13144" s="3">
        <v>45000</v>
      </c>
      <c r="E13144" s="3">
        <v>45000</v>
      </c>
      <c r="F13144">
        <v>1068</v>
      </c>
      <c r="G13144" s="4">
        <f t="shared" si="205"/>
        <v>42.134831460674157</v>
      </c>
      <c r="H13144" s="1" t="s">
        <v>12793</v>
      </c>
    </row>
    <row r="13145" spans="1:8" x14ac:dyDescent="0.3">
      <c r="A13145" s="5">
        <v>22094686</v>
      </c>
      <c r="B13145" t="s">
        <v>12980</v>
      </c>
      <c r="C13145" s="2">
        <v>45660</v>
      </c>
      <c r="D13145" s="3">
        <v>48900</v>
      </c>
      <c r="E13145" s="3">
        <v>48900</v>
      </c>
      <c r="F13145">
        <v>708</v>
      </c>
      <c r="G13145" s="4">
        <f t="shared" si="205"/>
        <v>69.067796610169495</v>
      </c>
      <c r="H13145" s="1" t="s">
        <v>12793</v>
      </c>
    </row>
    <row r="13146" spans="1:8" x14ac:dyDescent="0.3">
      <c r="A13146" s="5">
        <v>22094716</v>
      </c>
      <c r="B13146" t="s">
        <v>14520</v>
      </c>
      <c r="C13146" s="2">
        <v>45099</v>
      </c>
      <c r="D13146" s="3">
        <v>107500</v>
      </c>
      <c r="E13146" s="3">
        <v>107500</v>
      </c>
      <c r="F13146">
        <v>783</v>
      </c>
      <c r="G13146" s="4">
        <f t="shared" si="205"/>
        <v>137.29246487867178</v>
      </c>
      <c r="H13146" s="1" t="s">
        <v>14253</v>
      </c>
    </row>
    <row r="13147" spans="1:8" x14ac:dyDescent="0.3">
      <c r="A13147" s="5">
        <v>22094728</v>
      </c>
      <c r="B13147" t="s">
        <v>14521</v>
      </c>
      <c r="C13147" s="2">
        <v>45519</v>
      </c>
      <c r="D13147" s="3">
        <v>140000</v>
      </c>
      <c r="E13147" s="3">
        <v>140000</v>
      </c>
      <c r="F13147">
        <v>900</v>
      </c>
      <c r="G13147" s="4">
        <f t="shared" si="205"/>
        <v>155.55555555555554</v>
      </c>
      <c r="H13147" s="1" t="s">
        <v>14253</v>
      </c>
    </row>
    <row r="13148" spans="1:8" x14ac:dyDescent="0.3">
      <c r="A13148" s="5">
        <v>22094732</v>
      </c>
      <c r="B13148" t="s">
        <v>14522</v>
      </c>
      <c r="C13148" s="2">
        <v>45596</v>
      </c>
      <c r="D13148" s="3">
        <v>37500</v>
      </c>
      <c r="E13148" s="3">
        <v>37500</v>
      </c>
      <c r="F13148">
        <v>968</v>
      </c>
      <c r="G13148" s="4">
        <f t="shared" si="205"/>
        <v>38.739669421487605</v>
      </c>
      <c r="H13148" s="1" t="s">
        <v>14253</v>
      </c>
    </row>
    <row r="13149" spans="1:8" x14ac:dyDescent="0.3">
      <c r="A13149" s="5">
        <v>22094762</v>
      </c>
      <c r="B13149" t="s">
        <v>14523</v>
      </c>
      <c r="C13149" s="2">
        <v>45302</v>
      </c>
      <c r="D13149" s="3">
        <v>75000</v>
      </c>
      <c r="E13149" s="3">
        <v>75000</v>
      </c>
      <c r="F13149">
        <v>900</v>
      </c>
      <c r="G13149" s="4">
        <f t="shared" si="205"/>
        <v>83.333333333333329</v>
      </c>
      <c r="H13149" s="1" t="s">
        <v>14253</v>
      </c>
    </row>
    <row r="13150" spans="1:8" x14ac:dyDescent="0.3">
      <c r="A13150" s="5">
        <v>22094777</v>
      </c>
      <c r="B13150" t="s">
        <v>14524</v>
      </c>
      <c r="C13150" s="2">
        <v>45100</v>
      </c>
      <c r="D13150" s="3">
        <v>24000</v>
      </c>
      <c r="E13150" s="3">
        <v>24000</v>
      </c>
      <c r="F13150">
        <v>723</v>
      </c>
      <c r="G13150" s="4">
        <f t="shared" si="205"/>
        <v>33.19502074688797</v>
      </c>
      <c r="H13150" s="1" t="s">
        <v>14253</v>
      </c>
    </row>
    <row r="13151" spans="1:8" x14ac:dyDescent="0.3">
      <c r="A13151" s="5">
        <v>22094784</v>
      </c>
      <c r="B13151" t="s">
        <v>14525</v>
      </c>
      <c r="C13151" s="2">
        <v>45580</v>
      </c>
      <c r="D13151" s="3">
        <v>88000</v>
      </c>
      <c r="E13151" s="3">
        <v>88000</v>
      </c>
      <c r="F13151">
        <v>914</v>
      </c>
      <c r="G13151" s="4">
        <f t="shared" si="205"/>
        <v>96.280087527352293</v>
      </c>
      <c r="H13151" s="1" t="s">
        <v>14253</v>
      </c>
    </row>
    <row r="13152" spans="1:8" x14ac:dyDescent="0.3">
      <c r="A13152" s="5">
        <v>22094799</v>
      </c>
      <c r="B13152" t="s">
        <v>14526</v>
      </c>
      <c r="C13152" s="2">
        <v>45733</v>
      </c>
      <c r="D13152" s="3">
        <v>50000</v>
      </c>
      <c r="E13152" s="3">
        <v>50000</v>
      </c>
      <c r="F13152">
        <v>1224</v>
      </c>
      <c r="G13152" s="4">
        <f t="shared" si="205"/>
        <v>40.849673202614376</v>
      </c>
      <c r="H13152" s="1" t="s">
        <v>14253</v>
      </c>
    </row>
    <row r="13153" spans="1:8" x14ac:dyDescent="0.3">
      <c r="A13153" s="5">
        <v>22094825</v>
      </c>
      <c r="B13153" t="s">
        <v>14859</v>
      </c>
      <c r="C13153" s="2">
        <v>45428</v>
      </c>
      <c r="D13153" s="3">
        <v>107000</v>
      </c>
      <c r="E13153" s="3">
        <v>107000</v>
      </c>
      <c r="F13153">
        <v>629</v>
      </c>
      <c r="G13153" s="4">
        <f t="shared" si="205"/>
        <v>170.11128775834658</v>
      </c>
      <c r="H13153" s="1" t="s">
        <v>14655</v>
      </c>
    </row>
    <row r="13154" spans="1:8" x14ac:dyDescent="0.3">
      <c r="A13154" s="5">
        <v>22094827</v>
      </c>
      <c r="B13154" t="s">
        <v>14860</v>
      </c>
      <c r="C13154" s="2">
        <v>45511</v>
      </c>
      <c r="D13154" s="3">
        <v>60000</v>
      </c>
      <c r="E13154" s="3">
        <v>60000</v>
      </c>
      <c r="F13154">
        <v>677</v>
      </c>
      <c r="G13154" s="4">
        <f t="shared" si="205"/>
        <v>88.626292466765136</v>
      </c>
      <c r="H13154" s="1" t="s">
        <v>14655</v>
      </c>
    </row>
    <row r="13155" spans="1:8" x14ac:dyDescent="0.3">
      <c r="A13155" s="5">
        <v>22094848</v>
      </c>
      <c r="B13155" t="s">
        <v>14861</v>
      </c>
      <c r="C13155" s="2">
        <v>45401</v>
      </c>
      <c r="D13155" s="3">
        <v>115000</v>
      </c>
      <c r="E13155" s="3">
        <v>115000</v>
      </c>
      <c r="F13155">
        <v>876</v>
      </c>
      <c r="G13155" s="4">
        <f t="shared" si="205"/>
        <v>131.2785388127854</v>
      </c>
      <c r="H13155" s="1" t="s">
        <v>14655</v>
      </c>
    </row>
    <row r="13156" spans="1:8" x14ac:dyDescent="0.3">
      <c r="A13156" s="5">
        <v>22094848</v>
      </c>
      <c r="B13156" t="s">
        <v>14861</v>
      </c>
      <c r="C13156" s="2">
        <v>45402</v>
      </c>
      <c r="D13156" s="3">
        <v>140000</v>
      </c>
      <c r="E13156" s="3">
        <v>140000</v>
      </c>
      <c r="F13156">
        <v>876</v>
      </c>
      <c r="G13156" s="4">
        <f t="shared" si="205"/>
        <v>159.8173515981735</v>
      </c>
      <c r="H13156" s="1" t="s">
        <v>14655</v>
      </c>
    </row>
    <row r="13157" spans="1:8" x14ac:dyDescent="0.3">
      <c r="A13157" s="5">
        <v>22094854</v>
      </c>
      <c r="B13157" t="s">
        <v>14862</v>
      </c>
      <c r="C13157" s="2">
        <v>45238</v>
      </c>
      <c r="D13157" s="3">
        <v>53000</v>
      </c>
      <c r="E13157" s="3">
        <v>53000</v>
      </c>
      <c r="F13157">
        <v>964</v>
      </c>
      <c r="G13157" s="4">
        <f t="shared" si="205"/>
        <v>54.979253112033192</v>
      </c>
      <c r="H13157" s="1" t="s">
        <v>14655</v>
      </c>
    </row>
    <row r="13158" spans="1:8" x14ac:dyDescent="0.3">
      <c r="A13158" s="5">
        <v>22094866</v>
      </c>
      <c r="B13158" t="s">
        <v>14863</v>
      </c>
      <c r="C13158" s="2">
        <v>45160</v>
      </c>
      <c r="D13158" s="3">
        <v>89000</v>
      </c>
      <c r="E13158" s="3">
        <v>89000</v>
      </c>
      <c r="F13158">
        <v>932</v>
      </c>
      <c r="G13158" s="4">
        <f t="shared" si="205"/>
        <v>95.493562231759654</v>
      </c>
      <c r="H13158" s="1" t="s">
        <v>14655</v>
      </c>
    </row>
    <row r="13159" spans="1:8" x14ac:dyDescent="0.3">
      <c r="A13159" s="5">
        <v>22094908</v>
      </c>
      <c r="B13159" t="s">
        <v>14864</v>
      </c>
      <c r="C13159" s="2">
        <v>45289</v>
      </c>
      <c r="D13159" s="3">
        <v>37000</v>
      </c>
      <c r="E13159" s="3">
        <v>37000</v>
      </c>
      <c r="F13159">
        <v>688</v>
      </c>
      <c r="G13159" s="4">
        <f t="shared" si="205"/>
        <v>53.779069767441861</v>
      </c>
      <c r="H13159" s="1" t="s">
        <v>14655</v>
      </c>
    </row>
    <row r="13160" spans="1:8" x14ac:dyDescent="0.3">
      <c r="A13160" s="5">
        <v>22094908</v>
      </c>
      <c r="B13160" t="s">
        <v>14864</v>
      </c>
      <c r="C13160" s="2">
        <v>45233</v>
      </c>
      <c r="D13160" s="3">
        <v>50000</v>
      </c>
      <c r="E13160" s="3">
        <v>50000</v>
      </c>
      <c r="F13160">
        <v>688</v>
      </c>
      <c r="G13160" s="4">
        <f t="shared" si="205"/>
        <v>72.674418604651166</v>
      </c>
      <c r="H13160" s="1" t="s">
        <v>14655</v>
      </c>
    </row>
    <row r="13161" spans="1:8" x14ac:dyDescent="0.3">
      <c r="A13161" s="5">
        <v>22094936</v>
      </c>
      <c r="B13161" t="s">
        <v>14865</v>
      </c>
      <c r="C13161" s="2">
        <v>45401</v>
      </c>
      <c r="D13161" s="3">
        <v>72000</v>
      </c>
      <c r="E13161" s="3">
        <v>72000</v>
      </c>
      <c r="F13161">
        <v>997</v>
      </c>
      <c r="G13161" s="4">
        <f t="shared" si="205"/>
        <v>72.216649949849554</v>
      </c>
      <c r="H13161" s="1" t="s">
        <v>14655</v>
      </c>
    </row>
    <row r="13162" spans="1:8" x14ac:dyDescent="0.3">
      <c r="A13162" s="5">
        <v>22094941</v>
      </c>
      <c r="B13162" t="s">
        <v>14866</v>
      </c>
      <c r="C13162" s="2">
        <v>45352</v>
      </c>
      <c r="D13162" s="3">
        <v>35000</v>
      </c>
      <c r="E13162" s="3">
        <v>35000</v>
      </c>
      <c r="F13162">
        <v>706</v>
      </c>
      <c r="G13162" s="4">
        <f t="shared" si="205"/>
        <v>49.575070821529742</v>
      </c>
      <c r="H13162" s="1" t="s">
        <v>14655</v>
      </c>
    </row>
    <row r="13163" spans="1:8" x14ac:dyDescent="0.3">
      <c r="A13163" s="5">
        <v>22094946</v>
      </c>
      <c r="B13163" t="s">
        <v>14867</v>
      </c>
      <c r="C13163" s="2">
        <v>45020</v>
      </c>
      <c r="D13163" s="3">
        <v>95000</v>
      </c>
      <c r="E13163" s="3">
        <v>95000</v>
      </c>
      <c r="F13163">
        <v>1041</v>
      </c>
      <c r="G13163" s="4">
        <f t="shared" si="205"/>
        <v>91.258405379442848</v>
      </c>
      <c r="H13163" s="1" t="s">
        <v>14655</v>
      </c>
    </row>
    <row r="13164" spans="1:8" x14ac:dyDescent="0.3">
      <c r="A13164" s="5">
        <v>22094962</v>
      </c>
      <c r="B13164" t="s">
        <v>14868</v>
      </c>
      <c r="C13164" s="2">
        <v>45407</v>
      </c>
      <c r="D13164" s="3">
        <v>70000</v>
      </c>
      <c r="E13164" s="3">
        <v>70000</v>
      </c>
      <c r="F13164">
        <v>978</v>
      </c>
      <c r="G13164" s="4">
        <f t="shared" si="205"/>
        <v>71.574642126789371</v>
      </c>
      <c r="H13164" s="1" t="s">
        <v>14655</v>
      </c>
    </row>
    <row r="13165" spans="1:8" x14ac:dyDescent="0.3">
      <c r="A13165" s="5">
        <v>22094964</v>
      </c>
      <c r="B13165" t="s">
        <v>14869</v>
      </c>
      <c r="C13165" s="2">
        <v>45406</v>
      </c>
      <c r="D13165" s="3">
        <v>48500</v>
      </c>
      <c r="E13165" s="3">
        <v>48500</v>
      </c>
      <c r="F13165">
        <v>960</v>
      </c>
      <c r="G13165" s="4">
        <f t="shared" si="205"/>
        <v>50.520833333333336</v>
      </c>
      <c r="H13165" s="1" t="s">
        <v>14655</v>
      </c>
    </row>
    <row r="13166" spans="1:8" x14ac:dyDescent="0.3">
      <c r="A13166" s="5">
        <v>22094969</v>
      </c>
      <c r="B13166" t="s">
        <v>14870</v>
      </c>
      <c r="C13166" s="2">
        <v>45112</v>
      </c>
      <c r="D13166" s="3">
        <v>126500</v>
      </c>
      <c r="E13166" s="3">
        <v>126500</v>
      </c>
      <c r="F13166">
        <v>960</v>
      </c>
      <c r="G13166" s="4">
        <f t="shared" si="205"/>
        <v>131.77083333333334</v>
      </c>
      <c r="H13166" s="1" t="s">
        <v>14655</v>
      </c>
    </row>
    <row r="13167" spans="1:8" x14ac:dyDescent="0.3">
      <c r="A13167" s="5">
        <v>22094980</v>
      </c>
      <c r="B13167" t="s">
        <v>14871</v>
      </c>
      <c r="C13167" s="2">
        <v>45160</v>
      </c>
      <c r="D13167" s="3">
        <v>72500</v>
      </c>
      <c r="E13167" s="3">
        <v>72500</v>
      </c>
      <c r="F13167">
        <v>864</v>
      </c>
      <c r="G13167" s="4">
        <f t="shared" si="205"/>
        <v>83.912037037037038</v>
      </c>
      <c r="H13167" s="1" t="s">
        <v>14655</v>
      </c>
    </row>
    <row r="13168" spans="1:8" x14ac:dyDescent="0.3">
      <c r="A13168" s="5">
        <v>22094987</v>
      </c>
      <c r="B13168" t="s">
        <v>14872</v>
      </c>
      <c r="C13168" s="2">
        <v>45379</v>
      </c>
      <c r="D13168" s="3">
        <v>50000</v>
      </c>
      <c r="E13168" s="3">
        <v>50000</v>
      </c>
      <c r="F13168">
        <v>1035</v>
      </c>
      <c r="G13168" s="4">
        <f t="shared" si="205"/>
        <v>48.309178743961354</v>
      </c>
      <c r="H13168" s="1" t="s">
        <v>14655</v>
      </c>
    </row>
    <row r="13169" spans="1:8" x14ac:dyDescent="0.3">
      <c r="A13169" s="5">
        <v>22094990</v>
      </c>
      <c r="B13169" t="s">
        <v>14873</v>
      </c>
      <c r="C13169" s="2">
        <v>45394</v>
      </c>
      <c r="D13169" s="3">
        <v>77500</v>
      </c>
      <c r="E13169" s="3">
        <v>77500</v>
      </c>
      <c r="F13169">
        <v>1041</v>
      </c>
      <c r="G13169" s="4">
        <f t="shared" si="205"/>
        <v>74.447646493755997</v>
      </c>
      <c r="H13169" s="1" t="s">
        <v>14655</v>
      </c>
    </row>
    <row r="13170" spans="1:8" x14ac:dyDescent="0.3">
      <c r="A13170" s="5">
        <v>22095002</v>
      </c>
      <c r="B13170" t="s">
        <v>14874</v>
      </c>
      <c r="C13170" s="2">
        <v>45324</v>
      </c>
      <c r="D13170" s="3">
        <v>65000</v>
      </c>
      <c r="E13170" s="3">
        <v>65000</v>
      </c>
      <c r="F13170">
        <v>900</v>
      </c>
      <c r="G13170" s="4">
        <f t="shared" si="205"/>
        <v>72.222222222222229</v>
      </c>
      <c r="H13170" s="1" t="s">
        <v>14655</v>
      </c>
    </row>
    <row r="13171" spans="1:8" x14ac:dyDescent="0.3">
      <c r="A13171" s="5">
        <v>22095388.000999998</v>
      </c>
      <c r="B13171" t="s">
        <v>12991</v>
      </c>
      <c r="C13171" s="2">
        <v>45723</v>
      </c>
      <c r="D13171" s="3">
        <v>50000</v>
      </c>
      <c r="E13171" s="3">
        <v>50000</v>
      </c>
      <c r="F13171">
        <v>1134</v>
      </c>
      <c r="G13171" s="4">
        <f t="shared" si="205"/>
        <v>44.091710758377424</v>
      </c>
      <c r="H13171" s="1" t="s">
        <v>12793</v>
      </c>
    </row>
    <row r="13172" spans="1:8" x14ac:dyDescent="0.3">
      <c r="A13172" s="5">
        <v>22095405</v>
      </c>
      <c r="B13172" t="s">
        <v>12992</v>
      </c>
      <c r="C13172" s="2">
        <v>45695</v>
      </c>
      <c r="D13172" s="3">
        <v>75000</v>
      </c>
      <c r="E13172" s="3">
        <v>75000</v>
      </c>
      <c r="F13172">
        <v>910</v>
      </c>
      <c r="G13172" s="4">
        <f t="shared" si="205"/>
        <v>82.417582417582423</v>
      </c>
      <c r="H13172" s="1" t="s">
        <v>12793</v>
      </c>
    </row>
    <row r="13173" spans="1:8" x14ac:dyDescent="0.3">
      <c r="A13173" s="5">
        <v>22095575</v>
      </c>
      <c r="B13173" t="s">
        <v>2713</v>
      </c>
      <c r="C13173" s="2">
        <v>45588</v>
      </c>
      <c r="D13173" s="3">
        <v>40000</v>
      </c>
      <c r="E13173" s="3">
        <v>40000</v>
      </c>
      <c r="F13173">
        <v>832</v>
      </c>
      <c r="G13173" s="4">
        <f t="shared" si="205"/>
        <v>48.07692307692308</v>
      </c>
      <c r="H13173" s="1" t="s">
        <v>2696</v>
      </c>
    </row>
    <row r="13174" spans="1:8" x14ac:dyDescent="0.3">
      <c r="A13174" s="5">
        <v>22095650</v>
      </c>
      <c r="B13174" t="s">
        <v>2003</v>
      </c>
      <c r="C13174" s="2">
        <v>45454</v>
      </c>
      <c r="D13174" s="3">
        <v>195000</v>
      </c>
      <c r="E13174" s="3">
        <v>195000</v>
      </c>
      <c r="F13174">
        <v>1159</v>
      </c>
      <c r="G13174" s="4">
        <f t="shared" si="205"/>
        <v>168.24849007765314</v>
      </c>
      <c r="H13174" s="1" t="s">
        <v>1979</v>
      </c>
    </row>
    <row r="13175" spans="1:8" x14ac:dyDescent="0.3">
      <c r="A13175" s="5">
        <v>22095650</v>
      </c>
      <c r="B13175" t="s">
        <v>2003</v>
      </c>
      <c r="C13175" s="2">
        <v>45484</v>
      </c>
      <c r="D13175" s="3">
        <v>195000</v>
      </c>
      <c r="E13175" s="3">
        <v>195000</v>
      </c>
      <c r="F13175">
        <v>1159</v>
      </c>
      <c r="G13175" s="4">
        <f t="shared" si="205"/>
        <v>168.24849007765314</v>
      </c>
      <c r="H13175" s="1" t="s">
        <v>1979</v>
      </c>
    </row>
    <row r="13176" spans="1:8" x14ac:dyDescent="0.3">
      <c r="A13176" s="5">
        <v>22095670</v>
      </c>
      <c r="B13176" t="s">
        <v>2004</v>
      </c>
      <c r="C13176" s="2">
        <v>45412</v>
      </c>
      <c r="D13176" s="3">
        <v>63000</v>
      </c>
      <c r="E13176" s="3">
        <v>63000</v>
      </c>
      <c r="F13176">
        <v>893</v>
      </c>
      <c r="G13176" s="4">
        <f t="shared" si="205"/>
        <v>70.548712206047028</v>
      </c>
      <c r="H13176" s="1" t="s">
        <v>1979</v>
      </c>
    </row>
    <row r="13177" spans="1:8" x14ac:dyDescent="0.3">
      <c r="A13177" s="5">
        <v>22095671</v>
      </c>
      <c r="B13177" t="s">
        <v>2005</v>
      </c>
      <c r="C13177" s="2">
        <v>45471</v>
      </c>
      <c r="D13177" s="3">
        <v>115000</v>
      </c>
      <c r="E13177" s="3">
        <v>115000</v>
      </c>
      <c r="F13177">
        <v>812</v>
      </c>
      <c r="G13177" s="4">
        <f t="shared" si="205"/>
        <v>141.62561576354679</v>
      </c>
      <c r="H13177" s="1" t="s">
        <v>1979</v>
      </c>
    </row>
    <row r="13178" spans="1:8" x14ac:dyDescent="0.3">
      <c r="A13178" s="5">
        <v>22095673</v>
      </c>
      <c r="B13178" t="s">
        <v>1611</v>
      </c>
      <c r="C13178" s="2">
        <v>45056</v>
      </c>
      <c r="D13178" s="3">
        <v>120000</v>
      </c>
      <c r="E13178" s="3">
        <v>120000</v>
      </c>
      <c r="F13178">
        <v>1390</v>
      </c>
      <c r="G13178" s="4">
        <f t="shared" si="205"/>
        <v>86.330935251798564</v>
      </c>
      <c r="H13178" s="1" t="s">
        <v>1577</v>
      </c>
    </row>
    <row r="13179" spans="1:8" x14ac:dyDescent="0.3">
      <c r="A13179" s="5">
        <v>22095685</v>
      </c>
      <c r="B13179" t="s">
        <v>1612</v>
      </c>
      <c r="C13179" s="2">
        <v>45701</v>
      </c>
      <c r="D13179" s="3">
        <v>129000</v>
      </c>
      <c r="E13179" s="3">
        <v>129000</v>
      </c>
      <c r="F13179">
        <v>1083</v>
      </c>
      <c r="G13179" s="4">
        <f t="shared" si="205"/>
        <v>119.11357340720221</v>
      </c>
      <c r="H13179" s="1" t="s">
        <v>1577</v>
      </c>
    </row>
    <row r="13180" spans="1:8" x14ac:dyDescent="0.3">
      <c r="A13180" s="5">
        <v>22095690</v>
      </c>
      <c r="B13180" t="s">
        <v>1613</v>
      </c>
      <c r="C13180" s="2">
        <v>45362</v>
      </c>
      <c r="D13180" s="3">
        <v>59000</v>
      </c>
      <c r="E13180" s="3">
        <v>59000</v>
      </c>
      <c r="F13180">
        <v>1041</v>
      </c>
      <c r="G13180" s="4">
        <f t="shared" si="205"/>
        <v>56.676272814601347</v>
      </c>
      <c r="H13180" s="1" t="s">
        <v>1577</v>
      </c>
    </row>
    <row r="13181" spans="1:8" x14ac:dyDescent="0.3">
      <c r="A13181" s="5">
        <v>22095717</v>
      </c>
      <c r="B13181" t="s">
        <v>1280</v>
      </c>
      <c r="C13181" s="2">
        <v>45303</v>
      </c>
      <c r="D13181" s="3">
        <v>62600</v>
      </c>
      <c r="E13181" s="3">
        <v>62600</v>
      </c>
      <c r="F13181">
        <v>1192</v>
      </c>
      <c r="G13181" s="4">
        <f t="shared" si="205"/>
        <v>52.516778523489933</v>
      </c>
      <c r="H13181" s="1" t="s">
        <v>1196</v>
      </c>
    </row>
    <row r="13182" spans="1:8" x14ac:dyDescent="0.3">
      <c r="A13182" s="5">
        <v>22095782</v>
      </c>
      <c r="B13182" t="s">
        <v>1283</v>
      </c>
      <c r="C13182" s="2">
        <v>45558</v>
      </c>
      <c r="D13182" s="3">
        <v>100000</v>
      </c>
      <c r="E13182" s="3">
        <v>100000</v>
      </c>
      <c r="F13182">
        <v>1446</v>
      </c>
      <c r="G13182" s="4">
        <f t="shared" si="205"/>
        <v>69.15629322268326</v>
      </c>
      <c r="H13182" s="1" t="s">
        <v>1196</v>
      </c>
    </row>
    <row r="13183" spans="1:8" x14ac:dyDescent="0.3">
      <c r="A13183" s="5">
        <v>22095950</v>
      </c>
      <c r="B13183" t="s">
        <v>754</v>
      </c>
      <c r="C13183" s="2">
        <v>45449</v>
      </c>
      <c r="D13183" s="3">
        <v>47000</v>
      </c>
      <c r="E13183" s="3">
        <v>47000</v>
      </c>
      <c r="F13183">
        <v>978</v>
      </c>
      <c r="G13183" s="4">
        <f t="shared" si="205"/>
        <v>48.057259713701434</v>
      </c>
      <c r="H13183" s="1" t="s">
        <v>691</v>
      </c>
    </row>
    <row r="13184" spans="1:8" x14ac:dyDescent="0.3">
      <c r="A13184" s="5">
        <v>22095958</v>
      </c>
      <c r="B13184" t="s">
        <v>757</v>
      </c>
      <c r="C13184" s="2">
        <v>45376</v>
      </c>
      <c r="D13184" s="3">
        <v>42500</v>
      </c>
      <c r="E13184" s="3">
        <v>42500</v>
      </c>
      <c r="F13184">
        <v>974</v>
      </c>
      <c r="G13184" s="4">
        <f t="shared" si="205"/>
        <v>43.634496919917865</v>
      </c>
      <c r="H13184" s="1" t="s">
        <v>691</v>
      </c>
    </row>
    <row r="13185" spans="1:8" x14ac:dyDescent="0.3">
      <c r="A13185" s="5">
        <v>22095963</v>
      </c>
      <c r="B13185" t="s">
        <v>758</v>
      </c>
      <c r="C13185" s="2">
        <v>45559</v>
      </c>
      <c r="D13185" s="3">
        <v>30300</v>
      </c>
      <c r="E13185" s="3">
        <v>30300</v>
      </c>
      <c r="F13185">
        <v>978</v>
      </c>
      <c r="G13185" s="4">
        <f t="shared" si="205"/>
        <v>30.981595092024541</v>
      </c>
      <c r="H13185" s="1" t="s">
        <v>691</v>
      </c>
    </row>
    <row r="13186" spans="1:8" x14ac:dyDescent="0.3">
      <c r="A13186" s="5">
        <v>22096059</v>
      </c>
      <c r="B13186" t="s">
        <v>479</v>
      </c>
      <c r="C13186" s="2">
        <v>45349</v>
      </c>
      <c r="D13186" s="3">
        <v>55000</v>
      </c>
      <c r="E13186" s="3">
        <v>55000</v>
      </c>
      <c r="F13186">
        <v>786</v>
      </c>
      <c r="G13186" s="4">
        <f t="shared" ref="G13186:G13249" si="206">E13186/F13186</f>
        <v>69.974554707379141</v>
      </c>
      <c r="H13186" s="1" t="s">
        <v>469</v>
      </c>
    </row>
    <row r="13187" spans="1:8" x14ac:dyDescent="0.3">
      <c r="A13187" s="5">
        <v>22096059</v>
      </c>
      <c r="B13187" t="s">
        <v>479</v>
      </c>
      <c r="C13187" s="2">
        <v>45419</v>
      </c>
      <c r="D13187" s="3">
        <v>74000</v>
      </c>
      <c r="E13187" s="3">
        <v>74000</v>
      </c>
      <c r="F13187">
        <v>786</v>
      </c>
      <c r="G13187" s="4">
        <f t="shared" si="206"/>
        <v>94.147582697201017</v>
      </c>
      <c r="H13187" s="1" t="s">
        <v>469</v>
      </c>
    </row>
    <row r="13188" spans="1:8" x14ac:dyDescent="0.3">
      <c r="A13188" s="5">
        <v>22096076.015000001</v>
      </c>
      <c r="B13188" t="s">
        <v>551</v>
      </c>
      <c r="C13188" s="2">
        <v>45065</v>
      </c>
      <c r="D13188" s="3">
        <v>149900</v>
      </c>
      <c r="E13188" s="3">
        <v>149900</v>
      </c>
      <c r="F13188">
        <v>936</v>
      </c>
      <c r="G13188" s="4">
        <f t="shared" si="206"/>
        <v>160.14957264957266</v>
      </c>
      <c r="H13188" s="1" t="s">
        <v>542</v>
      </c>
    </row>
    <row r="13189" spans="1:8" x14ac:dyDescent="0.3">
      <c r="A13189" s="5">
        <v>22096109</v>
      </c>
      <c r="B13189" t="s">
        <v>558</v>
      </c>
      <c r="C13189" s="2">
        <v>45645</v>
      </c>
      <c r="D13189" s="3">
        <v>75000</v>
      </c>
      <c r="E13189" s="3">
        <v>75000</v>
      </c>
      <c r="F13189">
        <v>879</v>
      </c>
      <c r="G13189" s="4">
        <f t="shared" si="206"/>
        <v>85.324232081911262</v>
      </c>
      <c r="H13189" s="1" t="s">
        <v>542</v>
      </c>
    </row>
    <row r="13190" spans="1:8" x14ac:dyDescent="0.3">
      <c r="A13190" s="5">
        <v>22096215</v>
      </c>
      <c r="B13190" t="s">
        <v>941</v>
      </c>
      <c r="C13190" s="2">
        <v>45572</v>
      </c>
      <c r="D13190" s="3">
        <v>110000</v>
      </c>
      <c r="E13190" s="3">
        <v>110000</v>
      </c>
      <c r="F13190">
        <v>1043</v>
      </c>
      <c r="G13190" s="4">
        <f t="shared" si="206"/>
        <v>105.46500479386386</v>
      </c>
      <c r="H13190" s="1" t="s">
        <v>919</v>
      </c>
    </row>
    <row r="13191" spans="1:8" x14ac:dyDescent="0.3">
      <c r="A13191" s="5">
        <v>22096215</v>
      </c>
      <c r="B13191" t="s">
        <v>941</v>
      </c>
      <c r="C13191" s="2">
        <v>45185</v>
      </c>
      <c r="D13191" s="3">
        <v>110000</v>
      </c>
      <c r="E13191" s="3">
        <v>110000</v>
      </c>
      <c r="F13191">
        <v>1043</v>
      </c>
      <c r="G13191" s="4">
        <f t="shared" si="206"/>
        <v>105.46500479386386</v>
      </c>
      <c r="H13191" s="1" t="s">
        <v>919</v>
      </c>
    </row>
    <row r="13192" spans="1:8" x14ac:dyDescent="0.3">
      <c r="A13192" s="5">
        <v>22096232</v>
      </c>
      <c r="B13192" t="s">
        <v>942</v>
      </c>
      <c r="C13192" s="2">
        <v>45386</v>
      </c>
      <c r="D13192" s="3">
        <v>27000</v>
      </c>
      <c r="E13192" s="3">
        <v>27000</v>
      </c>
      <c r="F13192">
        <v>806</v>
      </c>
      <c r="G13192" s="4">
        <f t="shared" si="206"/>
        <v>33.498759305210918</v>
      </c>
      <c r="H13192" s="1" t="s">
        <v>919</v>
      </c>
    </row>
    <row r="13193" spans="1:8" x14ac:dyDescent="0.3">
      <c r="A13193" s="5">
        <v>22096232</v>
      </c>
      <c r="B13193" t="s">
        <v>942</v>
      </c>
      <c r="C13193" s="2">
        <v>45719</v>
      </c>
      <c r="D13193" s="3">
        <v>130000</v>
      </c>
      <c r="E13193" s="3">
        <v>130000</v>
      </c>
      <c r="F13193">
        <v>806</v>
      </c>
      <c r="G13193" s="4">
        <f t="shared" si="206"/>
        <v>161.29032258064515</v>
      </c>
      <c r="H13193" s="1" t="s">
        <v>919</v>
      </c>
    </row>
    <row r="13194" spans="1:8" x14ac:dyDescent="0.3">
      <c r="A13194" s="5">
        <v>22096331</v>
      </c>
      <c r="B13194" t="s">
        <v>2006</v>
      </c>
      <c r="C13194" s="2">
        <v>45100</v>
      </c>
      <c r="D13194" s="3">
        <v>27500</v>
      </c>
      <c r="E13194" s="3">
        <v>27500</v>
      </c>
      <c r="F13194">
        <v>708</v>
      </c>
      <c r="G13194" s="4">
        <f t="shared" si="206"/>
        <v>38.841807909604519</v>
      </c>
      <c r="H13194" s="1" t="s">
        <v>1979</v>
      </c>
    </row>
    <row r="13195" spans="1:8" x14ac:dyDescent="0.3">
      <c r="A13195" s="5">
        <v>22096396</v>
      </c>
      <c r="B13195" t="s">
        <v>2007</v>
      </c>
      <c r="C13195" s="2">
        <v>45071</v>
      </c>
      <c r="D13195" s="3">
        <v>72000</v>
      </c>
      <c r="E13195" s="3">
        <v>72000</v>
      </c>
      <c r="F13195">
        <v>1319</v>
      </c>
      <c r="G13195" s="4">
        <f t="shared" si="206"/>
        <v>54.58680818802123</v>
      </c>
      <c r="H13195" s="1" t="s">
        <v>1979</v>
      </c>
    </row>
    <row r="13196" spans="1:8" x14ac:dyDescent="0.3">
      <c r="A13196" s="5">
        <v>22096396</v>
      </c>
      <c r="B13196" t="s">
        <v>2007</v>
      </c>
      <c r="C13196" s="2">
        <v>45247</v>
      </c>
      <c r="D13196" s="3">
        <v>166000</v>
      </c>
      <c r="E13196" s="3">
        <v>166000</v>
      </c>
      <c r="F13196">
        <v>1319</v>
      </c>
      <c r="G13196" s="4">
        <f t="shared" si="206"/>
        <v>125.85291887793784</v>
      </c>
      <c r="H13196" s="1" t="s">
        <v>1979</v>
      </c>
    </row>
    <row r="13197" spans="1:8" x14ac:dyDescent="0.3">
      <c r="A13197" s="5">
        <v>22096406</v>
      </c>
      <c r="B13197" t="s">
        <v>2329</v>
      </c>
      <c r="C13197" s="2">
        <v>45719</v>
      </c>
      <c r="D13197" s="3">
        <v>60000</v>
      </c>
      <c r="E13197" s="3">
        <v>60000</v>
      </c>
      <c r="F13197">
        <v>804</v>
      </c>
      <c r="G13197" s="4">
        <f t="shared" si="206"/>
        <v>74.626865671641795</v>
      </c>
      <c r="H13197" s="1" t="s">
        <v>2321</v>
      </c>
    </row>
    <row r="13198" spans="1:8" x14ac:dyDescent="0.3">
      <c r="A13198" s="5">
        <v>22096668</v>
      </c>
      <c r="B13198" t="s">
        <v>12759</v>
      </c>
      <c r="C13198" s="2">
        <v>45163</v>
      </c>
      <c r="D13198" s="3">
        <v>35000</v>
      </c>
      <c r="E13198" s="3">
        <v>35000</v>
      </c>
      <c r="F13198">
        <v>1170</v>
      </c>
      <c r="G13198" s="4">
        <f t="shared" si="206"/>
        <v>29.914529914529915</v>
      </c>
      <c r="H13198" s="1" t="s">
        <v>12743</v>
      </c>
    </row>
    <row r="13199" spans="1:8" x14ac:dyDescent="0.3">
      <c r="A13199" s="5">
        <v>22096668</v>
      </c>
      <c r="B13199" t="s">
        <v>12759</v>
      </c>
      <c r="C13199" s="2">
        <v>45196</v>
      </c>
      <c r="D13199" s="3">
        <v>40500</v>
      </c>
      <c r="E13199" s="3">
        <v>40500</v>
      </c>
      <c r="F13199">
        <v>1170</v>
      </c>
      <c r="G13199" s="4">
        <f t="shared" si="206"/>
        <v>34.615384615384613</v>
      </c>
      <c r="H13199" s="1" t="s">
        <v>12743</v>
      </c>
    </row>
    <row r="13200" spans="1:8" x14ac:dyDescent="0.3">
      <c r="A13200" s="5">
        <v>22096840</v>
      </c>
      <c r="B13200" t="s">
        <v>13001</v>
      </c>
      <c r="C13200" s="2">
        <v>45380</v>
      </c>
      <c r="D13200" s="3">
        <v>70000</v>
      </c>
      <c r="E13200" s="3">
        <v>70000</v>
      </c>
      <c r="F13200">
        <v>2006</v>
      </c>
      <c r="G13200" s="4">
        <f t="shared" si="206"/>
        <v>34.895314057826518</v>
      </c>
      <c r="H13200" s="1" t="s">
        <v>12793</v>
      </c>
    </row>
    <row r="13201" spans="1:8" x14ac:dyDescent="0.3">
      <c r="A13201" s="5">
        <v>22096849</v>
      </c>
      <c r="B13201" t="s">
        <v>13004</v>
      </c>
      <c r="C13201" s="2">
        <v>45516</v>
      </c>
      <c r="D13201" s="3">
        <v>95000</v>
      </c>
      <c r="E13201" s="3">
        <v>95000</v>
      </c>
      <c r="F13201">
        <v>904</v>
      </c>
      <c r="G13201" s="4">
        <f t="shared" si="206"/>
        <v>105.08849557522124</v>
      </c>
      <c r="H13201" s="1" t="s">
        <v>12793</v>
      </c>
    </row>
    <row r="13202" spans="1:8" x14ac:dyDescent="0.3">
      <c r="A13202" s="5">
        <v>22096896</v>
      </c>
      <c r="B13202" t="s">
        <v>13005</v>
      </c>
      <c r="C13202" s="2">
        <v>45056</v>
      </c>
      <c r="D13202" s="3">
        <v>50000</v>
      </c>
      <c r="E13202" s="3">
        <v>50000</v>
      </c>
      <c r="F13202">
        <v>900</v>
      </c>
      <c r="G13202" s="4">
        <f t="shared" si="206"/>
        <v>55.555555555555557</v>
      </c>
      <c r="H13202" s="1" t="s">
        <v>12793</v>
      </c>
    </row>
    <row r="13203" spans="1:8" x14ac:dyDescent="0.3">
      <c r="A13203" s="5">
        <v>22096896</v>
      </c>
      <c r="B13203" t="s">
        <v>13005</v>
      </c>
      <c r="C13203" s="2">
        <v>45632</v>
      </c>
      <c r="D13203" s="3">
        <v>79000</v>
      </c>
      <c r="E13203" s="3">
        <v>79000</v>
      </c>
      <c r="F13203">
        <v>900</v>
      </c>
      <c r="G13203" s="4">
        <f t="shared" si="206"/>
        <v>87.777777777777771</v>
      </c>
      <c r="H13203" s="1" t="s">
        <v>12793</v>
      </c>
    </row>
    <row r="13204" spans="1:8" x14ac:dyDescent="0.3">
      <c r="A13204" s="5">
        <v>22097029</v>
      </c>
      <c r="B13204" t="s">
        <v>14533</v>
      </c>
      <c r="C13204" s="2">
        <v>45622</v>
      </c>
      <c r="D13204" s="3">
        <v>85000</v>
      </c>
      <c r="E13204" s="3">
        <v>85000</v>
      </c>
      <c r="F13204">
        <v>1625</v>
      </c>
      <c r="G13204" s="4">
        <f t="shared" si="206"/>
        <v>52.307692307692307</v>
      </c>
      <c r="H13204" s="1" t="s">
        <v>14253</v>
      </c>
    </row>
    <row r="13205" spans="1:8" x14ac:dyDescent="0.3">
      <c r="A13205" s="5">
        <v>22097065</v>
      </c>
      <c r="B13205" t="s">
        <v>14538</v>
      </c>
      <c r="C13205" s="2">
        <v>45425</v>
      </c>
      <c r="D13205" s="3">
        <v>40000</v>
      </c>
      <c r="E13205" s="3">
        <v>40000</v>
      </c>
      <c r="F13205">
        <v>690</v>
      </c>
      <c r="G13205" s="4">
        <f t="shared" si="206"/>
        <v>57.971014492753625</v>
      </c>
      <c r="H13205" s="1" t="s">
        <v>14253</v>
      </c>
    </row>
    <row r="13206" spans="1:8" x14ac:dyDescent="0.3">
      <c r="A13206" s="5">
        <v>22097065</v>
      </c>
      <c r="B13206" t="s">
        <v>14538</v>
      </c>
      <c r="C13206" s="2">
        <v>45427</v>
      </c>
      <c r="D13206" s="3">
        <v>40000</v>
      </c>
      <c r="E13206" s="3">
        <v>40000</v>
      </c>
      <c r="F13206">
        <v>690</v>
      </c>
      <c r="G13206" s="4">
        <f t="shared" si="206"/>
        <v>57.971014492753625</v>
      </c>
      <c r="H13206" s="1" t="s">
        <v>14253</v>
      </c>
    </row>
    <row r="13207" spans="1:8" x14ac:dyDescent="0.3">
      <c r="A13207" s="5">
        <v>22097076</v>
      </c>
      <c r="B13207" t="s">
        <v>14539</v>
      </c>
      <c r="C13207" s="2">
        <v>45457</v>
      </c>
      <c r="D13207" s="3">
        <v>62000</v>
      </c>
      <c r="E13207" s="3">
        <v>62000</v>
      </c>
      <c r="F13207">
        <v>888</v>
      </c>
      <c r="G13207" s="4">
        <f t="shared" si="206"/>
        <v>69.819819819819813</v>
      </c>
      <c r="H13207" s="1" t="s">
        <v>14253</v>
      </c>
    </row>
    <row r="13208" spans="1:8" x14ac:dyDescent="0.3">
      <c r="A13208" s="5">
        <v>22097249</v>
      </c>
      <c r="B13208" t="s">
        <v>14887</v>
      </c>
      <c r="C13208" s="2">
        <v>45275</v>
      </c>
      <c r="D13208" s="3">
        <v>76000</v>
      </c>
      <c r="E13208" s="3">
        <v>76000</v>
      </c>
      <c r="F13208">
        <v>1382</v>
      </c>
      <c r="G13208" s="4">
        <f t="shared" si="206"/>
        <v>54.992764109985529</v>
      </c>
      <c r="H13208" s="1" t="s">
        <v>14655</v>
      </c>
    </row>
    <row r="13209" spans="1:8" x14ac:dyDescent="0.3">
      <c r="A13209" s="5">
        <v>22097271</v>
      </c>
      <c r="B13209" t="s">
        <v>14888</v>
      </c>
      <c r="C13209" s="2">
        <v>45729</v>
      </c>
      <c r="D13209" s="3">
        <v>35000</v>
      </c>
      <c r="E13209" s="3">
        <v>35000</v>
      </c>
      <c r="F13209">
        <v>725</v>
      </c>
      <c r="G13209" s="4">
        <f t="shared" si="206"/>
        <v>48.275862068965516</v>
      </c>
      <c r="H13209" s="1" t="s">
        <v>14655</v>
      </c>
    </row>
    <row r="13210" spans="1:8" x14ac:dyDescent="0.3">
      <c r="A13210" s="5">
        <v>22097275</v>
      </c>
      <c r="B13210" t="s">
        <v>14889</v>
      </c>
      <c r="C13210" s="2">
        <v>45113</v>
      </c>
      <c r="D13210" s="3">
        <v>85000</v>
      </c>
      <c r="E13210" s="3">
        <v>85000</v>
      </c>
      <c r="F13210">
        <v>965</v>
      </c>
      <c r="G13210" s="4">
        <f t="shared" si="206"/>
        <v>88.082901554404145</v>
      </c>
      <c r="H13210" s="1" t="s">
        <v>14655</v>
      </c>
    </row>
    <row r="13211" spans="1:8" x14ac:dyDescent="0.3">
      <c r="A13211" s="5">
        <v>22097275</v>
      </c>
      <c r="B13211" t="s">
        <v>14889</v>
      </c>
      <c r="C13211" s="2">
        <v>45511</v>
      </c>
      <c r="D13211" s="3">
        <v>90500</v>
      </c>
      <c r="E13211" s="3">
        <v>90500</v>
      </c>
      <c r="F13211">
        <v>965</v>
      </c>
      <c r="G13211" s="4">
        <f t="shared" si="206"/>
        <v>93.782383419689126</v>
      </c>
      <c r="H13211" s="1" t="s">
        <v>14655</v>
      </c>
    </row>
    <row r="13212" spans="1:8" x14ac:dyDescent="0.3">
      <c r="A13212" s="5">
        <v>22097275</v>
      </c>
      <c r="B13212" t="s">
        <v>14889</v>
      </c>
      <c r="C13212" s="2">
        <v>45112</v>
      </c>
      <c r="D13212" s="3">
        <v>90500</v>
      </c>
      <c r="E13212" s="3">
        <v>90500</v>
      </c>
      <c r="F13212">
        <v>965</v>
      </c>
      <c r="G13212" s="4">
        <f t="shared" si="206"/>
        <v>93.782383419689126</v>
      </c>
      <c r="H13212" s="1" t="s">
        <v>14655</v>
      </c>
    </row>
    <row r="13213" spans="1:8" x14ac:dyDescent="0.3">
      <c r="A13213" s="5">
        <v>22097335</v>
      </c>
      <c r="B13213" t="s">
        <v>14540</v>
      </c>
      <c r="C13213" s="2">
        <v>45042</v>
      </c>
      <c r="D13213" s="3">
        <v>76000</v>
      </c>
      <c r="E13213" s="3">
        <v>76000</v>
      </c>
      <c r="F13213">
        <v>1124</v>
      </c>
      <c r="G13213" s="4">
        <f t="shared" si="206"/>
        <v>67.615658362989322</v>
      </c>
      <c r="H13213" s="1" t="s">
        <v>14253</v>
      </c>
    </row>
    <row r="13214" spans="1:8" x14ac:dyDescent="0.3">
      <c r="A13214" s="5">
        <v>22097338</v>
      </c>
      <c r="B13214" t="s">
        <v>14541</v>
      </c>
      <c r="C13214" s="2">
        <v>45099</v>
      </c>
      <c r="D13214" s="3">
        <v>40000</v>
      </c>
      <c r="E13214" s="3">
        <v>40000</v>
      </c>
      <c r="F13214">
        <v>738</v>
      </c>
      <c r="G13214" s="4">
        <f t="shared" si="206"/>
        <v>54.200542005420054</v>
      </c>
      <c r="H13214" s="1" t="s">
        <v>14253</v>
      </c>
    </row>
    <row r="13215" spans="1:8" x14ac:dyDescent="0.3">
      <c r="A13215" s="5">
        <v>22097356</v>
      </c>
      <c r="B13215" t="s">
        <v>14542</v>
      </c>
      <c r="C13215" s="2">
        <v>45726</v>
      </c>
      <c r="D13215" s="3">
        <v>69200</v>
      </c>
      <c r="E13215" s="3">
        <v>69200</v>
      </c>
      <c r="F13215">
        <v>934</v>
      </c>
      <c r="G13215" s="4">
        <f t="shared" si="206"/>
        <v>74.089935760171301</v>
      </c>
      <c r="H13215" s="1" t="s">
        <v>14253</v>
      </c>
    </row>
    <row r="13216" spans="1:8" x14ac:dyDescent="0.3">
      <c r="A13216" s="5">
        <v>22097358</v>
      </c>
      <c r="B13216" t="s">
        <v>14543</v>
      </c>
      <c r="C13216" s="2">
        <v>45169</v>
      </c>
      <c r="D13216" s="3">
        <v>36000</v>
      </c>
      <c r="E13216" s="3">
        <v>36000</v>
      </c>
      <c r="F13216">
        <v>916</v>
      </c>
      <c r="G13216" s="4">
        <f t="shared" si="206"/>
        <v>39.301310043668124</v>
      </c>
      <c r="H13216" s="1" t="s">
        <v>14253</v>
      </c>
    </row>
    <row r="13217" spans="1:8" x14ac:dyDescent="0.3">
      <c r="A13217" s="5">
        <v>22097358</v>
      </c>
      <c r="B13217" t="s">
        <v>14543</v>
      </c>
      <c r="C13217" s="2">
        <v>45685</v>
      </c>
      <c r="D13217" s="3">
        <v>70000</v>
      </c>
      <c r="E13217" s="3">
        <v>70000</v>
      </c>
      <c r="F13217">
        <v>916</v>
      </c>
      <c r="G13217" s="4">
        <f t="shared" si="206"/>
        <v>76.419213973799131</v>
      </c>
      <c r="H13217" s="1" t="s">
        <v>14253</v>
      </c>
    </row>
    <row r="13218" spans="1:8" x14ac:dyDescent="0.3">
      <c r="A13218" s="5">
        <v>22097372</v>
      </c>
      <c r="B13218" t="s">
        <v>14544</v>
      </c>
      <c r="C13218" s="2">
        <v>45476</v>
      </c>
      <c r="D13218" s="3">
        <v>44500</v>
      </c>
      <c r="E13218" s="3">
        <v>44500</v>
      </c>
      <c r="F13218">
        <v>974</v>
      </c>
      <c r="G13218" s="4">
        <f t="shared" si="206"/>
        <v>45.687885010266939</v>
      </c>
      <c r="H13218" s="1" t="s">
        <v>14253</v>
      </c>
    </row>
    <row r="13219" spans="1:8" x14ac:dyDescent="0.3">
      <c r="A13219" s="5">
        <v>22097420</v>
      </c>
      <c r="B13219" t="s">
        <v>14545</v>
      </c>
      <c r="C13219" s="2">
        <v>45400</v>
      </c>
      <c r="D13219" s="3">
        <v>87000</v>
      </c>
      <c r="E13219" s="3">
        <v>87000</v>
      </c>
      <c r="F13219">
        <v>880</v>
      </c>
      <c r="G13219" s="4">
        <f t="shared" si="206"/>
        <v>98.86363636363636</v>
      </c>
      <c r="H13219" s="1" t="s">
        <v>14253</v>
      </c>
    </row>
    <row r="13220" spans="1:8" x14ac:dyDescent="0.3">
      <c r="A13220" s="5">
        <v>22097425</v>
      </c>
      <c r="B13220" t="s">
        <v>14546</v>
      </c>
      <c r="C13220" s="2">
        <v>45525</v>
      </c>
      <c r="D13220" s="3">
        <v>31500</v>
      </c>
      <c r="E13220" s="3">
        <v>31500</v>
      </c>
      <c r="F13220">
        <v>881</v>
      </c>
      <c r="G13220" s="4">
        <f t="shared" si="206"/>
        <v>35.754824063564129</v>
      </c>
      <c r="H13220" s="1" t="s">
        <v>14253</v>
      </c>
    </row>
    <row r="13221" spans="1:8" x14ac:dyDescent="0.3">
      <c r="A13221" s="5">
        <v>22097430</v>
      </c>
      <c r="B13221" t="s">
        <v>14547</v>
      </c>
      <c r="C13221" s="2">
        <v>45162</v>
      </c>
      <c r="D13221" s="3">
        <v>48000</v>
      </c>
      <c r="E13221" s="3">
        <v>48000</v>
      </c>
      <c r="F13221">
        <v>1029</v>
      </c>
      <c r="G13221" s="4">
        <f t="shared" si="206"/>
        <v>46.647230320699705</v>
      </c>
      <c r="H13221" s="1" t="s">
        <v>14253</v>
      </c>
    </row>
    <row r="13222" spans="1:8" x14ac:dyDescent="0.3">
      <c r="A13222" s="5">
        <v>22097437</v>
      </c>
      <c r="B13222" t="s">
        <v>13006</v>
      </c>
      <c r="C13222" s="2">
        <v>45612</v>
      </c>
      <c r="D13222" s="3">
        <v>79000</v>
      </c>
      <c r="E13222" s="3">
        <v>79000</v>
      </c>
      <c r="F13222">
        <v>748</v>
      </c>
      <c r="G13222" s="4">
        <f t="shared" si="206"/>
        <v>105.61497326203208</v>
      </c>
      <c r="H13222" s="1" t="s">
        <v>12793</v>
      </c>
    </row>
    <row r="13223" spans="1:8" x14ac:dyDescent="0.3">
      <c r="A13223" s="5">
        <v>22097443</v>
      </c>
      <c r="B13223" t="s">
        <v>13007</v>
      </c>
      <c r="C13223" s="2">
        <v>45405</v>
      </c>
      <c r="D13223" s="3">
        <v>105000</v>
      </c>
      <c r="E13223" s="3">
        <v>105000</v>
      </c>
      <c r="F13223">
        <v>1243</v>
      </c>
      <c r="G13223" s="4">
        <f t="shared" si="206"/>
        <v>84.473049074818988</v>
      </c>
      <c r="H13223" s="1" t="s">
        <v>12793</v>
      </c>
    </row>
    <row r="13224" spans="1:8" x14ac:dyDescent="0.3">
      <c r="A13224" s="5">
        <v>22097526</v>
      </c>
      <c r="B13224" t="s">
        <v>13010</v>
      </c>
      <c r="C13224" s="2">
        <v>45663</v>
      </c>
      <c r="D13224" s="3">
        <v>58000</v>
      </c>
      <c r="E13224" s="3">
        <v>58000</v>
      </c>
      <c r="F13224">
        <v>1017</v>
      </c>
      <c r="G13224" s="4">
        <f t="shared" si="206"/>
        <v>57.030481809242872</v>
      </c>
      <c r="H13224" s="1" t="s">
        <v>12793</v>
      </c>
    </row>
    <row r="13225" spans="1:8" x14ac:dyDescent="0.3">
      <c r="A13225" s="5">
        <v>22097653</v>
      </c>
      <c r="B13225" t="s">
        <v>1901</v>
      </c>
      <c r="C13225" s="2">
        <v>45401</v>
      </c>
      <c r="D13225" s="3">
        <v>55000</v>
      </c>
      <c r="E13225" s="3">
        <v>55000</v>
      </c>
      <c r="F13225">
        <v>870</v>
      </c>
      <c r="G13225" s="4">
        <f t="shared" si="206"/>
        <v>63.218390804597703</v>
      </c>
      <c r="H13225" s="1" t="s">
        <v>1894</v>
      </c>
    </row>
    <row r="13226" spans="1:8" x14ac:dyDescent="0.3">
      <c r="A13226" s="5">
        <v>22097677</v>
      </c>
      <c r="B13226" t="s">
        <v>2334</v>
      </c>
      <c r="C13226" s="2">
        <v>45498</v>
      </c>
      <c r="D13226" s="3">
        <v>110000</v>
      </c>
      <c r="E13226" s="3">
        <v>110000</v>
      </c>
      <c r="F13226">
        <v>1162</v>
      </c>
      <c r="G13226" s="4">
        <f t="shared" si="206"/>
        <v>94.664371772805509</v>
      </c>
      <c r="H13226" s="1" t="s">
        <v>2321</v>
      </c>
    </row>
    <row r="13227" spans="1:8" x14ac:dyDescent="0.3">
      <c r="A13227" s="5">
        <v>22097686</v>
      </c>
      <c r="B13227" t="s">
        <v>2335</v>
      </c>
      <c r="C13227" s="2">
        <v>45582</v>
      </c>
      <c r="D13227" s="3">
        <v>67500</v>
      </c>
      <c r="E13227" s="3">
        <v>67500</v>
      </c>
      <c r="F13227">
        <v>1214</v>
      </c>
      <c r="G13227" s="4">
        <f t="shared" si="206"/>
        <v>55.601317957166394</v>
      </c>
      <c r="H13227" s="1" t="s">
        <v>2321</v>
      </c>
    </row>
    <row r="13228" spans="1:8" x14ac:dyDescent="0.3">
      <c r="A13228" s="5">
        <v>22097686</v>
      </c>
      <c r="B13228" t="s">
        <v>2335</v>
      </c>
      <c r="C13228" s="2">
        <v>45597</v>
      </c>
      <c r="D13228" s="3">
        <v>67500</v>
      </c>
      <c r="E13228" s="3">
        <v>67500</v>
      </c>
      <c r="F13228">
        <v>1214</v>
      </c>
      <c r="G13228" s="4">
        <f t="shared" si="206"/>
        <v>55.601317957166394</v>
      </c>
      <c r="H13228" s="1" t="s">
        <v>2321</v>
      </c>
    </row>
    <row r="13229" spans="1:8" x14ac:dyDescent="0.3">
      <c r="A13229" s="5">
        <v>22097696</v>
      </c>
      <c r="B13229" t="s">
        <v>2336</v>
      </c>
      <c r="C13229" s="2">
        <v>45132</v>
      </c>
      <c r="D13229" s="3">
        <v>155000</v>
      </c>
      <c r="E13229" s="3">
        <v>155000</v>
      </c>
      <c r="F13229">
        <v>1275</v>
      </c>
      <c r="G13229" s="4">
        <f t="shared" si="206"/>
        <v>121.56862745098039</v>
      </c>
      <c r="H13229" s="1" t="s">
        <v>2321</v>
      </c>
    </row>
    <row r="13230" spans="1:8" x14ac:dyDescent="0.3">
      <c r="A13230" s="5">
        <v>22097699</v>
      </c>
      <c r="B13230" t="s">
        <v>2337</v>
      </c>
      <c r="C13230" s="2">
        <v>45205</v>
      </c>
      <c r="D13230" s="3">
        <v>95000</v>
      </c>
      <c r="E13230" s="3">
        <v>95000</v>
      </c>
      <c r="F13230">
        <v>1275</v>
      </c>
      <c r="G13230" s="4">
        <f t="shared" si="206"/>
        <v>74.509803921568633</v>
      </c>
      <c r="H13230" s="1" t="s">
        <v>2321</v>
      </c>
    </row>
    <row r="13231" spans="1:8" x14ac:dyDescent="0.3">
      <c r="A13231" s="5">
        <v>22097704</v>
      </c>
      <c r="B13231" t="s">
        <v>2338</v>
      </c>
      <c r="C13231" s="2">
        <v>45489</v>
      </c>
      <c r="D13231" s="3">
        <v>90000</v>
      </c>
      <c r="E13231" s="3">
        <v>90000</v>
      </c>
      <c r="F13231">
        <v>1261</v>
      </c>
      <c r="G13231" s="4">
        <f t="shared" si="206"/>
        <v>71.371927042030137</v>
      </c>
      <c r="H13231" s="1" t="s">
        <v>2321</v>
      </c>
    </row>
    <row r="13232" spans="1:8" x14ac:dyDescent="0.3">
      <c r="A13232" s="5">
        <v>22097743</v>
      </c>
      <c r="B13232" t="s">
        <v>2008</v>
      </c>
      <c r="C13232" s="2">
        <v>45485</v>
      </c>
      <c r="D13232" s="3">
        <v>43000</v>
      </c>
      <c r="E13232" s="3">
        <v>43000</v>
      </c>
      <c r="F13232">
        <v>1121</v>
      </c>
      <c r="G13232" s="4">
        <f t="shared" si="206"/>
        <v>38.358608385370204</v>
      </c>
      <c r="H13232" s="1" t="s">
        <v>1979</v>
      </c>
    </row>
    <row r="13233" spans="1:8" x14ac:dyDescent="0.3">
      <c r="A13233" s="5">
        <v>22097748</v>
      </c>
      <c r="B13233" t="s">
        <v>2009</v>
      </c>
      <c r="C13233" s="2">
        <v>45583</v>
      </c>
      <c r="D13233" s="3">
        <v>68000</v>
      </c>
      <c r="E13233" s="3">
        <v>68000</v>
      </c>
      <c r="F13233">
        <v>1121</v>
      </c>
      <c r="G13233" s="4">
        <f t="shared" si="206"/>
        <v>60.660124888492419</v>
      </c>
      <c r="H13233" s="1" t="s">
        <v>1979</v>
      </c>
    </row>
    <row r="13234" spans="1:8" x14ac:dyDescent="0.3">
      <c r="A13234" s="5">
        <v>22097766</v>
      </c>
      <c r="B13234" t="s">
        <v>2010</v>
      </c>
      <c r="C13234" s="2">
        <v>45519</v>
      </c>
      <c r="D13234" s="3">
        <v>63000</v>
      </c>
      <c r="E13234" s="3">
        <v>63000</v>
      </c>
      <c r="F13234">
        <v>1180</v>
      </c>
      <c r="G13234" s="4">
        <f t="shared" si="206"/>
        <v>53.389830508474574</v>
      </c>
      <c r="H13234" s="1" t="s">
        <v>1979</v>
      </c>
    </row>
    <row r="13235" spans="1:8" x14ac:dyDescent="0.3">
      <c r="A13235" s="5">
        <v>22097775</v>
      </c>
      <c r="B13235" t="s">
        <v>2011</v>
      </c>
      <c r="C13235" s="2">
        <v>45401</v>
      </c>
      <c r="D13235" s="3">
        <v>126000</v>
      </c>
      <c r="E13235" s="3">
        <v>126000</v>
      </c>
      <c r="F13235">
        <v>1250</v>
      </c>
      <c r="G13235" s="4">
        <f t="shared" si="206"/>
        <v>100.8</v>
      </c>
      <c r="H13235" s="1" t="s">
        <v>1979</v>
      </c>
    </row>
    <row r="13236" spans="1:8" x14ac:dyDescent="0.3">
      <c r="A13236" s="5">
        <v>22097780</v>
      </c>
      <c r="B13236" t="s">
        <v>2012</v>
      </c>
      <c r="C13236" s="2">
        <v>45142</v>
      </c>
      <c r="D13236" s="3">
        <v>82500</v>
      </c>
      <c r="E13236" s="3">
        <v>82500</v>
      </c>
      <c r="F13236">
        <v>1450</v>
      </c>
      <c r="G13236" s="4">
        <f t="shared" si="206"/>
        <v>56.896551724137929</v>
      </c>
      <c r="H13236" s="1" t="s">
        <v>1979</v>
      </c>
    </row>
    <row r="13237" spans="1:8" x14ac:dyDescent="0.3">
      <c r="A13237" s="5">
        <v>22097792</v>
      </c>
      <c r="B13237" t="s">
        <v>2013</v>
      </c>
      <c r="C13237" s="2">
        <v>45499</v>
      </c>
      <c r="D13237" s="3">
        <v>125000</v>
      </c>
      <c r="E13237" s="3">
        <v>125000</v>
      </c>
      <c r="F13237">
        <v>1093</v>
      </c>
      <c r="G13237" s="4">
        <f t="shared" si="206"/>
        <v>114.36413540713632</v>
      </c>
      <c r="H13237" s="1" t="s">
        <v>1979</v>
      </c>
    </row>
    <row r="13238" spans="1:8" x14ac:dyDescent="0.3">
      <c r="A13238" s="5">
        <v>22097801</v>
      </c>
      <c r="B13238" t="s">
        <v>1541</v>
      </c>
      <c r="C13238" s="2">
        <v>45733</v>
      </c>
      <c r="D13238" s="3">
        <v>70000</v>
      </c>
      <c r="E13238" s="3">
        <v>70000</v>
      </c>
      <c r="F13238">
        <v>1333</v>
      </c>
      <c r="G13238" s="4">
        <f t="shared" si="206"/>
        <v>52.513128282070518</v>
      </c>
      <c r="H13238" s="1" t="s">
        <v>1540</v>
      </c>
    </row>
    <row r="13239" spans="1:8" x14ac:dyDescent="0.3">
      <c r="A13239" s="5">
        <v>22097811</v>
      </c>
      <c r="B13239" t="s">
        <v>1542</v>
      </c>
      <c r="C13239" s="2">
        <v>45229</v>
      </c>
      <c r="D13239" s="3">
        <v>140000</v>
      </c>
      <c r="E13239" s="3">
        <v>140000</v>
      </c>
      <c r="F13239">
        <v>1472</v>
      </c>
      <c r="G13239" s="4">
        <f t="shared" si="206"/>
        <v>95.108695652173907</v>
      </c>
      <c r="H13239" s="1" t="s">
        <v>1540</v>
      </c>
    </row>
    <row r="13240" spans="1:8" x14ac:dyDescent="0.3">
      <c r="A13240" s="5">
        <v>22097835</v>
      </c>
      <c r="B13240" t="s">
        <v>1545</v>
      </c>
      <c r="C13240" s="2">
        <v>45231</v>
      </c>
      <c r="D13240" s="3">
        <v>135000</v>
      </c>
      <c r="E13240" s="3">
        <v>135000</v>
      </c>
      <c r="F13240">
        <v>1363</v>
      </c>
      <c r="G13240" s="4">
        <f t="shared" si="206"/>
        <v>99.046221570066024</v>
      </c>
      <c r="H13240" s="1" t="s">
        <v>1540</v>
      </c>
    </row>
    <row r="13241" spans="1:8" x14ac:dyDescent="0.3">
      <c r="A13241" s="5">
        <v>22097949</v>
      </c>
      <c r="B13241" t="s">
        <v>943</v>
      </c>
      <c r="C13241" s="2">
        <v>45279</v>
      </c>
      <c r="D13241" s="3">
        <v>50000</v>
      </c>
      <c r="E13241" s="3">
        <v>50000</v>
      </c>
      <c r="F13241">
        <v>995</v>
      </c>
      <c r="G13241" s="4">
        <f t="shared" si="206"/>
        <v>50.251256281407038</v>
      </c>
      <c r="H13241" s="1" t="s">
        <v>919</v>
      </c>
    </row>
    <row r="13242" spans="1:8" x14ac:dyDescent="0.3">
      <c r="A13242" s="5">
        <v>22097996.013999999</v>
      </c>
      <c r="B13242" t="s">
        <v>480</v>
      </c>
      <c r="C13242" s="2">
        <v>45496</v>
      </c>
      <c r="D13242" s="3">
        <v>70000</v>
      </c>
      <c r="E13242" s="3">
        <v>70000</v>
      </c>
      <c r="F13242">
        <v>957</v>
      </c>
      <c r="G13242" s="4">
        <f t="shared" si="206"/>
        <v>73.145245559038656</v>
      </c>
      <c r="H13242" s="1" t="s">
        <v>469</v>
      </c>
    </row>
    <row r="13243" spans="1:8" x14ac:dyDescent="0.3">
      <c r="A13243" s="5">
        <v>22097996.013999999</v>
      </c>
      <c r="B13243" t="s">
        <v>480</v>
      </c>
      <c r="C13243" s="2">
        <v>45660</v>
      </c>
      <c r="D13243" s="3">
        <v>125500</v>
      </c>
      <c r="E13243" s="3">
        <v>125500</v>
      </c>
      <c r="F13243">
        <v>957</v>
      </c>
      <c r="G13243" s="4">
        <f t="shared" si="206"/>
        <v>131.13897596656219</v>
      </c>
      <c r="H13243" s="1" t="s">
        <v>469</v>
      </c>
    </row>
    <row r="13244" spans="1:8" x14ac:dyDescent="0.3">
      <c r="A13244" s="5">
        <v>22098007</v>
      </c>
      <c r="B13244" t="s">
        <v>481</v>
      </c>
      <c r="C13244" s="2">
        <v>45376</v>
      </c>
      <c r="D13244" s="3">
        <v>130000</v>
      </c>
      <c r="E13244" s="3">
        <v>130000</v>
      </c>
      <c r="F13244">
        <v>1262</v>
      </c>
      <c r="G13244" s="4">
        <f t="shared" si="206"/>
        <v>103.01109350237718</v>
      </c>
      <c r="H13244" s="1" t="s">
        <v>469</v>
      </c>
    </row>
    <row r="13245" spans="1:8" x14ac:dyDescent="0.3">
      <c r="A13245" s="5">
        <v>22098007</v>
      </c>
      <c r="B13245" t="s">
        <v>481</v>
      </c>
      <c r="C13245" s="2">
        <v>45377</v>
      </c>
      <c r="D13245" s="3">
        <v>130000</v>
      </c>
      <c r="E13245" s="3">
        <v>130000</v>
      </c>
      <c r="F13245">
        <v>1262</v>
      </c>
      <c r="G13245" s="4">
        <f t="shared" si="206"/>
        <v>103.01109350237718</v>
      </c>
      <c r="H13245" s="1" t="s">
        <v>469</v>
      </c>
    </row>
    <row r="13246" spans="1:8" x14ac:dyDescent="0.3">
      <c r="A13246" s="5">
        <v>22098043</v>
      </c>
      <c r="B13246" t="s">
        <v>482</v>
      </c>
      <c r="C13246" s="2">
        <v>45681</v>
      </c>
      <c r="D13246" s="3">
        <v>128000</v>
      </c>
      <c r="E13246" s="3">
        <v>128000</v>
      </c>
      <c r="F13246">
        <v>1091</v>
      </c>
      <c r="G13246" s="4">
        <f t="shared" si="206"/>
        <v>117.32355637030247</v>
      </c>
      <c r="H13246" s="1" t="s">
        <v>469</v>
      </c>
    </row>
    <row r="13247" spans="1:8" x14ac:dyDescent="0.3">
      <c r="A13247" s="5">
        <v>22098044.004000001</v>
      </c>
      <c r="B13247" t="s">
        <v>483</v>
      </c>
      <c r="C13247" s="2">
        <v>45378</v>
      </c>
      <c r="D13247" s="3">
        <v>100000</v>
      </c>
      <c r="E13247" s="3">
        <v>100000</v>
      </c>
      <c r="F13247">
        <v>958</v>
      </c>
      <c r="G13247" s="4">
        <f t="shared" si="206"/>
        <v>104.38413361169103</v>
      </c>
      <c r="H13247" s="1" t="s">
        <v>469</v>
      </c>
    </row>
    <row r="13248" spans="1:8" x14ac:dyDescent="0.3">
      <c r="A13248" s="5">
        <v>22098044.011</v>
      </c>
      <c r="B13248" t="s">
        <v>484</v>
      </c>
      <c r="C13248" s="2">
        <v>45030</v>
      </c>
      <c r="D13248" s="3">
        <v>52500</v>
      </c>
      <c r="E13248" s="3">
        <v>52500</v>
      </c>
      <c r="F13248">
        <v>986</v>
      </c>
      <c r="G13248" s="4">
        <f t="shared" si="206"/>
        <v>53.245436105476671</v>
      </c>
      <c r="H13248" s="1" t="s">
        <v>469</v>
      </c>
    </row>
    <row r="13249" spans="1:8" x14ac:dyDescent="0.3">
      <c r="A13249" s="5">
        <v>22098044.011</v>
      </c>
      <c r="B13249" t="s">
        <v>484</v>
      </c>
      <c r="C13249" s="2">
        <v>45056</v>
      </c>
      <c r="D13249" s="3">
        <v>61000</v>
      </c>
      <c r="E13249" s="3">
        <v>61000</v>
      </c>
      <c r="F13249">
        <v>986</v>
      </c>
      <c r="G13249" s="4">
        <f t="shared" si="206"/>
        <v>61.866125760649091</v>
      </c>
      <c r="H13249" s="1" t="s">
        <v>469</v>
      </c>
    </row>
    <row r="13250" spans="1:8" x14ac:dyDescent="0.3">
      <c r="A13250" s="5">
        <v>22098044.011</v>
      </c>
      <c r="B13250" t="s">
        <v>484</v>
      </c>
      <c r="C13250" s="2">
        <v>45107</v>
      </c>
      <c r="D13250" s="3">
        <v>140000</v>
      </c>
      <c r="E13250" s="3">
        <v>140000</v>
      </c>
      <c r="F13250">
        <v>986</v>
      </c>
      <c r="G13250" s="4">
        <f t="shared" ref="G13250:G13313" si="207">E13250/F13250</f>
        <v>141.98782961460446</v>
      </c>
      <c r="H13250" s="1" t="s">
        <v>469</v>
      </c>
    </row>
    <row r="13251" spans="1:8" x14ac:dyDescent="0.3">
      <c r="A13251" s="5">
        <v>22098072</v>
      </c>
      <c r="B13251" t="s">
        <v>559</v>
      </c>
      <c r="C13251" s="2">
        <v>45583</v>
      </c>
      <c r="D13251" s="3">
        <v>135500</v>
      </c>
      <c r="E13251" s="3">
        <v>135500</v>
      </c>
      <c r="F13251">
        <v>1352</v>
      </c>
      <c r="G13251" s="4">
        <f t="shared" si="207"/>
        <v>100.22189349112426</v>
      </c>
      <c r="H13251" s="1" t="s">
        <v>542</v>
      </c>
    </row>
    <row r="13252" spans="1:8" x14ac:dyDescent="0.3">
      <c r="A13252" s="5">
        <v>22098103</v>
      </c>
      <c r="B13252" t="s">
        <v>944</v>
      </c>
      <c r="C13252" s="2">
        <v>45120</v>
      </c>
      <c r="D13252" s="3">
        <v>67500</v>
      </c>
      <c r="E13252" s="3">
        <v>67500</v>
      </c>
      <c r="F13252">
        <v>1034</v>
      </c>
      <c r="G13252" s="4">
        <f t="shared" si="207"/>
        <v>65.280464216634428</v>
      </c>
      <c r="H13252" s="1" t="s">
        <v>919</v>
      </c>
    </row>
    <row r="13253" spans="1:8" x14ac:dyDescent="0.3">
      <c r="A13253" s="5">
        <v>22098193.000999998</v>
      </c>
      <c r="B13253" t="s">
        <v>945</v>
      </c>
      <c r="C13253" s="2">
        <v>45545</v>
      </c>
      <c r="D13253" s="3">
        <v>58000</v>
      </c>
      <c r="E13253" s="3">
        <v>58000</v>
      </c>
      <c r="F13253">
        <v>960</v>
      </c>
      <c r="G13253" s="4">
        <f t="shared" si="207"/>
        <v>60.416666666666664</v>
      </c>
      <c r="H13253" s="1" t="s">
        <v>919</v>
      </c>
    </row>
    <row r="13254" spans="1:8" x14ac:dyDescent="0.3">
      <c r="A13254" s="5">
        <v>22098229</v>
      </c>
      <c r="B13254" t="s">
        <v>1546</v>
      </c>
      <c r="C13254" s="2">
        <v>45422</v>
      </c>
      <c r="D13254" s="3">
        <v>185000</v>
      </c>
      <c r="E13254" s="3">
        <v>185000</v>
      </c>
      <c r="F13254">
        <v>1332</v>
      </c>
      <c r="G13254" s="4">
        <f t="shared" si="207"/>
        <v>138.88888888888889</v>
      </c>
      <c r="H13254" s="1" t="s">
        <v>1540</v>
      </c>
    </row>
    <row r="13255" spans="1:8" x14ac:dyDescent="0.3">
      <c r="A13255" s="5">
        <v>22098263</v>
      </c>
      <c r="B13255" t="s">
        <v>2014</v>
      </c>
      <c r="C13255" s="2">
        <v>45082</v>
      </c>
      <c r="D13255" s="3">
        <v>132000</v>
      </c>
      <c r="E13255" s="3">
        <v>132000</v>
      </c>
      <c r="F13255">
        <v>1478</v>
      </c>
      <c r="G13255" s="4">
        <f t="shared" si="207"/>
        <v>89.309878213802435</v>
      </c>
      <c r="H13255" s="1" t="s">
        <v>1979</v>
      </c>
    </row>
    <row r="13256" spans="1:8" x14ac:dyDescent="0.3">
      <c r="A13256" s="5">
        <v>22098264</v>
      </c>
      <c r="B13256" t="s">
        <v>2015</v>
      </c>
      <c r="C13256" s="2">
        <v>45629</v>
      </c>
      <c r="D13256" s="3">
        <v>105000</v>
      </c>
      <c r="E13256" s="3">
        <v>105000</v>
      </c>
      <c r="F13256">
        <v>1244</v>
      </c>
      <c r="G13256" s="4">
        <f t="shared" si="207"/>
        <v>84.40514469453376</v>
      </c>
      <c r="H13256" s="1" t="s">
        <v>1979</v>
      </c>
    </row>
    <row r="13257" spans="1:8" x14ac:dyDescent="0.3">
      <c r="A13257" s="5">
        <v>22098291</v>
      </c>
      <c r="B13257" t="s">
        <v>2016</v>
      </c>
      <c r="C13257" s="2">
        <v>45429</v>
      </c>
      <c r="D13257" s="3">
        <v>50000</v>
      </c>
      <c r="E13257" s="3">
        <v>50000</v>
      </c>
      <c r="F13257">
        <v>1467</v>
      </c>
      <c r="G13257" s="4">
        <f t="shared" si="207"/>
        <v>34.083162917518749</v>
      </c>
      <c r="H13257" s="1" t="s">
        <v>1979</v>
      </c>
    </row>
    <row r="13258" spans="1:8" x14ac:dyDescent="0.3">
      <c r="A13258" s="5">
        <v>22098293</v>
      </c>
      <c r="B13258" t="s">
        <v>2017</v>
      </c>
      <c r="C13258" s="2">
        <v>45576</v>
      </c>
      <c r="D13258" s="3">
        <v>68900</v>
      </c>
      <c r="E13258" s="3">
        <v>68900</v>
      </c>
      <c r="F13258">
        <v>1182</v>
      </c>
      <c r="G13258" s="4">
        <f t="shared" si="207"/>
        <v>58.291032148900172</v>
      </c>
      <c r="H13258" s="1" t="s">
        <v>1979</v>
      </c>
    </row>
    <row r="13259" spans="1:8" x14ac:dyDescent="0.3">
      <c r="A13259" s="5">
        <v>22098296</v>
      </c>
      <c r="B13259" t="s">
        <v>2018</v>
      </c>
      <c r="C13259" s="2">
        <v>45363</v>
      </c>
      <c r="D13259" s="3">
        <v>50000</v>
      </c>
      <c r="E13259" s="3">
        <v>50000</v>
      </c>
      <c r="F13259">
        <v>848</v>
      </c>
      <c r="G13259" s="4">
        <f t="shared" si="207"/>
        <v>58.962264150943398</v>
      </c>
      <c r="H13259" s="1" t="s">
        <v>1979</v>
      </c>
    </row>
    <row r="13260" spans="1:8" x14ac:dyDescent="0.3">
      <c r="A13260" s="5">
        <v>22098296</v>
      </c>
      <c r="B13260" t="s">
        <v>2018</v>
      </c>
      <c r="C13260" s="2">
        <v>45576</v>
      </c>
      <c r="D13260" s="3">
        <v>154900</v>
      </c>
      <c r="E13260" s="3">
        <v>154900</v>
      </c>
      <c r="F13260">
        <v>848</v>
      </c>
      <c r="G13260" s="4">
        <f t="shared" si="207"/>
        <v>182.66509433962264</v>
      </c>
      <c r="H13260" s="1" t="s">
        <v>1979</v>
      </c>
    </row>
    <row r="13261" spans="1:8" x14ac:dyDescent="0.3">
      <c r="A13261" s="5">
        <v>22098297</v>
      </c>
      <c r="B13261" t="s">
        <v>2019</v>
      </c>
      <c r="C13261" s="2">
        <v>45163</v>
      </c>
      <c r="D13261" s="3">
        <v>60000</v>
      </c>
      <c r="E13261" s="3">
        <v>60000</v>
      </c>
      <c r="F13261">
        <v>1146</v>
      </c>
      <c r="G13261" s="4">
        <f t="shared" si="207"/>
        <v>52.356020942408378</v>
      </c>
      <c r="H13261" s="1" t="s">
        <v>1979</v>
      </c>
    </row>
    <row r="13262" spans="1:8" x14ac:dyDescent="0.3">
      <c r="A13262" s="5">
        <v>22098338</v>
      </c>
      <c r="B13262" t="s">
        <v>2341</v>
      </c>
      <c r="C13262" s="2">
        <v>45050</v>
      </c>
      <c r="D13262" s="3">
        <v>110000</v>
      </c>
      <c r="E13262" s="3">
        <v>110000</v>
      </c>
      <c r="F13262">
        <v>1267</v>
      </c>
      <c r="G13262" s="4">
        <f t="shared" si="207"/>
        <v>86.819258089976316</v>
      </c>
      <c r="H13262" s="1" t="s">
        <v>2321</v>
      </c>
    </row>
    <row r="13263" spans="1:8" x14ac:dyDescent="0.3">
      <c r="A13263" s="5">
        <v>22098339</v>
      </c>
      <c r="B13263" t="s">
        <v>2342</v>
      </c>
      <c r="C13263" s="2">
        <v>45106</v>
      </c>
      <c r="D13263" s="3">
        <v>70000</v>
      </c>
      <c r="E13263" s="3">
        <v>70000</v>
      </c>
      <c r="F13263">
        <v>1859</v>
      </c>
      <c r="G13263" s="4">
        <f t="shared" si="207"/>
        <v>37.654653039268425</v>
      </c>
      <c r="H13263" s="1" t="s">
        <v>2321</v>
      </c>
    </row>
    <row r="13264" spans="1:8" x14ac:dyDescent="0.3">
      <c r="A13264" s="5">
        <v>22098339</v>
      </c>
      <c r="B13264" t="s">
        <v>2342</v>
      </c>
      <c r="C13264" s="2">
        <v>45107</v>
      </c>
      <c r="D13264" s="3">
        <v>75000</v>
      </c>
      <c r="E13264" s="3">
        <v>75000</v>
      </c>
      <c r="F13264">
        <v>1859</v>
      </c>
      <c r="G13264" s="4">
        <f t="shared" si="207"/>
        <v>40.344271113501883</v>
      </c>
      <c r="H13264" s="1" t="s">
        <v>2321</v>
      </c>
    </row>
    <row r="13265" spans="1:8" x14ac:dyDescent="0.3">
      <c r="A13265" s="5">
        <v>22098358</v>
      </c>
      <c r="B13265" t="s">
        <v>2343</v>
      </c>
      <c r="C13265" s="2">
        <v>45247</v>
      </c>
      <c r="D13265" s="3">
        <v>99000</v>
      </c>
      <c r="E13265" s="3">
        <v>99000</v>
      </c>
      <c r="F13265">
        <v>1287</v>
      </c>
      <c r="G13265" s="4">
        <f t="shared" si="207"/>
        <v>76.92307692307692</v>
      </c>
      <c r="H13265" s="1" t="s">
        <v>2321</v>
      </c>
    </row>
    <row r="13266" spans="1:8" x14ac:dyDescent="0.3">
      <c r="A13266" s="5">
        <v>22098358</v>
      </c>
      <c r="B13266" t="s">
        <v>2343</v>
      </c>
      <c r="C13266" s="2">
        <v>45316</v>
      </c>
      <c r="D13266" s="3">
        <v>119000</v>
      </c>
      <c r="E13266" s="3">
        <v>119000</v>
      </c>
      <c r="F13266">
        <v>1287</v>
      </c>
      <c r="G13266" s="4">
        <f t="shared" si="207"/>
        <v>92.463092463092465</v>
      </c>
      <c r="H13266" s="1" t="s">
        <v>2321</v>
      </c>
    </row>
    <row r="13267" spans="1:8" x14ac:dyDescent="0.3">
      <c r="A13267" s="5">
        <v>22098390</v>
      </c>
      <c r="B13267" t="s">
        <v>1902</v>
      </c>
      <c r="C13267" s="2">
        <v>45337</v>
      </c>
      <c r="D13267" s="3">
        <v>50000</v>
      </c>
      <c r="E13267" s="3">
        <v>50000</v>
      </c>
      <c r="F13267">
        <v>768</v>
      </c>
      <c r="G13267" s="4">
        <f t="shared" si="207"/>
        <v>65.104166666666671</v>
      </c>
      <c r="H13267" s="1" t="s">
        <v>1894</v>
      </c>
    </row>
    <row r="13268" spans="1:8" x14ac:dyDescent="0.3">
      <c r="A13268" s="5">
        <v>22098459</v>
      </c>
      <c r="B13268" t="s">
        <v>12766</v>
      </c>
      <c r="C13268" s="2">
        <v>45170</v>
      </c>
      <c r="D13268" s="3">
        <v>22000</v>
      </c>
      <c r="E13268" s="3">
        <v>22000</v>
      </c>
      <c r="F13268">
        <v>711</v>
      </c>
      <c r="G13268" s="4">
        <f t="shared" si="207"/>
        <v>30.942334739803094</v>
      </c>
      <c r="H13268" s="1" t="s">
        <v>12743</v>
      </c>
    </row>
    <row r="13269" spans="1:8" x14ac:dyDescent="0.3">
      <c r="A13269" s="5">
        <v>22098494</v>
      </c>
      <c r="B13269" t="s">
        <v>12767</v>
      </c>
      <c r="C13269" s="2">
        <v>45490</v>
      </c>
      <c r="D13269" s="3">
        <v>80000</v>
      </c>
      <c r="E13269" s="3">
        <v>80000</v>
      </c>
      <c r="F13269">
        <v>1019</v>
      </c>
      <c r="G13269" s="4">
        <f t="shared" si="207"/>
        <v>78.508341511285579</v>
      </c>
      <c r="H13269" s="1" t="s">
        <v>12743</v>
      </c>
    </row>
    <row r="13270" spans="1:8" x14ac:dyDescent="0.3">
      <c r="A13270" s="5">
        <v>22098501.019000001</v>
      </c>
      <c r="B13270" t="s">
        <v>13011</v>
      </c>
      <c r="C13270" s="2">
        <v>45509</v>
      </c>
      <c r="D13270" s="3">
        <v>54000</v>
      </c>
      <c r="E13270" s="3">
        <v>54000</v>
      </c>
      <c r="F13270">
        <v>960</v>
      </c>
      <c r="G13270" s="4">
        <f t="shared" si="207"/>
        <v>56.25</v>
      </c>
      <c r="H13270" s="1" t="s">
        <v>12793</v>
      </c>
    </row>
    <row r="13271" spans="1:8" x14ac:dyDescent="0.3">
      <c r="A13271" s="5">
        <v>22098510</v>
      </c>
      <c r="B13271" t="s">
        <v>13012</v>
      </c>
      <c r="C13271" s="2">
        <v>45154</v>
      </c>
      <c r="D13271" s="3">
        <v>86000</v>
      </c>
      <c r="E13271" s="3">
        <v>86000</v>
      </c>
      <c r="F13271">
        <v>962</v>
      </c>
      <c r="G13271" s="4">
        <f t="shared" si="207"/>
        <v>89.397089397089402</v>
      </c>
      <c r="H13271" s="1" t="s">
        <v>12793</v>
      </c>
    </row>
    <row r="13272" spans="1:8" x14ac:dyDescent="0.3">
      <c r="A13272" s="5">
        <v>22098514</v>
      </c>
      <c r="B13272" t="s">
        <v>13013</v>
      </c>
      <c r="C13272" s="2">
        <v>45259</v>
      </c>
      <c r="D13272" s="3">
        <v>79000</v>
      </c>
      <c r="E13272" s="3">
        <v>79000</v>
      </c>
      <c r="F13272">
        <v>882</v>
      </c>
      <c r="G13272" s="4">
        <f t="shared" si="207"/>
        <v>89.569160997732425</v>
      </c>
      <c r="H13272" s="1" t="s">
        <v>12793</v>
      </c>
    </row>
    <row r="13273" spans="1:8" x14ac:dyDescent="0.3">
      <c r="A13273" s="5">
        <v>22098556</v>
      </c>
      <c r="B13273" t="s">
        <v>13014</v>
      </c>
      <c r="C13273" s="2">
        <v>45313</v>
      </c>
      <c r="D13273" s="3">
        <v>75000</v>
      </c>
      <c r="E13273" s="3">
        <v>75000</v>
      </c>
      <c r="F13273">
        <v>1031</v>
      </c>
      <c r="G13273" s="4">
        <f t="shared" si="207"/>
        <v>72.744907856450055</v>
      </c>
      <c r="H13273" s="1" t="s">
        <v>12793</v>
      </c>
    </row>
    <row r="13274" spans="1:8" x14ac:dyDescent="0.3">
      <c r="A13274" s="5">
        <v>22098576</v>
      </c>
      <c r="B13274" t="s">
        <v>14548</v>
      </c>
      <c r="C13274" s="2">
        <v>45182</v>
      </c>
      <c r="D13274" s="3">
        <v>55000</v>
      </c>
      <c r="E13274" s="3">
        <v>55000</v>
      </c>
      <c r="F13274">
        <v>1024</v>
      </c>
      <c r="G13274" s="4">
        <f t="shared" si="207"/>
        <v>53.7109375</v>
      </c>
      <c r="H13274" s="1" t="s">
        <v>14253</v>
      </c>
    </row>
    <row r="13275" spans="1:8" x14ac:dyDescent="0.3">
      <c r="A13275" s="5">
        <v>22098576</v>
      </c>
      <c r="B13275" t="s">
        <v>14548</v>
      </c>
      <c r="C13275" s="2">
        <v>45245</v>
      </c>
      <c r="D13275" s="3">
        <v>120000</v>
      </c>
      <c r="E13275" s="3">
        <v>120000</v>
      </c>
      <c r="F13275">
        <v>1024</v>
      </c>
      <c r="G13275" s="4">
        <f t="shared" si="207"/>
        <v>117.1875</v>
      </c>
      <c r="H13275" s="1" t="s">
        <v>14253</v>
      </c>
    </row>
    <row r="13276" spans="1:8" x14ac:dyDescent="0.3">
      <c r="A13276" s="5">
        <v>22098590.006000001</v>
      </c>
      <c r="B13276" t="s">
        <v>14549</v>
      </c>
      <c r="C13276" s="2">
        <v>45226</v>
      </c>
      <c r="D13276" s="3">
        <v>45000</v>
      </c>
      <c r="E13276" s="3">
        <v>45000</v>
      </c>
      <c r="F13276">
        <v>1058</v>
      </c>
      <c r="G13276" s="4">
        <f t="shared" si="207"/>
        <v>42.533081285444233</v>
      </c>
      <c r="H13276" s="1" t="s">
        <v>14253</v>
      </c>
    </row>
    <row r="13277" spans="1:8" x14ac:dyDescent="0.3">
      <c r="A13277" s="5">
        <v>22098590.028000001</v>
      </c>
      <c r="B13277" t="s">
        <v>14550</v>
      </c>
      <c r="C13277" s="2">
        <v>45580</v>
      </c>
      <c r="D13277" s="3">
        <v>30000</v>
      </c>
      <c r="E13277" s="3">
        <v>30000</v>
      </c>
      <c r="F13277">
        <v>960</v>
      </c>
      <c r="G13277" s="4">
        <f t="shared" si="207"/>
        <v>31.25</v>
      </c>
      <c r="H13277" s="1" t="s">
        <v>14253</v>
      </c>
    </row>
    <row r="13278" spans="1:8" x14ac:dyDescent="0.3">
      <c r="A13278" s="5">
        <v>22098590.028000001</v>
      </c>
      <c r="B13278" t="s">
        <v>14550</v>
      </c>
      <c r="C13278" s="2">
        <v>45733</v>
      </c>
      <c r="D13278" s="3">
        <v>79000</v>
      </c>
      <c r="E13278" s="3">
        <v>79000</v>
      </c>
      <c r="F13278">
        <v>960</v>
      </c>
      <c r="G13278" s="4">
        <f t="shared" si="207"/>
        <v>82.291666666666671</v>
      </c>
      <c r="H13278" s="1" t="s">
        <v>14253</v>
      </c>
    </row>
    <row r="13279" spans="1:8" x14ac:dyDescent="0.3">
      <c r="A13279" s="5">
        <v>22098604</v>
      </c>
      <c r="B13279" t="s">
        <v>14551</v>
      </c>
      <c r="C13279" s="2">
        <v>45160</v>
      </c>
      <c r="D13279" s="3">
        <v>60000</v>
      </c>
      <c r="E13279" s="3">
        <v>60000</v>
      </c>
      <c r="F13279">
        <v>916</v>
      </c>
      <c r="G13279" s="4">
        <f t="shared" si="207"/>
        <v>65.502183406113531</v>
      </c>
      <c r="H13279" s="1" t="s">
        <v>14253</v>
      </c>
    </row>
    <row r="13280" spans="1:8" x14ac:dyDescent="0.3">
      <c r="A13280" s="5">
        <v>22098628</v>
      </c>
      <c r="B13280" t="s">
        <v>14554</v>
      </c>
      <c r="C13280" s="2">
        <v>45608</v>
      </c>
      <c r="D13280" s="3">
        <v>100000</v>
      </c>
      <c r="E13280" s="3">
        <v>100000</v>
      </c>
      <c r="F13280">
        <v>865</v>
      </c>
      <c r="G13280" s="4">
        <f t="shared" si="207"/>
        <v>115.60693641618496</v>
      </c>
      <c r="H13280" s="1" t="s">
        <v>14253</v>
      </c>
    </row>
    <row r="13281" spans="1:8" x14ac:dyDescent="0.3">
      <c r="A13281" s="5">
        <v>22098635</v>
      </c>
      <c r="B13281" t="s">
        <v>14555</v>
      </c>
      <c r="C13281" s="2">
        <v>45559</v>
      </c>
      <c r="D13281" s="3">
        <v>60000</v>
      </c>
      <c r="E13281" s="3">
        <v>60000</v>
      </c>
      <c r="F13281">
        <v>889</v>
      </c>
      <c r="G13281" s="4">
        <f t="shared" si="207"/>
        <v>67.491563554555682</v>
      </c>
      <c r="H13281" s="1" t="s">
        <v>14253</v>
      </c>
    </row>
    <row r="13282" spans="1:8" x14ac:dyDescent="0.3">
      <c r="A13282" s="5">
        <v>22098649</v>
      </c>
      <c r="B13282" t="s">
        <v>14890</v>
      </c>
      <c r="C13282" s="2">
        <v>45485</v>
      </c>
      <c r="D13282" s="3">
        <v>5000</v>
      </c>
      <c r="E13282" s="3">
        <v>5000</v>
      </c>
      <c r="F13282">
        <v>960</v>
      </c>
      <c r="G13282" s="4">
        <f t="shared" si="207"/>
        <v>5.208333333333333</v>
      </c>
      <c r="H13282" s="1" t="s">
        <v>14655</v>
      </c>
    </row>
    <row r="13283" spans="1:8" x14ac:dyDescent="0.3">
      <c r="A13283" s="5">
        <v>22098672</v>
      </c>
      <c r="B13283" t="s">
        <v>14891</v>
      </c>
      <c r="C13283" s="2">
        <v>45035</v>
      </c>
      <c r="D13283" s="3">
        <v>52000</v>
      </c>
      <c r="E13283" s="3">
        <v>52000</v>
      </c>
      <c r="F13283">
        <v>800</v>
      </c>
      <c r="G13283" s="4">
        <f t="shared" si="207"/>
        <v>65</v>
      </c>
      <c r="H13283" s="1" t="s">
        <v>14655</v>
      </c>
    </row>
    <row r="13284" spans="1:8" x14ac:dyDescent="0.3">
      <c r="A13284" s="5">
        <v>22098683</v>
      </c>
      <c r="B13284" t="s">
        <v>14892</v>
      </c>
      <c r="C13284" s="2">
        <v>45568</v>
      </c>
      <c r="D13284" s="3">
        <v>90000</v>
      </c>
      <c r="E13284" s="3">
        <v>90000</v>
      </c>
      <c r="F13284">
        <v>1155</v>
      </c>
      <c r="G13284" s="4">
        <f t="shared" si="207"/>
        <v>77.922077922077918</v>
      </c>
      <c r="H13284" s="1" t="s">
        <v>14655</v>
      </c>
    </row>
    <row r="13285" spans="1:8" x14ac:dyDescent="0.3">
      <c r="A13285" s="5">
        <v>22098691</v>
      </c>
      <c r="B13285" t="s">
        <v>14893</v>
      </c>
      <c r="C13285" s="2">
        <v>45691</v>
      </c>
      <c r="D13285" s="3">
        <v>40000</v>
      </c>
      <c r="E13285" s="3">
        <v>40000</v>
      </c>
      <c r="F13285">
        <v>768</v>
      </c>
      <c r="G13285" s="4">
        <f t="shared" si="207"/>
        <v>52.083333333333336</v>
      </c>
      <c r="H13285" s="1" t="s">
        <v>14655</v>
      </c>
    </row>
    <row r="13286" spans="1:8" x14ac:dyDescent="0.3">
      <c r="A13286" s="5">
        <v>22098722</v>
      </c>
      <c r="B13286" t="s">
        <v>14894</v>
      </c>
      <c r="C13286" s="2">
        <v>45299</v>
      </c>
      <c r="D13286" s="3">
        <v>70000</v>
      </c>
      <c r="E13286" s="3">
        <v>70000</v>
      </c>
      <c r="F13286">
        <v>816</v>
      </c>
      <c r="G13286" s="4">
        <f t="shared" si="207"/>
        <v>85.784313725490193</v>
      </c>
      <c r="H13286" s="1" t="s">
        <v>14655</v>
      </c>
    </row>
    <row r="13287" spans="1:8" x14ac:dyDescent="0.3">
      <c r="A13287" s="5">
        <v>22098728</v>
      </c>
      <c r="B13287" t="s">
        <v>14895</v>
      </c>
      <c r="C13287" s="2">
        <v>45019</v>
      </c>
      <c r="D13287" s="3">
        <v>40000</v>
      </c>
      <c r="E13287" s="3">
        <v>40000</v>
      </c>
      <c r="F13287">
        <v>898</v>
      </c>
      <c r="G13287" s="4">
        <f t="shared" si="207"/>
        <v>44.543429844097993</v>
      </c>
      <c r="H13287" s="1" t="s">
        <v>14655</v>
      </c>
    </row>
    <row r="13288" spans="1:8" x14ac:dyDescent="0.3">
      <c r="A13288" s="5">
        <v>22098731</v>
      </c>
      <c r="B13288" t="s">
        <v>14896</v>
      </c>
      <c r="C13288" s="2">
        <v>45418</v>
      </c>
      <c r="D13288" s="3">
        <v>37000</v>
      </c>
      <c r="E13288" s="3">
        <v>37000</v>
      </c>
      <c r="F13288">
        <v>720</v>
      </c>
      <c r="G13288" s="4">
        <f t="shared" si="207"/>
        <v>51.388888888888886</v>
      </c>
      <c r="H13288" s="1" t="s">
        <v>14655</v>
      </c>
    </row>
    <row r="13289" spans="1:8" x14ac:dyDescent="0.3">
      <c r="A13289" s="5">
        <v>22098731</v>
      </c>
      <c r="B13289" t="s">
        <v>14896</v>
      </c>
      <c r="C13289" s="2">
        <v>45449</v>
      </c>
      <c r="D13289" s="3">
        <v>50000</v>
      </c>
      <c r="E13289" s="3">
        <v>50000</v>
      </c>
      <c r="F13289">
        <v>720</v>
      </c>
      <c r="G13289" s="4">
        <f t="shared" si="207"/>
        <v>69.444444444444443</v>
      </c>
      <c r="H13289" s="1" t="s">
        <v>14655</v>
      </c>
    </row>
    <row r="13290" spans="1:8" x14ac:dyDescent="0.3">
      <c r="A13290" s="5">
        <v>22098735</v>
      </c>
      <c r="B13290" t="s">
        <v>14897</v>
      </c>
      <c r="C13290" s="2">
        <v>45188</v>
      </c>
      <c r="D13290" s="3">
        <v>100000</v>
      </c>
      <c r="E13290" s="3">
        <v>100000</v>
      </c>
      <c r="F13290">
        <v>998</v>
      </c>
      <c r="G13290" s="4">
        <f t="shared" si="207"/>
        <v>100.20040080160321</v>
      </c>
      <c r="H13290" s="1" t="s">
        <v>14655</v>
      </c>
    </row>
    <row r="13291" spans="1:8" x14ac:dyDescent="0.3">
      <c r="A13291" s="5">
        <v>22098741</v>
      </c>
      <c r="B13291" t="s">
        <v>14898</v>
      </c>
      <c r="C13291" s="2">
        <v>45501</v>
      </c>
      <c r="D13291" s="3">
        <v>50000</v>
      </c>
      <c r="E13291" s="3">
        <v>50000</v>
      </c>
      <c r="F13291">
        <v>704</v>
      </c>
      <c r="G13291" s="4">
        <f t="shared" si="207"/>
        <v>71.022727272727266</v>
      </c>
      <c r="H13291" s="1" t="s">
        <v>14655</v>
      </c>
    </row>
    <row r="13292" spans="1:8" x14ac:dyDescent="0.3">
      <c r="A13292" s="5">
        <v>22098747</v>
      </c>
      <c r="B13292" t="s">
        <v>14899</v>
      </c>
      <c r="C13292" s="2">
        <v>45678</v>
      </c>
      <c r="D13292" s="3">
        <v>85000</v>
      </c>
      <c r="E13292" s="3">
        <v>85000</v>
      </c>
      <c r="F13292">
        <v>973</v>
      </c>
      <c r="G13292" s="4">
        <f t="shared" si="207"/>
        <v>87.358684480986639</v>
      </c>
      <c r="H13292" s="1" t="s">
        <v>14655</v>
      </c>
    </row>
    <row r="13293" spans="1:8" x14ac:dyDescent="0.3">
      <c r="A13293" s="5">
        <v>22098829</v>
      </c>
      <c r="B13293" t="s">
        <v>14556</v>
      </c>
      <c r="C13293" s="2">
        <v>45602</v>
      </c>
      <c r="D13293" s="3">
        <v>120000</v>
      </c>
      <c r="E13293" s="3">
        <v>120000</v>
      </c>
      <c r="F13293">
        <v>1028</v>
      </c>
      <c r="G13293" s="4">
        <f t="shared" si="207"/>
        <v>116.73151750972762</v>
      </c>
      <c r="H13293" s="1" t="s">
        <v>14253</v>
      </c>
    </row>
    <row r="13294" spans="1:8" x14ac:dyDescent="0.3">
      <c r="A13294" s="5">
        <v>22098891</v>
      </c>
      <c r="B13294" t="s">
        <v>14557</v>
      </c>
      <c r="C13294" s="2">
        <v>45232</v>
      </c>
      <c r="D13294" s="3">
        <v>59900</v>
      </c>
      <c r="E13294" s="3">
        <v>59900</v>
      </c>
      <c r="F13294">
        <v>1088</v>
      </c>
      <c r="G13294" s="4">
        <f t="shared" si="207"/>
        <v>55.055147058823529</v>
      </c>
      <c r="H13294" s="1" t="s">
        <v>14253</v>
      </c>
    </row>
    <row r="13295" spans="1:8" x14ac:dyDescent="0.3">
      <c r="A13295" s="5">
        <v>22098891</v>
      </c>
      <c r="B13295" t="s">
        <v>14557</v>
      </c>
      <c r="C13295" s="2">
        <v>45233</v>
      </c>
      <c r="D13295" s="3">
        <v>89900</v>
      </c>
      <c r="E13295" s="3">
        <v>89900</v>
      </c>
      <c r="F13295">
        <v>1088</v>
      </c>
      <c r="G13295" s="4">
        <f t="shared" si="207"/>
        <v>82.628676470588232</v>
      </c>
      <c r="H13295" s="1" t="s">
        <v>14253</v>
      </c>
    </row>
    <row r="13296" spans="1:8" x14ac:dyDescent="0.3">
      <c r="A13296" s="5">
        <v>22098953</v>
      </c>
      <c r="B13296" t="s">
        <v>13015</v>
      </c>
      <c r="C13296" s="2">
        <v>45092</v>
      </c>
      <c r="D13296" s="3">
        <v>50000</v>
      </c>
      <c r="E13296" s="3">
        <v>50000</v>
      </c>
      <c r="F13296">
        <v>958</v>
      </c>
      <c r="G13296" s="4">
        <f t="shared" si="207"/>
        <v>52.192066805845513</v>
      </c>
      <c r="H13296" s="1" t="s">
        <v>12793</v>
      </c>
    </row>
    <row r="13297" spans="1:8" x14ac:dyDescent="0.3">
      <c r="A13297" s="5">
        <v>22098957.02</v>
      </c>
      <c r="B13297" t="s">
        <v>13016</v>
      </c>
      <c r="C13297" s="2">
        <v>45460</v>
      </c>
      <c r="D13297" s="3">
        <v>75000</v>
      </c>
      <c r="E13297" s="3">
        <v>75000</v>
      </c>
      <c r="F13297">
        <v>874</v>
      </c>
      <c r="G13297" s="4">
        <f t="shared" si="207"/>
        <v>85.812356979405038</v>
      </c>
      <c r="H13297" s="1" t="s">
        <v>12793</v>
      </c>
    </row>
    <row r="13298" spans="1:8" x14ac:dyDescent="0.3">
      <c r="A13298" s="5">
        <v>22098957.02</v>
      </c>
      <c r="B13298" t="s">
        <v>13016</v>
      </c>
      <c r="C13298" s="2">
        <v>45630</v>
      </c>
      <c r="D13298" s="3">
        <v>143500</v>
      </c>
      <c r="E13298" s="3">
        <v>143500</v>
      </c>
      <c r="F13298">
        <v>874</v>
      </c>
      <c r="G13298" s="4">
        <f t="shared" si="207"/>
        <v>164.18764302059498</v>
      </c>
      <c r="H13298" s="1" t="s">
        <v>12793</v>
      </c>
    </row>
    <row r="13299" spans="1:8" x14ac:dyDescent="0.3">
      <c r="A13299" s="5">
        <v>22098957.022</v>
      </c>
      <c r="B13299" t="s">
        <v>13017</v>
      </c>
      <c r="C13299" s="2">
        <v>45124</v>
      </c>
      <c r="D13299" s="3">
        <v>62000</v>
      </c>
      <c r="E13299" s="3">
        <v>62000</v>
      </c>
      <c r="F13299">
        <v>874</v>
      </c>
      <c r="G13299" s="4">
        <f t="shared" si="207"/>
        <v>70.938215102974823</v>
      </c>
      <c r="H13299" s="1" t="s">
        <v>12793</v>
      </c>
    </row>
    <row r="13300" spans="1:8" x14ac:dyDescent="0.3">
      <c r="A13300" s="5">
        <v>22098957.028000001</v>
      </c>
      <c r="B13300" t="s">
        <v>13018</v>
      </c>
      <c r="C13300" s="2">
        <v>45559</v>
      </c>
      <c r="D13300" s="3">
        <v>97000</v>
      </c>
      <c r="E13300" s="3">
        <v>97000</v>
      </c>
      <c r="F13300">
        <v>874</v>
      </c>
      <c r="G13300" s="4">
        <f t="shared" si="207"/>
        <v>110.98398169336384</v>
      </c>
      <c r="H13300" s="1" t="s">
        <v>12793</v>
      </c>
    </row>
    <row r="13301" spans="1:8" x14ac:dyDescent="0.3">
      <c r="A13301" s="5">
        <v>22098957.039000001</v>
      </c>
      <c r="B13301" t="s">
        <v>13019</v>
      </c>
      <c r="C13301" s="2">
        <v>45349</v>
      </c>
      <c r="D13301" s="3">
        <v>45000</v>
      </c>
      <c r="E13301" s="3">
        <v>45000</v>
      </c>
      <c r="F13301">
        <v>994</v>
      </c>
      <c r="G13301" s="4">
        <f t="shared" si="207"/>
        <v>45.271629778672029</v>
      </c>
      <c r="H13301" s="1" t="s">
        <v>12793</v>
      </c>
    </row>
    <row r="13302" spans="1:8" x14ac:dyDescent="0.3">
      <c r="A13302" s="5">
        <v>22098957.039000001</v>
      </c>
      <c r="B13302" t="s">
        <v>13019</v>
      </c>
      <c r="C13302" s="2">
        <v>45464</v>
      </c>
      <c r="D13302" s="3">
        <v>110000</v>
      </c>
      <c r="E13302" s="3">
        <v>110000</v>
      </c>
      <c r="F13302">
        <v>994</v>
      </c>
      <c r="G13302" s="4">
        <f t="shared" si="207"/>
        <v>110.66398390342053</v>
      </c>
      <c r="H13302" s="1" t="s">
        <v>12793</v>
      </c>
    </row>
    <row r="13303" spans="1:8" x14ac:dyDescent="0.3">
      <c r="A13303" s="5">
        <v>22098966</v>
      </c>
      <c r="B13303" t="s">
        <v>12768</v>
      </c>
      <c r="C13303" s="2">
        <v>45276</v>
      </c>
      <c r="D13303" s="3">
        <v>44000</v>
      </c>
      <c r="E13303" s="3">
        <v>44000</v>
      </c>
      <c r="F13303">
        <v>950</v>
      </c>
      <c r="G13303" s="4">
        <f t="shared" si="207"/>
        <v>46.315789473684212</v>
      </c>
      <c r="H13303" s="1" t="s">
        <v>12743</v>
      </c>
    </row>
    <row r="13304" spans="1:8" x14ac:dyDescent="0.3">
      <c r="A13304" s="5">
        <v>22098967</v>
      </c>
      <c r="B13304" t="s">
        <v>12769</v>
      </c>
      <c r="C13304" s="2">
        <v>45433</v>
      </c>
      <c r="D13304" s="3">
        <v>39500</v>
      </c>
      <c r="E13304" s="3">
        <v>39500</v>
      </c>
      <c r="F13304">
        <v>1182</v>
      </c>
      <c r="G13304" s="4">
        <f t="shared" si="207"/>
        <v>33.417935702199664</v>
      </c>
      <c r="H13304" s="1" t="s">
        <v>12743</v>
      </c>
    </row>
    <row r="13305" spans="1:8" x14ac:dyDescent="0.3">
      <c r="A13305" s="5">
        <v>22098978</v>
      </c>
      <c r="B13305" t="s">
        <v>12770</v>
      </c>
      <c r="C13305" s="2">
        <v>45636</v>
      </c>
      <c r="D13305" s="3">
        <v>45000</v>
      </c>
      <c r="E13305" s="3">
        <v>45000</v>
      </c>
      <c r="F13305">
        <v>960</v>
      </c>
      <c r="G13305" s="4">
        <f t="shared" si="207"/>
        <v>46.875</v>
      </c>
      <c r="H13305" s="1" t="s">
        <v>12743</v>
      </c>
    </row>
    <row r="13306" spans="1:8" x14ac:dyDescent="0.3">
      <c r="A13306" s="5">
        <v>22098985</v>
      </c>
      <c r="B13306" t="s">
        <v>12771</v>
      </c>
      <c r="C13306" s="2">
        <v>45035</v>
      </c>
      <c r="D13306" s="3">
        <v>52500</v>
      </c>
      <c r="E13306" s="3">
        <v>52500</v>
      </c>
      <c r="F13306">
        <v>1020</v>
      </c>
      <c r="G13306" s="4">
        <f t="shared" si="207"/>
        <v>51.470588235294116</v>
      </c>
      <c r="H13306" s="1" t="s">
        <v>12743</v>
      </c>
    </row>
    <row r="13307" spans="1:8" x14ac:dyDescent="0.3">
      <c r="A13307" s="5">
        <v>22098985</v>
      </c>
      <c r="B13307" t="s">
        <v>12771</v>
      </c>
      <c r="C13307" s="2">
        <v>45600</v>
      </c>
      <c r="D13307" s="3">
        <v>132000</v>
      </c>
      <c r="E13307" s="3">
        <v>132000</v>
      </c>
      <c r="F13307">
        <v>1020</v>
      </c>
      <c r="G13307" s="4">
        <f t="shared" si="207"/>
        <v>129.41176470588235</v>
      </c>
      <c r="H13307" s="1" t="s">
        <v>12743</v>
      </c>
    </row>
    <row r="13308" spans="1:8" x14ac:dyDescent="0.3">
      <c r="A13308" s="5">
        <v>22099003</v>
      </c>
      <c r="B13308" t="s">
        <v>12772</v>
      </c>
      <c r="C13308" s="2">
        <v>45273</v>
      </c>
      <c r="D13308" s="3">
        <v>46500</v>
      </c>
      <c r="E13308" s="3">
        <v>46500</v>
      </c>
      <c r="F13308">
        <v>1020</v>
      </c>
      <c r="G13308" s="4">
        <f t="shared" si="207"/>
        <v>45.588235294117645</v>
      </c>
      <c r="H13308" s="1" t="s">
        <v>12743</v>
      </c>
    </row>
    <row r="13309" spans="1:8" x14ac:dyDescent="0.3">
      <c r="A13309" s="5">
        <v>22099050</v>
      </c>
      <c r="B13309" t="s">
        <v>1903</v>
      </c>
      <c r="C13309" s="2">
        <v>45618</v>
      </c>
      <c r="D13309" s="3">
        <v>25000</v>
      </c>
      <c r="E13309" s="3">
        <v>25000</v>
      </c>
      <c r="F13309">
        <v>844</v>
      </c>
      <c r="G13309" s="4">
        <f t="shared" si="207"/>
        <v>29.620853080568722</v>
      </c>
      <c r="H13309" s="1" t="s">
        <v>1894</v>
      </c>
    </row>
    <row r="13310" spans="1:8" x14ac:dyDescent="0.3">
      <c r="A13310" s="5">
        <v>22099050</v>
      </c>
      <c r="B13310" t="s">
        <v>1903</v>
      </c>
      <c r="C13310" s="2">
        <v>45674</v>
      </c>
      <c r="D13310" s="3">
        <v>40000</v>
      </c>
      <c r="E13310" s="3">
        <v>40000</v>
      </c>
      <c r="F13310">
        <v>844</v>
      </c>
      <c r="G13310" s="4">
        <f t="shared" si="207"/>
        <v>47.393364928909953</v>
      </c>
      <c r="H13310" s="1" t="s">
        <v>1894</v>
      </c>
    </row>
    <row r="13311" spans="1:8" x14ac:dyDescent="0.3">
      <c r="A13311" s="5">
        <v>22099092</v>
      </c>
      <c r="B13311" t="s">
        <v>1904</v>
      </c>
      <c r="C13311" s="2">
        <v>45730</v>
      </c>
      <c r="D13311" s="3">
        <v>63000</v>
      </c>
      <c r="E13311" s="3">
        <v>63000</v>
      </c>
      <c r="F13311">
        <v>866</v>
      </c>
      <c r="G13311" s="4">
        <f t="shared" si="207"/>
        <v>72.748267898383375</v>
      </c>
      <c r="H13311" s="1" t="s">
        <v>1894</v>
      </c>
    </row>
    <row r="13312" spans="1:8" x14ac:dyDescent="0.3">
      <c r="A13312" s="5">
        <v>22099101</v>
      </c>
      <c r="B13312" t="s">
        <v>2344</v>
      </c>
      <c r="C13312" s="2">
        <v>45162</v>
      </c>
      <c r="D13312" s="3">
        <v>129000</v>
      </c>
      <c r="E13312" s="3">
        <v>129000</v>
      </c>
      <c r="F13312">
        <v>1162</v>
      </c>
      <c r="G13312" s="4">
        <f t="shared" si="207"/>
        <v>111.01549053356283</v>
      </c>
      <c r="H13312" s="1" t="s">
        <v>2321</v>
      </c>
    </row>
    <row r="13313" spans="1:8" x14ac:dyDescent="0.3">
      <c r="A13313" s="5">
        <v>22099118</v>
      </c>
      <c r="B13313" t="s">
        <v>2345</v>
      </c>
      <c r="C13313" s="2">
        <v>45223</v>
      </c>
      <c r="D13313" s="3">
        <v>180000</v>
      </c>
      <c r="E13313" s="3">
        <v>180000</v>
      </c>
      <c r="F13313">
        <v>1581</v>
      </c>
      <c r="G13313" s="4">
        <f t="shared" si="207"/>
        <v>113.85199240986718</v>
      </c>
      <c r="H13313" s="1" t="s">
        <v>2321</v>
      </c>
    </row>
    <row r="13314" spans="1:8" x14ac:dyDescent="0.3">
      <c r="A13314" s="5">
        <v>22099120</v>
      </c>
      <c r="B13314" t="s">
        <v>2346</v>
      </c>
      <c r="C13314" s="2">
        <v>45520</v>
      </c>
      <c r="D13314" s="3">
        <v>54000</v>
      </c>
      <c r="E13314" s="3">
        <v>54000</v>
      </c>
      <c r="F13314">
        <v>1350</v>
      </c>
      <c r="G13314" s="4">
        <f t="shared" ref="G13314:G13377" si="208">E13314/F13314</f>
        <v>40</v>
      </c>
      <c r="H13314" s="1" t="s">
        <v>2321</v>
      </c>
    </row>
    <row r="13315" spans="1:8" x14ac:dyDescent="0.3">
      <c r="A13315" s="5">
        <v>22099138</v>
      </c>
      <c r="B13315" t="s">
        <v>2347</v>
      </c>
      <c r="C13315" s="2">
        <v>45385</v>
      </c>
      <c r="D13315" s="3">
        <v>125000</v>
      </c>
      <c r="E13315" s="3">
        <v>125000</v>
      </c>
      <c r="F13315">
        <v>1159</v>
      </c>
      <c r="G13315" s="4">
        <f t="shared" si="208"/>
        <v>107.85159620362381</v>
      </c>
      <c r="H13315" s="1" t="s">
        <v>2321</v>
      </c>
    </row>
    <row r="13316" spans="1:8" x14ac:dyDescent="0.3">
      <c r="A13316" s="5">
        <v>22099181</v>
      </c>
      <c r="B13316" t="s">
        <v>2020</v>
      </c>
      <c r="C13316" s="2">
        <v>45037</v>
      </c>
      <c r="D13316" s="3">
        <v>66300</v>
      </c>
      <c r="E13316" s="3">
        <v>66300</v>
      </c>
      <c r="F13316">
        <v>1198</v>
      </c>
      <c r="G13316" s="4">
        <f t="shared" si="208"/>
        <v>55.342237061769616</v>
      </c>
      <c r="H13316" s="1" t="s">
        <v>1979</v>
      </c>
    </row>
    <row r="13317" spans="1:8" x14ac:dyDescent="0.3">
      <c r="A13317" s="5">
        <v>22099198</v>
      </c>
      <c r="B13317" t="s">
        <v>2021</v>
      </c>
      <c r="C13317" s="2">
        <v>45314</v>
      </c>
      <c r="D13317" s="3">
        <v>30000</v>
      </c>
      <c r="E13317" s="3">
        <v>30000</v>
      </c>
      <c r="F13317">
        <v>954</v>
      </c>
      <c r="G13317" s="4">
        <f t="shared" si="208"/>
        <v>31.446540880503143</v>
      </c>
      <c r="H13317" s="1" t="s">
        <v>1979</v>
      </c>
    </row>
    <row r="13318" spans="1:8" x14ac:dyDescent="0.3">
      <c r="A13318" s="5">
        <v>22099203</v>
      </c>
      <c r="B13318" t="s">
        <v>1488</v>
      </c>
      <c r="C13318" s="2">
        <v>45559</v>
      </c>
      <c r="D13318" s="3">
        <v>123000</v>
      </c>
      <c r="E13318" s="3">
        <v>123000</v>
      </c>
      <c r="F13318">
        <v>1194</v>
      </c>
      <c r="G13318" s="4">
        <f t="shared" si="208"/>
        <v>103.01507537688443</v>
      </c>
      <c r="H13318" s="1" t="s">
        <v>1489</v>
      </c>
    </row>
    <row r="13319" spans="1:8" x14ac:dyDescent="0.3">
      <c r="A13319" s="5">
        <v>22099240</v>
      </c>
      <c r="B13319" t="s">
        <v>1547</v>
      </c>
      <c r="C13319" s="2">
        <v>45335</v>
      </c>
      <c r="D13319" s="3">
        <v>185000</v>
      </c>
      <c r="E13319" s="3">
        <v>185000</v>
      </c>
      <c r="F13319">
        <v>1600</v>
      </c>
      <c r="G13319" s="4">
        <f t="shared" si="208"/>
        <v>115.625</v>
      </c>
      <c r="H13319" s="1" t="s">
        <v>1540</v>
      </c>
    </row>
    <row r="13320" spans="1:8" x14ac:dyDescent="0.3">
      <c r="A13320" s="5">
        <v>22099246</v>
      </c>
      <c r="B13320" t="s">
        <v>1548</v>
      </c>
      <c r="C13320" s="2">
        <v>45387</v>
      </c>
      <c r="D13320" s="3">
        <v>191400</v>
      </c>
      <c r="E13320" s="3">
        <v>191400</v>
      </c>
      <c r="F13320">
        <v>1507</v>
      </c>
      <c r="G13320" s="4">
        <f t="shared" si="208"/>
        <v>127.00729927007299</v>
      </c>
      <c r="H13320" s="1" t="s">
        <v>1540</v>
      </c>
    </row>
    <row r="13321" spans="1:8" x14ac:dyDescent="0.3">
      <c r="A13321" s="5">
        <v>22099246</v>
      </c>
      <c r="B13321" t="s">
        <v>1548</v>
      </c>
      <c r="C13321" s="2">
        <v>45417</v>
      </c>
      <c r="D13321" s="3">
        <v>191400</v>
      </c>
      <c r="E13321" s="3">
        <v>191400</v>
      </c>
      <c r="F13321">
        <v>1507</v>
      </c>
      <c r="G13321" s="4">
        <f t="shared" si="208"/>
        <v>127.00729927007299</v>
      </c>
      <c r="H13321" s="1" t="s">
        <v>1540</v>
      </c>
    </row>
    <row r="13322" spans="1:8" x14ac:dyDescent="0.3">
      <c r="A13322" s="5">
        <v>22099251</v>
      </c>
      <c r="B13322" t="s">
        <v>946</v>
      </c>
      <c r="C13322" s="2">
        <v>45588</v>
      </c>
      <c r="D13322" s="3">
        <v>61900</v>
      </c>
      <c r="E13322" s="3">
        <v>61900</v>
      </c>
      <c r="F13322">
        <v>849</v>
      </c>
      <c r="G13322" s="4">
        <f t="shared" si="208"/>
        <v>72.909305064782103</v>
      </c>
      <c r="H13322" s="1" t="s">
        <v>919</v>
      </c>
    </row>
    <row r="13323" spans="1:8" x14ac:dyDescent="0.3">
      <c r="A13323" s="5">
        <v>22099274</v>
      </c>
      <c r="B13323" t="s">
        <v>947</v>
      </c>
      <c r="C13323" s="2">
        <v>45694</v>
      </c>
      <c r="D13323" s="3">
        <v>25000</v>
      </c>
      <c r="E13323" s="3">
        <v>25000</v>
      </c>
      <c r="F13323">
        <v>930</v>
      </c>
      <c r="G13323" s="4">
        <f t="shared" si="208"/>
        <v>26.881720430107528</v>
      </c>
      <c r="H13323" s="1" t="s">
        <v>919</v>
      </c>
    </row>
    <row r="13324" spans="1:8" x14ac:dyDescent="0.3">
      <c r="A13324" s="5">
        <v>22099297</v>
      </c>
      <c r="B13324" t="s">
        <v>948</v>
      </c>
      <c r="C13324" s="2">
        <v>45611</v>
      </c>
      <c r="D13324" s="3">
        <v>65000</v>
      </c>
      <c r="E13324" s="3">
        <v>65000</v>
      </c>
      <c r="F13324">
        <v>906</v>
      </c>
      <c r="G13324" s="4">
        <f t="shared" si="208"/>
        <v>71.743929359823397</v>
      </c>
      <c r="H13324" s="1" t="s">
        <v>919</v>
      </c>
    </row>
    <row r="13325" spans="1:8" x14ac:dyDescent="0.3">
      <c r="A13325" s="5">
        <v>22099297</v>
      </c>
      <c r="B13325" t="s">
        <v>948</v>
      </c>
      <c r="C13325" s="2">
        <v>45601</v>
      </c>
      <c r="D13325" s="3">
        <v>65000</v>
      </c>
      <c r="E13325" s="3">
        <v>65000</v>
      </c>
      <c r="F13325">
        <v>906</v>
      </c>
      <c r="G13325" s="4">
        <f t="shared" si="208"/>
        <v>71.743929359823397</v>
      </c>
      <c r="H13325" s="1" t="s">
        <v>919</v>
      </c>
    </row>
    <row r="13326" spans="1:8" x14ac:dyDescent="0.3">
      <c r="A13326" s="5">
        <v>22099297</v>
      </c>
      <c r="B13326" t="s">
        <v>948</v>
      </c>
      <c r="C13326" s="2">
        <v>45644</v>
      </c>
      <c r="D13326" s="3">
        <v>100000</v>
      </c>
      <c r="E13326" s="3">
        <v>100000</v>
      </c>
      <c r="F13326">
        <v>906</v>
      </c>
      <c r="G13326" s="4">
        <f t="shared" si="208"/>
        <v>110.37527593818984</v>
      </c>
      <c r="H13326" s="1" t="s">
        <v>919</v>
      </c>
    </row>
    <row r="13327" spans="1:8" x14ac:dyDescent="0.3">
      <c r="A13327" s="5">
        <v>22099305</v>
      </c>
      <c r="B13327" t="s">
        <v>949</v>
      </c>
      <c r="C13327" s="2">
        <v>45539</v>
      </c>
      <c r="D13327" s="3">
        <v>115000</v>
      </c>
      <c r="E13327" s="3">
        <v>115000</v>
      </c>
      <c r="F13327">
        <v>1046</v>
      </c>
      <c r="G13327" s="4">
        <f t="shared" si="208"/>
        <v>109.94263862332696</v>
      </c>
      <c r="H13327" s="1" t="s">
        <v>919</v>
      </c>
    </row>
    <row r="13328" spans="1:8" x14ac:dyDescent="0.3">
      <c r="A13328" s="5">
        <v>22099306</v>
      </c>
      <c r="B13328" t="s">
        <v>950</v>
      </c>
      <c r="C13328" s="2">
        <v>45044</v>
      </c>
      <c r="D13328" s="3">
        <v>42000</v>
      </c>
      <c r="E13328" s="3">
        <v>42000</v>
      </c>
      <c r="F13328">
        <v>1034</v>
      </c>
      <c r="G13328" s="4">
        <f t="shared" si="208"/>
        <v>40.618955512572533</v>
      </c>
      <c r="H13328" s="1" t="s">
        <v>919</v>
      </c>
    </row>
    <row r="13329" spans="1:8" x14ac:dyDescent="0.3">
      <c r="A13329" s="5">
        <v>22099306</v>
      </c>
      <c r="B13329" t="s">
        <v>950</v>
      </c>
      <c r="C13329" s="2">
        <v>45118</v>
      </c>
      <c r="D13329" s="3">
        <v>79000</v>
      </c>
      <c r="E13329" s="3">
        <v>79000</v>
      </c>
      <c r="F13329">
        <v>1034</v>
      </c>
      <c r="G13329" s="4">
        <f t="shared" si="208"/>
        <v>76.40232108317214</v>
      </c>
      <c r="H13329" s="1" t="s">
        <v>919</v>
      </c>
    </row>
    <row r="13330" spans="1:8" x14ac:dyDescent="0.3">
      <c r="A13330" s="5">
        <v>22099313</v>
      </c>
      <c r="B13330" t="s">
        <v>951</v>
      </c>
      <c r="C13330" s="2">
        <v>45492</v>
      </c>
      <c r="D13330" s="3">
        <v>32500</v>
      </c>
      <c r="E13330" s="3">
        <v>32500</v>
      </c>
      <c r="F13330">
        <v>1231</v>
      </c>
      <c r="G13330" s="4">
        <f t="shared" si="208"/>
        <v>26.401299756295696</v>
      </c>
      <c r="H13330" s="1" t="s">
        <v>919</v>
      </c>
    </row>
    <row r="13331" spans="1:8" x14ac:dyDescent="0.3">
      <c r="A13331" s="5">
        <v>22099318</v>
      </c>
      <c r="B13331" t="s">
        <v>952</v>
      </c>
      <c r="C13331" s="2">
        <v>45316</v>
      </c>
      <c r="D13331" s="3">
        <v>79000</v>
      </c>
      <c r="E13331" s="3">
        <v>79000</v>
      </c>
      <c r="F13331">
        <v>824</v>
      </c>
      <c r="G13331" s="4">
        <f t="shared" si="208"/>
        <v>95.873786407766985</v>
      </c>
      <c r="H13331" s="1" t="s">
        <v>919</v>
      </c>
    </row>
    <row r="13332" spans="1:8" x14ac:dyDescent="0.3">
      <c r="A13332" s="5">
        <v>22099322</v>
      </c>
      <c r="B13332" t="s">
        <v>953</v>
      </c>
      <c r="C13332" s="2">
        <v>45722</v>
      </c>
      <c r="D13332" s="3">
        <v>25000</v>
      </c>
      <c r="E13332" s="3">
        <v>25000</v>
      </c>
      <c r="F13332">
        <v>824</v>
      </c>
      <c r="G13332" s="4">
        <f t="shared" si="208"/>
        <v>30.339805825242717</v>
      </c>
      <c r="H13332" s="1" t="s">
        <v>919</v>
      </c>
    </row>
    <row r="13333" spans="1:8" x14ac:dyDescent="0.3">
      <c r="A13333" s="5">
        <v>22099342.004999999</v>
      </c>
      <c r="B13333" t="s">
        <v>954</v>
      </c>
      <c r="C13333" s="2">
        <v>45511</v>
      </c>
      <c r="D13333" s="3">
        <v>110000</v>
      </c>
      <c r="E13333" s="3">
        <v>110000</v>
      </c>
      <c r="F13333">
        <v>878</v>
      </c>
      <c r="G13333" s="4">
        <f t="shared" si="208"/>
        <v>125.28473804100227</v>
      </c>
      <c r="H13333" s="1" t="s">
        <v>919</v>
      </c>
    </row>
    <row r="13334" spans="1:8" x14ac:dyDescent="0.3">
      <c r="A13334" s="5">
        <v>22099381.002999999</v>
      </c>
      <c r="B13334" t="s">
        <v>562</v>
      </c>
      <c r="C13334" s="2">
        <v>45432</v>
      </c>
      <c r="D13334" s="3">
        <v>77000</v>
      </c>
      <c r="E13334" s="3">
        <v>77000</v>
      </c>
      <c r="F13334">
        <v>942</v>
      </c>
      <c r="G13334" s="4">
        <f t="shared" si="208"/>
        <v>81.740976645435239</v>
      </c>
      <c r="H13334" s="1" t="s">
        <v>542</v>
      </c>
    </row>
    <row r="13335" spans="1:8" x14ac:dyDescent="0.3">
      <c r="A13335" s="5">
        <v>22099381.002999999</v>
      </c>
      <c r="B13335" t="s">
        <v>562</v>
      </c>
      <c r="C13335" s="2">
        <v>45742</v>
      </c>
      <c r="D13335" s="3">
        <v>112000</v>
      </c>
      <c r="E13335" s="3">
        <v>112000</v>
      </c>
      <c r="F13335">
        <v>942</v>
      </c>
      <c r="G13335" s="4">
        <f t="shared" si="208"/>
        <v>118.89596602972399</v>
      </c>
      <c r="H13335" s="1" t="s">
        <v>542</v>
      </c>
    </row>
    <row r="13336" spans="1:8" x14ac:dyDescent="0.3">
      <c r="A13336" s="5">
        <v>22099396</v>
      </c>
      <c r="B13336" t="s">
        <v>485</v>
      </c>
      <c r="C13336" s="2">
        <v>45726</v>
      </c>
      <c r="D13336" s="3">
        <v>135000</v>
      </c>
      <c r="E13336" s="3">
        <v>135000</v>
      </c>
      <c r="F13336">
        <v>1315</v>
      </c>
      <c r="G13336" s="4">
        <f t="shared" si="208"/>
        <v>102.66159695817491</v>
      </c>
      <c r="H13336" s="1" t="s">
        <v>469</v>
      </c>
    </row>
    <row r="13337" spans="1:8" x14ac:dyDescent="0.3">
      <c r="A13337" s="5">
        <v>22099396</v>
      </c>
      <c r="B13337" t="s">
        <v>485</v>
      </c>
      <c r="C13337" s="2">
        <v>45721</v>
      </c>
      <c r="D13337" s="3">
        <v>135000</v>
      </c>
      <c r="E13337" s="3">
        <v>135000</v>
      </c>
      <c r="F13337">
        <v>1315</v>
      </c>
      <c r="G13337" s="4">
        <f t="shared" si="208"/>
        <v>102.66159695817491</v>
      </c>
      <c r="H13337" s="1" t="s">
        <v>469</v>
      </c>
    </row>
    <row r="13338" spans="1:8" x14ac:dyDescent="0.3">
      <c r="A13338" s="5">
        <v>22099401</v>
      </c>
      <c r="B13338" t="s">
        <v>486</v>
      </c>
      <c r="C13338" s="2">
        <v>45078</v>
      </c>
      <c r="D13338" s="3">
        <v>80000</v>
      </c>
      <c r="E13338" s="3">
        <v>80000</v>
      </c>
      <c r="F13338">
        <v>1170</v>
      </c>
      <c r="G13338" s="4">
        <f t="shared" si="208"/>
        <v>68.376068376068375</v>
      </c>
      <c r="H13338" s="1" t="s">
        <v>469</v>
      </c>
    </row>
    <row r="13339" spans="1:8" x14ac:dyDescent="0.3">
      <c r="A13339" s="5">
        <v>22099471</v>
      </c>
      <c r="B13339" t="s">
        <v>955</v>
      </c>
      <c r="C13339" s="2">
        <v>45534</v>
      </c>
      <c r="D13339" s="3">
        <v>40000</v>
      </c>
      <c r="E13339" s="3">
        <v>40000</v>
      </c>
      <c r="F13339">
        <v>1000</v>
      </c>
      <c r="G13339" s="4">
        <f t="shared" si="208"/>
        <v>40</v>
      </c>
      <c r="H13339" s="1" t="s">
        <v>919</v>
      </c>
    </row>
    <row r="13340" spans="1:8" x14ac:dyDescent="0.3">
      <c r="A13340" s="5">
        <v>22099525</v>
      </c>
      <c r="B13340" t="s">
        <v>956</v>
      </c>
      <c r="C13340" s="2">
        <v>45520</v>
      </c>
      <c r="D13340" s="3">
        <v>101000</v>
      </c>
      <c r="E13340" s="3">
        <v>101000</v>
      </c>
      <c r="F13340">
        <v>917</v>
      </c>
      <c r="G13340" s="4">
        <f t="shared" si="208"/>
        <v>110.14176663031625</v>
      </c>
      <c r="H13340" s="1" t="s">
        <v>919</v>
      </c>
    </row>
    <row r="13341" spans="1:8" x14ac:dyDescent="0.3">
      <c r="A13341" s="5">
        <v>22099527</v>
      </c>
      <c r="B13341" t="s">
        <v>957</v>
      </c>
      <c r="C13341" s="2">
        <v>45534</v>
      </c>
      <c r="D13341" s="3">
        <v>104000</v>
      </c>
      <c r="E13341" s="3">
        <v>104000</v>
      </c>
      <c r="F13341">
        <v>966</v>
      </c>
      <c r="G13341" s="4">
        <f t="shared" si="208"/>
        <v>107.66045548654245</v>
      </c>
      <c r="H13341" s="1" t="s">
        <v>919</v>
      </c>
    </row>
    <row r="13342" spans="1:8" x14ac:dyDescent="0.3">
      <c r="A13342" s="5">
        <v>22099531</v>
      </c>
      <c r="B13342" t="s">
        <v>958</v>
      </c>
      <c r="C13342" s="2">
        <v>45079</v>
      </c>
      <c r="D13342" s="3">
        <v>45500</v>
      </c>
      <c r="E13342" s="3">
        <v>45500</v>
      </c>
      <c r="F13342">
        <v>888</v>
      </c>
      <c r="G13342" s="4">
        <f t="shared" si="208"/>
        <v>51.238738738738739</v>
      </c>
      <c r="H13342" s="1" t="s">
        <v>919</v>
      </c>
    </row>
    <row r="13343" spans="1:8" x14ac:dyDescent="0.3">
      <c r="A13343" s="5">
        <v>22099533</v>
      </c>
      <c r="B13343" t="s">
        <v>959</v>
      </c>
      <c r="C13343" s="2">
        <v>45365</v>
      </c>
      <c r="D13343" s="3">
        <v>40000</v>
      </c>
      <c r="E13343" s="3">
        <v>40000</v>
      </c>
      <c r="F13343">
        <v>1138</v>
      </c>
      <c r="G13343" s="4">
        <f t="shared" si="208"/>
        <v>35.149384885764498</v>
      </c>
      <c r="H13343" s="1" t="s">
        <v>919</v>
      </c>
    </row>
    <row r="13344" spans="1:8" x14ac:dyDescent="0.3">
      <c r="A13344" s="5">
        <v>22099542</v>
      </c>
      <c r="B13344" t="s">
        <v>960</v>
      </c>
      <c r="C13344" s="2">
        <v>45611</v>
      </c>
      <c r="D13344" s="3">
        <v>65000</v>
      </c>
      <c r="E13344" s="3">
        <v>65000</v>
      </c>
      <c r="F13344">
        <v>1064</v>
      </c>
      <c r="G13344" s="4">
        <f t="shared" si="208"/>
        <v>61.090225563909776</v>
      </c>
      <c r="H13344" s="1" t="s">
        <v>919</v>
      </c>
    </row>
    <row r="13345" spans="1:8" x14ac:dyDescent="0.3">
      <c r="A13345" s="5">
        <v>22099622</v>
      </c>
      <c r="B13345" t="s">
        <v>1549</v>
      </c>
      <c r="C13345" s="2">
        <v>45057</v>
      </c>
      <c r="D13345" s="3">
        <v>71000</v>
      </c>
      <c r="E13345" s="3">
        <v>71000</v>
      </c>
      <c r="F13345">
        <v>1512</v>
      </c>
      <c r="G13345" s="4">
        <f t="shared" si="208"/>
        <v>46.957671957671955</v>
      </c>
      <c r="H13345" s="1" t="s">
        <v>1540</v>
      </c>
    </row>
    <row r="13346" spans="1:8" x14ac:dyDescent="0.3">
      <c r="A13346" s="5">
        <v>22099640</v>
      </c>
      <c r="B13346" t="s">
        <v>1490</v>
      </c>
      <c r="C13346" s="2">
        <v>45281</v>
      </c>
      <c r="D13346" s="3">
        <v>145000</v>
      </c>
      <c r="E13346" s="3">
        <v>145000</v>
      </c>
      <c r="F13346">
        <v>1215</v>
      </c>
      <c r="G13346" s="4">
        <f t="shared" si="208"/>
        <v>119.34156378600824</v>
      </c>
      <c r="H13346" s="1" t="s">
        <v>1489</v>
      </c>
    </row>
    <row r="13347" spans="1:8" x14ac:dyDescent="0.3">
      <c r="A13347" s="5">
        <v>22099641</v>
      </c>
      <c r="B13347" t="s">
        <v>1491</v>
      </c>
      <c r="C13347" s="2">
        <v>45646</v>
      </c>
      <c r="D13347" s="3">
        <v>92000</v>
      </c>
      <c r="E13347" s="3">
        <v>92000</v>
      </c>
      <c r="F13347">
        <v>955</v>
      </c>
      <c r="G13347" s="4">
        <f t="shared" si="208"/>
        <v>96.33507853403141</v>
      </c>
      <c r="H13347" s="1" t="s">
        <v>1489</v>
      </c>
    </row>
    <row r="13348" spans="1:8" x14ac:dyDescent="0.3">
      <c r="A13348" s="5">
        <v>22099659</v>
      </c>
      <c r="B13348" t="s">
        <v>2022</v>
      </c>
      <c r="C13348" s="2">
        <v>45631</v>
      </c>
      <c r="D13348" s="3">
        <v>128000</v>
      </c>
      <c r="E13348" s="3">
        <v>128000</v>
      </c>
      <c r="F13348">
        <v>1430</v>
      </c>
      <c r="G13348" s="4">
        <f t="shared" si="208"/>
        <v>89.510489510489506</v>
      </c>
      <c r="H13348" s="1" t="s">
        <v>1979</v>
      </c>
    </row>
    <row r="13349" spans="1:8" x14ac:dyDescent="0.3">
      <c r="A13349" s="5">
        <v>22099717</v>
      </c>
      <c r="B13349" t="s">
        <v>2348</v>
      </c>
      <c r="C13349" s="2">
        <v>45532</v>
      </c>
      <c r="D13349" s="3">
        <v>87000</v>
      </c>
      <c r="E13349" s="3">
        <v>87000</v>
      </c>
      <c r="F13349">
        <v>1390</v>
      </c>
      <c r="G13349" s="4">
        <f t="shared" si="208"/>
        <v>62.589928057553955</v>
      </c>
      <c r="H13349" s="1" t="s">
        <v>2321</v>
      </c>
    </row>
    <row r="13350" spans="1:8" x14ac:dyDescent="0.3">
      <c r="A13350" s="5">
        <v>22099717</v>
      </c>
      <c r="B13350" t="s">
        <v>2348</v>
      </c>
      <c r="C13350" s="2">
        <v>45629</v>
      </c>
      <c r="D13350" s="3">
        <v>188500</v>
      </c>
      <c r="E13350" s="3">
        <v>188500</v>
      </c>
      <c r="F13350">
        <v>1390</v>
      </c>
      <c r="G13350" s="4">
        <f t="shared" si="208"/>
        <v>135.6115107913669</v>
      </c>
      <c r="H13350" s="1" t="s">
        <v>2321</v>
      </c>
    </row>
    <row r="13351" spans="1:8" x14ac:dyDescent="0.3">
      <c r="A13351" s="5">
        <v>22099726</v>
      </c>
      <c r="B13351" t="s">
        <v>2349</v>
      </c>
      <c r="C13351" s="2">
        <v>45495</v>
      </c>
      <c r="D13351" s="3">
        <v>92000</v>
      </c>
      <c r="E13351" s="3">
        <v>92000</v>
      </c>
      <c r="F13351">
        <v>1330</v>
      </c>
      <c r="G13351" s="4">
        <f t="shared" si="208"/>
        <v>69.172932330827066</v>
      </c>
      <c r="H13351" s="1" t="s">
        <v>2321</v>
      </c>
    </row>
    <row r="13352" spans="1:8" x14ac:dyDescent="0.3">
      <c r="A13352" s="5">
        <v>22099767</v>
      </c>
      <c r="B13352" t="s">
        <v>1905</v>
      </c>
      <c r="C13352" s="2">
        <v>45246</v>
      </c>
      <c r="D13352" s="3">
        <v>13000</v>
      </c>
      <c r="E13352" s="3">
        <v>13000</v>
      </c>
      <c r="F13352">
        <v>926</v>
      </c>
      <c r="G13352" s="4">
        <f t="shared" si="208"/>
        <v>14.038876889848812</v>
      </c>
      <c r="H13352" s="1" t="s">
        <v>1894</v>
      </c>
    </row>
    <row r="13353" spans="1:8" x14ac:dyDescent="0.3">
      <c r="A13353" s="5">
        <v>22099791</v>
      </c>
      <c r="B13353" t="s">
        <v>1906</v>
      </c>
      <c r="C13353" s="2">
        <v>45560</v>
      </c>
      <c r="D13353" s="3">
        <v>12000</v>
      </c>
      <c r="E13353" s="3">
        <v>12000</v>
      </c>
      <c r="F13353">
        <v>713</v>
      </c>
      <c r="G13353" s="4">
        <f t="shared" si="208"/>
        <v>16.830294530154276</v>
      </c>
      <c r="H13353" s="1" t="s">
        <v>1894</v>
      </c>
    </row>
    <row r="13354" spans="1:8" x14ac:dyDescent="0.3">
      <c r="A13354" s="5">
        <v>22099885.022</v>
      </c>
      <c r="B13354" t="s">
        <v>13020</v>
      </c>
      <c r="C13354" s="2">
        <v>45686</v>
      </c>
      <c r="D13354" s="3">
        <v>74000</v>
      </c>
      <c r="E13354" s="3">
        <v>74000</v>
      </c>
      <c r="F13354">
        <v>874</v>
      </c>
      <c r="G13354" s="4">
        <f t="shared" si="208"/>
        <v>84.668192219679639</v>
      </c>
      <c r="H13354" s="1" t="s">
        <v>12793</v>
      </c>
    </row>
    <row r="13355" spans="1:8" x14ac:dyDescent="0.3">
      <c r="A13355" s="5">
        <v>22099885.022</v>
      </c>
      <c r="B13355" t="s">
        <v>13020</v>
      </c>
      <c r="C13355" s="2">
        <v>45737</v>
      </c>
      <c r="D13355" s="3">
        <v>102000</v>
      </c>
      <c r="E13355" s="3">
        <v>102000</v>
      </c>
      <c r="F13355">
        <v>874</v>
      </c>
      <c r="G13355" s="4">
        <f t="shared" si="208"/>
        <v>116.70480549199085</v>
      </c>
      <c r="H13355" s="1" t="s">
        <v>12793</v>
      </c>
    </row>
    <row r="13356" spans="1:8" x14ac:dyDescent="0.3">
      <c r="A13356" s="5">
        <v>22099885.026999999</v>
      </c>
      <c r="B13356" t="s">
        <v>13021</v>
      </c>
      <c r="C13356" s="2">
        <v>45744</v>
      </c>
      <c r="D13356" s="3">
        <v>145000</v>
      </c>
      <c r="E13356" s="3">
        <v>145000</v>
      </c>
      <c r="F13356">
        <v>1238</v>
      </c>
      <c r="G13356" s="4">
        <f t="shared" si="208"/>
        <v>117.12439418416801</v>
      </c>
      <c r="H13356" s="1" t="s">
        <v>12793</v>
      </c>
    </row>
    <row r="13357" spans="1:8" x14ac:dyDescent="0.3">
      <c r="A13357" s="5">
        <v>22099945.011</v>
      </c>
      <c r="B13357" t="s">
        <v>14558</v>
      </c>
      <c r="C13357" s="2">
        <v>45413</v>
      </c>
      <c r="D13357" s="3">
        <v>38000</v>
      </c>
      <c r="E13357" s="3">
        <v>38000</v>
      </c>
      <c r="F13357">
        <v>906</v>
      </c>
      <c r="G13357" s="4">
        <f t="shared" si="208"/>
        <v>41.942604856512141</v>
      </c>
      <c r="H13357" s="1" t="s">
        <v>14253</v>
      </c>
    </row>
    <row r="13358" spans="1:8" x14ac:dyDescent="0.3">
      <c r="A13358" s="5">
        <v>22099950</v>
      </c>
      <c r="B13358" t="s">
        <v>14559</v>
      </c>
      <c r="C13358" s="2">
        <v>45408</v>
      </c>
      <c r="D13358" s="3">
        <v>57000</v>
      </c>
      <c r="E13358" s="3">
        <v>57000</v>
      </c>
      <c r="F13358">
        <v>916</v>
      </c>
      <c r="G13358" s="4">
        <f t="shared" si="208"/>
        <v>62.227074235807862</v>
      </c>
      <c r="H13358" s="1" t="s">
        <v>14253</v>
      </c>
    </row>
    <row r="13359" spans="1:8" x14ac:dyDescent="0.3">
      <c r="A13359" s="5">
        <v>22099966</v>
      </c>
      <c r="B13359" t="s">
        <v>14560</v>
      </c>
      <c r="C13359" s="2">
        <v>45084</v>
      </c>
      <c r="D13359" s="3">
        <v>57000</v>
      </c>
      <c r="E13359" s="3">
        <v>57000</v>
      </c>
      <c r="F13359">
        <v>889</v>
      </c>
      <c r="G13359" s="4">
        <f t="shared" si="208"/>
        <v>64.116985376827898</v>
      </c>
      <c r="H13359" s="1" t="s">
        <v>14253</v>
      </c>
    </row>
    <row r="13360" spans="1:8" x14ac:dyDescent="0.3">
      <c r="A13360" s="5">
        <v>22099968</v>
      </c>
      <c r="B13360" t="s">
        <v>14561</v>
      </c>
      <c r="C13360" s="2">
        <v>45540</v>
      </c>
      <c r="D13360" s="3">
        <v>88000</v>
      </c>
      <c r="E13360" s="3">
        <v>88000</v>
      </c>
      <c r="F13360">
        <v>896</v>
      </c>
      <c r="G13360" s="4">
        <f t="shared" si="208"/>
        <v>98.214285714285708</v>
      </c>
      <c r="H13360" s="1" t="s">
        <v>14253</v>
      </c>
    </row>
    <row r="13361" spans="1:8" x14ac:dyDescent="0.3">
      <c r="A13361" s="5">
        <v>22099971</v>
      </c>
      <c r="B13361" t="s">
        <v>14562</v>
      </c>
      <c r="C13361" s="2">
        <v>45576</v>
      </c>
      <c r="D13361" s="3">
        <v>63000</v>
      </c>
      <c r="E13361" s="3">
        <v>63000</v>
      </c>
      <c r="F13361">
        <v>888</v>
      </c>
      <c r="G13361" s="4">
        <f t="shared" si="208"/>
        <v>70.945945945945951</v>
      </c>
      <c r="H13361" s="1" t="s">
        <v>14253</v>
      </c>
    </row>
    <row r="13362" spans="1:8" x14ac:dyDescent="0.3">
      <c r="A13362" s="5">
        <v>22099984</v>
      </c>
      <c r="B13362" t="s">
        <v>14563</v>
      </c>
      <c r="C13362" s="2">
        <v>45121</v>
      </c>
      <c r="D13362" s="3">
        <v>40000</v>
      </c>
      <c r="E13362" s="3">
        <v>40000</v>
      </c>
      <c r="F13362">
        <v>953</v>
      </c>
      <c r="G13362" s="4">
        <f t="shared" si="208"/>
        <v>41.972717733473239</v>
      </c>
      <c r="H13362" s="1" t="s">
        <v>14253</v>
      </c>
    </row>
    <row r="13363" spans="1:8" x14ac:dyDescent="0.3">
      <c r="A13363" s="5">
        <v>22099990</v>
      </c>
      <c r="B13363" t="s">
        <v>14564</v>
      </c>
      <c r="C13363" s="2">
        <v>45471</v>
      </c>
      <c r="D13363" s="3">
        <v>76000</v>
      </c>
      <c r="E13363" s="3">
        <v>76000</v>
      </c>
      <c r="F13363">
        <v>952</v>
      </c>
      <c r="G13363" s="4">
        <f t="shared" si="208"/>
        <v>79.831932773109244</v>
      </c>
      <c r="H13363" s="1" t="s">
        <v>14253</v>
      </c>
    </row>
    <row r="13364" spans="1:8" x14ac:dyDescent="0.3">
      <c r="A13364" s="5">
        <v>22099991</v>
      </c>
      <c r="B13364" t="s">
        <v>14565</v>
      </c>
      <c r="C13364" s="2">
        <v>45735</v>
      </c>
      <c r="D13364" s="3">
        <v>24000</v>
      </c>
      <c r="E13364" s="3">
        <v>24000</v>
      </c>
      <c r="F13364">
        <v>1092</v>
      </c>
      <c r="G13364" s="4">
        <f t="shared" si="208"/>
        <v>21.978021978021978</v>
      </c>
      <c r="H13364" s="1" t="s">
        <v>14253</v>
      </c>
    </row>
    <row r="13365" spans="1:8" x14ac:dyDescent="0.3">
      <c r="A13365" s="5">
        <v>22099991</v>
      </c>
      <c r="B13365" t="s">
        <v>14565</v>
      </c>
      <c r="C13365" s="2">
        <v>45740</v>
      </c>
      <c r="D13365" s="3">
        <v>45000</v>
      </c>
      <c r="E13365" s="3">
        <v>45000</v>
      </c>
      <c r="F13365">
        <v>1092</v>
      </c>
      <c r="G13365" s="4">
        <f t="shared" si="208"/>
        <v>41.208791208791212</v>
      </c>
      <c r="H13365" s="1" t="s">
        <v>14253</v>
      </c>
    </row>
    <row r="13366" spans="1:8" x14ac:dyDescent="0.3">
      <c r="A13366" s="5">
        <v>22100184</v>
      </c>
      <c r="B13366" t="s">
        <v>2023</v>
      </c>
      <c r="C13366" s="2">
        <v>45317</v>
      </c>
      <c r="D13366" s="3">
        <v>60000</v>
      </c>
      <c r="E13366" s="3">
        <v>60000</v>
      </c>
      <c r="F13366">
        <v>1118</v>
      </c>
      <c r="G13366" s="4">
        <f t="shared" si="208"/>
        <v>53.667262969588549</v>
      </c>
      <c r="H13366" s="1" t="s">
        <v>1979</v>
      </c>
    </row>
    <row r="13367" spans="1:8" x14ac:dyDescent="0.3">
      <c r="A13367" s="5">
        <v>22100189</v>
      </c>
      <c r="B13367" t="s">
        <v>2024</v>
      </c>
      <c r="C13367" s="2">
        <v>45468</v>
      </c>
      <c r="D13367" s="3">
        <v>100000</v>
      </c>
      <c r="E13367" s="3">
        <v>100000</v>
      </c>
      <c r="F13367">
        <v>949</v>
      </c>
      <c r="G13367" s="4">
        <f t="shared" si="208"/>
        <v>105.3740779768177</v>
      </c>
      <c r="H13367" s="1" t="s">
        <v>1979</v>
      </c>
    </row>
    <row r="13368" spans="1:8" x14ac:dyDescent="0.3">
      <c r="A13368" s="5">
        <v>22100222</v>
      </c>
      <c r="B13368" t="s">
        <v>2025</v>
      </c>
      <c r="C13368" s="2">
        <v>45198</v>
      </c>
      <c r="D13368" s="3">
        <v>90000</v>
      </c>
      <c r="E13368" s="3">
        <v>90000</v>
      </c>
      <c r="F13368">
        <v>1256</v>
      </c>
      <c r="G13368" s="4">
        <f t="shared" si="208"/>
        <v>71.656050955414017</v>
      </c>
      <c r="H13368" s="1" t="s">
        <v>1979</v>
      </c>
    </row>
    <row r="13369" spans="1:8" x14ac:dyDescent="0.3">
      <c r="A13369" s="5">
        <v>22100223</v>
      </c>
      <c r="B13369" t="s">
        <v>2026</v>
      </c>
      <c r="C13369" s="2">
        <v>45747</v>
      </c>
      <c r="D13369" s="3">
        <v>63000</v>
      </c>
      <c r="E13369" s="3">
        <v>63000</v>
      </c>
      <c r="F13369">
        <v>1128</v>
      </c>
      <c r="G13369" s="4">
        <f t="shared" si="208"/>
        <v>55.851063829787236</v>
      </c>
      <c r="H13369" s="1" t="s">
        <v>1979</v>
      </c>
    </row>
    <row r="13370" spans="1:8" x14ac:dyDescent="0.3">
      <c r="A13370" s="5">
        <v>22100279</v>
      </c>
      <c r="B13370" t="s">
        <v>1550</v>
      </c>
      <c r="C13370" s="2">
        <v>45140</v>
      </c>
      <c r="D13370" s="3">
        <v>78000</v>
      </c>
      <c r="E13370" s="3">
        <v>78000</v>
      </c>
      <c r="F13370">
        <v>1248</v>
      </c>
      <c r="G13370" s="4">
        <f t="shared" si="208"/>
        <v>62.5</v>
      </c>
      <c r="H13370" s="1" t="s">
        <v>1540</v>
      </c>
    </row>
    <row r="13371" spans="1:8" x14ac:dyDescent="0.3">
      <c r="A13371" s="5">
        <v>22100279</v>
      </c>
      <c r="B13371" t="s">
        <v>1550</v>
      </c>
      <c r="C13371" s="2">
        <v>45351</v>
      </c>
      <c r="D13371" s="3">
        <v>168000</v>
      </c>
      <c r="E13371" s="3">
        <v>168000</v>
      </c>
      <c r="F13371">
        <v>1248</v>
      </c>
      <c r="G13371" s="4">
        <f t="shared" si="208"/>
        <v>134.61538461538461</v>
      </c>
      <c r="H13371" s="1" t="s">
        <v>1540</v>
      </c>
    </row>
    <row r="13372" spans="1:8" x14ac:dyDescent="0.3">
      <c r="A13372" s="5">
        <v>22100331</v>
      </c>
      <c r="B13372" t="s">
        <v>963</v>
      </c>
      <c r="C13372" s="2">
        <v>45054</v>
      </c>
      <c r="D13372" s="3">
        <v>78000</v>
      </c>
      <c r="E13372" s="3">
        <v>78000</v>
      </c>
      <c r="F13372">
        <v>734</v>
      </c>
      <c r="G13372" s="4">
        <f t="shared" si="208"/>
        <v>106.26702997275204</v>
      </c>
      <c r="H13372" s="1" t="s">
        <v>919</v>
      </c>
    </row>
    <row r="13373" spans="1:8" x14ac:dyDescent="0.3">
      <c r="A13373" s="5">
        <v>22100367</v>
      </c>
      <c r="B13373" t="s">
        <v>964</v>
      </c>
      <c r="C13373" s="2">
        <v>45744</v>
      </c>
      <c r="D13373" s="3">
        <v>87000</v>
      </c>
      <c r="E13373" s="3">
        <v>87000</v>
      </c>
      <c r="F13373">
        <v>841</v>
      </c>
      <c r="G13373" s="4">
        <f t="shared" si="208"/>
        <v>103.44827586206897</v>
      </c>
      <c r="H13373" s="1" t="s">
        <v>919</v>
      </c>
    </row>
    <row r="13374" spans="1:8" x14ac:dyDescent="0.3">
      <c r="A13374" s="5">
        <v>22100367</v>
      </c>
      <c r="B13374" t="s">
        <v>964</v>
      </c>
      <c r="C13374" s="2">
        <v>45743</v>
      </c>
      <c r="D13374" s="3">
        <v>87000</v>
      </c>
      <c r="E13374" s="3">
        <v>87000</v>
      </c>
      <c r="F13374">
        <v>841</v>
      </c>
      <c r="G13374" s="4">
        <f t="shared" si="208"/>
        <v>103.44827586206897</v>
      </c>
      <c r="H13374" s="1" t="s">
        <v>919</v>
      </c>
    </row>
    <row r="13375" spans="1:8" x14ac:dyDescent="0.3">
      <c r="A13375" s="5">
        <v>22100372</v>
      </c>
      <c r="B13375" t="s">
        <v>965</v>
      </c>
      <c r="C13375" s="2">
        <v>45622</v>
      </c>
      <c r="D13375" s="3">
        <v>33000</v>
      </c>
      <c r="E13375" s="3">
        <v>33000</v>
      </c>
      <c r="F13375">
        <v>950</v>
      </c>
      <c r="G13375" s="4">
        <f t="shared" si="208"/>
        <v>34.736842105263158</v>
      </c>
      <c r="H13375" s="1" t="s">
        <v>919</v>
      </c>
    </row>
    <row r="13376" spans="1:8" x14ac:dyDescent="0.3">
      <c r="A13376" s="5">
        <v>22100372</v>
      </c>
      <c r="B13376" t="s">
        <v>965</v>
      </c>
      <c r="C13376" s="2">
        <v>45623</v>
      </c>
      <c r="D13376" s="3">
        <v>33000</v>
      </c>
      <c r="E13376" s="3">
        <v>33000</v>
      </c>
      <c r="F13376">
        <v>950</v>
      </c>
      <c r="G13376" s="4">
        <f t="shared" si="208"/>
        <v>34.736842105263158</v>
      </c>
      <c r="H13376" s="1" t="s">
        <v>919</v>
      </c>
    </row>
    <row r="13377" spans="1:8" x14ac:dyDescent="0.3">
      <c r="A13377" s="5">
        <v>22100376</v>
      </c>
      <c r="B13377" t="s">
        <v>966</v>
      </c>
      <c r="C13377" s="2">
        <v>45169</v>
      </c>
      <c r="D13377" s="3">
        <v>45000</v>
      </c>
      <c r="E13377" s="3">
        <v>45000</v>
      </c>
      <c r="F13377">
        <v>976</v>
      </c>
      <c r="G13377" s="4">
        <f t="shared" si="208"/>
        <v>46.106557377049178</v>
      </c>
      <c r="H13377" s="1" t="s">
        <v>919</v>
      </c>
    </row>
    <row r="13378" spans="1:8" x14ac:dyDescent="0.3">
      <c r="A13378" s="5">
        <v>22100376</v>
      </c>
      <c r="B13378" t="s">
        <v>966</v>
      </c>
      <c r="C13378" s="2">
        <v>45352</v>
      </c>
      <c r="D13378" s="3">
        <v>89900</v>
      </c>
      <c r="E13378" s="3">
        <v>89900</v>
      </c>
      <c r="F13378">
        <v>976</v>
      </c>
      <c r="G13378" s="4">
        <f t="shared" ref="G13378:G13441" si="209">E13378/F13378</f>
        <v>92.110655737704917</v>
      </c>
      <c r="H13378" s="1" t="s">
        <v>919</v>
      </c>
    </row>
    <row r="13379" spans="1:8" x14ac:dyDescent="0.3">
      <c r="A13379" s="5">
        <v>22100381</v>
      </c>
      <c r="B13379" t="s">
        <v>967</v>
      </c>
      <c r="C13379" s="2">
        <v>45342</v>
      </c>
      <c r="D13379" s="3">
        <v>95000</v>
      </c>
      <c r="E13379" s="3">
        <v>95000</v>
      </c>
      <c r="F13379">
        <v>952</v>
      </c>
      <c r="G13379" s="4">
        <f t="shared" si="209"/>
        <v>99.789915966386559</v>
      </c>
      <c r="H13379" s="1" t="s">
        <v>919</v>
      </c>
    </row>
    <row r="13380" spans="1:8" x14ac:dyDescent="0.3">
      <c r="A13380" s="5">
        <v>22100440.004000001</v>
      </c>
      <c r="B13380" t="s">
        <v>563</v>
      </c>
      <c r="C13380" s="2">
        <v>45035</v>
      </c>
      <c r="D13380" s="3">
        <v>97500</v>
      </c>
      <c r="E13380" s="3">
        <v>97500</v>
      </c>
      <c r="F13380">
        <v>934</v>
      </c>
      <c r="G13380" s="4">
        <f t="shared" si="209"/>
        <v>104.38972162740899</v>
      </c>
      <c r="H13380" s="1" t="s">
        <v>542</v>
      </c>
    </row>
    <row r="13381" spans="1:8" x14ac:dyDescent="0.3">
      <c r="A13381" s="5">
        <v>22100443</v>
      </c>
      <c r="B13381" t="s">
        <v>487</v>
      </c>
      <c r="C13381" s="2">
        <v>45580</v>
      </c>
      <c r="D13381" s="3">
        <v>102500</v>
      </c>
      <c r="E13381" s="3">
        <v>102500</v>
      </c>
      <c r="F13381">
        <v>1445</v>
      </c>
      <c r="G13381" s="4">
        <f t="shared" si="209"/>
        <v>70.934256055363321</v>
      </c>
      <c r="H13381" s="1" t="s">
        <v>469</v>
      </c>
    </row>
    <row r="13382" spans="1:8" x14ac:dyDescent="0.3">
      <c r="A13382" s="5">
        <v>22100482</v>
      </c>
      <c r="B13382" t="s">
        <v>488</v>
      </c>
      <c r="C13382" s="2">
        <v>45694</v>
      </c>
      <c r="D13382" s="3">
        <v>65000</v>
      </c>
      <c r="E13382" s="3">
        <v>65000</v>
      </c>
      <c r="F13382">
        <v>1434</v>
      </c>
      <c r="G13382" s="4">
        <f t="shared" si="209"/>
        <v>45.327754532775451</v>
      </c>
      <c r="H13382" s="1" t="s">
        <v>469</v>
      </c>
    </row>
    <row r="13383" spans="1:8" x14ac:dyDescent="0.3">
      <c r="A13383" s="5">
        <v>22100488.004000001</v>
      </c>
      <c r="B13383" t="s">
        <v>564</v>
      </c>
      <c r="C13383" s="2">
        <v>45471</v>
      </c>
      <c r="D13383" s="3">
        <v>200000</v>
      </c>
      <c r="E13383" s="3">
        <v>200000</v>
      </c>
      <c r="F13383">
        <v>1465</v>
      </c>
      <c r="G13383" s="4">
        <f t="shared" si="209"/>
        <v>136.51877133105802</v>
      </c>
      <c r="H13383" s="1" t="s">
        <v>542</v>
      </c>
    </row>
    <row r="13384" spans="1:8" x14ac:dyDescent="0.3">
      <c r="A13384" s="5">
        <v>22100488.009</v>
      </c>
      <c r="B13384" t="s">
        <v>565</v>
      </c>
      <c r="C13384" s="2">
        <v>45296</v>
      </c>
      <c r="D13384" s="3">
        <v>195000</v>
      </c>
      <c r="E13384" s="3">
        <v>195000</v>
      </c>
      <c r="F13384">
        <v>1350</v>
      </c>
      <c r="G13384" s="4">
        <f t="shared" si="209"/>
        <v>144.44444444444446</v>
      </c>
      <c r="H13384" s="1" t="s">
        <v>542</v>
      </c>
    </row>
    <row r="13385" spans="1:8" x14ac:dyDescent="0.3">
      <c r="A13385" s="5">
        <v>22100488.011</v>
      </c>
      <c r="B13385" t="s">
        <v>566</v>
      </c>
      <c r="C13385" s="2">
        <v>45134</v>
      </c>
      <c r="D13385" s="3">
        <v>90000</v>
      </c>
      <c r="E13385" s="3">
        <v>90000</v>
      </c>
      <c r="F13385">
        <v>934</v>
      </c>
      <c r="G13385" s="4">
        <f t="shared" si="209"/>
        <v>96.359743040685231</v>
      </c>
      <c r="H13385" s="1" t="s">
        <v>542</v>
      </c>
    </row>
    <row r="13386" spans="1:8" x14ac:dyDescent="0.3">
      <c r="A13386" s="5">
        <v>22100532</v>
      </c>
      <c r="B13386" t="s">
        <v>968</v>
      </c>
      <c r="C13386" s="2">
        <v>45391</v>
      </c>
      <c r="D13386" s="3">
        <v>82500</v>
      </c>
      <c r="E13386" s="3">
        <v>82500</v>
      </c>
      <c r="F13386">
        <v>1014</v>
      </c>
      <c r="G13386" s="4">
        <f t="shared" si="209"/>
        <v>81.360946745562131</v>
      </c>
      <c r="H13386" s="1" t="s">
        <v>919</v>
      </c>
    </row>
    <row r="13387" spans="1:8" x14ac:dyDescent="0.3">
      <c r="A13387" s="5">
        <v>22100553</v>
      </c>
      <c r="B13387" t="s">
        <v>969</v>
      </c>
      <c r="C13387" s="2">
        <v>45272</v>
      </c>
      <c r="D13387" s="3">
        <v>36000</v>
      </c>
      <c r="E13387" s="3">
        <v>36000</v>
      </c>
      <c r="F13387">
        <v>994</v>
      </c>
      <c r="G13387" s="4">
        <f t="shared" si="209"/>
        <v>36.217303822937623</v>
      </c>
      <c r="H13387" s="1" t="s">
        <v>919</v>
      </c>
    </row>
    <row r="13388" spans="1:8" x14ac:dyDescent="0.3">
      <c r="A13388" s="5">
        <v>22100553</v>
      </c>
      <c r="B13388" t="s">
        <v>969</v>
      </c>
      <c r="C13388" s="2">
        <v>45667</v>
      </c>
      <c r="D13388" s="3">
        <v>87550</v>
      </c>
      <c r="E13388" s="3">
        <v>87550</v>
      </c>
      <c r="F13388">
        <v>994</v>
      </c>
      <c r="G13388" s="4">
        <f t="shared" si="209"/>
        <v>88.078470824949704</v>
      </c>
      <c r="H13388" s="1" t="s">
        <v>919</v>
      </c>
    </row>
    <row r="13389" spans="1:8" x14ac:dyDescent="0.3">
      <c r="A13389" s="5">
        <v>22100559</v>
      </c>
      <c r="B13389" t="s">
        <v>970</v>
      </c>
      <c r="C13389" s="2">
        <v>45106</v>
      </c>
      <c r="D13389" s="3">
        <v>34000</v>
      </c>
      <c r="E13389" s="3">
        <v>34000</v>
      </c>
      <c r="F13389">
        <v>1064</v>
      </c>
      <c r="G13389" s="4">
        <f t="shared" si="209"/>
        <v>31.954887218045112</v>
      </c>
      <c r="H13389" s="1" t="s">
        <v>919</v>
      </c>
    </row>
    <row r="13390" spans="1:8" x14ac:dyDescent="0.3">
      <c r="A13390" s="5">
        <v>22100618</v>
      </c>
      <c r="B13390" t="s">
        <v>971</v>
      </c>
      <c r="C13390" s="2">
        <v>45149</v>
      </c>
      <c r="D13390" s="3">
        <v>37000</v>
      </c>
      <c r="E13390" s="3">
        <v>37000</v>
      </c>
      <c r="F13390">
        <v>880</v>
      </c>
      <c r="G13390" s="4">
        <f t="shared" si="209"/>
        <v>42.045454545454547</v>
      </c>
      <c r="H13390" s="1" t="s">
        <v>919</v>
      </c>
    </row>
    <row r="13391" spans="1:8" x14ac:dyDescent="0.3">
      <c r="A13391" s="5">
        <v>22100649</v>
      </c>
      <c r="B13391" t="s">
        <v>1551</v>
      </c>
      <c r="C13391" s="2">
        <v>45499</v>
      </c>
      <c r="D13391" s="3">
        <v>180000</v>
      </c>
      <c r="E13391" s="3">
        <v>180000</v>
      </c>
      <c r="F13391">
        <v>1584</v>
      </c>
      <c r="G13391" s="4">
        <f t="shared" si="209"/>
        <v>113.63636363636364</v>
      </c>
      <c r="H13391" s="1" t="s">
        <v>1540</v>
      </c>
    </row>
    <row r="13392" spans="1:8" x14ac:dyDescent="0.3">
      <c r="A13392" s="5">
        <v>22100668</v>
      </c>
      <c r="B13392" t="s">
        <v>1552</v>
      </c>
      <c r="C13392" s="2">
        <v>45701</v>
      </c>
      <c r="D13392" s="3">
        <v>115000</v>
      </c>
      <c r="E13392" s="3">
        <v>115000</v>
      </c>
      <c r="F13392">
        <v>1134</v>
      </c>
      <c r="G13392" s="4">
        <f t="shared" si="209"/>
        <v>101.41093474426808</v>
      </c>
      <c r="H13392" s="1" t="s">
        <v>1540</v>
      </c>
    </row>
    <row r="13393" spans="1:8" x14ac:dyDescent="0.3">
      <c r="A13393" s="5">
        <v>22100688</v>
      </c>
      <c r="B13393" t="s">
        <v>2027</v>
      </c>
      <c r="C13393" s="2">
        <v>45602</v>
      </c>
      <c r="D13393" s="3">
        <v>182500</v>
      </c>
      <c r="E13393" s="3">
        <v>182500</v>
      </c>
      <c r="F13393">
        <v>1432</v>
      </c>
      <c r="G13393" s="4">
        <f t="shared" si="209"/>
        <v>127.44413407821229</v>
      </c>
      <c r="H13393" s="1" t="s">
        <v>1979</v>
      </c>
    </row>
    <row r="13394" spans="1:8" x14ac:dyDescent="0.3">
      <c r="A13394" s="5">
        <v>22100688</v>
      </c>
      <c r="B13394" t="s">
        <v>2027</v>
      </c>
      <c r="C13394" s="2">
        <v>45601</v>
      </c>
      <c r="D13394" s="3">
        <v>182500</v>
      </c>
      <c r="E13394" s="3">
        <v>182500</v>
      </c>
      <c r="F13394">
        <v>1432</v>
      </c>
      <c r="G13394" s="4">
        <f t="shared" si="209"/>
        <v>127.44413407821229</v>
      </c>
      <c r="H13394" s="1" t="s">
        <v>1979</v>
      </c>
    </row>
    <row r="13395" spans="1:8" x14ac:dyDescent="0.3">
      <c r="A13395" s="5">
        <v>22100699</v>
      </c>
      <c r="B13395" t="s">
        <v>2028</v>
      </c>
      <c r="C13395" s="2">
        <v>45484</v>
      </c>
      <c r="D13395" s="3">
        <v>75000</v>
      </c>
      <c r="E13395" s="3">
        <v>75000</v>
      </c>
      <c r="F13395">
        <v>1322</v>
      </c>
      <c r="G13395" s="4">
        <f t="shared" si="209"/>
        <v>56.732223903177001</v>
      </c>
      <c r="H13395" s="1" t="s">
        <v>1979</v>
      </c>
    </row>
    <row r="13396" spans="1:8" x14ac:dyDescent="0.3">
      <c r="A13396" s="5">
        <v>22100705</v>
      </c>
      <c r="B13396" t="s">
        <v>2029</v>
      </c>
      <c r="C13396" s="2">
        <v>45302</v>
      </c>
      <c r="D13396" s="3">
        <v>56000</v>
      </c>
      <c r="E13396" s="3">
        <v>56000</v>
      </c>
      <c r="F13396">
        <v>1262</v>
      </c>
      <c r="G13396" s="4">
        <f t="shared" si="209"/>
        <v>44.37400950871632</v>
      </c>
      <c r="H13396" s="1" t="s">
        <v>1979</v>
      </c>
    </row>
    <row r="13397" spans="1:8" x14ac:dyDescent="0.3">
      <c r="A13397" s="5">
        <v>22100725</v>
      </c>
      <c r="B13397" t="s">
        <v>2030</v>
      </c>
      <c r="C13397" s="2">
        <v>45072</v>
      </c>
      <c r="D13397" s="3">
        <v>62500</v>
      </c>
      <c r="E13397" s="3">
        <v>62500</v>
      </c>
      <c r="F13397">
        <v>840</v>
      </c>
      <c r="G13397" s="4">
        <f t="shared" si="209"/>
        <v>74.404761904761898</v>
      </c>
      <c r="H13397" s="1" t="s">
        <v>1979</v>
      </c>
    </row>
    <row r="13398" spans="1:8" x14ac:dyDescent="0.3">
      <c r="A13398" s="5">
        <v>22100738</v>
      </c>
      <c r="B13398" t="s">
        <v>2031</v>
      </c>
      <c r="C13398" s="2">
        <v>45744</v>
      </c>
      <c r="D13398" s="3">
        <v>75000</v>
      </c>
      <c r="E13398" s="3">
        <v>75000</v>
      </c>
      <c r="F13398">
        <v>1107</v>
      </c>
      <c r="G13398" s="4">
        <f t="shared" si="209"/>
        <v>67.750677506775062</v>
      </c>
      <c r="H13398" s="1" t="s">
        <v>1979</v>
      </c>
    </row>
    <row r="13399" spans="1:8" x14ac:dyDescent="0.3">
      <c r="A13399" s="5">
        <v>22100741</v>
      </c>
      <c r="B13399" t="s">
        <v>2032</v>
      </c>
      <c r="C13399" s="2">
        <v>45450</v>
      </c>
      <c r="D13399" s="3">
        <v>160000</v>
      </c>
      <c r="E13399" s="3">
        <v>160000</v>
      </c>
      <c r="F13399">
        <v>1155</v>
      </c>
      <c r="G13399" s="4">
        <f t="shared" si="209"/>
        <v>138.52813852813853</v>
      </c>
      <c r="H13399" s="1" t="s">
        <v>1979</v>
      </c>
    </row>
    <row r="13400" spans="1:8" x14ac:dyDescent="0.3">
      <c r="A13400" s="5">
        <v>22100742</v>
      </c>
      <c r="B13400" t="s">
        <v>2033</v>
      </c>
      <c r="C13400" s="2">
        <v>45428</v>
      </c>
      <c r="D13400" s="3">
        <v>55000</v>
      </c>
      <c r="E13400" s="3">
        <v>55000</v>
      </c>
      <c r="F13400">
        <v>1374</v>
      </c>
      <c r="G13400" s="4">
        <f t="shared" si="209"/>
        <v>40.02911208151383</v>
      </c>
      <c r="H13400" s="1" t="s">
        <v>1979</v>
      </c>
    </row>
    <row r="13401" spans="1:8" x14ac:dyDescent="0.3">
      <c r="A13401" s="5">
        <v>22100766</v>
      </c>
      <c r="B13401" t="s">
        <v>1907</v>
      </c>
      <c r="C13401" s="2">
        <v>45653</v>
      </c>
      <c r="D13401" s="3">
        <v>80000</v>
      </c>
      <c r="E13401" s="3">
        <v>80000</v>
      </c>
      <c r="F13401">
        <v>1173</v>
      </c>
      <c r="G13401" s="4">
        <f t="shared" si="209"/>
        <v>68.201193520886619</v>
      </c>
      <c r="H13401" s="1" t="s">
        <v>1894</v>
      </c>
    </row>
    <row r="13402" spans="1:8" x14ac:dyDescent="0.3">
      <c r="A13402" s="5">
        <v>22100778</v>
      </c>
      <c r="B13402" t="s">
        <v>1908</v>
      </c>
      <c r="C13402" s="2">
        <v>45647</v>
      </c>
      <c r="D13402" s="3">
        <v>30000</v>
      </c>
      <c r="E13402" s="3">
        <v>30000</v>
      </c>
      <c r="F13402">
        <v>650</v>
      </c>
      <c r="G13402" s="4">
        <f t="shared" si="209"/>
        <v>46.153846153846153</v>
      </c>
      <c r="H13402" s="1" t="s">
        <v>1894</v>
      </c>
    </row>
    <row r="13403" spans="1:8" x14ac:dyDescent="0.3">
      <c r="A13403" s="5">
        <v>22100942</v>
      </c>
      <c r="B13403" t="s">
        <v>14568</v>
      </c>
      <c r="C13403" s="2">
        <v>45159</v>
      </c>
      <c r="D13403" s="3">
        <v>50000</v>
      </c>
      <c r="E13403" s="3">
        <v>50000</v>
      </c>
      <c r="F13403">
        <v>889</v>
      </c>
      <c r="G13403" s="4">
        <f t="shared" si="209"/>
        <v>56.242969628796402</v>
      </c>
      <c r="H13403" s="1" t="s">
        <v>14253</v>
      </c>
    </row>
    <row r="13404" spans="1:8" x14ac:dyDescent="0.3">
      <c r="A13404" s="5">
        <v>22100948</v>
      </c>
      <c r="B13404" t="s">
        <v>14569</v>
      </c>
      <c r="C13404" s="2">
        <v>45209</v>
      </c>
      <c r="D13404" s="3">
        <v>109000</v>
      </c>
      <c r="E13404" s="3">
        <v>109000</v>
      </c>
      <c r="F13404">
        <v>896</v>
      </c>
      <c r="G13404" s="4">
        <f t="shared" si="209"/>
        <v>121.65178571428571</v>
      </c>
      <c r="H13404" s="1" t="s">
        <v>14253</v>
      </c>
    </row>
    <row r="13405" spans="1:8" x14ac:dyDescent="0.3">
      <c r="A13405" s="5">
        <v>22100986.011</v>
      </c>
      <c r="B13405" t="s">
        <v>14570</v>
      </c>
      <c r="C13405" s="2">
        <v>45359</v>
      </c>
      <c r="D13405" s="3">
        <v>48000</v>
      </c>
      <c r="E13405" s="3">
        <v>48000</v>
      </c>
      <c r="F13405">
        <v>1357</v>
      </c>
      <c r="G13405" s="4">
        <f t="shared" si="209"/>
        <v>35.372144436256448</v>
      </c>
      <c r="H13405" s="1" t="s">
        <v>14253</v>
      </c>
    </row>
    <row r="13406" spans="1:8" x14ac:dyDescent="0.3">
      <c r="A13406" s="5">
        <v>22100986.028999999</v>
      </c>
      <c r="B13406" t="s">
        <v>14571</v>
      </c>
      <c r="C13406" s="2">
        <v>45223</v>
      </c>
      <c r="D13406" s="3">
        <v>23000</v>
      </c>
      <c r="E13406" s="3">
        <v>23000</v>
      </c>
      <c r="F13406">
        <v>906</v>
      </c>
      <c r="G13406" s="4">
        <f t="shared" si="209"/>
        <v>25.386313465783665</v>
      </c>
      <c r="H13406" s="1" t="s">
        <v>14253</v>
      </c>
    </row>
    <row r="13407" spans="1:8" x14ac:dyDescent="0.3">
      <c r="A13407" s="5">
        <v>22100986.028999999</v>
      </c>
      <c r="B13407" t="s">
        <v>14571</v>
      </c>
      <c r="C13407" s="2">
        <v>45415</v>
      </c>
      <c r="D13407" s="3">
        <v>59500</v>
      </c>
      <c r="E13407" s="3">
        <v>59500</v>
      </c>
      <c r="F13407">
        <v>906</v>
      </c>
      <c r="G13407" s="4">
        <f t="shared" si="209"/>
        <v>65.673289183222963</v>
      </c>
      <c r="H13407" s="1" t="s">
        <v>14253</v>
      </c>
    </row>
    <row r="13408" spans="1:8" x14ac:dyDescent="0.3">
      <c r="A13408" s="5">
        <v>22100986.030000001</v>
      </c>
      <c r="B13408" t="s">
        <v>14572</v>
      </c>
      <c r="C13408" s="2">
        <v>45127</v>
      </c>
      <c r="D13408" s="3">
        <v>22000</v>
      </c>
      <c r="E13408" s="3">
        <v>22000</v>
      </c>
      <c r="F13408">
        <v>906</v>
      </c>
      <c r="G13408" s="4">
        <f t="shared" si="209"/>
        <v>24.282560706401767</v>
      </c>
      <c r="H13408" s="1" t="s">
        <v>14253</v>
      </c>
    </row>
    <row r="13409" spans="1:8" x14ac:dyDescent="0.3">
      <c r="A13409" s="5">
        <v>22100986.030000001</v>
      </c>
      <c r="B13409" t="s">
        <v>14572</v>
      </c>
      <c r="C13409" s="2">
        <v>45155</v>
      </c>
      <c r="D13409" s="3">
        <v>35500</v>
      </c>
      <c r="E13409" s="3">
        <v>35500</v>
      </c>
      <c r="F13409">
        <v>906</v>
      </c>
      <c r="G13409" s="4">
        <f t="shared" si="209"/>
        <v>39.183222958057392</v>
      </c>
      <c r="H13409" s="1" t="s">
        <v>14253</v>
      </c>
    </row>
    <row r="13410" spans="1:8" x14ac:dyDescent="0.3">
      <c r="A13410" s="5">
        <v>22101035</v>
      </c>
      <c r="B13410" t="s">
        <v>13022</v>
      </c>
      <c r="C13410" s="2">
        <v>45442</v>
      </c>
      <c r="D13410" s="3">
        <v>65000</v>
      </c>
      <c r="E13410" s="3">
        <v>65000</v>
      </c>
      <c r="F13410">
        <v>958</v>
      </c>
      <c r="G13410" s="4">
        <f t="shared" si="209"/>
        <v>67.849686847599159</v>
      </c>
      <c r="H13410" s="1" t="s">
        <v>12793</v>
      </c>
    </row>
    <row r="13411" spans="1:8" x14ac:dyDescent="0.3">
      <c r="A13411" s="5">
        <v>22101045.024</v>
      </c>
      <c r="B13411" t="s">
        <v>13023</v>
      </c>
      <c r="C13411" s="2">
        <v>45147</v>
      </c>
      <c r="D13411" s="3">
        <v>120000</v>
      </c>
      <c r="E13411" s="3">
        <v>120000</v>
      </c>
      <c r="F13411">
        <v>874</v>
      </c>
      <c r="G13411" s="4">
        <f t="shared" si="209"/>
        <v>137.29977116704805</v>
      </c>
      <c r="H13411" s="1" t="s">
        <v>12793</v>
      </c>
    </row>
    <row r="13412" spans="1:8" x14ac:dyDescent="0.3">
      <c r="A13412" s="5">
        <v>22101045.024999999</v>
      </c>
      <c r="B13412" t="s">
        <v>13024</v>
      </c>
      <c r="C13412" s="2">
        <v>45148</v>
      </c>
      <c r="D13412" s="3">
        <v>97000</v>
      </c>
      <c r="E13412" s="3">
        <v>97000</v>
      </c>
      <c r="F13412">
        <v>874</v>
      </c>
      <c r="G13412" s="4">
        <f t="shared" si="209"/>
        <v>110.98398169336384</v>
      </c>
      <c r="H13412" s="1" t="s">
        <v>12793</v>
      </c>
    </row>
    <row r="13413" spans="1:8" x14ac:dyDescent="0.3">
      <c r="A13413" s="5">
        <v>22101045.024999999</v>
      </c>
      <c r="B13413" t="s">
        <v>13024</v>
      </c>
      <c r="C13413" s="2">
        <v>45582</v>
      </c>
      <c r="D13413" s="3">
        <v>101500</v>
      </c>
      <c r="E13413" s="3">
        <v>101500</v>
      </c>
      <c r="F13413">
        <v>874</v>
      </c>
      <c r="G13413" s="4">
        <f t="shared" si="209"/>
        <v>116.13272311212815</v>
      </c>
      <c r="H13413" s="1" t="s">
        <v>12793</v>
      </c>
    </row>
    <row r="13414" spans="1:8" x14ac:dyDescent="0.3">
      <c r="A13414" s="5">
        <v>22101045.028000001</v>
      </c>
      <c r="B13414" t="s">
        <v>13025</v>
      </c>
      <c r="C13414" s="2">
        <v>45646</v>
      </c>
      <c r="D13414" s="3">
        <v>67900</v>
      </c>
      <c r="E13414" s="3">
        <v>67900</v>
      </c>
      <c r="F13414">
        <v>874</v>
      </c>
      <c r="G13414" s="4">
        <f t="shared" si="209"/>
        <v>77.688787185354684</v>
      </c>
      <c r="H13414" s="1" t="s">
        <v>12793</v>
      </c>
    </row>
    <row r="13415" spans="1:8" x14ac:dyDescent="0.3">
      <c r="A13415" s="5">
        <v>22101054</v>
      </c>
      <c r="B13415" t="s">
        <v>12775</v>
      </c>
      <c r="C13415" s="2">
        <v>45740</v>
      </c>
      <c r="D13415" s="3">
        <v>35000</v>
      </c>
      <c r="E13415" s="3">
        <v>35000</v>
      </c>
      <c r="F13415">
        <v>910</v>
      </c>
      <c r="G13415" s="4">
        <f t="shared" si="209"/>
        <v>38.46153846153846</v>
      </c>
      <c r="H13415" s="1" t="s">
        <v>12743</v>
      </c>
    </row>
    <row r="13416" spans="1:8" x14ac:dyDescent="0.3">
      <c r="A13416" s="5">
        <v>22101290</v>
      </c>
      <c r="B13416" t="s">
        <v>2034</v>
      </c>
      <c r="C13416" s="2">
        <v>45356</v>
      </c>
      <c r="D13416" s="3">
        <v>48000</v>
      </c>
      <c r="E13416" s="3">
        <v>48000</v>
      </c>
      <c r="F13416">
        <v>1119</v>
      </c>
      <c r="G13416" s="4">
        <f t="shared" si="209"/>
        <v>42.89544235924933</v>
      </c>
      <c r="H13416" s="1" t="s">
        <v>1979</v>
      </c>
    </row>
    <row r="13417" spans="1:8" x14ac:dyDescent="0.3">
      <c r="A13417" s="5">
        <v>22101299.009</v>
      </c>
      <c r="B13417" t="s">
        <v>2035</v>
      </c>
      <c r="C13417" s="2">
        <v>45709</v>
      </c>
      <c r="D13417" s="3">
        <v>117000</v>
      </c>
      <c r="E13417" s="3">
        <v>117000</v>
      </c>
      <c r="F13417">
        <v>1252</v>
      </c>
      <c r="G13417" s="4">
        <f t="shared" si="209"/>
        <v>93.450479233226844</v>
      </c>
      <c r="H13417" s="1" t="s">
        <v>1979</v>
      </c>
    </row>
    <row r="13418" spans="1:8" x14ac:dyDescent="0.3">
      <c r="A13418" s="5">
        <v>22101299.011</v>
      </c>
      <c r="B13418" t="s">
        <v>2036</v>
      </c>
      <c r="C13418" s="2">
        <v>45401</v>
      </c>
      <c r="D13418" s="3">
        <v>62000</v>
      </c>
      <c r="E13418" s="3">
        <v>62000</v>
      </c>
      <c r="F13418">
        <v>1082</v>
      </c>
      <c r="G13418" s="4">
        <f t="shared" si="209"/>
        <v>57.301293900184845</v>
      </c>
      <c r="H13418" s="1" t="s">
        <v>1979</v>
      </c>
    </row>
    <row r="13419" spans="1:8" x14ac:dyDescent="0.3">
      <c r="A13419" s="5">
        <v>22101299.013</v>
      </c>
      <c r="B13419" t="s">
        <v>2037</v>
      </c>
      <c r="C13419" s="2">
        <v>45393</v>
      </c>
      <c r="D13419" s="3">
        <v>104000</v>
      </c>
      <c r="E13419" s="3">
        <v>104000</v>
      </c>
      <c r="F13419">
        <v>956</v>
      </c>
      <c r="G13419" s="4">
        <f t="shared" si="209"/>
        <v>108.78661087866109</v>
      </c>
      <c r="H13419" s="1" t="s">
        <v>1979</v>
      </c>
    </row>
    <row r="13420" spans="1:8" x14ac:dyDescent="0.3">
      <c r="A13420" s="5">
        <v>22101306</v>
      </c>
      <c r="B13420" t="s">
        <v>2038</v>
      </c>
      <c r="C13420" s="2">
        <v>45495</v>
      </c>
      <c r="D13420" s="3">
        <v>48000</v>
      </c>
      <c r="E13420" s="3">
        <v>48000</v>
      </c>
      <c r="F13420">
        <v>1008</v>
      </c>
      <c r="G13420" s="4">
        <f t="shared" si="209"/>
        <v>47.61904761904762</v>
      </c>
      <c r="H13420" s="1" t="s">
        <v>1979</v>
      </c>
    </row>
    <row r="13421" spans="1:8" x14ac:dyDescent="0.3">
      <c r="A13421" s="5">
        <v>22101317</v>
      </c>
      <c r="B13421" t="s">
        <v>1494</v>
      </c>
      <c r="C13421" s="2">
        <v>45747</v>
      </c>
      <c r="D13421" s="3">
        <v>125000</v>
      </c>
      <c r="E13421" s="3">
        <v>125000</v>
      </c>
      <c r="F13421">
        <v>1048</v>
      </c>
      <c r="G13421" s="4">
        <f t="shared" si="209"/>
        <v>119.27480916030534</v>
      </c>
      <c r="H13421" s="1" t="s">
        <v>1489</v>
      </c>
    </row>
    <row r="13422" spans="1:8" x14ac:dyDescent="0.3">
      <c r="A13422" s="5">
        <v>22101327</v>
      </c>
      <c r="B13422" t="s">
        <v>1495</v>
      </c>
      <c r="C13422" s="2">
        <v>45737</v>
      </c>
      <c r="D13422" s="3">
        <v>109000</v>
      </c>
      <c r="E13422" s="3">
        <v>109000</v>
      </c>
      <c r="F13422">
        <v>1854</v>
      </c>
      <c r="G13422" s="4">
        <f t="shared" si="209"/>
        <v>58.791801510248114</v>
      </c>
      <c r="H13422" s="1" t="s">
        <v>1489</v>
      </c>
    </row>
    <row r="13423" spans="1:8" x14ac:dyDescent="0.3">
      <c r="A13423" s="5">
        <v>22101347</v>
      </c>
      <c r="B13423" t="s">
        <v>1553</v>
      </c>
      <c r="C13423" s="2">
        <v>45267</v>
      </c>
      <c r="D13423" s="3">
        <v>170000</v>
      </c>
      <c r="E13423" s="3">
        <v>170000</v>
      </c>
      <c r="F13423">
        <v>1305</v>
      </c>
      <c r="G13423" s="4">
        <f t="shared" si="209"/>
        <v>130.26819923371647</v>
      </c>
      <c r="H13423" s="1" t="s">
        <v>1540</v>
      </c>
    </row>
    <row r="13424" spans="1:8" x14ac:dyDescent="0.3">
      <c r="A13424" s="5">
        <v>22101351</v>
      </c>
      <c r="B13424" t="s">
        <v>1554</v>
      </c>
      <c r="C13424" s="2">
        <v>45572</v>
      </c>
      <c r="D13424" s="3">
        <v>195000</v>
      </c>
      <c r="E13424" s="3">
        <v>195000</v>
      </c>
      <c r="F13424">
        <v>1855</v>
      </c>
      <c r="G13424" s="4">
        <f t="shared" si="209"/>
        <v>105.12129380053908</v>
      </c>
      <c r="H13424" s="1" t="s">
        <v>1540</v>
      </c>
    </row>
    <row r="13425" spans="1:8" x14ac:dyDescent="0.3">
      <c r="A13425" s="5">
        <v>22101353</v>
      </c>
      <c r="B13425" t="s">
        <v>1555</v>
      </c>
      <c r="C13425" s="2">
        <v>45553</v>
      </c>
      <c r="D13425" s="3">
        <v>70000</v>
      </c>
      <c r="E13425" s="3">
        <v>70000</v>
      </c>
      <c r="F13425">
        <v>1426</v>
      </c>
      <c r="G13425" s="4">
        <f t="shared" si="209"/>
        <v>49.088359046283308</v>
      </c>
      <c r="H13425" s="1" t="s">
        <v>1540</v>
      </c>
    </row>
    <row r="13426" spans="1:8" x14ac:dyDescent="0.3">
      <c r="A13426" s="5">
        <v>22101353</v>
      </c>
      <c r="B13426" t="s">
        <v>1555</v>
      </c>
      <c r="C13426" s="2">
        <v>45567</v>
      </c>
      <c r="D13426" s="3">
        <v>135000</v>
      </c>
      <c r="E13426" s="3">
        <v>135000</v>
      </c>
      <c r="F13426">
        <v>1426</v>
      </c>
      <c r="G13426" s="4">
        <f t="shared" si="209"/>
        <v>94.670406732117812</v>
      </c>
      <c r="H13426" s="1" t="s">
        <v>1540</v>
      </c>
    </row>
    <row r="13427" spans="1:8" x14ac:dyDescent="0.3">
      <c r="A13427" s="5">
        <v>22101353</v>
      </c>
      <c r="B13427" t="s">
        <v>1555</v>
      </c>
      <c r="C13427" s="2">
        <v>45744</v>
      </c>
      <c r="D13427" s="3">
        <v>229000</v>
      </c>
      <c r="E13427" s="3">
        <v>229000</v>
      </c>
      <c r="F13427">
        <v>1426</v>
      </c>
      <c r="G13427" s="4">
        <f t="shared" si="209"/>
        <v>160.58906030855539</v>
      </c>
      <c r="H13427" s="1" t="s">
        <v>1540</v>
      </c>
    </row>
    <row r="13428" spans="1:8" x14ac:dyDescent="0.3">
      <c r="A13428" s="5">
        <v>22101372</v>
      </c>
      <c r="B13428" t="s">
        <v>972</v>
      </c>
      <c r="C13428" s="2">
        <v>45498</v>
      </c>
      <c r="D13428" s="3">
        <v>50000</v>
      </c>
      <c r="E13428" s="3">
        <v>50000</v>
      </c>
      <c r="F13428">
        <v>778</v>
      </c>
      <c r="G13428" s="4">
        <f t="shared" si="209"/>
        <v>64.267352185089976</v>
      </c>
      <c r="H13428" s="1" t="s">
        <v>919</v>
      </c>
    </row>
    <row r="13429" spans="1:8" x14ac:dyDescent="0.3">
      <c r="A13429" s="5">
        <v>22101373</v>
      </c>
      <c r="B13429" t="s">
        <v>973</v>
      </c>
      <c r="C13429" s="2">
        <v>45264</v>
      </c>
      <c r="D13429" s="3">
        <v>74900</v>
      </c>
      <c r="E13429" s="3">
        <v>74900</v>
      </c>
      <c r="F13429">
        <v>1028</v>
      </c>
      <c r="G13429" s="4">
        <f t="shared" si="209"/>
        <v>72.859922178988327</v>
      </c>
      <c r="H13429" s="1" t="s">
        <v>919</v>
      </c>
    </row>
    <row r="13430" spans="1:8" x14ac:dyDescent="0.3">
      <c r="A13430" s="5">
        <v>22101377</v>
      </c>
      <c r="B13430" t="s">
        <v>974</v>
      </c>
      <c r="C13430" s="2">
        <v>45623</v>
      </c>
      <c r="D13430" s="3">
        <v>35000</v>
      </c>
      <c r="E13430" s="3">
        <v>35000</v>
      </c>
      <c r="F13430">
        <v>1625</v>
      </c>
      <c r="G13430" s="4">
        <f t="shared" si="209"/>
        <v>21.53846153846154</v>
      </c>
      <c r="H13430" s="1" t="s">
        <v>919</v>
      </c>
    </row>
    <row r="13431" spans="1:8" x14ac:dyDescent="0.3">
      <c r="A13431" s="5">
        <v>22101424</v>
      </c>
      <c r="B13431" t="s">
        <v>975</v>
      </c>
      <c r="C13431" s="2">
        <v>45674</v>
      </c>
      <c r="D13431" s="3">
        <v>68000</v>
      </c>
      <c r="E13431" s="3">
        <v>68000</v>
      </c>
      <c r="F13431">
        <v>748</v>
      </c>
      <c r="G13431" s="4">
        <f t="shared" si="209"/>
        <v>90.909090909090907</v>
      </c>
      <c r="H13431" s="1" t="s">
        <v>919</v>
      </c>
    </row>
    <row r="13432" spans="1:8" x14ac:dyDescent="0.3">
      <c r="A13432" s="5">
        <v>22101426</v>
      </c>
      <c r="B13432" t="s">
        <v>976</v>
      </c>
      <c r="C13432" s="2">
        <v>45572</v>
      </c>
      <c r="D13432" s="3">
        <v>25000</v>
      </c>
      <c r="E13432" s="3">
        <v>25000</v>
      </c>
      <c r="F13432">
        <v>744</v>
      </c>
      <c r="G13432" s="4">
        <f t="shared" si="209"/>
        <v>33.602150537634408</v>
      </c>
      <c r="H13432" s="1" t="s">
        <v>919</v>
      </c>
    </row>
    <row r="13433" spans="1:8" x14ac:dyDescent="0.3">
      <c r="A13433" s="5">
        <v>22101435</v>
      </c>
      <c r="B13433" t="s">
        <v>977</v>
      </c>
      <c r="C13433" s="2">
        <v>45686</v>
      </c>
      <c r="D13433" s="3">
        <v>38500</v>
      </c>
      <c r="E13433" s="3">
        <v>38500</v>
      </c>
      <c r="F13433">
        <v>923</v>
      </c>
      <c r="G13433" s="4">
        <f t="shared" si="209"/>
        <v>41.711809317443119</v>
      </c>
      <c r="H13433" s="1" t="s">
        <v>919</v>
      </c>
    </row>
    <row r="13434" spans="1:8" x14ac:dyDescent="0.3">
      <c r="A13434" s="5">
        <v>22101435</v>
      </c>
      <c r="B13434" t="s">
        <v>977</v>
      </c>
      <c r="C13434" s="2">
        <v>45686</v>
      </c>
      <c r="D13434" s="3">
        <v>64900</v>
      </c>
      <c r="E13434" s="3">
        <v>64900</v>
      </c>
      <c r="F13434">
        <v>923</v>
      </c>
      <c r="G13434" s="4">
        <f t="shared" si="209"/>
        <v>70.314192849404122</v>
      </c>
      <c r="H13434" s="1" t="s">
        <v>919</v>
      </c>
    </row>
    <row r="13435" spans="1:8" x14ac:dyDescent="0.3">
      <c r="A13435" s="5">
        <v>22101439</v>
      </c>
      <c r="B13435" t="s">
        <v>978</v>
      </c>
      <c r="C13435" s="2">
        <v>45320</v>
      </c>
      <c r="D13435" s="3">
        <v>87000</v>
      </c>
      <c r="E13435" s="3">
        <v>87000</v>
      </c>
      <c r="F13435">
        <v>737</v>
      </c>
      <c r="G13435" s="4">
        <f t="shared" si="209"/>
        <v>118.04613297150611</v>
      </c>
      <c r="H13435" s="1" t="s">
        <v>919</v>
      </c>
    </row>
    <row r="13436" spans="1:8" x14ac:dyDescent="0.3">
      <c r="A13436" s="5">
        <v>22101439</v>
      </c>
      <c r="B13436" t="s">
        <v>978</v>
      </c>
      <c r="C13436" s="2">
        <v>45315</v>
      </c>
      <c r="D13436" s="3">
        <v>87000</v>
      </c>
      <c r="E13436" s="3">
        <v>87000</v>
      </c>
      <c r="F13436">
        <v>737</v>
      </c>
      <c r="G13436" s="4">
        <f t="shared" si="209"/>
        <v>118.04613297150611</v>
      </c>
      <c r="H13436" s="1" t="s">
        <v>919</v>
      </c>
    </row>
    <row r="13437" spans="1:8" x14ac:dyDescent="0.3">
      <c r="A13437" s="5">
        <v>22101476</v>
      </c>
      <c r="B13437" t="s">
        <v>567</v>
      </c>
      <c r="C13437" s="2">
        <v>45044</v>
      </c>
      <c r="D13437" s="3">
        <v>41000</v>
      </c>
      <c r="E13437" s="3">
        <v>41000</v>
      </c>
      <c r="F13437">
        <v>953</v>
      </c>
      <c r="G13437" s="4">
        <f t="shared" si="209"/>
        <v>43.02203567681007</v>
      </c>
      <c r="H13437" s="1" t="s">
        <v>542</v>
      </c>
    </row>
    <row r="13438" spans="1:8" x14ac:dyDescent="0.3">
      <c r="A13438" s="5">
        <v>22101476</v>
      </c>
      <c r="B13438" t="s">
        <v>567</v>
      </c>
      <c r="C13438" s="2">
        <v>45118</v>
      </c>
      <c r="D13438" s="3">
        <v>45000</v>
      </c>
      <c r="E13438" s="3">
        <v>45000</v>
      </c>
      <c r="F13438">
        <v>953</v>
      </c>
      <c r="G13438" s="4">
        <f t="shared" si="209"/>
        <v>47.219307450157395</v>
      </c>
      <c r="H13438" s="1" t="s">
        <v>542</v>
      </c>
    </row>
    <row r="13439" spans="1:8" x14ac:dyDescent="0.3">
      <c r="A13439" s="5">
        <v>22101476</v>
      </c>
      <c r="B13439" t="s">
        <v>567</v>
      </c>
      <c r="C13439" s="2">
        <v>45399</v>
      </c>
      <c r="D13439" s="3">
        <v>45000</v>
      </c>
      <c r="E13439" s="3">
        <v>45000</v>
      </c>
      <c r="F13439">
        <v>953</v>
      </c>
      <c r="G13439" s="4">
        <f t="shared" si="209"/>
        <v>47.219307450157395</v>
      </c>
      <c r="H13439" s="1" t="s">
        <v>542</v>
      </c>
    </row>
    <row r="13440" spans="1:8" x14ac:dyDescent="0.3">
      <c r="A13440" s="5">
        <v>22101476</v>
      </c>
      <c r="B13440" t="s">
        <v>567</v>
      </c>
      <c r="C13440" s="2">
        <v>45412</v>
      </c>
      <c r="D13440" s="3">
        <v>93500</v>
      </c>
      <c r="E13440" s="3">
        <v>93500</v>
      </c>
      <c r="F13440">
        <v>953</v>
      </c>
      <c r="G13440" s="4">
        <f t="shared" si="209"/>
        <v>98.111227701993698</v>
      </c>
      <c r="H13440" s="1" t="s">
        <v>542</v>
      </c>
    </row>
    <row r="13441" spans="1:8" x14ac:dyDescent="0.3">
      <c r="A13441" s="5">
        <v>22101485.002999999</v>
      </c>
      <c r="B13441" t="s">
        <v>568</v>
      </c>
      <c r="C13441" s="2">
        <v>45580</v>
      </c>
      <c r="D13441" s="3">
        <v>40000</v>
      </c>
      <c r="E13441" s="3">
        <v>40000</v>
      </c>
      <c r="F13441">
        <v>934</v>
      </c>
      <c r="G13441" s="4">
        <f t="shared" si="209"/>
        <v>42.826552462526763</v>
      </c>
      <c r="H13441" s="1" t="s">
        <v>542</v>
      </c>
    </row>
    <row r="13442" spans="1:8" x14ac:dyDescent="0.3">
      <c r="A13442" s="5">
        <v>22101485.006000001</v>
      </c>
      <c r="B13442" t="s">
        <v>569</v>
      </c>
      <c r="C13442" s="2">
        <v>45247</v>
      </c>
      <c r="D13442" s="3">
        <v>100700</v>
      </c>
      <c r="E13442" s="3">
        <v>100700</v>
      </c>
      <c r="F13442">
        <v>1358</v>
      </c>
      <c r="G13442" s="4">
        <f t="shared" ref="G13442:G13505" si="210">E13442/F13442</f>
        <v>74.153166421207658</v>
      </c>
      <c r="H13442" s="1" t="s">
        <v>542</v>
      </c>
    </row>
    <row r="13443" spans="1:8" x14ac:dyDescent="0.3">
      <c r="A13443" s="5">
        <v>22101523</v>
      </c>
      <c r="B13443" t="s">
        <v>489</v>
      </c>
      <c r="C13443" s="2">
        <v>45098</v>
      </c>
      <c r="D13443" s="3">
        <v>100000</v>
      </c>
      <c r="E13443" s="3">
        <v>100000</v>
      </c>
      <c r="F13443">
        <v>877</v>
      </c>
      <c r="G13443" s="4">
        <f t="shared" si="210"/>
        <v>114.02508551881414</v>
      </c>
      <c r="H13443" s="1" t="s">
        <v>469</v>
      </c>
    </row>
    <row r="13444" spans="1:8" x14ac:dyDescent="0.3">
      <c r="A13444" s="5">
        <v>22101580</v>
      </c>
      <c r="B13444" t="s">
        <v>979</v>
      </c>
      <c r="C13444" s="2">
        <v>45121</v>
      </c>
      <c r="D13444" s="3">
        <v>75000</v>
      </c>
      <c r="E13444" s="3">
        <v>75000</v>
      </c>
      <c r="F13444">
        <v>976</v>
      </c>
      <c r="G13444" s="4">
        <f t="shared" si="210"/>
        <v>76.844262295081961</v>
      </c>
      <c r="H13444" s="1" t="s">
        <v>919</v>
      </c>
    </row>
    <row r="13445" spans="1:8" x14ac:dyDescent="0.3">
      <c r="A13445" s="5">
        <v>22101592</v>
      </c>
      <c r="B13445" t="s">
        <v>980</v>
      </c>
      <c r="C13445" s="2">
        <v>45702</v>
      </c>
      <c r="D13445" s="3">
        <v>25000</v>
      </c>
      <c r="E13445" s="3">
        <v>25000</v>
      </c>
      <c r="F13445">
        <v>760</v>
      </c>
      <c r="G13445" s="4">
        <f t="shared" si="210"/>
        <v>32.89473684210526</v>
      </c>
      <c r="H13445" s="1" t="s">
        <v>919</v>
      </c>
    </row>
    <row r="13446" spans="1:8" x14ac:dyDescent="0.3">
      <c r="A13446" s="5">
        <v>22101614</v>
      </c>
      <c r="B13446" t="s">
        <v>981</v>
      </c>
      <c r="C13446" s="2">
        <v>45196</v>
      </c>
      <c r="D13446" s="3">
        <v>75000</v>
      </c>
      <c r="E13446" s="3">
        <v>75000</v>
      </c>
      <c r="F13446">
        <v>901</v>
      </c>
      <c r="G13446" s="4">
        <f t="shared" si="210"/>
        <v>83.240843507214208</v>
      </c>
      <c r="H13446" s="1" t="s">
        <v>919</v>
      </c>
    </row>
    <row r="13447" spans="1:8" x14ac:dyDescent="0.3">
      <c r="A13447" s="5">
        <v>22101614</v>
      </c>
      <c r="B13447" t="s">
        <v>981</v>
      </c>
      <c r="C13447" s="2">
        <v>45656</v>
      </c>
      <c r="D13447" s="3">
        <v>75000</v>
      </c>
      <c r="E13447" s="3">
        <v>75000</v>
      </c>
      <c r="F13447">
        <v>901</v>
      </c>
      <c r="G13447" s="4">
        <f t="shared" si="210"/>
        <v>83.240843507214208</v>
      </c>
      <c r="H13447" s="1" t="s">
        <v>919</v>
      </c>
    </row>
    <row r="13448" spans="1:8" x14ac:dyDescent="0.3">
      <c r="A13448" s="5">
        <v>22101616</v>
      </c>
      <c r="B13448" t="s">
        <v>982</v>
      </c>
      <c r="C13448" s="2">
        <v>45310</v>
      </c>
      <c r="D13448" s="3">
        <v>70000</v>
      </c>
      <c r="E13448" s="3">
        <v>70000</v>
      </c>
      <c r="F13448">
        <v>1159</v>
      </c>
      <c r="G13448" s="4">
        <f t="shared" si="210"/>
        <v>60.396893874029338</v>
      </c>
      <c r="H13448" s="1" t="s">
        <v>919</v>
      </c>
    </row>
    <row r="13449" spans="1:8" x14ac:dyDescent="0.3">
      <c r="A13449" s="5">
        <v>22101651</v>
      </c>
      <c r="B13449" t="s">
        <v>983</v>
      </c>
      <c r="C13449" s="2">
        <v>45393</v>
      </c>
      <c r="D13449" s="3">
        <v>760000</v>
      </c>
      <c r="E13449" s="3">
        <v>760000</v>
      </c>
      <c r="F13449">
        <v>816</v>
      </c>
      <c r="G13449" s="4">
        <f t="shared" si="210"/>
        <v>931.37254901960785</v>
      </c>
      <c r="H13449" s="1" t="s">
        <v>919</v>
      </c>
    </row>
    <row r="13450" spans="1:8" x14ac:dyDescent="0.3">
      <c r="A13450" s="5">
        <v>22101653</v>
      </c>
      <c r="B13450" t="s">
        <v>984</v>
      </c>
      <c r="C13450" s="2">
        <v>45716</v>
      </c>
      <c r="D13450" s="3">
        <v>82000</v>
      </c>
      <c r="E13450" s="3">
        <v>82000</v>
      </c>
      <c r="F13450">
        <v>1056</v>
      </c>
      <c r="G13450" s="4">
        <f t="shared" si="210"/>
        <v>77.651515151515156</v>
      </c>
      <c r="H13450" s="1" t="s">
        <v>919</v>
      </c>
    </row>
    <row r="13451" spans="1:8" x14ac:dyDescent="0.3">
      <c r="A13451" s="5">
        <v>22101658</v>
      </c>
      <c r="B13451" t="s">
        <v>985</v>
      </c>
      <c r="C13451" s="2">
        <v>45455</v>
      </c>
      <c r="D13451" s="3">
        <v>60000</v>
      </c>
      <c r="E13451" s="3">
        <v>60000</v>
      </c>
      <c r="F13451">
        <v>868</v>
      </c>
      <c r="G13451" s="4">
        <f t="shared" si="210"/>
        <v>69.124423963133637</v>
      </c>
      <c r="H13451" s="1" t="s">
        <v>919</v>
      </c>
    </row>
    <row r="13452" spans="1:8" x14ac:dyDescent="0.3">
      <c r="A13452" s="5">
        <v>22101658</v>
      </c>
      <c r="B13452" t="s">
        <v>985</v>
      </c>
      <c r="C13452" s="2">
        <v>45618</v>
      </c>
      <c r="D13452" s="3">
        <v>160000</v>
      </c>
      <c r="E13452" s="3">
        <v>160000</v>
      </c>
      <c r="F13452">
        <v>868</v>
      </c>
      <c r="G13452" s="4">
        <f t="shared" si="210"/>
        <v>184.33179723502303</v>
      </c>
      <c r="H13452" s="1" t="s">
        <v>919</v>
      </c>
    </row>
    <row r="13453" spans="1:8" x14ac:dyDescent="0.3">
      <c r="A13453" s="5">
        <v>22101664</v>
      </c>
      <c r="B13453" t="s">
        <v>986</v>
      </c>
      <c r="C13453" s="2">
        <v>45142</v>
      </c>
      <c r="D13453" s="3">
        <v>70000</v>
      </c>
      <c r="E13453" s="3">
        <v>70000</v>
      </c>
      <c r="F13453">
        <v>1459</v>
      </c>
      <c r="G13453" s="4">
        <f t="shared" si="210"/>
        <v>47.978067169294036</v>
      </c>
      <c r="H13453" s="1" t="s">
        <v>919</v>
      </c>
    </row>
    <row r="13454" spans="1:8" x14ac:dyDescent="0.3">
      <c r="A13454" s="5">
        <v>22101665</v>
      </c>
      <c r="B13454" t="s">
        <v>987</v>
      </c>
      <c r="C13454" s="2">
        <v>45468</v>
      </c>
      <c r="D13454" s="3">
        <v>118500</v>
      </c>
      <c r="E13454" s="3">
        <v>118500</v>
      </c>
      <c r="F13454">
        <v>1008</v>
      </c>
      <c r="G13454" s="4">
        <f t="shared" si="210"/>
        <v>117.55952380952381</v>
      </c>
      <c r="H13454" s="1" t="s">
        <v>919</v>
      </c>
    </row>
    <row r="13455" spans="1:8" x14ac:dyDescent="0.3">
      <c r="A13455" s="5">
        <v>22101687</v>
      </c>
      <c r="B13455" t="s">
        <v>1556</v>
      </c>
      <c r="C13455" s="2">
        <v>45490</v>
      </c>
      <c r="D13455" s="3">
        <v>177000</v>
      </c>
      <c r="E13455" s="3">
        <v>177000</v>
      </c>
      <c r="F13455">
        <v>1144</v>
      </c>
      <c r="G13455" s="4">
        <f t="shared" si="210"/>
        <v>154.72027972027973</v>
      </c>
      <c r="H13455" s="1" t="s">
        <v>1540</v>
      </c>
    </row>
    <row r="13456" spans="1:8" x14ac:dyDescent="0.3">
      <c r="A13456" s="5">
        <v>22101713</v>
      </c>
      <c r="B13456" t="s">
        <v>1496</v>
      </c>
      <c r="C13456" s="2">
        <v>45342</v>
      </c>
      <c r="D13456" s="3">
        <v>35000</v>
      </c>
      <c r="E13456" s="3">
        <v>35000</v>
      </c>
      <c r="F13456">
        <v>836</v>
      </c>
      <c r="G13456" s="4">
        <f t="shared" si="210"/>
        <v>41.866028708133975</v>
      </c>
      <c r="H13456" s="1" t="s">
        <v>1489</v>
      </c>
    </row>
    <row r="13457" spans="1:8" x14ac:dyDescent="0.3">
      <c r="A13457" s="5">
        <v>22101713</v>
      </c>
      <c r="B13457" t="s">
        <v>1496</v>
      </c>
      <c r="C13457" s="2">
        <v>45547</v>
      </c>
      <c r="D13457" s="3">
        <v>105000</v>
      </c>
      <c r="E13457" s="3">
        <v>105000</v>
      </c>
      <c r="F13457">
        <v>836</v>
      </c>
      <c r="G13457" s="4">
        <f t="shared" si="210"/>
        <v>125.59808612440192</v>
      </c>
      <c r="H13457" s="1" t="s">
        <v>1489</v>
      </c>
    </row>
    <row r="13458" spans="1:8" x14ac:dyDescent="0.3">
      <c r="A13458" s="5">
        <v>22101733</v>
      </c>
      <c r="B13458" t="s">
        <v>2039</v>
      </c>
      <c r="C13458" s="2">
        <v>45702</v>
      </c>
      <c r="D13458" s="3">
        <v>32000</v>
      </c>
      <c r="E13458" s="3">
        <v>32000</v>
      </c>
      <c r="F13458">
        <v>1040</v>
      </c>
      <c r="G13458" s="4">
        <f t="shared" si="210"/>
        <v>30.76923076923077</v>
      </c>
      <c r="H13458" s="1" t="s">
        <v>1979</v>
      </c>
    </row>
    <row r="13459" spans="1:8" x14ac:dyDescent="0.3">
      <c r="A13459" s="5">
        <v>22101747</v>
      </c>
      <c r="B13459" t="s">
        <v>2040</v>
      </c>
      <c r="C13459" s="2">
        <v>45707</v>
      </c>
      <c r="D13459" s="3">
        <v>90000</v>
      </c>
      <c r="E13459" s="3">
        <v>90000</v>
      </c>
      <c r="F13459">
        <v>1520</v>
      </c>
      <c r="G13459" s="4">
        <f t="shared" si="210"/>
        <v>59.210526315789473</v>
      </c>
      <c r="H13459" s="1" t="s">
        <v>1979</v>
      </c>
    </row>
    <row r="13460" spans="1:8" x14ac:dyDescent="0.3">
      <c r="A13460" s="5">
        <v>22101750</v>
      </c>
      <c r="B13460" t="s">
        <v>2041</v>
      </c>
      <c r="C13460" s="2">
        <v>45056</v>
      </c>
      <c r="D13460" s="3">
        <v>130000</v>
      </c>
      <c r="E13460" s="3">
        <v>130000</v>
      </c>
      <c r="F13460">
        <v>1595</v>
      </c>
      <c r="G13460" s="4">
        <f t="shared" si="210"/>
        <v>81.504702194357364</v>
      </c>
      <c r="H13460" s="1" t="s">
        <v>1979</v>
      </c>
    </row>
    <row r="13461" spans="1:8" x14ac:dyDescent="0.3">
      <c r="A13461" s="5">
        <v>22101774</v>
      </c>
      <c r="B13461" t="s">
        <v>2042</v>
      </c>
      <c r="C13461" s="2">
        <v>45443</v>
      </c>
      <c r="D13461" s="3">
        <v>70500</v>
      </c>
      <c r="E13461" s="3">
        <v>70500</v>
      </c>
      <c r="F13461">
        <v>1001</v>
      </c>
      <c r="G13461" s="4">
        <f t="shared" si="210"/>
        <v>70.429570429570433</v>
      </c>
      <c r="H13461" s="1" t="s">
        <v>1979</v>
      </c>
    </row>
    <row r="13462" spans="1:8" x14ac:dyDescent="0.3">
      <c r="A13462" s="5">
        <v>22101999.008000001</v>
      </c>
      <c r="B13462" t="s">
        <v>13026</v>
      </c>
      <c r="C13462" s="2">
        <v>45562</v>
      </c>
      <c r="D13462" s="3">
        <v>93000</v>
      </c>
      <c r="E13462" s="3">
        <v>93000</v>
      </c>
      <c r="F13462">
        <v>874</v>
      </c>
      <c r="G13462" s="4">
        <f t="shared" si="210"/>
        <v>106.40732265446225</v>
      </c>
      <c r="H13462" s="1" t="s">
        <v>12793</v>
      </c>
    </row>
    <row r="13463" spans="1:8" x14ac:dyDescent="0.3">
      <c r="A13463" s="5">
        <v>22101999.028000001</v>
      </c>
      <c r="B13463" t="s">
        <v>13027</v>
      </c>
      <c r="C13463" s="2">
        <v>45153</v>
      </c>
      <c r="D13463" s="3">
        <v>97000</v>
      </c>
      <c r="E13463" s="3">
        <v>97000</v>
      </c>
      <c r="F13463">
        <v>874</v>
      </c>
      <c r="G13463" s="4">
        <f t="shared" si="210"/>
        <v>110.98398169336384</v>
      </c>
      <c r="H13463" s="1" t="s">
        <v>12793</v>
      </c>
    </row>
    <row r="13464" spans="1:8" x14ac:dyDescent="0.3">
      <c r="A13464" s="5">
        <v>22102007</v>
      </c>
      <c r="B13464" t="s">
        <v>13028</v>
      </c>
      <c r="C13464" s="2">
        <v>45099</v>
      </c>
      <c r="D13464" s="3">
        <v>57000</v>
      </c>
      <c r="E13464" s="3">
        <v>57000</v>
      </c>
      <c r="F13464">
        <v>958</v>
      </c>
      <c r="G13464" s="4">
        <f t="shared" si="210"/>
        <v>59.49895615866388</v>
      </c>
      <c r="H13464" s="1" t="s">
        <v>12793</v>
      </c>
    </row>
    <row r="13465" spans="1:8" x14ac:dyDescent="0.3">
      <c r="A13465" s="5">
        <v>22102008</v>
      </c>
      <c r="B13465" t="s">
        <v>13029</v>
      </c>
      <c r="C13465" s="2">
        <v>45359</v>
      </c>
      <c r="D13465" s="3">
        <v>105000</v>
      </c>
      <c r="E13465" s="3">
        <v>105000</v>
      </c>
      <c r="F13465">
        <v>958</v>
      </c>
      <c r="G13465" s="4">
        <f t="shared" si="210"/>
        <v>109.60334029227558</v>
      </c>
      <c r="H13465" s="1" t="s">
        <v>12793</v>
      </c>
    </row>
    <row r="13466" spans="1:8" x14ac:dyDescent="0.3">
      <c r="A13466" s="5">
        <v>22102008</v>
      </c>
      <c r="B13466" t="s">
        <v>13029</v>
      </c>
      <c r="C13466" s="2">
        <v>45337</v>
      </c>
      <c r="D13466" s="3">
        <v>109000</v>
      </c>
      <c r="E13466" s="3">
        <v>109000</v>
      </c>
      <c r="F13466">
        <v>958</v>
      </c>
      <c r="G13466" s="4">
        <f t="shared" si="210"/>
        <v>113.77870563674321</v>
      </c>
      <c r="H13466" s="1" t="s">
        <v>12793</v>
      </c>
    </row>
    <row r="13467" spans="1:8" x14ac:dyDescent="0.3">
      <c r="A13467" s="5">
        <v>22102010</v>
      </c>
      <c r="B13467" t="s">
        <v>13030</v>
      </c>
      <c r="C13467" s="2">
        <v>45117</v>
      </c>
      <c r="D13467" s="3">
        <v>57500</v>
      </c>
      <c r="E13467" s="3">
        <v>57500</v>
      </c>
      <c r="F13467">
        <v>954</v>
      </c>
      <c r="G13467" s="4">
        <f t="shared" si="210"/>
        <v>60.272536687631025</v>
      </c>
      <c r="H13467" s="1" t="s">
        <v>12793</v>
      </c>
    </row>
    <row r="13468" spans="1:8" x14ac:dyDescent="0.3">
      <c r="A13468" s="5">
        <v>22102027</v>
      </c>
      <c r="B13468" t="s">
        <v>13033</v>
      </c>
      <c r="C13468" s="2">
        <v>45503</v>
      </c>
      <c r="D13468" s="3">
        <v>22000</v>
      </c>
      <c r="E13468" s="3">
        <v>22000</v>
      </c>
      <c r="F13468">
        <v>1042</v>
      </c>
      <c r="G13468" s="4">
        <f t="shared" si="210"/>
        <v>21.113243761996163</v>
      </c>
      <c r="H13468" s="1" t="s">
        <v>12793</v>
      </c>
    </row>
    <row r="13469" spans="1:8" x14ac:dyDescent="0.3">
      <c r="A13469" s="5">
        <v>22102032</v>
      </c>
      <c r="B13469" t="s">
        <v>13036</v>
      </c>
      <c r="C13469" s="2">
        <v>45188</v>
      </c>
      <c r="D13469" s="3">
        <v>43000</v>
      </c>
      <c r="E13469" s="3">
        <v>43000</v>
      </c>
      <c r="F13469">
        <v>1009</v>
      </c>
      <c r="G13469" s="4">
        <f t="shared" si="210"/>
        <v>42.616451932606545</v>
      </c>
      <c r="H13469" s="1" t="s">
        <v>12793</v>
      </c>
    </row>
    <row r="13470" spans="1:8" x14ac:dyDescent="0.3">
      <c r="A13470" s="5">
        <v>22102042</v>
      </c>
      <c r="B13470" t="s">
        <v>13037</v>
      </c>
      <c r="C13470" s="2">
        <v>45175</v>
      </c>
      <c r="D13470" s="3">
        <v>110000</v>
      </c>
      <c r="E13470" s="3">
        <v>110000</v>
      </c>
      <c r="F13470">
        <v>815</v>
      </c>
      <c r="G13470" s="4">
        <f t="shared" si="210"/>
        <v>134.96932515337423</v>
      </c>
      <c r="H13470" s="1" t="s">
        <v>12793</v>
      </c>
    </row>
    <row r="13471" spans="1:8" x14ac:dyDescent="0.3">
      <c r="A13471" s="5">
        <v>22102064</v>
      </c>
      <c r="B13471" t="s">
        <v>14573</v>
      </c>
      <c r="C13471" s="2">
        <v>45611</v>
      </c>
      <c r="D13471" s="3">
        <v>88500</v>
      </c>
      <c r="E13471" s="3">
        <v>88500</v>
      </c>
      <c r="F13471">
        <v>693</v>
      </c>
      <c r="G13471" s="4">
        <f t="shared" si="210"/>
        <v>127.70562770562771</v>
      </c>
      <c r="H13471" s="1" t="s">
        <v>14253</v>
      </c>
    </row>
    <row r="13472" spans="1:8" x14ac:dyDescent="0.3">
      <c r="A13472" s="5">
        <v>22102119</v>
      </c>
      <c r="B13472" t="s">
        <v>14574</v>
      </c>
      <c r="C13472" s="2">
        <v>45555</v>
      </c>
      <c r="D13472" s="3">
        <v>32500</v>
      </c>
      <c r="E13472" s="3">
        <v>32500</v>
      </c>
      <c r="F13472">
        <v>822</v>
      </c>
      <c r="G13472" s="4">
        <f t="shared" si="210"/>
        <v>39.537712895377126</v>
      </c>
      <c r="H13472" s="1" t="s">
        <v>14253</v>
      </c>
    </row>
    <row r="13473" spans="1:8" x14ac:dyDescent="0.3">
      <c r="A13473" s="5">
        <v>22102122</v>
      </c>
      <c r="B13473" t="s">
        <v>14575</v>
      </c>
      <c r="C13473" s="2">
        <v>45044</v>
      </c>
      <c r="D13473" s="3">
        <v>75000</v>
      </c>
      <c r="E13473" s="3">
        <v>75000</v>
      </c>
      <c r="F13473">
        <v>732</v>
      </c>
      <c r="G13473" s="4">
        <f t="shared" si="210"/>
        <v>102.45901639344262</v>
      </c>
      <c r="H13473" s="1" t="s">
        <v>14253</v>
      </c>
    </row>
    <row r="13474" spans="1:8" x14ac:dyDescent="0.3">
      <c r="A13474" s="5">
        <v>22102125</v>
      </c>
      <c r="B13474" t="s">
        <v>14576</v>
      </c>
      <c r="C13474" s="2">
        <v>45056</v>
      </c>
      <c r="D13474" s="3">
        <v>55000</v>
      </c>
      <c r="E13474" s="3">
        <v>55000</v>
      </c>
      <c r="F13474">
        <v>960</v>
      </c>
      <c r="G13474" s="4">
        <f t="shared" si="210"/>
        <v>57.291666666666664</v>
      </c>
      <c r="H13474" s="1" t="s">
        <v>14253</v>
      </c>
    </row>
    <row r="13475" spans="1:8" x14ac:dyDescent="0.3">
      <c r="A13475" s="5">
        <v>22102147</v>
      </c>
      <c r="B13475" t="s">
        <v>14577</v>
      </c>
      <c r="C13475" s="2">
        <v>45063</v>
      </c>
      <c r="D13475" s="3">
        <v>33000</v>
      </c>
      <c r="E13475" s="3">
        <v>33000</v>
      </c>
      <c r="F13475">
        <v>911</v>
      </c>
      <c r="G13475" s="4">
        <f t="shared" si="210"/>
        <v>36.223929747530185</v>
      </c>
      <c r="H13475" s="1" t="s">
        <v>14253</v>
      </c>
    </row>
    <row r="13476" spans="1:8" x14ac:dyDescent="0.3">
      <c r="A13476" s="5">
        <v>22102152</v>
      </c>
      <c r="B13476" t="s">
        <v>14578</v>
      </c>
      <c r="C13476" s="2">
        <v>45586</v>
      </c>
      <c r="D13476" s="3">
        <v>76500</v>
      </c>
      <c r="E13476" s="3">
        <v>76500</v>
      </c>
      <c r="F13476">
        <v>799</v>
      </c>
      <c r="G13476" s="4">
        <f t="shared" si="210"/>
        <v>95.744680851063833</v>
      </c>
      <c r="H13476" s="1" t="s">
        <v>14253</v>
      </c>
    </row>
    <row r="13477" spans="1:8" x14ac:dyDescent="0.3">
      <c r="A13477" s="5">
        <v>22102164</v>
      </c>
      <c r="B13477" t="s">
        <v>14579</v>
      </c>
      <c r="C13477" s="2">
        <v>45117</v>
      </c>
      <c r="D13477" s="3">
        <v>35000</v>
      </c>
      <c r="E13477" s="3">
        <v>35000</v>
      </c>
      <c r="F13477">
        <v>946</v>
      </c>
      <c r="G13477" s="4">
        <f t="shared" si="210"/>
        <v>36.99788583509514</v>
      </c>
      <c r="H13477" s="1" t="s">
        <v>14253</v>
      </c>
    </row>
    <row r="13478" spans="1:8" x14ac:dyDescent="0.3">
      <c r="A13478" s="5">
        <v>22102176</v>
      </c>
      <c r="B13478" t="s">
        <v>14580</v>
      </c>
      <c r="C13478" s="2">
        <v>45450</v>
      </c>
      <c r="D13478" s="3">
        <v>73000</v>
      </c>
      <c r="E13478" s="3">
        <v>73000</v>
      </c>
      <c r="F13478">
        <v>1152</v>
      </c>
      <c r="G13478" s="4">
        <f t="shared" si="210"/>
        <v>63.368055555555557</v>
      </c>
      <c r="H13478" s="1" t="s">
        <v>14253</v>
      </c>
    </row>
    <row r="13479" spans="1:8" x14ac:dyDescent="0.3">
      <c r="A13479" s="5">
        <v>22102177</v>
      </c>
      <c r="B13479" t="s">
        <v>14581</v>
      </c>
      <c r="C13479" s="2">
        <v>45429</v>
      </c>
      <c r="D13479" s="3">
        <v>109000</v>
      </c>
      <c r="E13479" s="3">
        <v>109000</v>
      </c>
      <c r="F13479">
        <v>960</v>
      </c>
      <c r="G13479" s="4">
        <f t="shared" si="210"/>
        <v>113.54166666666667</v>
      </c>
      <c r="H13479" s="1" t="s">
        <v>14253</v>
      </c>
    </row>
    <row r="13480" spans="1:8" x14ac:dyDescent="0.3">
      <c r="A13480" s="5">
        <v>22102195</v>
      </c>
      <c r="B13480" t="s">
        <v>14582</v>
      </c>
      <c r="C13480" s="2">
        <v>45289</v>
      </c>
      <c r="D13480" s="3">
        <v>30000</v>
      </c>
      <c r="E13480" s="3">
        <v>30000</v>
      </c>
      <c r="F13480">
        <v>1036</v>
      </c>
      <c r="G13480" s="4">
        <f t="shared" si="210"/>
        <v>28.957528957528957</v>
      </c>
      <c r="H13480" s="1" t="s">
        <v>14253</v>
      </c>
    </row>
    <row r="13481" spans="1:8" x14ac:dyDescent="0.3">
      <c r="A13481" s="5">
        <v>22102198</v>
      </c>
      <c r="B13481" t="s">
        <v>14583</v>
      </c>
      <c r="C13481" s="2">
        <v>45310</v>
      </c>
      <c r="D13481" s="3">
        <v>50000</v>
      </c>
      <c r="E13481" s="3">
        <v>50000</v>
      </c>
      <c r="F13481">
        <v>1005</v>
      </c>
      <c r="G13481" s="4">
        <f t="shared" si="210"/>
        <v>49.75124378109453</v>
      </c>
      <c r="H13481" s="1" t="s">
        <v>14253</v>
      </c>
    </row>
    <row r="13482" spans="1:8" x14ac:dyDescent="0.3">
      <c r="A13482" s="5">
        <v>22102212</v>
      </c>
      <c r="B13482" t="s">
        <v>14584</v>
      </c>
      <c r="C13482" s="2">
        <v>45639</v>
      </c>
      <c r="D13482" s="3">
        <v>51546</v>
      </c>
      <c r="E13482" s="3">
        <v>51546</v>
      </c>
      <c r="F13482">
        <v>1045</v>
      </c>
      <c r="G13482" s="4">
        <f t="shared" si="210"/>
        <v>49.326315789473682</v>
      </c>
      <c r="H13482" s="1" t="s">
        <v>14253</v>
      </c>
    </row>
    <row r="13483" spans="1:8" x14ac:dyDescent="0.3">
      <c r="A13483" s="5">
        <v>22102261</v>
      </c>
      <c r="B13483" t="s">
        <v>14585</v>
      </c>
      <c r="C13483" s="2">
        <v>45229</v>
      </c>
      <c r="D13483" s="3">
        <v>37000</v>
      </c>
      <c r="E13483" s="3">
        <v>37000</v>
      </c>
      <c r="F13483">
        <v>698</v>
      </c>
      <c r="G13483" s="4">
        <f t="shared" si="210"/>
        <v>53.00859598853868</v>
      </c>
      <c r="H13483" s="1" t="s">
        <v>14253</v>
      </c>
    </row>
    <row r="13484" spans="1:8" x14ac:dyDescent="0.3">
      <c r="A13484" s="5">
        <v>22102264</v>
      </c>
      <c r="B13484" t="s">
        <v>14586</v>
      </c>
      <c r="C13484" s="2">
        <v>45316</v>
      </c>
      <c r="D13484" s="3">
        <v>32500</v>
      </c>
      <c r="E13484" s="3">
        <v>32500</v>
      </c>
      <c r="F13484">
        <v>698</v>
      </c>
      <c r="G13484" s="4">
        <f t="shared" si="210"/>
        <v>46.561604584527224</v>
      </c>
      <c r="H13484" s="1" t="s">
        <v>14253</v>
      </c>
    </row>
    <row r="13485" spans="1:8" x14ac:dyDescent="0.3">
      <c r="A13485" s="5">
        <v>22102279</v>
      </c>
      <c r="B13485" t="s">
        <v>14587</v>
      </c>
      <c r="C13485" s="2">
        <v>45394</v>
      </c>
      <c r="D13485" s="3">
        <v>55000</v>
      </c>
      <c r="E13485" s="3">
        <v>55000</v>
      </c>
      <c r="F13485">
        <v>711</v>
      </c>
      <c r="G13485" s="4">
        <f t="shared" si="210"/>
        <v>77.355836849507739</v>
      </c>
      <c r="H13485" s="1" t="s">
        <v>14253</v>
      </c>
    </row>
    <row r="13486" spans="1:8" x14ac:dyDescent="0.3">
      <c r="A13486" s="5">
        <v>22102302</v>
      </c>
      <c r="B13486" t="s">
        <v>14588</v>
      </c>
      <c r="C13486" s="2">
        <v>45569</v>
      </c>
      <c r="D13486" s="3">
        <v>125000</v>
      </c>
      <c r="E13486" s="3">
        <v>125000</v>
      </c>
      <c r="F13486">
        <v>1047</v>
      </c>
      <c r="G13486" s="4">
        <f t="shared" si="210"/>
        <v>119.38872970391596</v>
      </c>
      <c r="H13486" s="1" t="s">
        <v>14253</v>
      </c>
    </row>
    <row r="13487" spans="1:8" x14ac:dyDescent="0.3">
      <c r="A13487" s="5">
        <v>22102303</v>
      </c>
      <c r="B13487" t="s">
        <v>14589</v>
      </c>
      <c r="C13487" s="2">
        <v>45562</v>
      </c>
      <c r="D13487" s="3">
        <v>46500</v>
      </c>
      <c r="E13487" s="3">
        <v>46500</v>
      </c>
      <c r="F13487">
        <v>698</v>
      </c>
      <c r="G13487" s="4">
        <f t="shared" si="210"/>
        <v>66.618911174785097</v>
      </c>
      <c r="H13487" s="1" t="s">
        <v>14253</v>
      </c>
    </row>
    <row r="13488" spans="1:8" x14ac:dyDescent="0.3">
      <c r="A13488" s="5">
        <v>22102303</v>
      </c>
      <c r="B13488" t="s">
        <v>14589</v>
      </c>
      <c r="C13488" s="2">
        <v>45726</v>
      </c>
      <c r="D13488" s="3">
        <v>90000</v>
      </c>
      <c r="E13488" s="3">
        <v>90000</v>
      </c>
      <c r="F13488">
        <v>698</v>
      </c>
      <c r="G13488" s="4">
        <f t="shared" si="210"/>
        <v>128.93982808022923</v>
      </c>
      <c r="H13488" s="1" t="s">
        <v>14253</v>
      </c>
    </row>
    <row r="13489" spans="1:8" x14ac:dyDescent="0.3">
      <c r="A13489" s="5">
        <v>22102303</v>
      </c>
      <c r="B13489" t="s">
        <v>14589</v>
      </c>
      <c r="C13489" s="2">
        <v>45727</v>
      </c>
      <c r="D13489" s="3">
        <v>90000</v>
      </c>
      <c r="E13489" s="3">
        <v>90000</v>
      </c>
      <c r="F13489">
        <v>698</v>
      </c>
      <c r="G13489" s="4">
        <f t="shared" si="210"/>
        <v>128.93982808022923</v>
      </c>
      <c r="H13489" s="1" t="s">
        <v>14253</v>
      </c>
    </row>
    <row r="13490" spans="1:8" x14ac:dyDescent="0.3">
      <c r="A13490" s="5">
        <v>22102308</v>
      </c>
      <c r="B13490" t="s">
        <v>13038</v>
      </c>
      <c r="C13490" s="2">
        <v>45495</v>
      </c>
      <c r="D13490" s="3">
        <v>142000</v>
      </c>
      <c r="E13490" s="3">
        <v>142000</v>
      </c>
      <c r="F13490">
        <v>1053</v>
      </c>
      <c r="G13490" s="4">
        <f t="shared" si="210"/>
        <v>134.85280151946819</v>
      </c>
      <c r="H13490" s="1" t="s">
        <v>12793</v>
      </c>
    </row>
    <row r="13491" spans="1:8" x14ac:dyDescent="0.3">
      <c r="A13491" s="5">
        <v>22102309</v>
      </c>
      <c r="B13491" t="s">
        <v>13039</v>
      </c>
      <c r="C13491" s="2">
        <v>45348</v>
      </c>
      <c r="D13491" s="3">
        <v>32000</v>
      </c>
      <c r="E13491" s="3">
        <v>32000</v>
      </c>
      <c r="F13491">
        <v>928</v>
      </c>
      <c r="G13491" s="4">
        <f t="shared" si="210"/>
        <v>34.482758620689658</v>
      </c>
      <c r="H13491" s="1" t="s">
        <v>12793</v>
      </c>
    </row>
    <row r="13492" spans="1:8" x14ac:dyDescent="0.3">
      <c r="A13492" s="5">
        <v>22102309</v>
      </c>
      <c r="B13492" t="s">
        <v>13039</v>
      </c>
      <c r="C13492" s="2">
        <v>45475</v>
      </c>
      <c r="D13492" s="3">
        <v>110000</v>
      </c>
      <c r="E13492" s="3">
        <v>110000</v>
      </c>
      <c r="F13492">
        <v>928</v>
      </c>
      <c r="G13492" s="4">
        <f t="shared" si="210"/>
        <v>118.53448275862068</v>
      </c>
      <c r="H13492" s="1" t="s">
        <v>12793</v>
      </c>
    </row>
    <row r="13493" spans="1:8" x14ac:dyDescent="0.3">
      <c r="A13493" s="5">
        <v>22102317</v>
      </c>
      <c r="B13493" t="s">
        <v>13042</v>
      </c>
      <c r="C13493" s="2">
        <v>45076</v>
      </c>
      <c r="D13493" s="3">
        <v>56000</v>
      </c>
      <c r="E13493" s="3">
        <v>56000</v>
      </c>
      <c r="F13493">
        <v>1053</v>
      </c>
      <c r="G13493" s="4">
        <f t="shared" si="210"/>
        <v>53.181386514719847</v>
      </c>
      <c r="H13493" s="1" t="s">
        <v>12793</v>
      </c>
    </row>
    <row r="13494" spans="1:8" x14ac:dyDescent="0.3">
      <c r="A13494" s="5">
        <v>22102363.009</v>
      </c>
      <c r="B13494" t="s">
        <v>13043</v>
      </c>
      <c r="C13494" s="2">
        <v>45530</v>
      </c>
      <c r="D13494" s="3">
        <v>81000</v>
      </c>
      <c r="E13494" s="3">
        <v>81000</v>
      </c>
      <c r="F13494">
        <v>874</v>
      </c>
      <c r="G13494" s="4">
        <f t="shared" si="210"/>
        <v>92.677345537757432</v>
      </c>
      <c r="H13494" s="1" t="s">
        <v>12793</v>
      </c>
    </row>
    <row r="13495" spans="1:8" x14ac:dyDescent="0.3">
      <c r="A13495" s="5">
        <v>22102363.035</v>
      </c>
      <c r="B13495" t="s">
        <v>13044</v>
      </c>
      <c r="C13495" s="2">
        <v>45607</v>
      </c>
      <c r="D13495" s="3">
        <v>40000</v>
      </c>
      <c r="E13495" s="3">
        <v>40000</v>
      </c>
      <c r="F13495">
        <v>908</v>
      </c>
      <c r="G13495" s="4">
        <f t="shared" si="210"/>
        <v>44.052863436123346</v>
      </c>
      <c r="H13495" s="1" t="s">
        <v>12793</v>
      </c>
    </row>
    <row r="13496" spans="1:8" x14ac:dyDescent="0.3">
      <c r="A13496" s="5">
        <v>22102367</v>
      </c>
      <c r="B13496" t="s">
        <v>12776</v>
      </c>
      <c r="C13496" s="2">
        <v>45674</v>
      </c>
      <c r="D13496" s="3">
        <v>75000</v>
      </c>
      <c r="E13496" s="3">
        <v>75000</v>
      </c>
      <c r="F13496">
        <v>672</v>
      </c>
      <c r="G13496" s="4">
        <f t="shared" si="210"/>
        <v>111.60714285714286</v>
      </c>
      <c r="H13496" s="1" t="s">
        <v>12743</v>
      </c>
    </row>
    <row r="13497" spans="1:8" x14ac:dyDescent="0.3">
      <c r="A13497" s="5">
        <v>22102395</v>
      </c>
      <c r="B13497" t="s">
        <v>12777</v>
      </c>
      <c r="C13497" s="2">
        <v>45085</v>
      </c>
      <c r="D13497" s="3">
        <v>22000</v>
      </c>
      <c r="E13497" s="3">
        <v>22000</v>
      </c>
      <c r="F13497">
        <v>850</v>
      </c>
      <c r="G13497" s="4">
        <f t="shared" si="210"/>
        <v>25.882352941176471</v>
      </c>
      <c r="H13497" s="1" t="s">
        <v>12743</v>
      </c>
    </row>
    <row r="13498" spans="1:8" x14ac:dyDescent="0.3">
      <c r="A13498" s="5">
        <v>22102418</v>
      </c>
      <c r="B13498" t="s">
        <v>2684</v>
      </c>
      <c r="C13498" s="2">
        <v>45104</v>
      </c>
      <c r="D13498" s="3">
        <v>33000</v>
      </c>
      <c r="E13498" s="3">
        <v>33000</v>
      </c>
      <c r="F13498">
        <v>1017</v>
      </c>
      <c r="G13498" s="4">
        <f t="shared" si="210"/>
        <v>32.448377581120944</v>
      </c>
      <c r="H13498" s="1" t="s">
        <v>2685</v>
      </c>
    </row>
    <row r="13499" spans="1:8" x14ac:dyDescent="0.3">
      <c r="A13499" s="5">
        <v>22102589</v>
      </c>
      <c r="B13499" t="s">
        <v>2043</v>
      </c>
      <c r="C13499" s="2">
        <v>45135</v>
      </c>
      <c r="D13499" s="3">
        <v>106000</v>
      </c>
      <c r="E13499" s="3">
        <v>106000</v>
      </c>
      <c r="F13499">
        <v>1028</v>
      </c>
      <c r="G13499" s="4">
        <f t="shared" si="210"/>
        <v>103.11284046692607</v>
      </c>
      <c r="H13499" s="1" t="s">
        <v>1979</v>
      </c>
    </row>
    <row r="13500" spans="1:8" x14ac:dyDescent="0.3">
      <c r="A13500" s="5">
        <v>22102633</v>
      </c>
      <c r="B13500" t="s">
        <v>1497</v>
      </c>
      <c r="C13500" s="2">
        <v>45615</v>
      </c>
      <c r="D13500" s="3">
        <v>180000</v>
      </c>
      <c r="E13500" s="3">
        <v>180000</v>
      </c>
      <c r="F13500">
        <v>1533</v>
      </c>
      <c r="G13500" s="4">
        <f t="shared" si="210"/>
        <v>117.41682974559687</v>
      </c>
      <c r="H13500" s="1" t="s">
        <v>1489</v>
      </c>
    </row>
    <row r="13501" spans="1:8" x14ac:dyDescent="0.3">
      <c r="A13501" s="5">
        <v>22102647</v>
      </c>
      <c r="B13501" t="s">
        <v>1557</v>
      </c>
      <c r="C13501" s="2">
        <v>45510</v>
      </c>
      <c r="D13501" s="3">
        <v>95000</v>
      </c>
      <c r="E13501" s="3">
        <v>95000</v>
      </c>
      <c r="F13501">
        <v>1453</v>
      </c>
      <c r="G13501" s="4">
        <f t="shared" si="210"/>
        <v>65.381968341362693</v>
      </c>
      <c r="H13501" s="1" t="s">
        <v>1540</v>
      </c>
    </row>
    <row r="13502" spans="1:8" x14ac:dyDescent="0.3">
      <c r="A13502" s="5">
        <v>22102651</v>
      </c>
      <c r="B13502" t="s">
        <v>1558</v>
      </c>
      <c r="C13502" s="2">
        <v>45036</v>
      </c>
      <c r="D13502" s="3">
        <v>165000</v>
      </c>
      <c r="E13502" s="3">
        <v>165000</v>
      </c>
      <c r="F13502">
        <v>1444</v>
      </c>
      <c r="G13502" s="4">
        <f t="shared" si="210"/>
        <v>114.26592797783934</v>
      </c>
      <c r="H13502" s="1" t="s">
        <v>1540</v>
      </c>
    </row>
    <row r="13503" spans="1:8" x14ac:dyDescent="0.3">
      <c r="A13503" s="5">
        <v>22102654</v>
      </c>
      <c r="B13503" t="s">
        <v>1559</v>
      </c>
      <c r="C13503" s="2">
        <v>45609</v>
      </c>
      <c r="D13503" s="3">
        <v>90000</v>
      </c>
      <c r="E13503" s="3">
        <v>90000</v>
      </c>
      <c r="F13503">
        <v>1617</v>
      </c>
      <c r="G13503" s="4">
        <f t="shared" si="210"/>
        <v>55.658627087198518</v>
      </c>
      <c r="H13503" s="1" t="s">
        <v>1540</v>
      </c>
    </row>
    <row r="13504" spans="1:8" x14ac:dyDescent="0.3">
      <c r="A13504" s="5">
        <v>22102662</v>
      </c>
      <c r="B13504" t="s">
        <v>1560</v>
      </c>
      <c r="C13504" s="2">
        <v>45428</v>
      </c>
      <c r="D13504" s="3">
        <v>220000</v>
      </c>
      <c r="E13504" s="3">
        <v>220000</v>
      </c>
      <c r="F13504">
        <v>1318</v>
      </c>
      <c r="G13504" s="4">
        <f t="shared" si="210"/>
        <v>166.9195751138088</v>
      </c>
      <c r="H13504" s="1" t="s">
        <v>1540</v>
      </c>
    </row>
    <row r="13505" spans="1:8" x14ac:dyDescent="0.3">
      <c r="A13505" s="5">
        <v>22102663</v>
      </c>
      <c r="B13505" t="s">
        <v>1561</v>
      </c>
      <c r="C13505" s="2">
        <v>45421</v>
      </c>
      <c r="D13505" s="3">
        <v>187000</v>
      </c>
      <c r="E13505" s="3">
        <v>187000</v>
      </c>
      <c r="F13505">
        <v>1466</v>
      </c>
      <c r="G13505" s="4">
        <f t="shared" si="210"/>
        <v>127.55798090040928</v>
      </c>
      <c r="H13505" s="1" t="s">
        <v>1540</v>
      </c>
    </row>
    <row r="13506" spans="1:8" x14ac:dyDescent="0.3">
      <c r="A13506" s="5">
        <v>22102665</v>
      </c>
      <c r="B13506" t="s">
        <v>1562</v>
      </c>
      <c r="C13506" s="2">
        <v>45275</v>
      </c>
      <c r="D13506" s="3">
        <v>187000</v>
      </c>
      <c r="E13506" s="3">
        <v>187000</v>
      </c>
      <c r="F13506">
        <v>1487</v>
      </c>
      <c r="G13506" s="4">
        <f t="shared" ref="G13506:G13569" si="211">E13506/F13506</f>
        <v>125.75655682582381</v>
      </c>
      <c r="H13506" s="1" t="s">
        <v>1540</v>
      </c>
    </row>
    <row r="13507" spans="1:8" x14ac:dyDescent="0.3">
      <c r="A13507" s="5">
        <v>22102677</v>
      </c>
      <c r="B13507" t="s">
        <v>988</v>
      </c>
      <c r="C13507" s="2">
        <v>45281</v>
      </c>
      <c r="D13507" s="3">
        <v>63000</v>
      </c>
      <c r="E13507" s="3">
        <v>63000</v>
      </c>
      <c r="F13507">
        <v>1048</v>
      </c>
      <c r="G13507" s="4">
        <f t="shared" si="211"/>
        <v>60.114503816793892</v>
      </c>
      <c r="H13507" s="1" t="s">
        <v>919</v>
      </c>
    </row>
    <row r="13508" spans="1:8" x14ac:dyDescent="0.3">
      <c r="A13508" s="5">
        <v>22102680</v>
      </c>
      <c r="B13508" t="s">
        <v>989</v>
      </c>
      <c r="C13508" s="2">
        <v>45475</v>
      </c>
      <c r="D13508" s="3">
        <v>137000</v>
      </c>
      <c r="E13508" s="3">
        <v>137000</v>
      </c>
      <c r="F13508">
        <v>1624</v>
      </c>
      <c r="G13508" s="4">
        <f t="shared" si="211"/>
        <v>84.35960591133005</v>
      </c>
      <c r="H13508" s="1" t="s">
        <v>919</v>
      </c>
    </row>
    <row r="13509" spans="1:8" x14ac:dyDescent="0.3">
      <c r="A13509" s="5">
        <v>22102684</v>
      </c>
      <c r="B13509" t="s">
        <v>990</v>
      </c>
      <c r="C13509" s="2">
        <v>45421</v>
      </c>
      <c r="D13509" s="3">
        <v>180000</v>
      </c>
      <c r="E13509" s="3">
        <v>180000</v>
      </c>
      <c r="F13509">
        <v>1294</v>
      </c>
      <c r="G13509" s="4">
        <f t="shared" si="211"/>
        <v>139.10355486862443</v>
      </c>
      <c r="H13509" s="1" t="s">
        <v>919</v>
      </c>
    </row>
    <row r="13510" spans="1:8" x14ac:dyDescent="0.3">
      <c r="A13510" s="5">
        <v>22102695</v>
      </c>
      <c r="B13510" t="s">
        <v>991</v>
      </c>
      <c r="C13510" s="2">
        <v>45356</v>
      </c>
      <c r="D13510" s="3">
        <v>40000</v>
      </c>
      <c r="E13510" s="3">
        <v>40000</v>
      </c>
      <c r="F13510">
        <v>904</v>
      </c>
      <c r="G13510" s="4">
        <f t="shared" si="211"/>
        <v>44.247787610619469</v>
      </c>
      <c r="H13510" s="1" t="s">
        <v>919</v>
      </c>
    </row>
    <row r="13511" spans="1:8" x14ac:dyDescent="0.3">
      <c r="A13511" s="5">
        <v>22102695</v>
      </c>
      <c r="B13511" t="s">
        <v>991</v>
      </c>
      <c r="C13511" s="2">
        <v>45590</v>
      </c>
      <c r="D13511" s="3">
        <v>185000</v>
      </c>
      <c r="E13511" s="3">
        <v>185000</v>
      </c>
      <c r="F13511">
        <v>904</v>
      </c>
      <c r="G13511" s="4">
        <f t="shared" si="211"/>
        <v>204.64601769911505</v>
      </c>
      <c r="H13511" s="1" t="s">
        <v>919</v>
      </c>
    </row>
    <row r="13512" spans="1:8" x14ac:dyDescent="0.3">
      <c r="A13512" s="5">
        <v>22102707</v>
      </c>
      <c r="B13512" t="s">
        <v>992</v>
      </c>
      <c r="C13512" s="2">
        <v>45345</v>
      </c>
      <c r="D13512" s="3">
        <v>65000</v>
      </c>
      <c r="E13512" s="3">
        <v>65000</v>
      </c>
      <c r="F13512">
        <v>1192</v>
      </c>
      <c r="G13512" s="4">
        <f t="shared" si="211"/>
        <v>54.530201342281877</v>
      </c>
      <c r="H13512" s="1" t="s">
        <v>919</v>
      </c>
    </row>
    <row r="13513" spans="1:8" x14ac:dyDescent="0.3">
      <c r="A13513" s="5">
        <v>22102713</v>
      </c>
      <c r="B13513" t="s">
        <v>993</v>
      </c>
      <c r="C13513" s="2">
        <v>45142</v>
      </c>
      <c r="D13513" s="3">
        <v>60000</v>
      </c>
      <c r="E13513" s="3">
        <v>60000</v>
      </c>
      <c r="F13513">
        <v>898</v>
      </c>
      <c r="G13513" s="4">
        <f t="shared" si="211"/>
        <v>66.815144766147</v>
      </c>
      <c r="H13513" s="1" t="s">
        <v>919</v>
      </c>
    </row>
    <row r="13514" spans="1:8" x14ac:dyDescent="0.3">
      <c r="A13514" s="5">
        <v>22102725</v>
      </c>
      <c r="B13514" t="s">
        <v>994</v>
      </c>
      <c r="C13514" s="2">
        <v>45154</v>
      </c>
      <c r="D13514" s="3">
        <v>42500</v>
      </c>
      <c r="E13514" s="3">
        <v>42500</v>
      </c>
      <c r="F13514">
        <v>1066</v>
      </c>
      <c r="G13514" s="4">
        <f t="shared" si="211"/>
        <v>39.868667917448406</v>
      </c>
      <c r="H13514" s="1" t="s">
        <v>919</v>
      </c>
    </row>
    <row r="13515" spans="1:8" x14ac:dyDescent="0.3">
      <c r="A13515" s="5">
        <v>22102729</v>
      </c>
      <c r="B13515" t="s">
        <v>995</v>
      </c>
      <c r="C13515" s="2">
        <v>45114</v>
      </c>
      <c r="D13515" s="3">
        <v>20000</v>
      </c>
      <c r="E13515" s="3">
        <v>20000</v>
      </c>
      <c r="F13515">
        <v>937</v>
      </c>
      <c r="G13515" s="4">
        <f t="shared" si="211"/>
        <v>21.34471718249733</v>
      </c>
      <c r="H13515" s="1" t="s">
        <v>919</v>
      </c>
    </row>
    <row r="13516" spans="1:8" x14ac:dyDescent="0.3">
      <c r="A13516" s="5">
        <v>22102730</v>
      </c>
      <c r="B13516" t="s">
        <v>996</v>
      </c>
      <c r="C13516" s="2">
        <v>45490</v>
      </c>
      <c r="D13516" s="3">
        <v>40000</v>
      </c>
      <c r="E13516" s="3">
        <v>40000</v>
      </c>
      <c r="F13516">
        <v>720</v>
      </c>
      <c r="G13516" s="4">
        <f t="shared" si="211"/>
        <v>55.555555555555557</v>
      </c>
      <c r="H13516" s="1" t="s">
        <v>919</v>
      </c>
    </row>
    <row r="13517" spans="1:8" x14ac:dyDescent="0.3">
      <c r="A13517" s="5">
        <v>22102735</v>
      </c>
      <c r="B13517" t="s">
        <v>997</v>
      </c>
      <c r="C13517" s="2">
        <v>45485</v>
      </c>
      <c r="D13517" s="3">
        <v>38000</v>
      </c>
      <c r="E13517" s="3">
        <v>38000</v>
      </c>
      <c r="F13517">
        <v>746</v>
      </c>
      <c r="G13517" s="4">
        <f t="shared" si="211"/>
        <v>50.938337801608576</v>
      </c>
      <c r="H13517" s="1" t="s">
        <v>919</v>
      </c>
    </row>
    <row r="13518" spans="1:8" x14ac:dyDescent="0.3">
      <c r="A13518" s="5">
        <v>22102776</v>
      </c>
      <c r="B13518" t="s">
        <v>998</v>
      </c>
      <c r="C13518" s="2">
        <v>45733</v>
      </c>
      <c r="D13518" s="3">
        <v>20000</v>
      </c>
      <c r="E13518" s="3">
        <v>20000</v>
      </c>
      <c r="F13518">
        <v>742</v>
      </c>
      <c r="G13518" s="4">
        <f t="shared" si="211"/>
        <v>26.954177897574123</v>
      </c>
      <c r="H13518" s="1" t="s">
        <v>919</v>
      </c>
    </row>
    <row r="13519" spans="1:8" x14ac:dyDescent="0.3">
      <c r="A13519" s="5">
        <v>22102796</v>
      </c>
      <c r="B13519" t="s">
        <v>572</v>
      </c>
      <c r="C13519" s="2">
        <v>45519</v>
      </c>
      <c r="D13519" s="3">
        <v>139000</v>
      </c>
      <c r="E13519" s="3">
        <v>139000</v>
      </c>
      <c r="F13519">
        <v>1924</v>
      </c>
      <c r="G13519" s="4">
        <f t="shared" si="211"/>
        <v>72.245322245322242</v>
      </c>
      <c r="H13519" s="1" t="s">
        <v>542</v>
      </c>
    </row>
    <row r="13520" spans="1:8" x14ac:dyDescent="0.3">
      <c r="A13520" s="5">
        <v>22102823</v>
      </c>
      <c r="B13520" t="s">
        <v>573</v>
      </c>
      <c r="C13520" s="2">
        <v>45737</v>
      </c>
      <c r="D13520" s="3">
        <v>47000</v>
      </c>
      <c r="E13520" s="3">
        <v>47000</v>
      </c>
      <c r="F13520">
        <v>975</v>
      </c>
      <c r="G13520" s="4">
        <f t="shared" si="211"/>
        <v>48.205128205128204</v>
      </c>
      <c r="H13520" s="1" t="s">
        <v>542</v>
      </c>
    </row>
    <row r="13521" spans="1:8" x14ac:dyDescent="0.3">
      <c r="A13521" s="5">
        <v>22102840</v>
      </c>
      <c r="B13521" t="s">
        <v>574</v>
      </c>
      <c r="C13521" s="2">
        <v>45344</v>
      </c>
      <c r="D13521" s="3">
        <v>135000</v>
      </c>
      <c r="E13521" s="3">
        <v>135000</v>
      </c>
      <c r="F13521">
        <v>1004</v>
      </c>
      <c r="G13521" s="4">
        <f t="shared" si="211"/>
        <v>134.46215139442231</v>
      </c>
      <c r="H13521" s="1" t="s">
        <v>542</v>
      </c>
    </row>
    <row r="13522" spans="1:8" x14ac:dyDescent="0.3">
      <c r="A13522" s="5">
        <v>22102852</v>
      </c>
      <c r="B13522" t="s">
        <v>575</v>
      </c>
      <c r="C13522" s="2">
        <v>45562</v>
      </c>
      <c r="D13522" s="3">
        <v>147000</v>
      </c>
      <c r="E13522" s="3">
        <v>147000</v>
      </c>
      <c r="F13522">
        <v>1004</v>
      </c>
      <c r="G13522" s="4">
        <f t="shared" si="211"/>
        <v>146.41434262948206</v>
      </c>
      <c r="H13522" s="1" t="s">
        <v>542</v>
      </c>
    </row>
    <row r="13523" spans="1:8" x14ac:dyDescent="0.3">
      <c r="A13523" s="5">
        <v>22102853</v>
      </c>
      <c r="B13523" t="s">
        <v>576</v>
      </c>
      <c r="C13523" s="2">
        <v>45034</v>
      </c>
      <c r="D13523" s="3">
        <v>132000</v>
      </c>
      <c r="E13523" s="3">
        <v>132000</v>
      </c>
      <c r="F13523">
        <v>1007</v>
      </c>
      <c r="G13523" s="4">
        <f t="shared" si="211"/>
        <v>131.0824230387289</v>
      </c>
      <c r="H13523" s="1" t="s">
        <v>542</v>
      </c>
    </row>
    <row r="13524" spans="1:8" x14ac:dyDescent="0.3">
      <c r="A13524" s="5">
        <v>22102866</v>
      </c>
      <c r="B13524" t="s">
        <v>577</v>
      </c>
      <c r="C13524" s="2">
        <v>45231</v>
      </c>
      <c r="D13524" s="3">
        <v>60000</v>
      </c>
      <c r="E13524" s="3">
        <v>60000</v>
      </c>
      <c r="F13524">
        <v>1040</v>
      </c>
      <c r="G13524" s="4">
        <f t="shared" si="211"/>
        <v>57.692307692307693</v>
      </c>
      <c r="H13524" s="1" t="s">
        <v>542</v>
      </c>
    </row>
    <row r="13525" spans="1:8" x14ac:dyDescent="0.3">
      <c r="A13525" s="5">
        <v>22102872</v>
      </c>
      <c r="B13525" t="s">
        <v>578</v>
      </c>
      <c r="C13525" s="2">
        <v>45190</v>
      </c>
      <c r="D13525" s="3">
        <v>68000</v>
      </c>
      <c r="E13525" s="3">
        <v>68000</v>
      </c>
      <c r="F13525">
        <v>991</v>
      </c>
      <c r="G13525" s="4">
        <f t="shared" si="211"/>
        <v>68.617558022199802</v>
      </c>
      <c r="H13525" s="1" t="s">
        <v>542</v>
      </c>
    </row>
    <row r="13526" spans="1:8" x14ac:dyDescent="0.3">
      <c r="A13526" s="5">
        <v>22102883</v>
      </c>
      <c r="B13526" t="s">
        <v>579</v>
      </c>
      <c r="C13526" s="2">
        <v>45034</v>
      </c>
      <c r="D13526" s="3">
        <v>70000</v>
      </c>
      <c r="E13526" s="3">
        <v>70000</v>
      </c>
      <c r="F13526">
        <v>1114</v>
      </c>
      <c r="G13526" s="4">
        <f t="shared" si="211"/>
        <v>62.836624775583481</v>
      </c>
      <c r="H13526" s="1" t="s">
        <v>542</v>
      </c>
    </row>
    <row r="13527" spans="1:8" x14ac:dyDescent="0.3">
      <c r="A13527" s="5">
        <v>22102883</v>
      </c>
      <c r="B13527" t="s">
        <v>579</v>
      </c>
      <c r="C13527" s="2">
        <v>45589</v>
      </c>
      <c r="D13527" s="3">
        <v>160000</v>
      </c>
      <c r="E13527" s="3">
        <v>160000</v>
      </c>
      <c r="F13527">
        <v>1114</v>
      </c>
      <c r="G13527" s="4">
        <f t="shared" si="211"/>
        <v>143.6265709156194</v>
      </c>
      <c r="H13527" s="1" t="s">
        <v>542</v>
      </c>
    </row>
    <row r="13528" spans="1:8" x14ac:dyDescent="0.3">
      <c r="A13528" s="5">
        <v>22102897</v>
      </c>
      <c r="B13528" t="s">
        <v>999</v>
      </c>
      <c r="C13528" s="2">
        <v>45272</v>
      </c>
      <c r="D13528" s="3">
        <v>40000</v>
      </c>
      <c r="E13528" s="3">
        <v>40000</v>
      </c>
      <c r="F13528">
        <v>879</v>
      </c>
      <c r="G13528" s="4">
        <f t="shared" si="211"/>
        <v>45.506257110352671</v>
      </c>
      <c r="H13528" s="1" t="s">
        <v>919</v>
      </c>
    </row>
    <row r="13529" spans="1:8" x14ac:dyDescent="0.3">
      <c r="A13529" s="5">
        <v>22102897</v>
      </c>
      <c r="B13529" t="s">
        <v>999</v>
      </c>
      <c r="C13529" s="2">
        <v>45023</v>
      </c>
      <c r="D13529" s="3">
        <v>52500</v>
      </c>
      <c r="E13529" s="3">
        <v>52500</v>
      </c>
      <c r="F13529">
        <v>879</v>
      </c>
      <c r="G13529" s="4">
        <f t="shared" si="211"/>
        <v>59.726962457337883</v>
      </c>
      <c r="H13529" s="1" t="s">
        <v>919</v>
      </c>
    </row>
    <row r="13530" spans="1:8" x14ac:dyDescent="0.3">
      <c r="A13530" s="5">
        <v>22102897</v>
      </c>
      <c r="B13530" t="s">
        <v>999</v>
      </c>
      <c r="C13530" s="2">
        <v>45597</v>
      </c>
      <c r="D13530" s="3">
        <v>75000</v>
      </c>
      <c r="E13530" s="3">
        <v>75000</v>
      </c>
      <c r="F13530">
        <v>879</v>
      </c>
      <c r="G13530" s="4">
        <f t="shared" si="211"/>
        <v>85.324232081911262</v>
      </c>
      <c r="H13530" s="1" t="s">
        <v>919</v>
      </c>
    </row>
    <row r="13531" spans="1:8" x14ac:dyDescent="0.3">
      <c r="A13531" s="5">
        <v>22102902</v>
      </c>
      <c r="B13531" t="s">
        <v>1000</v>
      </c>
      <c r="C13531" s="2">
        <v>45247</v>
      </c>
      <c r="D13531" s="3">
        <v>47500</v>
      </c>
      <c r="E13531" s="3">
        <v>47500</v>
      </c>
      <c r="F13531">
        <v>800</v>
      </c>
      <c r="G13531" s="4">
        <f t="shared" si="211"/>
        <v>59.375</v>
      </c>
      <c r="H13531" s="1" t="s">
        <v>919</v>
      </c>
    </row>
    <row r="13532" spans="1:8" x14ac:dyDescent="0.3">
      <c r="A13532" s="5">
        <v>22102903</v>
      </c>
      <c r="B13532" t="s">
        <v>1001</v>
      </c>
      <c r="C13532" s="2">
        <v>45474</v>
      </c>
      <c r="D13532" s="3">
        <v>27000</v>
      </c>
      <c r="E13532" s="3">
        <v>27000</v>
      </c>
      <c r="F13532">
        <v>1042</v>
      </c>
      <c r="G13532" s="4">
        <f t="shared" si="211"/>
        <v>25.911708253358924</v>
      </c>
      <c r="H13532" s="1" t="s">
        <v>919</v>
      </c>
    </row>
    <row r="13533" spans="1:8" x14ac:dyDescent="0.3">
      <c r="A13533" s="5">
        <v>22102903</v>
      </c>
      <c r="B13533" t="s">
        <v>1001</v>
      </c>
      <c r="C13533" s="2">
        <v>45481</v>
      </c>
      <c r="D13533" s="3">
        <v>50000</v>
      </c>
      <c r="E13533" s="3">
        <v>50000</v>
      </c>
      <c r="F13533">
        <v>1042</v>
      </c>
      <c r="G13533" s="4">
        <f t="shared" si="211"/>
        <v>47.984644913627641</v>
      </c>
      <c r="H13533" s="1" t="s">
        <v>919</v>
      </c>
    </row>
    <row r="13534" spans="1:8" x14ac:dyDescent="0.3">
      <c r="A13534" s="5">
        <v>22102920</v>
      </c>
      <c r="B13534" t="s">
        <v>1002</v>
      </c>
      <c r="C13534" s="2">
        <v>45414</v>
      </c>
      <c r="D13534" s="3">
        <v>50000</v>
      </c>
      <c r="E13534" s="3">
        <v>50000</v>
      </c>
      <c r="F13534">
        <v>792</v>
      </c>
      <c r="G13534" s="4">
        <f t="shared" si="211"/>
        <v>63.131313131313128</v>
      </c>
      <c r="H13534" s="1" t="s">
        <v>919</v>
      </c>
    </row>
    <row r="13535" spans="1:8" x14ac:dyDescent="0.3">
      <c r="A13535" s="5">
        <v>22102936</v>
      </c>
      <c r="B13535" t="s">
        <v>1003</v>
      </c>
      <c r="C13535" s="2">
        <v>45349</v>
      </c>
      <c r="D13535" s="3">
        <v>40000</v>
      </c>
      <c r="E13535" s="3">
        <v>40000</v>
      </c>
      <c r="F13535">
        <v>864</v>
      </c>
      <c r="G13535" s="4">
        <f t="shared" si="211"/>
        <v>46.296296296296298</v>
      </c>
      <c r="H13535" s="1" t="s">
        <v>919</v>
      </c>
    </row>
    <row r="13536" spans="1:8" x14ac:dyDescent="0.3">
      <c r="A13536" s="5">
        <v>22102937</v>
      </c>
      <c r="B13536" t="s">
        <v>1004</v>
      </c>
      <c r="C13536" s="2">
        <v>45275</v>
      </c>
      <c r="D13536" s="3">
        <v>41000</v>
      </c>
      <c r="E13536" s="3">
        <v>41000</v>
      </c>
      <c r="F13536">
        <v>758</v>
      </c>
      <c r="G13536" s="4">
        <f t="shared" si="211"/>
        <v>54.089709762532983</v>
      </c>
      <c r="H13536" s="1" t="s">
        <v>919</v>
      </c>
    </row>
    <row r="13537" spans="1:8" x14ac:dyDescent="0.3">
      <c r="A13537" s="5">
        <v>22102983</v>
      </c>
      <c r="B13537" t="s">
        <v>1005</v>
      </c>
      <c r="C13537" s="2">
        <v>45530</v>
      </c>
      <c r="D13537" s="3">
        <v>105000</v>
      </c>
      <c r="E13537" s="3">
        <v>105000</v>
      </c>
      <c r="F13537">
        <v>1132</v>
      </c>
      <c r="G13537" s="4">
        <f t="shared" si="211"/>
        <v>92.756183745583044</v>
      </c>
      <c r="H13537" s="1" t="s">
        <v>919</v>
      </c>
    </row>
    <row r="13538" spans="1:8" x14ac:dyDescent="0.3">
      <c r="A13538" s="5">
        <v>22103001</v>
      </c>
      <c r="B13538" t="s">
        <v>1006</v>
      </c>
      <c r="C13538" s="2">
        <v>45541</v>
      </c>
      <c r="D13538" s="3">
        <v>109000</v>
      </c>
      <c r="E13538" s="3">
        <v>109000</v>
      </c>
      <c r="F13538">
        <v>848</v>
      </c>
      <c r="G13538" s="4">
        <f t="shared" si="211"/>
        <v>128.53773584905662</v>
      </c>
      <c r="H13538" s="1" t="s">
        <v>919</v>
      </c>
    </row>
    <row r="13539" spans="1:8" x14ac:dyDescent="0.3">
      <c r="A13539" s="5">
        <v>22103003</v>
      </c>
      <c r="B13539" t="s">
        <v>1007</v>
      </c>
      <c r="C13539" s="2">
        <v>45225</v>
      </c>
      <c r="D13539" s="3">
        <v>53000</v>
      </c>
      <c r="E13539" s="3">
        <v>53000</v>
      </c>
      <c r="F13539">
        <v>1137</v>
      </c>
      <c r="G13539" s="4">
        <f t="shared" si="211"/>
        <v>46.613896218117851</v>
      </c>
      <c r="H13539" s="1" t="s">
        <v>919</v>
      </c>
    </row>
    <row r="13540" spans="1:8" x14ac:dyDescent="0.3">
      <c r="A13540" s="5">
        <v>22103013</v>
      </c>
      <c r="B13540" t="s">
        <v>1563</v>
      </c>
      <c r="C13540" s="2">
        <v>45701</v>
      </c>
      <c r="D13540" s="3">
        <v>200000</v>
      </c>
      <c r="E13540" s="3">
        <v>200000</v>
      </c>
      <c r="F13540">
        <v>1547</v>
      </c>
      <c r="G13540" s="4">
        <f t="shared" si="211"/>
        <v>129.28248222365869</v>
      </c>
      <c r="H13540" s="1" t="s">
        <v>1540</v>
      </c>
    </row>
    <row r="13541" spans="1:8" x14ac:dyDescent="0.3">
      <c r="A13541" s="5">
        <v>22103026</v>
      </c>
      <c r="B13541" t="s">
        <v>1564</v>
      </c>
      <c r="C13541" s="2">
        <v>45055</v>
      </c>
      <c r="D13541" s="3">
        <v>134000</v>
      </c>
      <c r="E13541" s="3">
        <v>134000</v>
      </c>
      <c r="F13541">
        <v>1510</v>
      </c>
      <c r="G13541" s="4">
        <f t="shared" si="211"/>
        <v>88.741721854304629</v>
      </c>
      <c r="H13541" s="1" t="s">
        <v>1540</v>
      </c>
    </row>
    <row r="13542" spans="1:8" x14ac:dyDescent="0.3">
      <c r="A13542" s="5">
        <v>22103086</v>
      </c>
      <c r="B13542" t="s">
        <v>2046</v>
      </c>
      <c r="C13542" s="2">
        <v>45667</v>
      </c>
      <c r="D13542" s="3">
        <v>45000</v>
      </c>
      <c r="E13542" s="3">
        <v>45000</v>
      </c>
      <c r="F13542">
        <v>867</v>
      </c>
      <c r="G13542" s="4">
        <f t="shared" si="211"/>
        <v>51.903114186851212</v>
      </c>
      <c r="H13542" s="1" t="s">
        <v>1979</v>
      </c>
    </row>
    <row r="13543" spans="1:8" x14ac:dyDescent="0.3">
      <c r="A13543" s="5">
        <v>22103100</v>
      </c>
      <c r="B13543" t="s">
        <v>2049</v>
      </c>
      <c r="C13543" s="2">
        <v>45643</v>
      </c>
      <c r="D13543" s="3">
        <v>110000</v>
      </c>
      <c r="E13543" s="3">
        <v>110000</v>
      </c>
      <c r="F13543">
        <v>1054</v>
      </c>
      <c r="G13543" s="4">
        <f t="shared" si="211"/>
        <v>104.36432637571157</v>
      </c>
      <c r="H13543" s="1" t="s">
        <v>1979</v>
      </c>
    </row>
    <row r="13544" spans="1:8" x14ac:dyDescent="0.3">
      <c r="A13544" s="5">
        <v>22103111</v>
      </c>
      <c r="B13544" t="s">
        <v>2050</v>
      </c>
      <c r="C13544" s="2">
        <v>45168</v>
      </c>
      <c r="D13544" s="3">
        <v>40000</v>
      </c>
      <c r="E13544" s="3">
        <v>40000</v>
      </c>
      <c r="F13544">
        <v>685</v>
      </c>
      <c r="G13544" s="4">
        <f t="shared" si="211"/>
        <v>58.394160583941606</v>
      </c>
      <c r="H13544" s="1" t="s">
        <v>1979</v>
      </c>
    </row>
    <row r="13545" spans="1:8" x14ac:dyDescent="0.3">
      <c r="A13545" s="5">
        <v>22103145</v>
      </c>
      <c r="B13545" t="s">
        <v>1909</v>
      </c>
      <c r="C13545" s="2">
        <v>45085</v>
      </c>
      <c r="D13545" s="3">
        <v>26000</v>
      </c>
      <c r="E13545" s="3">
        <v>26000</v>
      </c>
      <c r="F13545">
        <v>686</v>
      </c>
      <c r="G13545" s="4">
        <f t="shared" si="211"/>
        <v>37.900874635568513</v>
      </c>
      <c r="H13545" s="1" t="s">
        <v>1894</v>
      </c>
    </row>
    <row r="13546" spans="1:8" x14ac:dyDescent="0.3">
      <c r="A13546" s="5">
        <v>22103149</v>
      </c>
      <c r="B13546" t="s">
        <v>1910</v>
      </c>
      <c r="C13546" s="2">
        <v>45263</v>
      </c>
      <c r="D13546" s="3">
        <v>40000</v>
      </c>
      <c r="E13546" s="3">
        <v>40000</v>
      </c>
      <c r="F13546">
        <v>800</v>
      </c>
      <c r="G13546" s="4">
        <f t="shared" si="211"/>
        <v>50</v>
      </c>
      <c r="H13546" s="1" t="s">
        <v>1894</v>
      </c>
    </row>
    <row r="13547" spans="1:8" x14ac:dyDescent="0.3">
      <c r="A13547" s="5">
        <v>22103149</v>
      </c>
      <c r="B13547" t="s">
        <v>1910</v>
      </c>
      <c r="C13547" s="2">
        <v>45707</v>
      </c>
      <c r="D13547" s="3">
        <v>71500</v>
      </c>
      <c r="E13547" s="3">
        <v>71500</v>
      </c>
      <c r="F13547">
        <v>800</v>
      </c>
      <c r="G13547" s="4">
        <f t="shared" si="211"/>
        <v>89.375</v>
      </c>
      <c r="H13547" s="1" t="s">
        <v>1894</v>
      </c>
    </row>
    <row r="13548" spans="1:8" x14ac:dyDescent="0.3">
      <c r="A13548" s="5">
        <v>22103149</v>
      </c>
      <c r="B13548" t="s">
        <v>1910</v>
      </c>
      <c r="C13548" s="2">
        <v>45695</v>
      </c>
      <c r="D13548" s="3">
        <v>71500</v>
      </c>
      <c r="E13548" s="3">
        <v>71500</v>
      </c>
      <c r="F13548">
        <v>800</v>
      </c>
      <c r="G13548" s="4">
        <f t="shared" si="211"/>
        <v>89.375</v>
      </c>
      <c r="H13548" s="1" t="s">
        <v>1894</v>
      </c>
    </row>
    <row r="13549" spans="1:8" x14ac:dyDescent="0.3">
      <c r="A13549" s="5">
        <v>22103292.000999998</v>
      </c>
      <c r="B13549" t="s">
        <v>12778</v>
      </c>
      <c r="C13549" s="2">
        <v>45674</v>
      </c>
      <c r="D13549" s="3">
        <v>42500</v>
      </c>
      <c r="E13549" s="3">
        <v>42500</v>
      </c>
      <c r="F13549">
        <v>889</v>
      </c>
      <c r="G13549" s="4">
        <f t="shared" si="211"/>
        <v>47.806524184476942</v>
      </c>
      <c r="H13549" s="1" t="s">
        <v>12743</v>
      </c>
    </row>
    <row r="13550" spans="1:8" x14ac:dyDescent="0.3">
      <c r="A13550" s="5">
        <v>22103292.000999998</v>
      </c>
      <c r="B13550" t="s">
        <v>12778</v>
      </c>
      <c r="C13550" s="2">
        <v>45665</v>
      </c>
      <c r="D13550" s="3">
        <v>42500</v>
      </c>
      <c r="E13550" s="3">
        <v>42500</v>
      </c>
      <c r="F13550">
        <v>889</v>
      </c>
      <c r="G13550" s="4">
        <f t="shared" si="211"/>
        <v>47.806524184476942</v>
      </c>
      <c r="H13550" s="1" t="s">
        <v>12743</v>
      </c>
    </row>
    <row r="13551" spans="1:8" x14ac:dyDescent="0.3">
      <c r="A13551" s="5">
        <v>22103299.004000001</v>
      </c>
      <c r="B13551" t="s">
        <v>12779</v>
      </c>
      <c r="C13551" s="2">
        <v>45446</v>
      </c>
      <c r="D13551" s="3">
        <v>45000</v>
      </c>
      <c r="E13551" s="3">
        <v>45000</v>
      </c>
      <c r="F13551">
        <v>942</v>
      </c>
      <c r="G13551" s="4">
        <f t="shared" si="211"/>
        <v>47.770700636942678</v>
      </c>
      <c r="H13551" s="1" t="s">
        <v>12743</v>
      </c>
    </row>
    <row r="13552" spans="1:8" x14ac:dyDescent="0.3">
      <c r="A13552" s="5">
        <v>22103299.009</v>
      </c>
      <c r="B13552" t="s">
        <v>12780</v>
      </c>
      <c r="C13552" s="2">
        <v>45054</v>
      </c>
      <c r="D13552" s="3">
        <v>35000</v>
      </c>
      <c r="E13552" s="3">
        <v>35000</v>
      </c>
      <c r="F13552">
        <v>951</v>
      </c>
      <c r="G13552" s="4">
        <f t="shared" si="211"/>
        <v>36.803364879074657</v>
      </c>
      <c r="H13552" s="1" t="s">
        <v>12743</v>
      </c>
    </row>
    <row r="13553" spans="1:8" x14ac:dyDescent="0.3">
      <c r="A13553" s="5">
        <v>22103299.009</v>
      </c>
      <c r="B13553" t="s">
        <v>12780</v>
      </c>
      <c r="C13553" s="2">
        <v>45107</v>
      </c>
      <c r="D13553" s="3">
        <v>35000</v>
      </c>
      <c r="E13553" s="3">
        <v>35000</v>
      </c>
      <c r="F13553">
        <v>951</v>
      </c>
      <c r="G13553" s="4">
        <f t="shared" si="211"/>
        <v>36.803364879074657</v>
      </c>
      <c r="H13553" s="1" t="s">
        <v>12743</v>
      </c>
    </row>
    <row r="13554" spans="1:8" x14ac:dyDescent="0.3">
      <c r="A13554" s="5">
        <v>22103299.009</v>
      </c>
      <c r="B13554" t="s">
        <v>12780</v>
      </c>
      <c r="C13554" s="2">
        <v>45044</v>
      </c>
      <c r="D13554" s="3">
        <v>35000</v>
      </c>
      <c r="E13554" s="3">
        <v>35000</v>
      </c>
      <c r="F13554">
        <v>951</v>
      </c>
      <c r="G13554" s="4">
        <f t="shared" si="211"/>
        <v>36.803364879074657</v>
      </c>
      <c r="H13554" s="1" t="s">
        <v>12743</v>
      </c>
    </row>
    <row r="13555" spans="1:8" x14ac:dyDescent="0.3">
      <c r="A13555" s="5">
        <v>22103299.011</v>
      </c>
      <c r="B13555" t="s">
        <v>12781</v>
      </c>
      <c r="C13555" s="2">
        <v>45264</v>
      </c>
      <c r="D13555" s="3">
        <v>95000</v>
      </c>
      <c r="E13555" s="3">
        <v>95000</v>
      </c>
      <c r="F13555">
        <v>1758</v>
      </c>
      <c r="G13555" s="4">
        <f t="shared" si="211"/>
        <v>54.038680318543797</v>
      </c>
      <c r="H13555" s="1" t="s">
        <v>12743</v>
      </c>
    </row>
    <row r="13556" spans="1:8" x14ac:dyDescent="0.3">
      <c r="A13556" s="5">
        <v>22103352</v>
      </c>
      <c r="B13556" t="s">
        <v>13045</v>
      </c>
      <c r="C13556" s="2">
        <v>45337</v>
      </c>
      <c r="D13556" s="3">
        <v>49900</v>
      </c>
      <c r="E13556" s="3">
        <v>49900</v>
      </c>
      <c r="F13556">
        <v>1062</v>
      </c>
      <c r="G13556" s="4">
        <f t="shared" si="211"/>
        <v>46.986817325800374</v>
      </c>
      <c r="H13556" s="1" t="s">
        <v>12793</v>
      </c>
    </row>
    <row r="13557" spans="1:8" x14ac:dyDescent="0.3">
      <c r="A13557" s="5">
        <v>22103451</v>
      </c>
      <c r="B13557" t="s">
        <v>14590</v>
      </c>
      <c r="C13557" s="2">
        <v>45650</v>
      </c>
      <c r="D13557" s="3">
        <v>70000</v>
      </c>
      <c r="E13557" s="3">
        <v>70000</v>
      </c>
      <c r="F13557">
        <v>701</v>
      </c>
      <c r="G13557" s="4">
        <f t="shared" si="211"/>
        <v>99.857346647646224</v>
      </c>
      <c r="H13557" s="1" t="s">
        <v>14253</v>
      </c>
    </row>
    <row r="13558" spans="1:8" x14ac:dyDescent="0.3">
      <c r="A13558" s="5">
        <v>22103468</v>
      </c>
      <c r="B13558" t="s">
        <v>14591</v>
      </c>
      <c r="C13558" s="2">
        <v>45194</v>
      </c>
      <c r="D13558" s="3">
        <v>72000</v>
      </c>
      <c r="E13558" s="3">
        <v>72000</v>
      </c>
      <c r="F13558">
        <v>768</v>
      </c>
      <c r="G13558" s="4">
        <f t="shared" si="211"/>
        <v>93.75</v>
      </c>
      <c r="H13558" s="1" t="s">
        <v>14253</v>
      </c>
    </row>
    <row r="13559" spans="1:8" x14ac:dyDescent="0.3">
      <c r="A13559" s="5">
        <v>22103480</v>
      </c>
      <c r="B13559" t="s">
        <v>14592</v>
      </c>
      <c r="C13559" s="2">
        <v>45303</v>
      </c>
      <c r="D13559" s="3">
        <v>50000</v>
      </c>
      <c r="E13559" s="3">
        <v>50000</v>
      </c>
      <c r="F13559">
        <v>966</v>
      </c>
      <c r="G13559" s="4">
        <f t="shared" si="211"/>
        <v>51.759834368530022</v>
      </c>
      <c r="H13559" s="1" t="s">
        <v>14253</v>
      </c>
    </row>
    <row r="13560" spans="1:8" x14ac:dyDescent="0.3">
      <c r="A13560" s="5">
        <v>22103480</v>
      </c>
      <c r="B13560" t="s">
        <v>14592</v>
      </c>
      <c r="C13560" s="2">
        <v>45302</v>
      </c>
      <c r="D13560" s="3">
        <v>50000</v>
      </c>
      <c r="E13560" s="3">
        <v>50000</v>
      </c>
      <c r="F13560">
        <v>966</v>
      </c>
      <c r="G13560" s="4">
        <f t="shared" si="211"/>
        <v>51.759834368530022</v>
      </c>
      <c r="H13560" s="1" t="s">
        <v>14253</v>
      </c>
    </row>
    <row r="13561" spans="1:8" x14ac:dyDescent="0.3">
      <c r="A13561" s="5">
        <v>22103483</v>
      </c>
      <c r="B13561" t="s">
        <v>14593</v>
      </c>
      <c r="C13561" s="2">
        <v>45674</v>
      </c>
      <c r="D13561" s="3">
        <v>117500</v>
      </c>
      <c r="E13561" s="3">
        <v>117500</v>
      </c>
      <c r="F13561">
        <v>876</v>
      </c>
      <c r="G13561" s="4">
        <f t="shared" si="211"/>
        <v>134.13242009132421</v>
      </c>
      <c r="H13561" s="1" t="s">
        <v>14253</v>
      </c>
    </row>
    <row r="13562" spans="1:8" x14ac:dyDescent="0.3">
      <c r="A13562" s="5">
        <v>22103491</v>
      </c>
      <c r="B13562" t="s">
        <v>14594</v>
      </c>
      <c r="C13562" s="2">
        <v>45527</v>
      </c>
      <c r="D13562" s="3">
        <v>75000</v>
      </c>
      <c r="E13562" s="3">
        <v>75000</v>
      </c>
      <c r="F13562">
        <v>991</v>
      </c>
      <c r="G13562" s="4">
        <f t="shared" si="211"/>
        <v>75.681130171543899</v>
      </c>
      <c r="H13562" s="1" t="s">
        <v>14253</v>
      </c>
    </row>
    <row r="13563" spans="1:8" x14ac:dyDescent="0.3">
      <c r="A13563" s="5">
        <v>22103493</v>
      </c>
      <c r="B13563" t="s">
        <v>14595</v>
      </c>
      <c r="C13563" s="2">
        <v>45544</v>
      </c>
      <c r="D13563" s="3">
        <v>30000</v>
      </c>
      <c r="E13563" s="3">
        <v>30000</v>
      </c>
      <c r="F13563">
        <v>995</v>
      </c>
      <c r="G13563" s="4">
        <f t="shared" si="211"/>
        <v>30.150753768844222</v>
      </c>
      <c r="H13563" s="1" t="s">
        <v>14253</v>
      </c>
    </row>
    <row r="13564" spans="1:8" x14ac:dyDescent="0.3">
      <c r="A13564" s="5">
        <v>22103493</v>
      </c>
      <c r="B13564" t="s">
        <v>14595</v>
      </c>
      <c r="C13564" s="2">
        <v>45566</v>
      </c>
      <c r="D13564" s="3">
        <v>47000</v>
      </c>
      <c r="E13564" s="3">
        <v>47000</v>
      </c>
      <c r="F13564">
        <v>995</v>
      </c>
      <c r="G13564" s="4">
        <f t="shared" si="211"/>
        <v>47.236180904522612</v>
      </c>
      <c r="H13564" s="1" t="s">
        <v>14253</v>
      </c>
    </row>
    <row r="13565" spans="1:8" x14ac:dyDescent="0.3">
      <c r="A13565" s="5">
        <v>22103496</v>
      </c>
      <c r="B13565" t="s">
        <v>14596</v>
      </c>
      <c r="C13565" s="2">
        <v>45064</v>
      </c>
      <c r="D13565" s="3">
        <v>35200</v>
      </c>
      <c r="E13565" s="3">
        <v>35200</v>
      </c>
      <c r="F13565">
        <v>1074</v>
      </c>
      <c r="G13565" s="4">
        <f t="shared" si="211"/>
        <v>32.774674115456236</v>
      </c>
      <c r="H13565" s="1" t="s">
        <v>14253</v>
      </c>
    </row>
    <row r="13566" spans="1:8" x14ac:dyDescent="0.3">
      <c r="A13566" s="5">
        <v>22103496</v>
      </c>
      <c r="B13566" t="s">
        <v>14596</v>
      </c>
      <c r="C13566" s="2">
        <v>45350</v>
      </c>
      <c r="D13566" s="3">
        <v>70000</v>
      </c>
      <c r="E13566" s="3">
        <v>70000</v>
      </c>
      <c r="F13566">
        <v>1074</v>
      </c>
      <c r="G13566" s="4">
        <f t="shared" si="211"/>
        <v>65.176908752327748</v>
      </c>
      <c r="H13566" s="1" t="s">
        <v>14253</v>
      </c>
    </row>
    <row r="13567" spans="1:8" x14ac:dyDescent="0.3">
      <c r="A13567" s="5">
        <v>22103496</v>
      </c>
      <c r="B13567" t="s">
        <v>14596</v>
      </c>
      <c r="C13567" s="2">
        <v>45408</v>
      </c>
      <c r="D13567" s="3">
        <v>170000</v>
      </c>
      <c r="E13567" s="3">
        <v>170000</v>
      </c>
      <c r="F13567">
        <v>1074</v>
      </c>
      <c r="G13567" s="4">
        <f t="shared" si="211"/>
        <v>158.28677839851025</v>
      </c>
      <c r="H13567" s="1" t="s">
        <v>14253</v>
      </c>
    </row>
    <row r="13568" spans="1:8" x14ac:dyDescent="0.3">
      <c r="A13568" s="5">
        <v>22103505</v>
      </c>
      <c r="B13568" t="s">
        <v>14597</v>
      </c>
      <c r="C13568" s="2">
        <v>45527</v>
      </c>
      <c r="D13568" s="3">
        <v>65000</v>
      </c>
      <c r="E13568" s="3">
        <v>65000</v>
      </c>
      <c r="F13568">
        <v>1029</v>
      </c>
      <c r="G13568" s="4">
        <f t="shared" si="211"/>
        <v>63.168124392614189</v>
      </c>
      <c r="H13568" s="1" t="s">
        <v>14253</v>
      </c>
    </row>
    <row r="13569" spans="1:8" x14ac:dyDescent="0.3">
      <c r="A13569" s="5">
        <v>22103517</v>
      </c>
      <c r="B13569" t="s">
        <v>14598</v>
      </c>
      <c r="C13569" s="2">
        <v>45628</v>
      </c>
      <c r="D13569" s="3">
        <v>119900</v>
      </c>
      <c r="E13569" s="3">
        <v>119900</v>
      </c>
      <c r="F13569">
        <v>1029</v>
      </c>
      <c r="G13569" s="4">
        <f t="shared" si="211"/>
        <v>116.52089407191448</v>
      </c>
      <c r="H13569" s="1" t="s">
        <v>14253</v>
      </c>
    </row>
    <row r="13570" spans="1:8" x14ac:dyDescent="0.3">
      <c r="A13570" s="5">
        <v>22103523</v>
      </c>
      <c r="B13570" t="s">
        <v>14599</v>
      </c>
      <c r="C13570" s="2">
        <v>45134</v>
      </c>
      <c r="D13570" s="3">
        <v>71000</v>
      </c>
      <c r="E13570" s="3">
        <v>71000</v>
      </c>
      <c r="F13570">
        <v>748</v>
      </c>
      <c r="G13570" s="4">
        <f t="shared" ref="G13570:G13633" si="212">E13570/F13570</f>
        <v>94.919786096256686</v>
      </c>
      <c r="H13570" s="1" t="s">
        <v>14253</v>
      </c>
    </row>
    <row r="13571" spans="1:8" x14ac:dyDescent="0.3">
      <c r="A13571" s="5">
        <v>22103538</v>
      </c>
      <c r="B13571" t="s">
        <v>14600</v>
      </c>
      <c r="C13571" s="2">
        <v>45237</v>
      </c>
      <c r="D13571" s="3">
        <v>71500</v>
      </c>
      <c r="E13571" s="3">
        <v>71500</v>
      </c>
      <c r="F13571">
        <v>916</v>
      </c>
      <c r="G13571" s="4">
        <f t="shared" si="212"/>
        <v>78.056768558951958</v>
      </c>
      <c r="H13571" s="1" t="s">
        <v>14253</v>
      </c>
    </row>
    <row r="13572" spans="1:8" x14ac:dyDescent="0.3">
      <c r="A13572" s="5">
        <v>22103539</v>
      </c>
      <c r="B13572" t="s">
        <v>14601</v>
      </c>
      <c r="C13572" s="2">
        <v>45099</v>
      </c>
      <c r="D13572" s="3">
        <v>52000</v>
      </c>
      <c r="E13572" s="3">
        <v>52000</v>
      </c>
      <c r="F13572">
        <v>920</v>
      </c>
      <c r="G13572" s="4">
        <f t="shared" si="212"/>
        <v>56.521739130434781</v>
      </c>
      <c r="H13572" s="1" t="s">
        <v>14253</v>
      </c>
    </row>
    <row r="13573" spans="1:8" x14ac:dyDescent="0.3">
      <c r="A13573" s="5">
        <v>22103539</v>
      </c>
      <c r="B13573" t="s">
        <v>14601</v>
      </c>
      <c r="C13573" s="2">
        <v>45279</v>
      </c>
      <c r="D13573" s="3">
        <v>125000</v>
      </c>
      <c r="E13573" s="3">
        <v>125000</v>
      </c>
      <c r="F13573">
        <v>920</v>
      </c>
      <c r="G13573" s="4">
        <f t="shared" si="212"/>
        <v>135.86956521739131</v>
      </c>
      <c r="H13573" s="1" t="s">
        <v>14253</v>
      </c>
    </row>
    <row r="13574" spans="1:8" x14ac:dyDescent="0.3">
      <c r="A13574" s="5">
        <v>22103575</v>
      </c>
      <c r="B13574" t="s">
        <v>14602</v>
      </c>
      <c r="C13574" s="2">
        <v>45278</v>
      </c>
      <c r="D13574" s="3">
        <v>52500</v>
      </c>
      <c r="E13574" s="3">
        <v>52500</v>
      </c>
      <c r="F13574">
        <v>991</v>
      </c>
      <c r="G13574" s="4">
        <f t="shared" si="212"/>
        <v>52.976791120080726</v>
      </c>
      <c r="H13574" s="1" t="s">
        <v>14253</v>
      </c>
    </row>
    <row r="13575" spans="1:8" x14ac:dyDescent="0.3">
      <c r="A13575" s="5">
        <v>22103581</v>
      </c>
      <c r="B13575" t="s">
        <v>14603</v>
      </c>
      <c r="C13575" s="2">
        <v>45309</v>
      </c>
      <c r="D13575" s="3">
        <v>54900</v>
      </c>
      <c r="E13575" s="3">
        <v>54900</v>
      </c>
      <c r="F13575">
        <v>753</v>
      </c>
      <c r="G13575" s="4">
        <f t="shared" si="212"/>
        <v>72.908366533864537</v>
      </c>
      <c r="H13575" s="1" t="s">
        <v>14253</v>
      </c>
    </row>
    <row r="13576" spans="1:8" x14ac:dyDescent="0.3">
      <c r="A13576" s="5">
        <v>22103581</v>
      </c>
      <c r="B13576" t="s">
        <v>14603</v>
      </c>
      <c r="C13576" s="2">
        <v>45308</v>
      </c>
      <c r="D13576" s="3">
        <v>84900</v>
      </c>
      <c r="E13576" s="3">
        <v>84900</v>
      </c>
      <c r="F13576">
        <v>753</v>
      </c>
      <c r="G13576" s="4">
        <f t="shared" si="212"/>
        <v>112.74900398406375</v>
      </c>
      <c r="H13576" s="1" t="s">
        <v>14253</v>
      </c>
    </row>
    <row r="13577" spans="1:8" x14ac:dyDescent="0.3">
      <c r="A13577" s="5">
        <v>22103582</v>
      </c>
      <c r="B13577" t="s">
        <v>14604</v>
      </c>
      <c r="C13577" s="2">
        <v>45379</v>
      </c>
      <c r="D13577" s="3">
        <v>38000</v>
      </c>
      <c r="E13577" s="3">
        <v>38000</v>
      </c>
      <c r="F13577">
        <v>896</v>
      </c>
      <c r="G13577" s="4">
        <f t="shared" si="212"/>
        <v>42.410714285714285</v>
      </c>
      <c r="H13577" s="1" t="s">
        <v>14253</v>
      </c>
    </row>
    <row r="13578" spans="1:8" x14ac:dyDescent="0.3">
      <c r="A13578" s="5">
        <v>22103582</v>
      </c>
      <c r="B13578" t="s">
        <v>14604</v>
      </c>
      <c r="C13578" s="2">
        <v>45566</v>
      </c>
      <c r="D13578" s="3">
        <v>130000</v>
      </c>
      <c r="E13578" s="3">
        <v>130000</v>
      </c>
      <c r="F13578">
        <v>896</v>
      </c>
      <c r="G13578" s="4">
        <f t="shared" si="212"/>
        <v>145.08928571428572</v>
      </c>
      <c r="H13578" s="1" t="s">
        <v>14253</v>
      </c>
    </row>
    <row r="13579" spans="1:8" x14ac:dyDescent="0.3">
      <c r="A13579" s="5">
        <v>22103583</v>
      </c>
      <c r="B13579" t="s">
        <v>14605</v>
      </c>
      <c r="C13579" s="2">
        <v>45513</v>
      </c>
      <c r="D13579" s="3">
        <v>50000</v>
      </c>
      <c r="E13579" s="3">
        <v>50000</v>
      </c>
      <c r="F13579">
        <v>960</v>
      </c>
      <c r="G13579" s="4">
        <f t="shared" si="212"/>
        <v>52.083333333333336</v>
      </c>
      <c r="H13579" s="1" t="s">
        <v>14253</v>
      </c>
    </row>
    <row r="13580" spans="1:8" x14ac:dyDescent="0.3">
      <c r="A13580" s="5">
        <v>22103586</v>
      </c>
      <c r="B13580" t="s">
        <v>14606</v>
      </c>
      <c r="C13580" s="2">
        <v>45352</v>
      </c>
      <c r="D13580" s="3">
        <v>72500</v>
      </c>
      <c r="E13580" s="3">
        <v>72500</v>
      </c>
      <c r="F13580">
        <v>995</v>
      </c>
      <c r="G13580" s="4">
        <f t="shared" si="212"/>
        <v>72.8643216080402</v>
      </c>
      <c r="H13580" s="1" t="s">
        <v>14253</v>
      </c>
    </row>
    <row r="13581" spans="1:8" x14ac:dyDescent="0.3">
      <c r="A13581" s="5">
        <v>22103599</v>
      </c>
      <c r="B13581" t="s">
        <v>14607</v>
      </c>
      <c r="C13581" s="2">
        <v>45456</v>
      </c>
      <c r="D13581" s="3">
        <v>30000</v>
      </c>
      <c r="E13581" s="3">
        <v>30000</v>
      </c>
      <c r="F13581">
        <v>768</v>
      </c>
      <c r="G13581" s="4">
        <f t="shared" si="212"/>
        <v>39.0625</v>
      </c>
      <c r="H13581" s="1" t="s">
        <v>14253</v>
      </c>
    </row>
    <row r="13582" spans="1:8" x14ac:dyDescent="0.3">
      <c r="A13582" s="5">
        <v>22103599</v>
      </c>
      <c r="B13582" t="s">
        <v>14607</v>
      </c>
      <c r="C13582" s="2">
        <v>45580</v>
      </c>
      <c r="D13582" s="3">
        <v>55000</v>
      </c>
      <c r="E13582" s="3">
        <v>55000</v>
      </c>
      <c r="F13582">
        <v>768</v>
      </c>
      <c r="G13582" s="4">
        <f t="shared" si="212"/>
        <v>71.614583333333329</v>
      </c>
      <c r="H13582" s="1" t="s">
        <v>14253</v>
      </c>
    </row>
    <row r="13583" spans="1:8" x14ac:dyDescent="0.3">
      <c r="A13583" s="5">
        <v>22103600</v>
      </c>
      <c r="B13583" t="s">
        <v>14608</v>
      </c>
      <c r="C13583" s="2">
        <v>45670</v>
      </c>
      <c r="D13583" s="3">
        <v>80000</v>
      </c>
      <c r="E13583" s="3">
        <v>80000</v>
      </c>
      <c r="F13583">
        <v>974</v>
      </c>
      <c r="G13583" s="4">
        <f t="shared" si="212"/>
        <v>82.135523613963045</v>
      </c>
      <c r="H13583" s="1" t="s">
        <v>14253</v>
      </c>
    </row>
    <row r="13584" spans="1:8" x14ac:dyDescent="0.3">
      <c r="A13584" s="5">
        <v>22103609</v>
      </c>
      <c r="B13584" t="s">
        <v>14609</v>
      </c>
      <c r="C13584" s="2">
        <v>45457</v>
      </c>
      <c r="D13584" s="3">
        <v>30000</v>
      </c>
      <c r="E13584" s="3">
        <v>30000</v>
      </c>
      <c r="F13584">
        <v>1010</v>
      </c>
      <c r="G13584" s="4">
        <f t="shared" si="212"/>
        <v>29.702970297029704</v>
      </c>
      <c r="H13584" s="1" t="s">
        <v>14253</v>
      </c>
    </row>
    <row r="13585" spans="1:8" x14ac:dyDescent="0.3">
      <c r="A13585" s="5">
        <v>22103639</v>
      </c>
      <c r="B13585" t="s">
        <v>14610</v>
      </c>
      <c r="C13585" s="2">
        <v>45744</v>
      </c>
      <c r="D13585" s="3">
        <v>75000</v>
      </c>
      <c r="E13585" s="3">
        <v>75000</v>
      </c>
      <c r="F13585">
        <v>999</v>
      </c>
      <c r="G13585" s="4">
        <f t="shared" si="212"/>
        <v>75.075075075075077</v>
      </c>
      <c r="H13585" s="1" t="s">
        <v>14253</v>
      </c>
    </row>
    <row r="13586" spans="1:8" x14ac:dyDescent="0.3">
      <c r="A13586" s="5">
        <v>22103640</v>
      </c>
      <c r="B13586" t="s">
        <v>14611</v>
      </c>
      <c r="C13586" s="2">
        <v>45400</v>
      </c>
      <c r="D13586" s="3">
        <v>44900</v>
      </c>
      <c r="E13586" s="3">
        <v>44900</v>
      </c>
      <c r="F13586">
        <v>1003</v>
      </c>
      <c r="G13586" s="4">
        <f t="shared" si="212"/>
        <v>44.765702891326022</v>
      </c>
      <c r="H13586" s="1" t="s">
        <v>14253</v>
      </c>
    </row>
    <row r="13587" spans="1:8" x14ac:dyDescent="0.3">
      <c r="A13587" s="5">
        <v>22103642</v>
      </c>
      <c r="B13587" t="s">
        <v>14612</v>
      </c>
      <c r="C13587" s="2">
        <v>45463</v>
      </c>
      <c r="D13587" s="3">
        <v>29000</v>
      </c>
      <c r="E13587" s="3">
        <v>29000</v>
      </c>
      <c r="F13587">
        <v>990</v>
      </c>
      <c r="G13587" s="4">
        <f t="shared" si="212"/>
        <v>29.292929292929294</v>
      </c>
      <c r="H13587" s="1" t="s">
        <v>14253</v>
      </c>
    </row>
    <row r="13588" spans="1:8" x14ac:dyDescent="0.3">
      <c r="A13588" s="5">
        <v>22103669</v>
      </c>
      <c r="B13588" t="s">
        <v>13050</v>
      </c>
      <c r="C13588" s="2">
        <v>45580</v>
      </c>
      <c r="D13588" s="3">
        <v>96500</v>
      </c>
      <c r="E13588" s="3">
        <v>96500</v>
      </c>
      <c r="F13588">
        <v>1008</v>
      </c>
      <c r="G13588" s="4">
        <f t="shared" si="212"/>
        <v>95.734126984126988</v>
      </c>
      <c r="H13588" s="1" t="s">
        <v>12793</v>
      </c>
    </row>
    <row r="13589" spans="1:8" x14ac:dyDescent="0.3">
      <c r="A13589" s="5">
        <v>22103677</v>
      </c>
      <c r="B13589" t="s">
        <v>13053</v>
      </c>
      <c r="C13589" s="2">
        <v>45187</v>
      </c>
      <c r="D13589" s="3">
        <v>115000</v>
      </c>
      <c r="E13589" s="3">
        <v>115000</v>
      </c>
      <c r="F13589">
        <v>1118</v>
      </c>
      <c r="G13589" s="4">
        <f t="shared" si="212"/>
        <v>102.86225402504472</v>
      </c>
      <c r="H13589" s="1" t="s">
        <v>12793</v>
      </c>
    </row>
    <row r="13590" spans="1:8" x14ac:dyDescent="0.3">
      <c r="A13590" s="5">
        <v>22103678</v>
      </c>
      <c r="B13590" t="s">
        <v>13054</v>
      </c>
      <c r="C13590" s="2">
        <v>45170</v>
      </c>
      <c r="D13590" s="3">
        <v>101000</v>
      </c>
      <c r="E13590" s="3">
        <v>101000</v>
      </c>
      <c r="F13590">
        <v>1056</v>
      </c>
      <c r="G13590" s="4">
        <f t="shared" si="212"/>
        <v>95.643939393939391</v>
      </c>
      <c r="H13590" s="1" t="s">
        <v>12793</v>
      </c>
    </row>
    <row r="13591" spans="1:8" x14ac:dyDescent="0.3">
      <c r="A13591" s="5">
        <v>22103679</v>
      </c>
      <c r="B13591" t="s">
        <v>13055</v>
      </c>
      <c r="C13591" s="2">
        <v>45706</v>
      </c>
      <c r="D13591" s="3">
        <v>47500</v>
      </c>
      <c r="E13591" s="3">
        <v>47500</v>
      </c>
      <c r="F13591">
        <v>1221</v>
      </c>
      <c r="G13591" s="4">
        <f t="shared" si="212"/>
        <v>38.9025389025389</v>
      </c>
      <c r="H13591" s="1" t="s">
        <v>12793</v>
      </c>
    </row>
    <row r="13592" spans="1:8" x14ac:dyDescent="0.3">
      <c r="A13592" s="5">
        <v>22103700</v>
      </c>
      <c r="B13592" t="s">
        <v>13056</v>
      </c>
      <c r="C13592" s="2">
        <v>45695</v>
      </c>
      <c r="D13592" s="3">
        <v>67500</v>
      </c>
      <c r="E13592" s="3">
        <v>67500</v>
      </c>
      <c r="F13592">
        <v>1074</v>
      </c>
      <c r="G13592" s="4">
        <f t="shared" si="212"/>
        <v>62.849162011173185</v>
      </c>
      <c r="H13592" s="1" t="s">
        <v>12793</v>
      </c>
    </row>
    <row r="13593" spans="1:8" x14ac:dyDescent="0.3">
      <c r="A13593" s="5">
        <v>22103721</v>
      </c>
      <c r="B13593" t="s">
        <v>13057</v>
      </c>
      <c r="C13593" s="2">
        <v>45027</v>
      </c>
      <c r="D13593" s="3">
        <v>40000</v>
      </c>
      <c r="E13593" s="3">
        <v>40000</v>
      </c>
      <c r="F13593">
        <v>1042</v>
      </c>
      <c r="G13593" s="4">
        <f t="shared" si="212"/>
        <v>38.387715930902111</v>
      </c>
      <c r="H13593" s="1" t="s">
        <v>12793</v>
      </c>
    </row>
    <row r="13594" spans="1:8" x14ac:dyDescent="0.3">
      <c r="A13594" s="5">
        <v>22103728</v>
      </c>
      <c r="B13594" t="s">
        <v>13058</v>
      </c>
      <c r="C13594" s="2">
        <v>45265</v>
      </c>
      <c r="D13594" s="3">
        <v>45000</v>
      </c>
      <c r="E13594" s="3">
        <v>45000</v>
      </c>
      <c r="F13594">
        <v>1221</v>
      </c>
      <c r="G13594" s="4">
        <f t="shared" si="212"/>
        <v>36.855036855036857</v>
      </c>
      <c r="H13594" s="1" t="s">
        <v>12793</v>
      </c>
    </row>
    <row r="13595" spans="1:8" x14ac:dyDescent="0.3">
      <c r="A13595" s="5">
        <v>22103734</v>
      </c>
      <c r="B13595" t="s">
        <v>13059</v>
      </c>
      <c r="C13595" s="2">
        <v>45716</v>
      </c>
      <c r="D13595" s="3">
        <v>112000</v>
      </c>
      <c r="E13595" s="3">
        <v>112000</v>
      </c>
      <c r="F13595">
        <v>1105</v>
      </c>
      <c r="G13595" s="4">
        <f t="shared" si="212"/>
        <v>101.35746606334841</v>
      </c>
      <c r="H13595" s="1" t="s">
        <v>12793</v>
      </c>
    </row>
    <row r="13596" spans="1:8" x14ac:dyDescent="0.3">
      <c r="A13596" s="5">
        <v>22103748</v>
      </c>
      <c r="B13596" t="s">
        <v>13060</v>
      </c>
      <c r="C13596" s="2">
        <v>45610</v>
      </c>
      <c r="D13596" s="3">
        <v>135000</v>
      </c>
      <c r="E13596" s="3">
        <v>135000</v>
      </c>
      <c r="F13596">
        <v>966</v>
      </c>
      <c r="G13596" s="4">
        <f t="shared" si="212"/>
        <v>139.75155279503105</v>
      </c>
      <c r="H13596" s="1" t="s">
        <v>12793</v>
      </c>
    </row>
    <row r="13597" spans="1:8" x14ac:dyDescent="0.3">
      <c r="A13597" s="5">
        <v>22103762</v>
      </c>
      <c r="B13597" t="s">
        <v>12782</v>
      </c>
      <c r="C13597" s="2">
        <v>45736</v>
      </c>
      <c r="D13597" s="3">
        <v>84900</v>
      </c>
      <c r="E13597" s="3">
        <v>84900</v>
      </c>
      <c r="F13597">
        <v>1310</v>
      </c>
      <c r="G13597" s="4">
        <f t="shared" si="212"/>
        <v>64.809160305343511</v>
      </c>
      <c r="H13597" s="1" t="s">
        <v>12743</v>
      </c>
    </row>
    <row r="13598" spans="1:8" x14ac:dyDescent="0.3">
      <c r="A13598" s="5">
        <v>22103762</v>
      </c>
      <c r="B13598" t="s">
        <v>12782</v>
      </c>
      <c r="C13598" s="2">
        <v>45726</v>
      </c>
      <c r="D13598" s="3">
        <v>84900</v>
      </c>
      <c r="E13598" s="3">
        <v>84900</v>
      </c>
      <c r="F13598">
        <v>1310</v>
      </c>
      <c r="G13598" s="4">
        <f t="shared" si="212"/>
        <v>64.809160305343511</v>
      </c>
      <c r="H13598" s="1" t="s">
        <v>12743</v>
      </c>
    </row>
    <row r="13599" spans="1:8" x14ac:dyDescent="0.3">
      <c r="A13599" s="5">
        <v>22103959</v>
      </c>
      <c r="B13599" t="s">
        <v>1911</v>
      </c>
      <c r="C13599" s="2">
        <v>45224</v>
      </c>
      <c r="D13599" s="3">
        <v>90000</v>
      </c>
      <c r="E13599" s="3">
        <v>90000</v>
      </c>
      <c r="F13599">
        <v>814</v>
      </c>
      <c r="G13599" s="4">
        <f t="shared" si="212"/>
        <v>110.56511056511056</v>
      </c>
      <c r="H13599" s="1" t="s">
        <v>1894</v>
      </c>
    </row>
    <row r="13600" spans="1:8" x14ac:dyDescent="0.3">
      <c r="A13600" s="5">
        <v>22103970</v>
      </c>
      <c r="B13600" t="s">
        <v>1912</v>
      </c>
      <c r="C13600" s="2">
        <v>45714</v>
      </c>
      <c r="D13600" s="3">
        <v>38000</v>
      </c>
      <c r="E13600" s="3">
        <v>38000</v>
      </c>
      <c r="F13600">
        <v>789</v>
      </c>
      <c r="G13600" s="4">
        <f t="shared" si="212"/>
        <v>48.162230671736374</v>
      </c>
      <c r="H13600" s="1" t="s">
        <v>1894</v>
      </c>
    </row>
    <row r="13601" spans="1:8" x14ac:dyDescent="0.3">
      <c r="A13601" s="5">
        <v>22103989</v>
      </c>
      <c r="B13601" t="s">
        <v>1913</v>
      </c>
      <c r="C13601" s="2">
        <v>45505</v>
      </c>
      <c r="D13601" s="3">
        <v>70000</v>
      </c>
      <c r="E13601" s="3">
        <v>70000</v>
      </c>
      <c r="F13601">
        <v>828</v>
      </c>
      <c r="G13601" s="4">
        <f t="shared" si="212"/>
        <v>84.54106280193237</v>
      </c>
      <c r="H13601" s="1" t="s">
        <v>1894</v>
      </c>
    </row>
    <row r="13602" spans="1:8" x14ac:dyDescent="0.3">
      <c r="A13602" s="5">
        <v>22103991</v>
      </c>
      <c r="B13602" t="s">
        <v>1914</v>
      </c>
      <c r="C13602" s="2">
        <v>45415</v>
      </c>
      <c r="D13602" s="3">
        <v>37000</v>
      </c>
      <c r="E13602" s="3">
        <v>37000</v>
      </c>
      <c r="F13602">
        <v>1138</v>
      </c>
      <c r="G13602" s="4">
        <f t="shared" si="212"/>
        <v>32.513181019332158</v>
      </c>
      <c r="H13602" s="1" t="s">
        <v>1894</v>
      </c>
    </row>
    <row r="13603" spans="1:8" x14ac:dyDescent="0.3">
      <c r="A13603" s="5">
        <v>22104016</v>
      </c>
      <c r="B13603" t="s">
        <v>1498</v>
      </c>
      <c r="C13603" s="2">
        <v>45128</v>
      </c>
      <c r="D13603" s="3">
        <v>63000</v>
      </c>
      <c r="E13603" s="3">
        <v>63000</v>
      </c>
      <c r="F13603">
        <v>1296</v>
      </c>
      <c r="G13603" s="4">
        <f t="shared" si="212"/>
        <v>48.611111111111114</v>
      </c>
      <c r="H13603" s="1" t="s">
        <v>1489</v>
      </c>
    </row>
    <row r="13604" spans="1:8" x14ac:dyDescent="0.3">
      <c r="A13604" s="5">
        <v>22104017</v>
      </c>
      <c r="B13604" t="s">
        <v>1499</v>
      </c>
      <c r="C13604" s="2">
        <v>45372</v>
      </c>
      <c r="D13604" s="3">
        <v>49000</v>
      </c>
      <c r="E13604" s="3">
        <v>49000</v>
      </c>
      <c r="F13604">
        <v>878</v>
      </c>
      <c r="G13604" s="4">
        <f t="shared" si="212"/>
        <v>55.808656036446472</v>
      </c>
      <c r="H13604" s="1" t="s">
        <v>1489</v>
      </c>
    </row>
    <row r="13605" spans="1:8" x14ac:dyDescent="0.3">
      <c r="A13605" s="5">
        <v>22104074</v>
      </c>
      <c r="B13605" t="s">
        <v>1008</v>
      </c>
      <c r="C13605" s="2">
        <v>45450</v>
      </c>
      <c r="D13605" s="3">
        <v>90000</v>
      </c>
      <c r="E13605" s="3">
        <v>90000</v>
      </c>
      <c r="F13605">
        <v>941</v>
      </c>
      <c r="G13605" s="4">
        <f t="shared" si="212"/>
        <v>95.642933049946862</v>
      </c>
      <c r="H13605" s="1" t="s">
        <v>919</v>
      </c>
    </row>
    <row r="13606" spans="1:8" x14ac:dyDescent="0.3">
      <c r="A13606" s="5">
        <v>22104093</v>
      </c>
      <c r="B13606" t="s">
        <v>1011</v>
      </c>
      <c r="C13606" s="2">
        <v>45475</v>
      </c>
      <c r="D13606" s="3">
        <v>130000</v>
      </c>
      <c r="E13606" s="3">
        <v>130000</v>
      </c>
      <c r="F13606">
        <v>2168</v>
      </c>
      <c r="G13606" s="4">
        <f t="shared" si="212"/>
        <v>59.963099630996311</v>
      </c>
      <c r="H13606" s="1" t="s">
        <v>919</v>
      </c>
    </row>
    <row r="13607" spans="1:8" x14ac:dyDescent="0.3">
      <c r="A13607" s="5">
        <v>22104161</v>
      </c>
      <c r="B13607" t="s">
        <v>580</v>
      </c>
      <c r="C13607" s="2">
        <v>45366</v>
      </c>
      <c r="D13607" s="3">
        <v>63000</v>
      </c>
      <c r="E13607" s="3">
        <v>63000</v>
      </c>
      <c r="F13607">
        <v>1015</v>
      </c>
      <c r="G13607" s="4">
        <f t="shared" si="212"/>
        <v>62.068965517241381</v>
      </c>
      <c r="H13607" s="1" t="s">
        <v>542</v>
      </c>
    </row>
    <row r="13608" spans="1:8" x14ac:dyDescent="0.3">
      <c r="A13608" s="5">
        <v>22104165</v>
      </c>
      <c r="B13608" t="s">
        <v>581</v>
      </c>
      <c r="C13608" s="2">
        <v>45517</v>
      </c>
      <c r="D13608" s="3">
        <v>75000</v>
      </c>
      <c r="E13608" s="3">
        <v>75000</v>
      </c>
      <c r="F13608">
        <v>876</v>
      </c>
      <c r="G13608" s="4">
        <f t="shared" si="212"/>
        <v>85.61643835616438</v>
      </c>
      <c r="H13608" s="1" t="s">
        <v>542</v>
      </c>
    </row>
    <row r="13609" spans="1:8" x14ac:dyDescent="0.3">
      <c r="A13609" s="5">
        <v>22104170</v>
      </c>
      <c r="B13609" t="s">
        <v>582</v>
      </c>
      <c r="C13609" s="2">
        <v>45260</v>
      </c>
      <c r="D13609" s="3">
        <v>62600</v>
      </c>
      <c r="E13609" s="3">
        <v>62600</v>
      </c>
      <c r="F13609">
        <v>1142</v>
      </c>
      <c r="G13609" s="4">
        <f t="shared" si="212"/>
        <v>54.81611208406305</v>
      </c>
      <c r="H13609" s="1" t="s">
        <v>542</v>
      </c>
    </row>
    <row r="13610" spans="1:8" x14ac:dyDescent="0.3">
      <c r="A13610" s="5">
        <v>22104170</v>
      </c>
      <c r="B13610" t="s">
        <v>582</v>
      </c>
      <c r="C13610" s="2">
        <v>45681</v>
      </c>
      <c r="D13610" s="3">
        <v>140000</v>
      </c>
      <c r="E13610" s="3">
        <v>140000</v>
      </c>
      <c r="F13610">
        <v>1142</v>
      </c>
      <c r="G13610" s="4">
        <f t="shared" si="212"/>
        <v>122.59194395796848</v>
      </c>
      <c r="H13610" s="1" t="s">
        <v>542</v>
      </c>
    </row>
    <row r="13611" spans="1:8" x14ac:dyDescent="0.3">
      <c r="A13611" s="5">
        <v>22104186</v>
      </c>
      <c r="B13611" t="s">
        <v>583</v>
      </c>
      <c r="C13611" s="2">
        <v>45531</v>
      </c>
      <c r="D13611" s="3">
        <v>75000</v>
      </c>
      <c r="E13611" s="3">
        <v>75000</v>
      </c>
      <c r="F13611">
        <v>1608</v>
      </c>
      <c r="G13611" s="4">
        <f t="shared" si="212"/>
        <v>46.64179104477612</v>
      </c>
      <c r="H13611" s="1" t="s">
        <v>542</v>
      </c>
    </row>
    <row r="13612" spans="1:8" x14ac:dyDescent="0.3">
      <c r="A13612" s="5">
        <v>22104195</v>
      </c>
      <c r="B13612" t="s">
        <v>584</v>
      </c>
      <c r="C13612" s="2">
        <v>45719</v>
      </c>
      <c r="D13612" s="3">
        <v>77000</v>
      </c>
      <c r="E13612" s="3">
        <v>77000</v>
      </c>
      <c r="F13612">
        <v>1008</v>
      </c>
      <c r="G13612" s="4">
        <f t="shared" si="212"/>
        <v>76.388888888888886</v>
      </c>
      <c r="H13612" s="1" t="s">
        <v>542</v>
      </c>
    </row>
    <row r="13613" spans="1:8" x14ac:dyDescent="0.3">
      <c r="A13613" s="5">
        <v>22104195</v>
      </c>
      <c r="B13613" t="s">
        <v>584</v>
      </c>
      <c r="C13613" s="2">
        <v>45721</v>
      </c>
      <c r="D13613" s="3">
        <v>77000</v>
      </c>
      <c r="E13613" s="3">
        <v>77000</v>
      </c>
      <c r="F13613">
        <v>1008</v>
      </c>
      <c r="G13613" s="4">
        <f t="shared" si="212"/>
        <v>76.388888888888886</v>
      </c>
      <c r="H13613" s="1" t="s">
        <v>542</v>
      </c>
    </row>
    <row r="13614" spans="1:8" x14ac:dyDescent="0.3">
      <c r="A13614" s="5">
        <v>22104237.004999999</v>
      </c>
      <c r="B13614" t="s">
        <v>490</v>
      </c>
      <c r="C13614" s="2">
        <v>45027</v>
      </c>
      <c r="D13614" s="3">
        <v>80000</v>
      </c>
      <c r="E13614" s="3">
        <v>80000</v>
      </c>
      <c r="F13614">
        <v>1092</v>
      </c>
      <c r="G13614" s="4">
        <f t="shared" si="212"/>
        <v>73.260073260073256</v>
      </c>
      <c r="H13614" s="1" t="s">
        <v>469</v>
      </c>
    </row>
    <row r="13615" spans="1:8" x14ac:dyDescent="0.3">
      <c r="A13615" s="5">
        <v>22104237.004999999</v>
      </c>
      <c r="B13615" t="s">
        <v>490</v>
      </c>
      <c r="C13615" s="2">
        <v>45190</v>
      </c>
      <c r="D13615" s="3">
        <v>186000</v>
      </c>
      <c r="E13615" s="3">
        <v>186000</v>
      </c>
      <c r="F13615">
        <v>1092</v>
      </c>
      <c r="G13615" s="4">
        <f t="shared" si="212"/>
        <v>170.32967032967034</v>
      </c>
      <c r="H13615" s="1" t="s">
        <v>469</v>
      </c>
    </row>
    <row r="13616" spans="1:8" x14ac:dyDescent="0.3">
      <c r="A13616" s="5">
        <v>22104237.006000001</v>
      </c>
      <c r="B13616" t="s">
        <v>491</v>
      </c>
      <c r="C13616" s="2">
        <v>45502</v>
      </c>
      <c r="D13616" s="3">
        <v>101000</v>
      </c>
      <c r="E13616" s="3">
        <v>101000</v>
      </c>
      <c r="F13616">
        <v>1015</v>
      </c>
      <c r="G13616" s="4">
        <f t="shared" si="212"/>
        <v>99.50738916256158</v>
      </c>
      <c r="H13616" s="1" t="s">
        <v>469</v>
      </c>
    </row>
    <row r="13617" spans="1:8" x14ac:dyDescent="0.3">
      <c r="A13617" s="5">
        <v>22104238.002999999</v>
      </c>
      <c r="B13617" t="s">
        <v>492</v>
      </c>
      <c r="C13617" s="2">
        <v>45436</v>
      </c>
      <c r="D13617" s="3">
        <v>92000</v>
      </c>
      <c r="E13617" s="3">
        <v>92000</v>
      </c>
      <c r="F13617">
        <v>1092</v>
      </c>
      <c r="G13617" s="4">
        <f t="shared" si="212"/>
        <v>84.249084249084248</v>
      </c>
      <c r="H13617" s="1" t="s">
        <v>469</v>
      </c>
    </row>
    <row r="13618" spans="1:8" x14ac:dyDescent="0.3">
      <c r="A13618" s="5">
        <v>22104238.002999999</v>
      </c>
      <c r="B13618" t="s">
        <v>492</v>
      </c>
      <c r="C13618" s="2">
        <v>45435</v>
      </c>
      <c r="D13618" s="3">
        <v>92000</v>
      </c>
      <c r="E13618" s="3">
        <v>92000</v>
      </c>
      <c r="F13618">
        <v>1092</v>
      </c>
      <c r="G13618" s="4">
        <f t="shared" si="212"/>
        <v>84.249084249084248</v>
      </c>
      <c r="H13618" s="1" t="s">
        <v>469</v>
      </c>
    </row>
    <row r="13619" spans="1:8" x14ac:dyDescent="0.3">
      <c r="A13619" s="5">
        <v>22104238.009</v>
      </c>
      <c r="B13619" t="s">
        <v>493</v>
      </c>
      <c r="C13619" s="2">
        <v>45695</v>
      </c>
      <c r="D13619" s="3">
        <v>205000</v>
      </c>
      <c r="E13619" s="3">
        <v>205000</v>
      </c>
      <c r="F13619">
        <v>1092</v>
      </c>
      <c r="G13619" s="4">
        <f t="shared" si="212"/>
        <v>187.72893772893772</v>
      </c>
      <c r="H13619" s="1" t="s">
        <v>469</v>
      </c>
    </row>
    <row r="13620" spans="1:8" x14ac:dyDescent="0.3">
      <c r="A13620" s="5">
        <v>22104239</v>
      </c>
      <c r="B13620" t="s">
        <v>496</v>
      </c>
      <c r="C13620" s="2">
        <v>45415</v>
      </c>
      <c r="D13620" s="3">
        <v>60000</v>
      </c>
      <c r="E13620" s="3">
        <v>60000</v>
      </c>
      <c r="F13620">
        <v>864</v>
      </c>
      <c r="G13620" s="4">
        <f t="shared" si="212"/>
        <v>69.444444444444443</v>
      </c>
      <c r="H13620" s="1" t="s">
        <v>469</v>
      </c>
    </row>
    <row r="13621" spans="1:8" x14ac:dyDescent="0.3">
      <c r="A13621" s="5">
        <v>22104246</v>
      </c>
      <c r="B13621" t="s">
        <v>497</v>
      </c>
      <c r="C13621" s="2">
        <v>45330</v>
      </c>
      <c r="D13621" s="3">
        <v>45400</v>
      </c>
      <c r="E13621" s="3">
        <v>45400</v>
      </c>
      <c r="F13621">
        <v>1081</v>
      </c>
      <c r="G13621" s="4">
        <f t="shared" si="212"/>
        <v>41.99814986123959</v>
      </c>
      <c r="H13621" s="1" t="s">
        <v>469</v>
      </c>
    </row>
    <row r="13622" spans="1:8" x14ac:dyDescent="0.3">
      <c r="A13622" s="5">
        <v>22104283</v>
      </c>
      <c r="B13622" t="s">
        <v>587</v>
      </c>
      <c r="C13622" s="2">
        <v>45247</v>
      </c>
      <c r="D13622" s="3">
        <v>109000</v>
      </c>
      <c r="E13622" s="3">
        <v>109000</v>
      </c>
      <c r="F13622">
        <v>1011</v>
      </c>
      <c r="G13622" s="4">
        <f t="shared" si="212"/>
        <v>107.81404549950544</v>
      </c>
      <c r="H13622" s="1" t="s">
        <v>542</v>
      </c>
    </row>
    <row r="13623" spans="1:8" x14ac:dyDescent="0.3">
      <c r="A13623" s="5">
        <v>22104283</v>
      </c>
      <c r="B13623" t="s">
        <v>587</v>
      </c>
      <c r="C13623" s="2">
        <v>45559</v>
      </c>
      <c r="D13623" s="3">
        <v>109000</v>
      </c>
      <c r="E13623" s="3">
        <v>109000</v>
      </c>
      <c r="F13623">
        <v>1011</v>
      </c>
      <c r="G13623" s="4">
        <f t="shared" si="212"/>
        <v>107.81404549950544</v>
      </c>
      <c r="H13623" s="1" t="s">
        <v>542</v>
      </c>
    </row>
    <row r="13624" spans="1:8" x14ac:dyDescent="0.3">
      <c r="A13624" s="5">
        <v>22104307</v>
      </c>
      <c r="B13624" t="s">
        <v>588</v>
      </c>
      <c r="C13624" s="2">
        <v>45275</v>
      </c>
      <c r="D13624" s="3">
        <v>76000</v>
      </c>
      <c r="E13624" s="3">
        <v>76000</v>
      </c>
      <c r="F13624">
        <v>1022</v>
      </c>
      <c r="G13624" s="4">
        <f t="shared" si="212"/>
        <v>74.363992172211354</v>
      </c>
      <c r="H13624" s="1" t="s">
        <v>542</v>
      </c>
    </row>
    <row r="13625" spans="1:8" x14ac:dyDescent="0.3">
      <c r="A13625" s="5">
        <v>22104311</v>
      </c>
      <c r="B13625" t="s">
        <v>589</v>
      </c>
      <c r="C13625" s="2">
        <v>45603</v>
      </c>
      <c r="D13625" s="3">
        <v>40000</v>
      </c>
      <c r="E13625" s="3">
        <v>40000</v>
      </c>
      <c r="F13625">
        <v>846</v>
      </c>
      <c r="G13625" s="4">
        <f t="shared" si="212"/>
        <v>47.281323877068559</v>
      </c>
      <c r="H13625" s="1" t="s">
        <v>542</v>
      </c>
    </row>
    <row r="13626" spans="1:8" x14ac:dyDescent="0.3">
      <c r="A13626" s="5">
        <v>22104358</v>
      </c>
      <c r="B13626" t="s">
        <v>1012</v>
      </c>
      <c r="C13626" s="2">
        <v>45629</v>
      </c>
      <c r="D13626" s="3">
        <v>690000</v>
      </c>
      <c r="E13626" s="3">
        <v>690000</v>
      </c>
      <c r="F13626">
        <v>776</v>
      </c>
      <c r="G13626" s="4">
        <f t="shared" si="212"/>
        <v>889.17525773195871</v>
      </c>
      <c r="H13626" s="1" t="s">
        <v>919</v>
      </c>
    </row>
    <row r="13627" spans="1:8" x14ac:dyDescent="0.3">
      <c r="A13627" s="5">
        <v>22104383</v>
      </c>
      <c r="B13627" t="s">
        <v>1013</v>
      </c>
      <c r="C13627" s="2">
        <v>45378</v>
      </c>
      <c r="D13627" s="3">
        <v>65000</v>
      </c>
      <c r="E13627" s="3">
        <v>65000</v>
      </c>
      <c r="F13627">
        <v>927</v>
      </c>
      <c r="G13627" s="4">
        <f t="shared" si="212"/>
        <v>70.118662351672057</v>
      </c>
      <c r="H13627" s="1" t="s">
        <v>919</v>
      </c>
    </row>
    <row r="13628" spans="1:8" x14ac:dyDescent="0.3">
      <c r="A13628" s="5">
        <v>22104402</v>
      </c>
      <c r="B13628" t="s">
        <v>1014</v>
      </c>
      <c r="C13628" s="2">
        <v>45475</v>
      </c>
      <c r="D13628" s="3">
        <v>70000</v>
      </c>
      <c r="E13628" s="3">
        <v>70000</v>
      </c>
      <c r="F13628">
        <v>1099</v>
      </c>
      <c r="G13628" s="4">
        <f t="shared" si="212"/>
        <v>63.694267515923563</v>
      </c>
      <c r="H13628" s="1" t="s">
        <v>919</v>
      </c>
    </row>
    <row r="13629" spans="1:8" x14ac:dyDescent="0.3">
      <c r="A13629" s="5">
        <v>22104454</v>
      </c>
      <c r="B13629" t="s">
        <v>1567</v>
      </c>
      <c r="C13629" s="2">
        <v>45671</v>
      </c>
      <c r="D13629" s="3">
        <v>96000</v>
      </c>
      <c r="E13629" s="3">
        <v>96000</v>
      </c>
      <c r="F13629">
        <v>1248</v>
      </c>
      <c r="G13629" s="4">
        <f t="shared" si="212"/>
        <v>76.92307692307692</v>
      </c>
      <c r="H13629" s="1" t="s">
        <v>1540</v>
      </c>
    </row>
    <row r="13630" spans="1:8" x14ac:dyDescent="0.3">
      <c r="A13630" s="5">
        <v>22104461</v>
      </c>
      <c r="B13630" t="s">
        <v>1568</v>
      </c>
      <c r="C13630" s="2">
        <v>45471</v>
      </c>
      <c r="D13630" s="3">
        <v>85000</v>
      </c>
      <c r="E13630" s="3">
        <v>85000</v>
      </c>
      <c r="F13630">
        <v>1306</v>
      </c>
      <c r="G13630" s="4">
        <f t="shared" si="212"/>
        <v>65.084226646248084</v>
      </c>
      <c r="H13630" s="1" t="s">
        <v>1540</v>
      </c>
    </row>
    <row r="13631" spans="1:8" x14ac:dyDescent="0.3">
      <c r="A13631" s="5">
        <v>22104461</v>
      </c>
      <c r="B13631" t="s">
        <v>1568</v>
      </c>
      <c r="C13631" s="2">
        <v>45627</v>
      </c>
      <c r="D13631" s="3">
        <v>155000</v>
      </c>
      <c r="E13631" s="3">
        <v>155000</v>
      </c>
      <c r="F13631">
        <v>1306</v>
      </c>
      <c r="G13631" s="4">
        <f t="shared" si="212"/>
        <v>118.68300153139357</v>
      </c>
      <c r="H13631" s="1" t="s">
        <v>1540</v>
      </c>
    </row>
    <row r="13632" spans="1:8" x14ac:dyDescent="0.3">
      <c r="A13632" s="5">
        <v>22104461</v>
      </c>
      <c r="B13632" t="s">
        <v>1568</v>
      </c>
      <c r="C13632" s="2">
        <v>45629</v>
      </c>
      <c r="D13632" s="3">
        <v>155000</v>
      </c>
      <c r="E13632" s="3">
        <v>155000</v>
      </c>
      <c r="F13632">
        <v>1306</v>
      </c>
      <c r="G13632" s="4">
        <f t="shared" si="212"/>
        <v>118.68300153139357</v>
      </c>
      <c r="H13632" s="1" t="s">
        <v>1540</v>
      </c>
    </row>
    <row r="13633" spans="1:8" x14ac:dyDescent="0.3">
      <c r="A13633" s="5">
        <v>22104465</v>
      </c>
      <c r="B13633" t="s">
        <v>1500</v>
      </c>
      <c r="C13633" s="2">
        <v>45149</v>
      </c>
      <c r="D13633" s="3">
        <v>75000</v>
      </c>
      <c r="E13633" s="3">
        <v>75000</v>
      </c>
      <c r="F13633">
        <v>1375</v>
      </c>
      <c r="G13633" s="4">
        <f t="shared" si="212"/>
        <v>54.545454545454547</v>
      </c>
      <c r="H13633" s="1" t="s">
        <v>1489</v>
      </c>
    </row>
    <row r="13634" spans="1:8" x14ac:dyDescent="0.3">
      <c r="A13634" s="5">
        <v>22104599</v>
      </c>
      <c r="B13634" t="s">
        <v>1915</v>
      </c>
      <c r="C13634" s="2">
        <v>45124</v>
      </c>
      <c r="D13634" s="3">
        <v>25000</v>
      </c>
      <c r="E13634" s="3">
        <v>25000</v>
      </c>
      <c r="F13634">
        <v>933</v>
      </c>
      <c r="G13634" s="4">
        <f t="shared" ref="G13634:G13697" si="213">E13634/F13634</f>
        <v>26.79528403001072</v>
      </c>
      <c r="H13634" s="1" t="s">
        <v>1894</v>
      </c>
    </row>
    <row r="13635" spans="1:8" x14ac:dyDescent="0.3">
      <c r="A13635" s="5">
        <v>22104599</v>
      </c>
      <c r="B13635" t="s">
        <v>1915</v>
      </c>
      <c r="C13635" s="2">
        <v>45252</v>
      </c>
      <c r="D13635" s="3">
        <v>73000</v>
      </c>
      <c r="E13635" s="3">
        <v>73000</v>
      </c>
      <c r="F13635">
        <v>933</v>
      </c>
      <c r="G13635" s="4">
        <f t="shared" si="213"/>
        <v>78.242229367631296</v>
      </c>
      <c r="H13635" s="1" t="s">
        <v>1894</v>
      </c>
    </row>
    <row r="13636" spans="1:8" x14ac:dyDescent="0.3">
      <c r="A13636" s="5">
        <v>22104600</v>
      </c>
      <c r="B13636" t="s">
        <v>1916</v>
      </c>
      <c r="C13636" s="2">
        <v>45036</v>
      </c>
      <c r="D13636" s="3">
        <v>35000</v>
      </c>
      <c r="E13636" s="3">
        <v>35000</v>
      </c>
      <c r="F13636">
        <v>929</v>
      </c>
      <c r="G13636" s="4">
        <f t="shared" si="213"/>
        <v>37.674919268030138</v>
      </c>
      <c r="H13636" s="1" t="s">
        <v>1894</v>
      </c>
    </row>
    <row r="13637" spans="1:8" x14ac:dyDescent="0.3">
      <c r="A13637" s="5">
        <v>22104600</v>
      </c>
      <c r="B13637" t="s">
        <v>1916</v>
      </c>
      <c r="C13637" s="2">
        <v>45037</v>
      </c>
      <c r="D13637" s="3">
        <v>35000</v>
      </c>
      <c r="E13637" s="3">
        <v>35000</v>
      </c>
      <c r="F13637">
        <v>929</v>
      </c>
      <c r="G13637" s="4">
        <f t="shared" si="213"/>
        <v>37.674919268030138</v>
      </c>
      <c r="H13637" s="1" t="s">
        <v>1894</v>
      </c>
    </row>
    <row r="13638" spans="1:8" x14ac:dyDescent="0.3">
      <c r="A13638" s="5">
        <v>22104712</v>
      </c>
      <c r="B13638" t="s">
        <v>12783</v>
      </c>
      <c r="C13638" s="2">
        <v>45148</v>
      </c>
      <c r="D13638" s="3">
        <v>65000</v>
      </c>
      <c r="E13638" s="3">
        <v>65000</v>
      </c>
      <c r="F13638">
        <v>942</v>
      </c>
      <c r="G13638" s="4">
        <f t="shared" si="213"/>
        <v>69.002123142250525</v>
      </c>
      <c r="H13638" s="1" t="s">
        <v>12743</v>
      </c>
    </row>
    <row r="13639" spans="1:8" x14ac:dyDescent="0.3">
      <c r="A13639" s="5">
        <v>22104714</v>
      </c>
      <c r="B13639" t="s">
        <v>12784</v>
      </c>
      <c r="C13639" s="2">
        <v>45112</v>
      </c>
      <c r="D13639" s="3">
        <v>25000</v>
      </c>
      <c r="E13639" s="3">
        <v>25000</v>
      </c>
      <c r="F13639">
        <v>934</v>
      </c>
      <c r="G13639" s="4">
        <f t="shared" si="213"/>
        <v>26.76659528907923</v>
      </c>
      <c r="H13639" s="1" t="s">
        <v>12743</v>
      </c>
    </row>
    <row r="13640" spans="1:8" x14ac:dyDescent="0.3">
      <c r="A13640" s="5">
        <v>22104716.004000001</v>
      </c>
      <c r="B13640" t="s">
        <v>12785</v>
      </c>
      <c r="C13640" s="2">
        <v>45322</v>
      </c>
      <c r="D13640" s="3">
        <v>99000</v>
      </c>
      <c r="E13640" s="3">
        <v>99000</v>
      </c>
      <c r="F13640">
        <v>987</v>
      </c>
      <c r="G13640" s="4">
        <f t="shared" si="213"/>
        <v>100.30395136778115</v>
      </c>
      <c r="H13640" s="1" t="s">
        <v>12743</v>
      </c>
    </row>
    <row r="13641" spans="1:8" x14ac:dyDescent="0.3">
      <c r="A13641" s="5">
        <v>22104716.004999999</v>
      </c>
      <c r="B13641" t="s">
        <v>12786</v>
      </c>
      <c r="C13641" s="2">
        <v>45471</v>
      </c>
      <c r="D13641" s="3">
        <v>75000</v>
      </c>
      <c r="E13641" s="3">
        <v>75000</v>
      </c>
      <c r="F13641">
        <v>987</v>
      </c>
      <c r="G13641" s="4">
        <f t="shared" si="213"/>
        <v>75.98784194528875</v>
      </c>
      <c r="H13641" s="1" t="s">
        <v>12743</v>
      </c>
    </row>
    <row r="13642" spans="1:8" x14ac:dyDescent="0.3">
      <c r="A13642" s="5">
        <v>22104716.010000002</v>
      </c>
      <c r="B13642" t="s">
        <v>12787</v>
      </c>
      <c r="C13642" s="2">
        <v>45177</v>
      </c>
      <c r="D13642" s="3">
        <v>36000</v>
      </c>
      <c r="E13642" s="3">
        <v>36000</v>
      </c>
      <c r="F13642">
        <v>980</v>
      </c>
      <c r="G13642" s="4">
        <f t="shared" si="213"/>
        <v>36.734693877551024</v>
      </c>
      <c r="H13642" s="1" t="s">
        <v>12743</v>
      </c>
    </row>
    <row r="13643" spans="1:8" x14ac:dyDescent="0.3">
      <c r="A13643" s="5">
        <v>22104716.010000002</v>
      </c>
      <c r="B13643" t="s">
        <v>12787</v>
      </c>
      <c r="C13643" s="2">
        <v>45273</v>
      </c>
      <c r="D13643" s="3">
        <v>45000</v>
      </c>
      <c r="E13643" s="3">
        <v>45000</v>
      </c>
      <c r="F13643">
        <v>980</v>
      </c>
      <c r="G13643" s="4">
        <f t="shared" si="213"/>
        <v>45.918367346938773</v>
      </c>
      <c r="H13643" s="1" t="s">
        <v>12743</v>
      </c>
    </row>
    <row r="13644" spans="1:8" x14ac:dyDescent="0.3">
      <c r="A13644" s="5">
        <v>22104716.010000002</v>
      </c>
      <c r="B13644" t="s">
        <v>12787</v>
      </c>
      <c r="C13644" s="2">
        <v>45310</v>
      </c>
      <c r="D13644" s="3">
        <v>85000</v>
      </c>
      <c r="E13644" s="3">
        <v>85000</v>
      </c>
      <c r="F13644">
        <v>980</v>
      </c>
      <c r="G13644" s="4">
        <f t="shared" si="213"/>
        <v>86.734693877551024</v>
      </c>
      <c r="H13644" s="1" t="s">
        <v>12743</v>
      </c>
    </row>
    <row r="13645" spans="1:8" x14ac:dyDescent="0.3">
      <c r="A13645" s="5">
        <v>22104741</v>
      </c>
      <c r="B13645" t="s">
        <v>13061</v>
      </c>
      <c r="C13645" s="2">
        <v>45258</v>
      </c>
      <c r="D13645" s="3">
        <v>40000</v>
      </c>
      <c r="E13645" s="3">
        <v>40000</v>
      </c>
      <c r="F13645">
        <v>1178</v>
      </c>
      <c r="G13645" s="4">
        <f t="shared" si="213"/>
        <v>33.955857385398978</v>
      </c>
      <c r="H13645" s="1" t="s">
        <v>12793</v>
      </c>
    </row>
    <row r="13646" spans="1:8" x14ac:dyDescent="0.3">
      <c r="A13646" s="5">
        <v>22104741</v>
      </c>
      <c r="B13646" t="s">
        <v>13061</v>
      </c>
      <c r="C13646" s="2">
        <v>45457</v>
      </c>
      <c r="D13646" s="3">
        <v>100000</v>
      </c>
      <c r="E13646" s="3">
        <v>100000</v>
      </c>
      <c r="F13646">
        <v>1178</v>
      </c>
      <c r="G13646" s="4">
        <f t="shared" si="213"/>
        <v>84.88964346349745</v>
      </c>
      <c r="H13646" s="1" t="s">
        <v>12793</v>
      </c>
    </row>
    <row r="13647" spans="1:8" x14ac:dyDescent="0.3">
      <c r="A13647" s="5">
        <v>22104742</v>
      </c>
      <c r="B13647" t="s">
        <v>13062</v>
      </c>
      <c r="C13647" s="2">
        <v>45659</v>
      </c>
      <c r="D13647" s="3">
        <v>77500</v>
      </c>
      <c r="E13647" s="3">
        <v>77500</v>
      </c>
      <c r="F13647">
        <v>1116</v>
      </c>
      <c r="G13647" s="4">
        <f t="shared" si="213"/>
        <v>69.444444444444443</v>
      </c>
      <c r="H13647" s="1" t="s">
        <v>12793</v>
      </c>
    </row>
    <row r="13648" spans="1:8" x14ac:dyDescent="0.3">
      <c r="A13648" s="5">
        <v>22104767</v>
      </c>
      <c r="B13648" t="s">
        <v>13065</v>
      </c>
      <c r="C13648" s="2">
        <v>45399</v>
      </c>
      <c r="D13648" s="3">
        <v>46500</v>
      </c>
      <c r="E13648" s="3">
        <v>46500</v>
      </c>
      <c r="F13648">
        <v>834</v>
      </c>
      <c r="G13648" s="4">
        <f t="shared" si="213"/>
        <v>55.755395683453237</v>
      </c>
      <c r="H13648" s="1" t="s">
        <v>12793</v>
      </c>
    </row>
    <row r="13649" spans="1:8" x14ac:dyDescent="0.3">
      <c r="A13649" s="5">
        <v>22104804</v>
      </c>
      <c r="B13649" t="s">
        <v>13066</v>
      </c>
      <c r="C13649" s="2">
        <v>45026</v>
      </c>
      <c r="D13649" s="3">
        <v>40500</v>
      </c>
      <c r="E13649" s="3">
        <v>40500</v>
      </c>
      <c r="F13649">
        <v>1188</v>
      </c>
      <c r="G13649" s="4">
        <f t="shared" si="213"/>
        <v>34.090909090909093</v>
      </c>
      <c r="H13649" s="1" t="s">
        <v>12793</v>
      </c>
    </row>
    <row r="13650" spans="1:8" x14ac:dyDescent="0.3">
      <c r="A13650" s="5">
        <v>22104811</v>
      </c>
      <c r="B13650" t="s">
        <v>13067</v>
      </c>
      <c r="C13650" s="2">
        <v>45135</v>
      </c>
      <c r="D13650" s="3">
        <v>55000</v>
      </c>
      <c r="E13650" s="3">
        <v>55000</v>
      </c>
      <c r="F13650">
        <v>1020</v>
      </c>
      <c r="G13650" s="4">
        <f t="shared" si="213"/>
        <v>53.921568627450981</v>
      </c>
      <c r="H13650" s="1" t="s">
        <v>12793</v>
      </c>
    </row>
    <row r="13651" spans="1:8" x14ac:dyDescent="0.3">
      <c r="A13651" s="5">
        <v>22104822</v>
      </c>
      <c r="B13651" t="s">
        <v>14613</v>
      </c>
      <c r="C13651" s="2">
        <v>45119</v>
      </c>
      <c r="D13651" s="3">
        <v>60000</v>
      </c>
      <c r="E13651" s="3">
        <v>60000</v>
      </c>
      <c r="F13651">
        <v>960</v>
      </c>
      <c r="G13651" s="4">
        <f t="shared" si="213"/>
        <v>62.5</v>
      </c>
      <c r="H13651" s="1" t="s">
        <v>14253</v>
      </c>
    </row>
    <row r="13652" spans="1:8" x14ac:dyDescent="0.3">
      <c r="A13652" s="5">
        <v>22104837</v>
      </c>
      <c r="B13652" t="s">
        <v>14614</v>
      </c>
      <c r="C13652" s="2">
        <v>45114</v>
      </c>
      <c r="D13652" s="3">
        <v>20000</v>
      </c>
      <c r="E13652" s="3">
        <v>20000</v>
      </c>
      <c r="F13652">
        <v>1202</v>
      </c>
      <c r="G13652" s="4">
        <f t="shared" si="213"/>
        <v>16.638935108153078</v>
      </c>
      <c r="H13652" s="1" t="s">
        <v>14253</v>
      </c>
    </row>
    <row r="13653" spans="1:8" x14ac:dyDescent="0.3">
      <c r="A13653" s="5">
        <v>22104837</v>
      </c>
      <c r="B13653" t="s">
        <v>14614</v>
      </c>
      <c r="C13653" s="2">
        <v>45156</v>
      </c>
      <c r="D13653" s="3">
        <v>55000</v>
      </c>
      <c r="E13653" s="3">
        <v>55000</v>
      </c>
      <c r="F13653">
        <v>1202</v>
      </c>
      <c r="G13653" s="4">
        <f t="shared" si="213"/>
        <v>45.757071547420963</v>
      </c>
      <c r="H13653" s="1" t="s">
        <v>14253</v>
      </c>
    </row>
    <row r="13654" spans="1:8" x14ac:dyDescent="0.3">
      <c r="A13654" s="5">
        <v>22104837</v>
      </c>
      <c r="B13654" t="s">
        <v>14614</v>
      </c>
      <c r="C13654" s="2">
        <v>45196</v>
      </c>
      <c r="D13654" s="3">
        <v>55500</v>
      </c>
      <c r="E13654" s="3">
        <v>55500</v>
      </c>
      <c r="F13654">
        <v>1202</v>
      </c>
      <c r="G13654" s="4">
        <f t="shared" si="213"/>
        <v>46.173044925124792</v>
      </c>
      <c r="H13654" s="1" t="s">
        <v>14253</v>
      </c>
    </row>
    <row r="13655" spans="1:8" x14ac:dyDescent="0.3">
      <c r="A13655" s="5">
        <v>22104840</v>
      </c>
      <c r="B13655" t="s">
        <v>14615</v>
      </c>
      <c r="C13655" s="2">
        <v>45630</v>
      </c>
      <c r="D13655" s="3">
        <v>52500</v>
      </c>
      <c r="E13655" s="3">
        <v>52500</v>
      </c>
      <c r="F13655">
        <v>999</v>
      </c>
      <c r="G13655" s="4">
        <f t="shared" si="213"/>
        <v>52.552552552552555</v>
      </c>
      <c r="H13655" s="1" t="s">
        <v>14253</v>
      </c>
    </row>
    <row r="13656" spans="1:8" x14ac:dyDescent="0.3">
      <c r="A13656" s="5">
        <v>22104909</v>
      </c>
      <c r="B13656" t="s">
        <v>14616</v>
      </c>
      <c r="C13656" s="2">
        <v>45064</v>
      </c>
      <c r="D13656" s="3">
        <v>82500</v>
      </c>
      <c r="E13656" s="3">
        <v>82500</v>
      </c>
      <c r="F13656">
        <v>878</v>
      </c>
      <c r="G13656" s="4">
        <f t="shared" si="213"/>
        <v>93.96355353075171</v>
      </c>
      <c r="H13656" s="1" t="s">
        <v>14253</v>
      </c>
    </row>
    <row r="13657" spans="1:8" x14ac:dyDescent="0.3">
      <c r="A13657" s="5">
        <v>22104912</v>
      </c>
      <c r="B13657" t="s">
        <v>14617</v>
      </c>
      <c r="C13657" s="2">
        <v>45470</v>
      </c>
      <c r="D13657" s="3">
        <v>55000</v>
      </c>
      <c r="E13657" s="3">
        <v>55000</v>
      </c>
      <c r="F13657">
        <v>896</v>
      </c>
      <c r="G13657" s="4">
        <f t="shared" si="213"/>
        <v>61.383928571428569</v>
      </c>
      <c r="H13657" s="1" t="s">
        <v>14253</v>
      </c>
    </row>
    <row r="13658" spans="1:8" x14ac:dyDescent="0.3">
      <c r="A13658" s="5">
        <v>22104912</v>
      </c>
      <c r="B13658" t="s">
        <v>14617</v>
      </c>
      <c r="C13658" s="2">
        <v>45661</v>
      </c>
      <c r="D13658" s="3">
        <v>146000</v>
      </c>
      <c r="E13658" s="3">
        <v>146000</v>
      </c>
      <c r="F13658">
        <v>896</v>
      </c>
      <c r="G13658" s="4">
        <f t="shared" si="213"/>
        <v>162.94642857142858</v>
      </c>
      <c r="H13658" s="1" t="s">
        <v>14253</v>
      </c>
    </row>
    <row r="13659" spans="1:8" x14ac:dyDescent="0.3">
      <c r="A13659" s="5">
        <v>22104912</v>
      </c>
      <c r="B13659" t="s">
        <v>14617</v>
      </c>
      <c r="C13659" s="2">
        <v>45671</v>
      </c>
      <c r="D13659" s="3">
        <v>146000</v>
      </c>
      <c r="E13659" s="3">
        <v>146000</v>
      </c>
      <c r="F13659">
        <v>896</v>
      </c>
      <c r="G13659" s="4">
        <f t="shared" si="213"/>
        <v>162.94642857142858</v>
      </c>
      <c r="H13659" s="1" t="s">
        <v>14253</v>
      </c>
    </row>
    <row r="13660" spans="1:8" x14ac:dyDescent="0.3">
      <c r="A13660" s="5">
        <v>22104922</v>
      </c>
      <c r="B13660" t="s">
        <v>14618</v>
      </c>
      <c r="C13660" s="2">
        <v>45470</v>
      </c>
      <c r="D13660" s="3">
        <v>120000</v>
      </c>
      <c r="E13660" s="3">
        <v>120000</v>
      </c>
      <c r="F13660">
        <v>1038</v>
      </c>
      <c r="G13660" s="4">
        <f t="shared" si="213"/>
        <v>115.60693641618496</v>
      </c>
      <c r="H13660" s="1" t="s">
        <v>14253</v>
      </c>
    </row>
    <row r="13661" spans="1:8" x14ac:dyDescent="0.3">
      <c r="A13661" s="5">
        <v>22104927</v>
      </c>
      <c r="B13661" t="s">
        <v>14619</v>
      </c>
      <c r="C13661" s="2">
        <v>45268</v>
      </c>
      <c r="D13661" s="3">
        <v>100000</v>
      </c>
      <c r="E13661" s="3">
        <v>100000</v>
      </c>
      <c r="F13661">
        <v>768</v>
      </c>
      <c r="G13661" s="4">
        <f t="shared" si="213"/>
        <v>130.20833333333334</v>
      </c>
      <c r="H13661" s="1" t="s">
        <v>14253</v>
      </c>
    </row>
    <row r="13662" spans="1:8" x14ac:dyDescent="0.3">
      <c r="A13662" s="5">
        <v>22104930.002999999</v>
      </c>
      <c r="B13662" t="s">
        <v>14620</v>
      </c>
      <c r="C13662" s="2">
        <v>45030</v>
      </c>
      <c r="D13662" s="3">
        <v>75000</v>
      </c>
      <c r="E13662" s="3">
        <v>75000</v>
      </c>
      <c r="F13662">
        <v>860</v>
      </c>
      <c r="G13662" s="4">
        <f t="shared" si="213"/>
        <v>87.20930232558139</v>
      </c>
      <c r="H13662" s="1" t="s">
        <v>14253</v>
      </c>
    </row>
    <row r="13663" spans="1:8" x14ac:dyDescent="0.3">
      <c r="A13663" s="5">
        <v>22104931</v>
      </c>
      <c r="B13663" t="s">
        <v>14621</v>
      </c>
      <c r="C13663" s="2">
        <v>45261</v>
      </c>
      <c r="D13663" s="3">
        <v>75000</v>
      </c>
      <c r="E13663" s="3">
        <v>75000</v>
      </c>
      <c r="F13663">
        <v>1096</v>
      </c>
      <c r="G13663" s="4">
        <f t="shared" si="213"/>
        <v>68.430656934306569</v>
      </c>
      <c r="H13663" s="1" t="s">
        <v>14253</v>
      </c>
    </row>
    <row r="13664" spans="1:8" x14ac:dyDescent="0.3">
      <c r="A13664" s="5">
        <v>22104934</v>
      </c>
      <c r="B13664" t="s">
        <v>14622</v>
      </c>
      <c r="C13664" s="2">
        <v>45596</v>
      </c>
      <c r="D13664" s="3">
        <v>135000</v>
      </c>
      <c r="E13664" s="3">
        <v>135000</v>
      </c>
      <c r="F13664">
        <v>1010</v>
      </c>
      <c r="G13664" s="4">
        <f t="shared" si="213"/>
        <v>133.66336633663366</v>
      </c>
      <c r="H13664" s="1" t="s">
        <v>14253</v>
      </c>
    </row>
    <row r="13665" spans="1:8" x14ac:dyDescent="0.3">
      <c r="A13665" s="5">
        <v>22104941</v>
      </c>
      <c r="B13665" t="s">
        <v>14623</v>
      </c>
      <c r="C13665" s="2">
        <v>45520</v>
      </c>
      <c r="D13665" s="3">
        <v>97000</v>
      </c>
      <c r="E13665" s="3">
        <v>97000</v>
      </c>
      <c r="F13665">
        <v>1022</v>
      </c>
      <c r="G13665" s="4">
        <f t="shared" si="213"/>
        <v>94.911937377690805</v>
      </c>
      <c r="H13665" s="1" t="s">
        <v>14253</v>
      </c>
    </row>
    <row r="13666" spans="1:8" x14ac:dyDescent="0.3">
      <c r="A13666" s="5">
        <v>22104942</v>
      </c>
      <c r="B13666" t="s">
        <v>14624</v>
      </c>
      <c r="C13666" s="2">
        <v>45407</v>
      </c>
      <c r="D13666" s="3">
        <v>115000</v>
      </c>
      <c r="E13666" s="3">
        <v>115000</v>
      </c>
      <c r="F13666">
        <v>1096</v>
      </c>
      <c r="G13666" s="4">
        <f t="shared" si="213"/>
        <v>104.92700729927007</v>
      </c>
      <c r="H13666" s="1" t="s">
        <v>14253</v>
      </c>
    </row>
    <row r="13667" spans="1:8" x14ac:dyDescent="0.3">
      <c r="A13667" s="5">
        <v>22104945</v>
      </c>
      <c r="B13667" t="s">
        <v>14625</v>
      </c>
      <c r="C13667" s="2">
        <v>45225</v>
      </c>
      <c r="D13667" s="3">
        <v>52500</v>
      </c>
      <c r="E13667" s="3">
        <v>52500</v>
      </c>
      <c r="F13667">
        <v>916</v>
      </c>
      <c r="G13667" s="4">
        <f t="shared" si="213"/>
        <v>57.314410480349345</v>
      </c>
      <c r="H13667" s="1" t="s">
        <v>14253</v>
      </c>
    </row>
    <row r="13668" spans="1:8" x14ac:dyDescent="0.3">
      <c r="A13668" s="5">
        <v>22104965.008000001</v>
      </c>
      <c r="B13668" t="s">
        <v>14626</v>
      </c>
      <c r="C13668" s="2">
        <v>45400</v>
      </c>
      <c r="D13668" s="3">
        <v>58000</v>
      </c>
      <c r="E13668" s="3">
        <v>58000</v>
      </c>
      <c r="F13668">
        <v>768</v>
      </c>
      <c r="G13668" s="4">
        <f t="shared" si="213"/>
        <v>75.520833333333329</v>
      </c>
      <c r="H13668" s="1" t="s">
        <v>14253</v>
      </c>
    </row>
    <row r="13669" spans="1:8" x14ac:dyDescent="0.3">
      <c r="A13669" s="5">
        <v>22104965.022</v>
      </c>
      <c r="B13669" t="s">
        <v>14627</v>
      </c>
      <c r="C13669" s="2">
        <v>45134</v>
      </c>
      <c r="D13669" s="3">
        <v>85000</v>
      </c>
      <c r="E13669" s="3">
        <v>85000</v>
      </c>
      <c r="F13669">
        <v>916</v>
      </c>
      <c r="G13669" s="4">
        <f t="shared" si="213"/>
        <v>92.794759825327517</v>
      </c>
      <c r="H13669" s="1" t="s">
        <v>14253</v>
      </c>
    </row>
    <row r="13670" spans="1:8" x14ac:dyDescent="0.3">
      <c r="A13670" s="5">
        <v>22104965.030000001</v>
      </c>
      <c r="B13670" t="s">
        <v>14628</v>
      </c>
      <c r="C13670" s="2">
        <v>45042</v>
      </c>
      <c r="D13670" s="3">
        <v>45900</v>
      </c>
      <c r="E13670" s="3">
        <v>45900</v>
      </c>
      <c r="F13670">
        <v>915</v>
      </c>
      <c r="G13670" s="4">
        <f t="shared" si="213"/>
        <v>50.16393442622951</v>
      </c>
      <c r="H13670" s="1" t="s">
        <v>14253</v>
      </c>
    </row>
    <row r="13671" spans="1:8" x14ac:dyDescent="0.3">
      <c r="A13671" s="5">
        <v>22104972</v>
      </c>
      <c r="B13671" t="s">
        <v>13068</v>
      </c>
      <c r="C13671" s="2">
        <v>45356</v>
      </c>
      <c r="D13671" s="3">
        <v>79000</v>
      </c>
      <c r="E13671" s="3">
        <v>79000</v>
      </c>
      <c r="F13671">
        <v>959</v>
      </c>
      <c r="G13671" s="4">
        <f t="shared" si="213"/>
        <v>82.377476538060478</v>
      </c>
      <c r="H13671" s="1" t="s">
        <v>12793</v>
      </c>
    </row>
    <row r="13672" spans="1:8" x14ac:dyDescent="0.3">
      <c r="A13672" s="5">
        <v>22104974</v>
      </c>
      <c r="B13672" t="s">
        <v>13069</v>
      </c>
      <c r="C13672" s="2">
        <v>45097</v>
      </c>
      <c r="D13672" s="3">
        <v>62500</v>
      </c>
      <c r="E13672" s="3">
        <v>62500</v>
      </c>
      <c r="F13672">
        <v>959</v>
      </c>
      <c r="G13672" s="4">
        <f t="shared" si="213"/>
        <v>65.172054223149118</v>
      </c>
      <c r="H13672" s="1" t="s">
        <v>12793</v>
      </c>
    </row>
    <row r="13673" spans="1:8" x14ac:dyDescent="0.3">
      <c r="A13673" s="5">
        <v>22104998</v>
      </c>
      <c r="B13673" t="s">
        <v>13072</v>
      </c>
      <c r="C13673" s="2">
        <v>45351</v>
      </c>
      <c r="D13673" s="3">
        <v>110000</v>
      </c>
      <c r="E13673" s="3">
        <v>110000</v>
      </c>
      <c r="F13673">
        <v>980</v>
      </c>
      <c r="G13673" s="4">
        <f t="shared" si="213"/>
        <v>112.24489795918367</v>
      </c>
      <c r="H13673" s="1" t="s">
        <v>12793</v>
      </c>
    </row>
    <row r="13674" spans="1:8" x14ac:dyDescent="0.3">
      <c r="A13674" s="5">
        <v>22105017</v>
      </c>
      <c r="B13674" t="s">
        <v>13075</v>
      </c>
      <c r="C13674" s="2">
        <v>45026</v>
      </c>
      <c r="D13674" s="3">
        <v>29000</v>
      </c>
      <c r="E13674" s="3">
        <v>29000</v>
      </c>
      <c r="F13674">
        <v>1099</v>
      </c>
      <c r="G13674" s="4">
        <f t="shared" si="213"/>
        <v>26.387625113739762</v>
      </c>
      <c r="H13674" s="1" t="s">
        <v>12793</v>
      </c>
    </row>
    <row r="13675" spans="1:8" x14ac:dyDescent="0.3">
      <c r="A13675" s="5">
        <v>22105032</v>
      </c>
      <c r="B13675" t="s">
        <v>13076</v>
      </c>
      <c r="C13675" s="2">
        <v>45576</v>
      </c>
      <c r="D13675" s="3">
        <v>62000</v>
      </c>
      <c r="E13675" s="3">
        <v>62000</v>
      </c>
      <c r="F13675">
        <v>958</v>
      </c>
      <c r="G13675" s="4">
        <f t="shared" si="213"/>
        <v>64.718162839248436</v>
      </c>
      <c r="H13675" s="1" t="s">
        <v>12793</v>
      </c>
    </row>
    <row r="13676" spans="1:8" x14ac:dyDescent="0.3">
      <c r="A13676" s="5">
        <v>22105032</v>
      </c>
      <c r="B13676" t="s">
        <v>13076</v>
      </c>
      <c r="C13676" s="2">
        <v>45671</v>
      </c>
      <c r="D13676" s="3">
        <v>104000</v>
      </c>
      <c r="E13676" s="3">
        <v>104000</v>
      </c>
      <c r="F13676">
        <v>958</v>
      </c>
      <c r="G13676" s="4">
        <f t="shared" si="213"/>
        <v>108.55949895615866</v>
      </c>
      <c r="H13676" s="1" t="s">
        <v>12793</v>
      </c>
    </row>
    <row r="13677" spans="1:8" x14ac:dyDescent="0.3">
      <c r="A13677" s="5">
        <v>22105036</v>
      </c>
      <c r="B13677" t="s">
        <v>13077</v>
      </c>
      <c r="C13677" s="2">
        <v>45028</v>
      </c>
      <c r="D13677" s="3">
        <v>68500</v>
      </c>
      <c r="E13677" s="3">
        <v>68500</v>
      </c>
      <c r="F13677">
        <v>1089</v>
      </c>
      <c r="G13677" s="4">
        <f t="shared" si="213"/>
        <v>62.90174471992654</v>
      </c>
      <c r="H13677" s="1" t="s">
        <v>12793</v>
      </c>
    </row>
    <row r="13678" spans="1:8" x14ac:dyDescent="0.3">
      <c r="A13678" s="5">
        <v>22105040</v>
      </c>
      <c r="B13678" t="s">
        <v>13078</v>
      </c>
      <c r="C13678" s="2">
        <v>45686</v>
      </c>
      <c r="D13678" s="3">
        <v>140000</v>
      </c>
      <c r="E13678" s="3">
        <v>140000</v>
      </c>
      <c r="F13678">
        <v>1113</v>
      </c>
      <c r="G13678" s="4">
        <f t="shared" si="213"/>
        <v>125.78616352201257</v>
      </c>
      <c r="H13678" s="1" t="s">
        <v>12793</v>
      </c>
    </row>
    <row r="13679" spans="1:8" x14ac:dyDescent="0.3">
      <c r="A13679" s="5">
        <v>22105041</v>
      </c>
      <c r="B13679" t="s">
        <v>13079</v>
      </c>
      <c r="C13679" s="2">
        <v>45198</v>
      </c>
      <c r="D13679" s="3">
        <v>35000</v>
      </c>
      <c r="E13679" s="3">
        <v>35000</v>
      </c>
      <c r="F13679">
        <v>1044</v>
      </c>
      <c r="G13679" s="4">
        <f t="shared" si="213"/>
        <v>33.524904214559385</v>
      </c>
      <c r="H13679" s="1" t="s">
        <v>12793</v>
      </c>
    </row>
    <row r="13680" spans="1:8" x14ac:dyDescent="0.3">
      <c r="A13680" s="5">
        <v>22105041</v>
      </c>
      <c r="B13680" t="s">
        <v>13079</v>
      </c>
      <c r="C13680" s="2">
        <v>45440</v>
      </c>
      <c r="D13680" s="3">
        <v>130000</v>
      </c>
      <c r="E13680" s="3">
        <v>130000</v>
      </c>
      <c r="F13680">
        <v>1044</v>
      </c>
      <c r="G13680" s="4">
        <f t="shared" si="213"/>
        <v>124.52107279693486</v>
      </c>
      <c r="H13680" s="1" t="s">
        <v>12793</v>
      </c>
    </row>
    <row r="13681" spans="1:8" x14ac:dyDescent="0.3">
      <c r="A13681" s="5">
        <v>22105055</v>
      </c>
      <c r="B13681" t="s">
        <v>13080</v>
      </c>
      <c r="C13681" s="2">
        <v>45385</v>
      </c>
      <c r="D13681" s="3">
        <v>54500</v>
      </c>
      <c r="E13681" s="3">
        <v>54500</v>
      </c>
      <c r="F13681">
        <v>1156</v>
      </c>
      <c r="G13681" s="4">
        <f t="shared" si="213"/>
        <v>47.145328719723182</v>
      </c>
      <c r="H13681" s="1" t="s">
        <v>12793</v>
      </c>
    </row>
    <row r="13682" spans="1:8" x14ac:dyDescent="0.3">
      <c r="A13682" s="5">
        <v>22105061</v>
      </c>
      <c r="B13682" t="s">
        <v>13081</v>
      </c>
      <c r="C13682" s="2">
        <v>45530</v>
      </c>
      <c r="D13682" s="3">
        <v>140000</v>
      </c>
      <c r="E13682" s="3">
        <v>140000</v>
      </c>
      <c r="F13682">
        <v>1121</v>
      </c>
      <c r="G13682" s="4">
        <f t="shared" si="213"/>
        <v>124.88849241748439</v>
      </c>
      <c r="H13682" s="1" t="s">
        <v>12793</v>
      </c>
    </row>
    <row r="13683" spans="1:8" x14ac:dyDescent="0.3">
      <c r="A13683" s="5">
        <v>22105071.004000001</v>
      </c>
      <c r="B13683" t="s">
        <v>12788</v>
      </c>
      <c r="C13683" s="2">
        <v>45687</v>
      </c>
      <c r="D13683" s="3">
        <v>50000</v>
      </c>
      <c r="E13683" s="3">
        <v>50000</v>
      </c>
      <c r="F13683">
        <v>1044</v>
      </c>
      <c r="G13683" s="4">
        <f t="shared" si="213"/>
        <v>47.892720306513411</v>
      </c>
      <c r="H13683" s="1" t="s">
        <v>12743</v>
      </c>
    </row>
    <row r="13684" spans="1:8" x14ac:dyDescent="0.3">
      <c r="A13684" s="5">
        <v>22105076</v>
      </c>
      <c r="B13684" t="s">
        <v>12789</v>
      </c>
      <c r="C13684" s="2">
        <v>45194</v>
      </c>
      <c r="D13684" s="3">
        <v>50000</v>
      </c>
      <c r="E13684" s="3">
        <v>50000</v>
      </c>
      <c r="F13684">
        <v>935</v>
      </c>
      <c r="G13684" s="4">
        <f t="shared" si="213"/>
        <v>53.475935828877006</v>
      </c>
      <c r="H13684" s="1" t="s">
        <v>12743</v>
      </c>
    </row>
    <row r="13685" spans="1:8" x14ac:dyDescent="0.3">
      <c r="A13685" s="5">
        <v>22105315</v>
      </c>
      <c r="B13685" t="s">
        <v>1501</v>
      </c>
      <c r="C13685" s="2">
        <v>45100</v>
      </c>
      <c r="D13685" s="3">
        <v>165000</v>
      </c>
      <c r="E13685" s="3">
        <v>165000</v>
      </c>
      <c r="F13685">
        <v>1552</v>
      </c>
      <c r="G13685" s="4">
        <f t="shared" si="213"/>
        <v>106.31443298969072</v>
      </c>
      <c r="H13685" s="1" t="s">
        <v>1489</v>
      </c>
    </row>
    <row r="13686" spans="1:8" x14ac:dyDescent="0.3">
      <c r="A13686" s="5">
        <v>22105389</v>
      </c>
      <c r="B13686" t="s">
        <v>1015</v>
      </c>
      <c r="C13686" s="2">
        <v>45327</v>
      </c>
      <c r="D13686" s="3">
        <v>40000</v>
      </c>
      <c r="E13686" s="3">
        <v>40000</v>
      </c>
      <c r="F13686">
        <v>1188</v>
      </c>
      <c r="G13686" s="4">
        <f t="shared" si="213"/>
        <v>33.670033670033668</v>
      </c>
      <c r="H13686" s="1" t="s">
        <v>919</v>
      </c>
    </row>
    <row r="13687" spans="1:8" x14ac:dyDescent="0.3">
      <c r="A13687" s="5">
        <v>22105389</v>
      </c>
      <c r="B13687" t="s">
        <v>1015</v>
      </c>
      <c r="C13687" s="2">
        <v>45660</v>
      </c>
      <c r="D13687" s="3">
        <v>133000</v>
      </c>
      <c r="E13687" s="3">
        <v>133000</v>
      </c>
      <c r="F13687">
        <v>1188</v>
      </c>
      <c r="G13687" s="4">
        <f t="shared" si="213"/>
        <v>111.95286195286195</v>
      </c>
      <c r="H13687" s="1" t="s">
        <v>919</v>
      </c>
    </row>
    <row r="13688" spans="1:8" x14ac:dyDescent="0.3">
      <c r="A13688" s="5">
        <v>22105431</v>
      </c>
      <c r="B13688" t="s">
        <v>592</v>
      </c>
      <c r="C13688" s="2">
        <v>45084</v>
      </c>
      <c r="D13688" s="3">
        <v>85000</v>
      </c>
      <c r="E13688" s="3">
        <v>85000</v>
      </c>
      <c r="F13688">
        <v>1161</v>
      </c>
      <c r="G13688" s="4">
        <f t="shared" si="213"/>
        <v>73.212747631352286</v>
      </c>
      <c r="H13688" s="1" t="s">
        <v>542</v>
      </c>
    </row>
    <row r="13689" spans="1:8" x14ac:dyDescent="0.3">
      <c r="A13689" s="5">
        <v>22105431</v>
      </c>
      <c r="B13689" t="s">
        <v>592</v>
      </c>
      <c r="C13689" s="2">
        <v>45092</v>
      </c>
      <c r="D13689" s="3">
        <v>85000</v>
      </c>
      <c r="E13689" s="3">
        <v>85000</v>
      </c>
      <c r="F13689">
        <v>1161</v>
      </c>
      <c r="G13689" s="4">
        <f t="shared" si="213"/>
        <v>73.212747631352286</v>
      </c>
      <c r="H13689" s="1" t="s">
        <v>542</v>
      </c>
    </row>
    <row r="13690" spans="1:8" x14ac:dyDescent="0.3">
      <c r="A13690" s="5">
        <v>22105432</v>
      </c>
      <c r="B13690" t="s">
        <v>593</v>
      </c>
      <c r="C13690" s="2">
        <v>45156</v>
      </c>
      <c r="D13690" s="3">
        <v>47000</v>
      </c>
      <c r="E13690" s="3">
        <v>47000</v>
      </c>
      <c r="F13690">
        <v>953</v>
      </c>
      <c r="G13690" s="4">
        <f t="shared" si="213"/>
        <v>49.317943336831057</v>
      </c>
      <c r="H13690" s="1" t="s">
        <v>542</v>
      </c>
    </row>
    <row r="13691" spans="1:8" x14ac:dyDescent="0.3">
      <c r="A13691" s="5">
        <v>22105435</v>
      </c>
      <c r="B13691" t="s">
        <v>594</v>
      </c>
      <c r="C13691" s="2">
        <v>45639</v>
      </c>
      <c r="D13691" s="3">
        <v>130000</v>
      </c>
      <c r="E13691" s="3">
        <v>130000</v>
      </c>
      <c r="F13691">
        <v>1065</v>
      </c>
      <c r="G13691" s="4">
        <f t="shared" si="213"/>
        <v>122.06572769953051</v>
      </c>
      <c r="H13691" s="1" t="s">
        <v>542</v>
      </c>
    </row>
    <row r="13692" spans="1:8" x14ac:dyDescent="0.3">
      <c r="A13692" s="5">
        <v>22105436</v>
      </c>
      <c r="B13692" t="s">
        <v>595</v>
      </c>
      <c r="C13692" s="2">
        <v>45573</v>
      </c>
      <c r="D13692" s="3">
        <v>117000</v>
      </c>
      <c r="E13692" s="3">
        <v>117000</v>
      </c>
      <c r="F13692">
        <v>863</v>
      </c>
      <c r="G13692" s="4">
        <f t="shared" si="213"/>
        <v>135.57358053302434</v>
      </c>
      <c r="H13692" s="1" t="s">
        <v>542</v>
      </c>
    </row>
    <row r="13693" spans="1:8" x14ac:dyDescent="0.3">
      <c r="A13693" s="5">
        <v>22105436</v>
      </c>
      <c r="B13693" t="s">
        <v>595</v>
      </c>
      <c r="C13693" s="2">
        <v>45572</v>
      </c>
      <c r="D13693" s="3">
        <v>117000</v>
      </c>
      <c r="E13693" s="3">
        <v>117000</v>
      </c>
      <c r="F13693">
        <v>863</v>
      </c>
      <c r="G13693" s="4">
        <f t="shared" si="213"/>
        <v>135.57358053302434</v>
      </c>
      <c r="H13693" s="1" t="s">
        <v>542</v>
      </c>
    </row>
    <row r="13694" spans="1:8" x14ac:dyDescent="0.3">
      <c r="A13694" s="5">
        <v>22105459</v>
      </c>
      <c r="B13694" t="s">
        <v>596</v>
      </c>
      <c r="C13694" s="2">
        <v>45026</v>
      </c>
      <c r="D13694" s="3">
        <v>60000</v>
      </c>
      <c r="E13694" s="3">
        <v>60000</v>
      </c>
      <c r="F13694">
        <v>1006</v>
      </c>
      <c r="G13694" s="4">
        <f t="shared" si="213"/>
        <v>59.642147117296226</v>
      </c>
      <c r="H13694" s="1" t="s">
        <v>542</v>
      </c>
    </row>
    <row r="13695" spans="1:8" x14ac:dyDescent="0.3">
      <c r="A13695" s="5">
        <v>22105459</v>
      </c>
      <c r="B13695" t="s">
        <v>596</v>
      </c>
      <c r="C13695" s="2">
        <v>45026</v>
      </c>
      <c r="D13695" s="3">
        <v>110000</v>
      </c>
      <c r="E13695" s="3">
        <v>110000</v>
      </c>
      <c r="F13695">
        <v>1006</v>
      </c>
      <c r="G13695" s="4">
        <f t="shared" si="213"/>
        <v>109.34393638170974</v>
      </c>
      <c r="H13695" s="1" t="s">
        <v>542</v>
      </c>
    </row>
    <row r="13696" spans="1:8" x14ac:dyDescent="0.3">
      <c r="A13696" s="5">
        <v>22105462.000999998</v>
      </c>
      <c r="B13696" t="s">
        <v>597</v>
      </c>
      <c r="C13696" s="2">
        <v>45275</v>
      </c>
      <c r="D13696" s="3">
        <v>70500</v>
      </c>
      <c r="E13696" s="3">
        <v>70500</v>
      </c>
      <c r="F13696">
        <v>784</v>
      </c>
      <c r="G13696" s="4">
        <f t="shared" si="213"/>
        <v>89.923469387755105</v>
      </c>
      <c r="H13696" s="1" t="s">
        <v>542</v>
      </c>
    </row>
    <row r="13697" spans="1:8" x14ac:dyDescent="0.3">
      <c r="A13697" s="5">
        <v>22105483</v>
      </c>
      <c r="B13697" t="s">
        <v>498</v>
      </c>
      <c r="C13697" s="2">
        <v>45454</v>
      </c>
      <c r="D13697" s="3">
        <v>100000</v>
      </c>
      <c r="E13697" s="3">
        <v>100000</v>
      </c>
      <c r="F13697">
        <v>816</v>
      </c>
      <c r="G13697" s="4">
        <f t="shared" si="213"/>
        <v>122.54901960784314</v>
      </c>
      <c r="H13697" s="1" t="s">
        <v>469</v>
      </c>
    </row>
    <row r="13698" spans="1:8" x14ac:dyDescent="0.3">
      <c r="A13698" s="5">
        <v>22105488.002999999</v>
      </c>
      <c r="B13698" t="s">
        <v>499</v>
      </c>
      <c r="C13698" s="2">
        <v>45288</v>
      </c>
      <c r="D13698" s="3">
        <v>95000</v>
      </c>
      <c r="E13698" s="3">
        <v>95000</v>
      </c>
      <c r="F13698">
        <v>904</v>
      </c>
      <c r="G13698" s="4">
        <f t="shared" ref="G13698:G13761" si="214">E13698/F13698</f>
        <v>105.08849557522124</v>
      </c>
      <c r="H13698" s="1" t="s">
        <v>469</v>
      </c>
    </row>
    <row r="13699" spans="1:8" x14ac:dyDescent="0.3">
      <c r="A13699" s="5">
        <v>22105488.006999999</v>
      </c>
      <c r="B13699" t="s">
        <v>500</v>
      </c>
      <c r="C13699" s="2">
        <v>45629</v>
      </c>
      <c r="D13699" s="3">
        <v>79900</v>
      </c>
      <c r="E13699" s="3">
        <v>79900</v>
      </c>
      <c r="F13699">
        <v>1271</v>
      </c>
      <c r="G13699" s="4">
        <f t="shared" si="214"/>
        <v>62.863886703383166</v>
      </c>
      <c r="H13699" s="1" t="s">
        <v>469</v>
      </c>
    </row>
    <row r="13700" spans="1:8" x14ac:dyDescent="0.3">
      <c r="A13700" s="5">
        <v>22105488.037999999</v>
      </c>
      <c r="B13700" t="s">
        <v>501</v>
      </c>
      <c r="C13700" s="2">
        <v>45533</v>
      </c>
      <c r="D13700" s="3">
        <v>100000</v>
      </c>
      <c r="E13700" s="3">
        <v>100000</v>
      </c>
      <c r="F13700">
        <v>1060</v>
      </c>
      <c r="G13700" s="4">
        <f t="shared" si="214"/>
        <v>94.339622641509436</v>
      </c>
      <c r="H13700" s="1" t="s">
        <v>469</v>
      </c>
    </row>
    <row r="13701" spans="1:8" x14ac:dyDescent="0.3">
      <c r="A13701" s="5">
        <v>22105489.000999998</v>
      </c>
      <c r="B13701" t="s">
        <v>502</v>
      </c>
      <c r="C13701" s="2">
        <v>45411</v>
      </c>
      <c r="D13701" s="3">
        <v>60000</v>
      </c>
      <c r="E13701" s="3">
        <v>60000</v>
      </c>
      <c r="F13701">
        <v>906</v>
      </c>
      <c r="G13701" s="4">
        <f t="shared" si="214"/>
        <v>66.225165562913901</v>
      </c>
      <c r="H13701" s="1" t="s">
        <v>469</v>
      </c>
    </row>
    <row r="13702" spans="1:8" x14ac:dyDescent="0.3">
      <c r="A13702" s="5">
        <v>22105503</v>
      </c>
      <c r="B13702" t="s">
        <v>598</v>
      </c>
      <c r="C13702" s="2">
        <v>45106</v>
      </c>
      <c r="D13702" s="3">
        <v>69500</v>
      </c>
      <c r="E13702" s="3">
        <v>69500</v>
      </c>
      <c r="F13702">
        <v>1134</v>
      </c>
      <c r="G13702" s="4">
        <f t="shared" si="214"/>
        <v>61.28747795414462</v>
      </c>
      <c r="H13702" s="1" t="s">
        <v>542</v>
      </c>
    </row>
    <row r="13703" spans="1:8" x14ac:dyDescent="0.3">
      <c r="A13703" s="5">
        <v>22105505</v>
      </c>
      <c r="B13703" t="s">
        <v>599</v>
      </c>
      <c r="C13703" s="2">
        <v>45587</v>
      </c>
      <c r="D13703" s="3">
        <v>78000</v>
      </c>
      <c r="E13703" s="3">
        <v>78000</v>
      </c>
      <c r="F13703">
        <v>904</v>
      </c>
      <c r="G13703" s="4">
        <f t="shared" si="214"/>
        <v>86.283185840707958</v>
      </c>
      <c r="H13703" s="1" t="s">
        <v>542</v>
      </c>
    </row>
    <row r="13704" spans="1:8" x14ac:dyDescent="0.3">
      <c r="A13704" s="5">
        <v>22105510</v>
      </c>
      <c r="B13704" t="s">
        <v>600</v>
      </c>
      <c r="C13704" s="2">
        <v>45701</v>
      </c>
      <c r="D13704" s="3">
        <v>70000</v>
      </c>
      <c r="E13704" s="3">
        <v>70000</v>
      </c>
      <c r="F13704">
        <v>1084</v>
      </c>
      <c r="G13704" s="4">
        <f t="shared" si="214"/>
        <v>64.575645756457561</v>
      </c>
      <c r="H13704" s="1" t="s">
        <v>542</v>
      </c>
    </row>
    <row r="13705" spans="1:8" x14ac:dyDescent="0.3">
      <c r="A13705" s="5">
        <v>22105513.002</v>
      </c>
      <c r="B13705" t="s">
        <v>601</v>
      </c>
      <c r="C13705" s="2">
        <v>45723</v>
      </c>
      <c r="D13705" s="3">
        <v>70000</v>
      </c>
      <c r="E13705" s="3">
        <v>70000</v>
      </c>
      <c r="F13705">
        <v>978</v>
      </c>
      <c r="G13705" s="4">
        <f t="shared" si="214"/>
        <v>71.574642126789371</v>
      </c>
      <c r="H13705" s="1" t="s">
        <v>542</v>
      </c>
    </row>
    <row r="13706" spans="1:8" x14ac:dyDescent="0.3">
      <c r="A13706" s="5">
        <v>22105513.002999999</v>
      </c>
      <c r="B13706" t="s">
        <v>602</v>
      </c>
      <c r="C13706" s="2">
        <v>45271</v>
      </c>
      <c r="D13706" s="3">
        <v>58000</v>
      </c>
      <c r="E13706" s="3">
        <v>58000</v>
      </c>
      <c r="F13706">
        <v>978</v>
      </c>
      <c r="G13706" s="4">
        <f t="shared" si="214"/>
        <v>59.304703476482615</v>
      </c>
      <c r="H13706" s="1" t="s">
        <v>542</v>
      </c>
    </row>
    <row r="13707" spans="1:8" x14ac:dyDescent="0.3">
      <c r="A13707" s="5">
        <v>22105529</v>
      </c>
      <c r="B13707" t="s">
        <v>603</v>
      </c>
      <c r="C13707" s="2">
        <v>45505</v>
      </c>
      <c r="D13707" s="3">
        <v>50000</v>
      </c>
      <c r="E13707" s="3">
        <v>50000</v>
      </c>
      <c r="F13707">
        <v>883</v>
      </c>
      <c r="G13707" s="4">
        <f t="shared" si="214"/>
        <v>56.625141562853905</v>
      </c>
      <c r="H13707" s="1" t="s">
        <v>542</v>
      </c>
    </row>
    <row r="13708" spans="1:8" x14ac:dyDescent="0.3">
      <c r="A13708" s="5">
        <v>22105536</v>
      </c>
      <c r="B13708" t="s">
        <v>604</v>
      </c>
      <c r="C13708" s="2">
        <v>45147</v>
      </c>
      <c r="D13708" s="3">
        <v>62000</v>
      </c>
      <c r="E13708" s="3">
        <v>62000</v>
      </c>
      <c r="F13708">
        <v>991</v>
      </c>
      <c r="G13708" s="4">
        <f t="shared" si="214"/>
        <v>62.563067608476288</v>
      </c>
      <c r="H13708" s="1" t="s">
        <v>542</v>
      </c>
    </row>
    <row r="13709" spans="1:8" x14ac:dyDescent="0.3">
      <c r="A13709" s="5">
        <v>22105538</v>
      </c>
      <c r="B13709" t="s">
        <v>605</v>
      </c>
      <c r="C13709" s="2">
        <v>45695</v>
      </c>
      <c r="D13709" s="3">
        <v>105000</v>
      </c>
      <c r="E13709" s="3">
        <v>105000</v>
      </c>
      <c r="F13709">
        <v>986</v>
      </c>
      <c r="G13709" s="4">
        <f t="shared" si="214"/>
        <v>106.49087221095334</v>
      </c>
      <c r="H13709" s="1" t="s">
        <v>542</v>
      </c>
    </row>
    <row r="13710" spans="1:8" x14ac:dyDescent="0.3">
      <c r="A13710" s="5">
        <v>22105634</v>
      </c>
      <c r="B13710" t="s">
        <v>1502</v>
      </c>
      <c r="C13710" s="2">
        <v>45554</v>
      </c>
      <c r="D13710" s="3">
        <v>45000</v>
      </c>
      <c r="E13710" s="3">
        <v>45000</v>
      </c>
      <c r="F13710">
        <v>1282</v>
      </c>
      <c r="G13710" s="4">
        <f t="shared" si="214"/>
        <v>35.101404056162245</v>
      </c>
      <c r="H13710" s="1" t="s">
        <v>1489</v>
      </c>
    </row>
    <row r="13711" spans="1:8" x14ac:dyDescent="0.3">
      <c r="A13711" s="5">
        <v>22105634</v>
      </c>
      <c r="B13711" t="s">
        <v>1502</v>
      </c>
      <c r="C13711" s="2">
        <v>45701</v>
      </c>
      <c r="D13711" s="3">
        <v>165000</v>
      </c>
      <c r="E13711" s="3">
        <v>165000</v>
      </c>
      <c r="F13711">
        <v>1282</v>
      </c>
      <c r="G13711" s="4">
        <f t="shared" si="214"/>
        <v>128.70514820592823</v>
      </c>
      <c r="H13711" s="1" t="s">
        <v>1489</v>
      </c>
    </row>
    <row r="13712" spans="1:8" x14ac:dyDescent="0.3">
      <c r="A13712" s="5">
        <v>22105636</v>
      </c>
      <c r="B13712" t="s">
        <v>1503</v>
      </c>
      <c r="C13712" s="2">
        <v>45401</v>
      </c>
      <c r="D13712" s="3">
        <v>175000</v>
      </c>
      <c r="E13712" s="3">
        <v>175000</v>
      </c>
      <c r="F13712">
        <v>1594</v>
      </c>
      <c r="G13712" s="4">
        <f t="shared" si="214"/>
        <v>109.78670012547052</v>
      </c>
      <c r="H13712" s="1" t="s">
        <v>1489</v>
      </c>
    </row>
    <row r="13713" spans="1:8" x14ac:dyDescent="0.3">
      <c r="A13713" s="5">
        <v>22105655</v>
      </c>
      <c r="B13713" t="s">
        <v>1917</v>
      </c>
      <c r="C13713" s="2">
        <v>45744</v>
      </c>
      <c r="D13713" s="3">
        <v>36000</v>
      </c>
      <c r="E13713" s="3">
        <v>36000</v>
      </c>
      <c r="F13713">
        <v>1005</v>
      </c>
      <c r="G13713" s="4">
        <f t="shared" si="214"/>
        <v>35.820895522388057</v>
      </c>
      <c r="H13713" s="1" t="s">
        <v>1894</v>
      </c>
    </row>
    <row r="13714" spans="1:8" x14ac:dyDescent="0.3">
      <c r="A13714" s="5">
        <v>22105657</v>
      </c>
      <c r="B13714" t="s">
        <v>1918</v>
      </c>
      <c r="C13714" s="2">
        <v>45631</v>
      </c>
      <c r="D13714" s="3">
        <v>45000</v>
      </c>
      <c r="E13714" s="3">
        <v>45000</v>
      </c>
      <c r="F13714">
        <v>1007</v>
      </c>
      <c r="G13714" s="4">
        <f t="shared" si="214"/>
        <v>44.68718967229394</v>
      </c>
      <c r="H13714" s="1" t="s">
        <v>1894</v>
      </c>
    </row>
    <row r="13715" spans="1:8" x14ac:dyDescent="0.3">
      <c r="A13715" s="5">
        <v>22105662</v>
      </c>
      <c r="B13715" t="s">
        <v>1919</v>
      </c>
      <c r="C13715" s="2">
        <v>45169</v>
      </c>
      <c r="D13715" s="3">
        <v>65000</v>
      </c>
      <c r="E13715" s="3">
        <v>65000</v>
      </c>
      <c r="F13715">
        <v>1061</v>
      </c>
      <c r="G13715" s="4">
        <f t="shared" si="214"/>
        <v>61.262959472196044</v>
      </c>
      <c r="H13715" s="1" t="s">
        <v>1894</v>
      </c>
    </row>
    <row r="13716" spans="1:8" x14ac:dyDescent="0.3">
      <c r="A13716" s="5">
        <v>22105676</v>
      </c>
      <c r="B13716" t="s">
        <v>1920</v>
      </c>
      <c r="C13716" s="2">
        <v>45617</v>
      </c>
      <c r="D13716" s="3">
        <v>45000</v>
      </c>
      <c r="E13716" s="3">
        <v>45000</v>
      </c>
      <c r="F13716">
        <v>920</v>
      </c>
      <c r="G13716" s="4">
        <f t="shared" si="214"/>
        <v>48.913043478260867</v>
      </c>
      <c r="H13716" s="1" t="s">
        <v>1894</v>
      </c>
    </row>
    <row r="13717" spans="1:8" x14ac:dyDescent="0.3">
      <c r="A13717" s="5">
        <v>22105845</v>
      </c>
      <c r="B13717" t="s">
        <v>2688</v>
      </c>
      <c r="C13717" s="2">
        <v>45363</v>
      </c>
      <c r="D13717" s="3">
        <v>14000</v>
      </c>
      <c r="E13717" s="3">
        <v>14000</v>
      </c>
      <c r="F13717">
        <v>736</v>
      </c>
      <c r="G13717" s="4">
        <f t="shared" si="214"/>
        <v>19.021739130434781</v>
      </c>
      <c r="H13717" s="1" t="s">
        <v>2685</v>
      </c>
    </row>
    <row r="13718" spans="1:8" x14ac:dyDescent="0.3">
      <c r="A13718" s="5">
        <v>22105854</v>
      </c>
      <c r="B13718" t="s">
        <v>2689</v>
      </c>
      <c r="C13718" s="2">
        <v>45187</v>
      </c>
      <c r="D13718" s="3">
        <v>26500</v>
      </c>
      <c r="E13718" s="3">
        <v>26500</v>
      </c>
      <c r="F13718">
        <v>780</v>
      </c>
      <c r="G13718" s="4">
        <f t="shared" si="214"/>
        <v>33.974358974358971</v>
      </c>
      <c r="H13718" s="1" t="s">
        <v>2685</v>
      </c>
    </row>
    <row r="13719" spans="1:8" x14ac:dyDescent="0.3">
      <c r="A13719" s="5">
        <v>22105882.017000001</v>
      </c>
      <c r="B13719" t="s">
        <v>12790</v>
      </c>
      <c r="C13719" s="2">
        <v>45293</v>
      </c>
      <c r="D13719" s="3">
        <v>60000</v>
      </c>
      <c r="E13719" s="3">
        <v>60000</v>
      </c>
      <c r="F13719">
        <v>1008</v>
      </c>
      <c r="G13719" s="4">
        <f t="shared" si="214"/>
        <v>59.523809523809526</v>
      </c>
      <c r="H13719" s="1" t="s">
        <v>12743</v>
      </c>
    </row>
    <row r="13720" spans="1:8" x14ac:dyDescent="0.3">
      <c r="A13720" s="5">
        <v>22105882.017000001</v>
      </c>
      <c r="B13720" t="s">
        <v>12790</v>
      </c>
      <c r="C13720" s="2">
        <v>45398</v>
      </c>
      <c r="D13720" s="3">
        <v>70000</v>
      </c>
      <c r="E13720" s="3">
        <v>70000</v>
      </c>
      <c r="F13720">
        <v>1008</v>
      </c>
      <c r="G13720" s="4">
        <f t="shared" si="214"/>
        <v>69.444444444444443</v>
      </c>
      <c r="H13720" s="1" t="s">
        <v>12743</v>
      </c>
    </row>
    <row r="13721" spans="1:8" x14ac:dyDescent="0.3">
      <c r="A13721" s="5">
        <v>22105892</v>
      </c>
      <c r="B13721" t="s">
        <v>13082</v>
      </c>
      <c r="C13721" s="2">
        <v>45338</v>
      </c>
      <c r="D13721" s="3">
        <v>95000</v>
      </c>
      <c r="E13721" s="3">
        <v>95000</v>
      </c>
      <c r="F13721">
        <v>1078</v>
      </c>
      <c r="G13721" s="4">
        <f t="shared" si="214"/>
        <v>88.126159554730989</v>
      </c>
      <c r="H13721" s="1" t="s">
        <v>12793</v>
      </c>
    </row>
    <row r="13722" spans="1:8" x14ac:dyDescent="0.3">
      <c r="A13722" s="5">
        <v>22105903</v>
      </c>
      <c r="B13722" t="s">
        <v>13083</v>
      </c>
      <c r="C13722" s="2">
        <v>45534</v>
      </c>
      <c r="D13722" s="3">
        <v>78000</v>
      </c>
      <c r="E13722" s="3">
        <v>78000</v>
      </c>
      <c r="F13722">
        <v>956</v>
      </c>
      <c r="G13722" s="4">
        <f t="shared" si="214"/>
        <v>81.589958158995813</v>
      </c>
      <c r="H13722" s="1" t="s">
        <v>12793</v>
      </c>
    </row>
    <row r="13723" spans="1:8" x14ac:dyDescent="0.3">
      <c r="A13723" s="5">
        <v>22105914</v>
      </c>
      <c r="B13723" t="s">
        <v>13084</v>
      </c>
      <c r="C13723" s="2">
        <v>45232</v>
      </c>
      <c r="D13723" s="3">
        <v>64000</v>
      </c>
      <c r="E13723" s="3">
        <v>64000</v>
      </c>
      <c r="F13723">
        <v>1078</v>
      </c>
      <c r="G13723" s="4">
        <f t="shared" si="214"/>
        <v>59.369202226345081</v>
      </c>
      <c r="H13723" s="1" t="s">
        <v>12793</v>
      </c>
    </row>
    <row r="13724" spans="1:8" x14ac:dyDescent="0.3">
      <c r="A13724" s="5">
        <v>22105938</v>
      </c>
      <c r="B13724" t="s">
        <v>13085</v>
      </c>
      <c r="C13724" s="2">
        <v>45351</v>
      </c>
      <c r="D13724" s="3">
        <v>80000</v>
      </c>
      <c r="E13724" s="3">
        <v>80000</v>
      </c>
      <c r="F13724">
        <v>973</v>
      </c>
      <c r="G13724" s="4">
        <f t="shared" si="214"/>
        <v>82.219938335046251</v>
      </c>
      <c r="H13724" s="1" t="s">
        <v>12793</v>
      </c>
    </row>
    <row r="13725" spans="1:8" x14ac:dyDescent="0.3">
      <c r="A13725" s="5">
        <v>22105942</v>
      </c>
      <c r="B13725" t="s">
        <v>13086</v>
      </c>
      <c r="C13725" s="2">
        <v>45342</v>
      </c>
      <c r="D13725" s="3">
        <v>56000</v>
      </c>
      <c r="E13725" s="3">
        <v>56000</v>
      </c>
      <c r="F13725">
        <v>980</v>
      </c>
      <c r="G13725" s="4">
        <f t="shared" si="214"/>
        <v>57.142857142857146</v>
      </c>
      <c r="H13725" s="1" t="s">
        <v>12793</v>
      </c>
    </row>
    <row r="13726" spans="1:8" x14ac:dyDescent="0.3">
      <c r="A13726" s="5">
        <v>22105942</v>
      </c>
      <c r="B13726" t="s">
        <v>13086</v>
      </c>
      <c r="C13726" s="2">
        <v>45511</v>
      </c>
      <c r="D13726" s="3">
        <v>135000</v>
      </c>
      <c r="E13726" s="3">
        <v>135000</v>
      </c>
      <c r="F13726">
        <v>980</v>
      </c>
      <c r="G13726" s="4">
        <f t="shared" si="214"/>
        <v>137.75510204081633</v>
      </c>
      <c r="H13726" s="1" t="s">
        <v>12793</v>
      </c>
    </row>
    <row r="13727" spans="1:8" x14ac:dyDescent="0.3">
      <c r="A13727" s="5">
        <v>22105955</v>
      </c>
      <c r="B13727" t="s">
        <v>13089</v>
      </c>
      <c r="C13727" s="2">
        <v>45183</v>
      </c>
      <c r="D13727" s="3">
        <v>112000</v>
      </c>
      <c r="E13727" s="3">
        <v>112000</v>
      </c>
      <c r="F13727">
        <v>980</v>
      </c>
      <c r="G13727" s="4">
        <f t="shared" si="214"/>
        <v>114.28571428571429</v>
      </c>
      <c r="H13727" s="1" t="s">
        <v>12793</v>
      </c>
    </row>
    <row r="13728" spans="1:8" x14ac:dyDescent="0.3">
      <c r="A13728" s="5">
        <v>22105970</v>
      </c>
      <c r="B13728" t="s">
        <v>13090</v>
      </c>
      <c r="C13728" s="2">
        <v>45373</v>
      </c>
      <c r="D13728" s="3">
        <v>70000</v>
      </c>
      <c r="E13728" s="3">
        <v>70000</v>
      </c>
      <c r="F13728">
        <v>980</v>
      </c>
      <c r="G13728" s="4">
        <f t="shared" si="214"/>
        <v>71.428571428571431</v>
      </c>
      <c r="H13728" s="1" t="s">
        <v>12793</v>
      </c>
    </row>
    <row r="13729" spans="1:8" x14ac:dyDescent="0.3">
      <c r="A13729" s="5">
        <v>22105977</v>
      </c>
      <c r="B13729" t="s">
        <v>13095</v>
      </c>
      <c r="C13729" s="2">
        <v>45610</v>
      </c>
      <c r="D13729" s="3">
        <v>62000</v>
      </c>
      <c r="E13729" s="3">
        <v>62000</v>
      </c>
      <c r="F13729">
        <v>954</v>
      </c>
      <c r="G13729" s="4">
        <f t="shared" si="214"/>
        <v>64.989517819706492</v>
      </c>
      <c r="H13729" s="1" t="s">
        <v>12793</v>
      </c>
    </row>
    <row r="13730" spans="1:8" x14ac:dyDescent="0.3">
      <c r="A13730" s="5">
        <v>22106003</v>
      </c>
      <c r="B13730" t="s">
        <v>14629</v>
      </c>
      <c r="C13730" s="2">
        <v>45105</v>
      </c>
      <c r="D13730" s="3">
        <v>23000</v>
      </c>
      <c r="E13730" s="3">
        <v>23000</v>
      </c>
      <c r="F13730">
        <v>726</v>
      </c>
      <c r="G13730" s="4">
        <f t="shared" si="214"/>
        <v>31.680440771349861</v>
      </c>
      <c r="H13730" s="1" t="s">
        <v>14253</v>
      </c>
    </row>
    <row r="13731" spans="1:8" x14ac:dyDescent="0.3">
      <c r="A13731" s="5">
        <v>22106047</v>
      </c>
      <c r="B13731" t="s">
        <v>14630</v>
      </c>
      <c r="C13731" s="2">
        <v>45353</v>
      </c>
      <c r="D13731" s="3">
        <v>80000</v>
      </c>
      <c r="E13731" s="3">
        <v>80000</v>
      </c>
      <c r="F13731">
        <v>744</v>
      </c>
      <c r="G13731" s="4">
        <f t="shared" si="214"/>
        <v>107.52688172043011</v>
      </c>
      <c r="H13731" s="1" t="s">
        <v>14253</v>
      </c>
    </row>
    <row r="13732" spans="1:8" x14ac:dyDescent="0.3">
      <c r="A13732" s="5">
        <v>22106087</v>
      </c>
      <c r="B13732" t="s">
        <v>14631</v>
      </c>
      <c r="C13732" s="2">
        <v>45426</v>
      </c>
      <c r="D13732" s="3">
        <v>57000</v>
      </c>
      <c r="E13732" s="3">
        <v>57000</v>
      </c>
      <c r="F13732">
        <v>1104</v>
      </c>
      <c r="G13732" s="4">
        <f t="shared" si="214"/>
        <v>51.630434782608695</v>
      </c>
      <c r="H13732" s="1" t="s">
        <v>14253</v>
      </c>
    </row>
    <row r="13733" spans="1:8" x14ac:dyDescent="0.3">
      <c r="A13733" s="5">
        <v>22106093</v>
      </c>
      <c r="B13733" t="s">
        <v>14632</v>
      </c>
      <c r="C13733" s="2">
        <v>45351</v>
      </c>
      <c r="D13733" s="3">
        <v>86000</v>
      </c>
      <c r="E13733" s="3">
        <v>86000</v>
      </c>
      <c r="F13733">
        <v>994</v>
      </c>
      <c r="G13733" s="4">
        <f t="shared" si="214"/>
        <v>86.519114688128766</v>
      </c>
      <c r="H13733" s="1" t="s">
        <v>14253</v>
      </c>
    </row>
    <row r="13734" spans="1:8" x14ac:dyDescent="0.3">
      <c r="A13734" s="5">
        <v>22106093</v>
      </c>
      <c r="B13734" t="s">
        <v>14632</v>
      </c>
      <c r="C13734" s="2">
        <v>45455</v>
      </c>
      <c r="D13734" s="3">
        <v>130000</v>
      </c>
      <c r="E13734" s="3">
        <v>130000</v>
      </c>
      <c r="F13734">
        <v>994</v>
      </c>
      <c r="G13734" s="4">
        <f t="shared" si="214"/>
        <v>130.78470824949699</v>
      </c>
      <c r="H13734" s="1" t="s">
        <v>14253</v>
      </c>
    </row>
    <row r="13735" spans="1:8" x14ac:dyDescent="0.3">
      <c r="A13735" s="5">
        <v>22106098</v>
      </c>
      <c r="B13735" t="s">
        <v>14635</v>
      </c>
      <c r="C13735" s="2">
        <v>45652</v>
      </c>
      <c r="D13735" s="3">
        <v>120000</v>
      </c>
      <c r="E13735" s="3">
        <v>120000</v>
      </c>
      <c r="F13735">
        <v>822</v>
      </c>
      <c r="G13735" s="4">
        <f t="shared" si="214"/>
        <v>145.98540145985402</v>
      </c>
      <c r="H13735" s="1" t="s">
        <v>14253</v>
      </c>
    </row>
    <row r="13736" spans="1:8" x14ac:dyDescent="0.3">
      <c r="A13736" s="5">
        <v>22106111</v>
      </c>
      <c r="B13736" t="s">
        <v>14636</v>
      </c>
      <c r="C13736" s="2">
        <v>45707</v>
      </c>
      <c r="D13736" s="3">
        <v>35000</v>
      </c>
      <c r="E13736" s="3">
        <v>35000</v>
      </c>
      <c r="F13736">
        <v>918</v>
      </c>
      <c r="G13736" s="4">
        <f t="shared" si="214"/>
        <v>38.126361655773422</v>
      </c>
      <c r="H13736" s="1" t="s">
        <v>14253</v>
      </c>
    </row>
    <row r="13737" spans="1:8" x14ac:dyDescent="0.3">
      <c r="A13737" s="5">
        <v>22106113</v>
      </c>
      <c r="B13737" t="s">
        <v>14637</v>
      </c>
      <c r="C13737" s="2">
        <v>45664</v>
      </c>
      <c r="D13737" s="3">
        <v>116500</v>
      </c>
      <c r="E13737" s="3">
        <v>116500</v>
      </c>
      <c r="F13737">
        <v>912</v>
      </c>
      <c r="G13737" s="4">
        <f t="shared" si="214"/>
        <v>127.74122807017544</v>
      </c>
      <c r="H13737" s="1" t="s">
        <v>14253</v>
      </c>
    </row>
    <row r="13738" spans="1:8" x14ac:dyDescent="0.3">
      <c r="A13738" s="5">
        <v>22106123</v>
      </c>
      <c r="B13738" t="s">
        <v>14638</v>
      </c>
      <c r="C13738" s="2">
        <v>45443</v>
      </c>
      <c r="D13738" s="3">
        <v>73000</v>
      </c>
      <c r="E13738" s="3">
        <v>73000</v>
      </c>
      <c r="F13738">
        <v>1090</v>
      </c>
      <c r="G13738" s="4">
        <f t="shared" si="214"/>
        <v>66.972477064220186</v>
      </c>
      <c r="H13738" s="1" t="s">
        <v>14253</v>
      </c>
    </row>
    <row r="13739" spans="1:8" x14ac:dyDescent="0.3">
      <c r="A13739" s="5">
        <v>22106146</v>
      </c>
      <c r="B13739" t="s">
        <v>14639</v>
      </c>
      <c r="C13739" s="2">
        <v>45366</v>
      </c>
      <c r="D13739" s="3">
        <v>70000</v>
      </c>
      <c r="E13739" s="3">
        <v>70000</v>
      </c>
      <c r="F13739">
        <v>1112</v>
      </c>
      <c r="G13739" s="4">
        <f t="shared" si="214"/>
        <v>62.949640287769782</v>
      </c>
      <c r="H13739" s="1" t="s">
        <v>14253</v>
      </c>
    </row>
    <row r="13740" spans="1:8" x14ac:dyDescent="0.3">
      <c r="A13740" s="5">
        <v>22106173</v>
      </c>
      <c r="B13740" t="s">
        <v>14640</v>
      </c>
      <c r="C13740" s="2">
        <v>45534</v>
      </c>
      <c r="D13740" s="3">
        <v>100000</v>
      </c>
      <c r="E13740" s="3">
        <v>100000</v>
      </c>
      <c r="F13740">
        <v>1198</v>
      </c>
      <c r="G13740" s="4">
        <f t="shared" si="214"/>
        <v>83.472454090150251</v>
      </c>
      <c r="H13740" s="1" t="s">
        <v>14253</v>
      </c>
    </row>
    <row r="13741" spans="1:8" x14ac:dyDescent="0.3">
      <c r="A13741" s="5">
        <v>22106173</v>
      </c>
      <c r="B13741" t="s">
        <v>14640</v>
      </c>
      <c r="C13741" s="2">
        <v>45552</v>
      </c>
      <c r="D13741" s="3">
        <v>100000</v>
      </c>
      <c r="E13741" s="3">
        <v>100000</v>
      </c>
      <c r="F13741">
        <v>1198</v>
      </c>
      <c r="G13741" s="4">
        <f t="shared" si="214"/>
        <v>83.472454090150251</v>
      </c>
      <c r="H13741" s="1" t="s">
        <v>14253</v>
      </c>
    </row>
    <row r="13742" spans="1:8" x14ac:dyDescent="0.3">
      <c r="A13742" s="5">
        <v>22106176</v>
      </c>
      <c r="B13742" t="s">
        <v>14641</v>
      </c>
      <c r="C13742" s="2">
        <v>45299</v>
      </c>
      <c r="D13742" s="3">
        <v>60000</v>
      </c>
      <c r="E13742" s="3">
        <v>60000</v>
      </c>
      <c r="F13742">
        <v>1004</v>
      </c>
      <c r="G13742" s="4">
        <f t="shared" si="214"/>
        <v>59.760956175298801</v>
      </c>
      <c r="H13742" s="1" t="s">
        <v>14253</v>
      </c>
    </row>
    <row r="13743" spans="1:8" x14ac:dyDescent="0.3">
      <c r="A13743" s="5">
        <v>22106246</v>
      </c>
      <c r="B13743" t="s">
        <v>13096</v>
      </c>
      <c r="C13743" s="2">
        <v>45608</v>
      </c>
      <c r="D13743" s="3">
        <v>65000</v>
      </c>
      <c r="E13743" s="3">
        <v>65000</v>
      </c>
      <c r="F13743">
        <v>990</v>
      </c>
      <c r="G13743" s="4">
        <f t="shared" si="214"/>
        <v>65.656565656565661</v>
      </c>
      <c r="H13743" s="1" t="s">
        <v>12793</v>
      </c>
    </row>
    <row r="13744" spans="1:8" x14ac:dyDescent="0.3">
      <c r="A13744" s="5">
        <v>22106268</v>
      </c>
      <c r="B13744" t="s">
        <v>13097</v>
      </c>
      <c r="C13744" s="2">
        <v>45231</v>
      </c>
      <c r="D13744" s="3">
        <v>28500</v>
      </c>
      <c r="E13744" s="3">
        <v>28500</v>
      </c>
      <c r="F13744">
        <v>1041</v>
      </c>
      <c r="G13744" s="4">
        <f t="shared" si="214"/>
        <v>27.377521613832855</v>
      </c>
      <c r="H13744" s="1" t="s">
        <v>12793</v>
      </c>
    </row>
    <row r="13745" spans="1:8" x14ac:dyDescent="0.3">
      <c r="A13745" s="5">
        <v>22106268</v>
      </c>
      <c r="B13745" t="s">
        <v>13097</v>
      </c>
      <c r="C13745" s="2">
        <v>45289</v>
      </c>
      <c r="D13745" s="3">
        <v>85000</v>
      </c>
      <c r="E13745" s="3">
        <v>85000</v>
      </c>
      <c r="F13745">
        <v>1041</v>
      </c>
      <c r="G13745" s="4">
        <f t="shared" si="214"/>
        <v>81.652257444764643</v>
      </c>
      <c r="H13745" s="1" t="s">
        <v>12793</v>
      </c>
    </row>
    <row r="13746" spans="1:8" x14ac:dyDescent="0.3">
      <c r="A13746" s="5">
        <v>22106281</v>
      </c>
      <c r="B13746" t="s">
        <v>13098</v>
      </c>
      <c r="C13746" s="2">
        <v>45455</v>
      </c>
      <c r="D13746" s="3">
        <v>109000</v>
      </c>
      <c r="E13746" s="3">
        <v>109000</v>
      </c>
      <c r="F13746">
        <v>955</v>
      </c>
      <c r="G13746" s="4">
        <f t="shared" si="214"/>
        <v>114.13612565445027</v>
      </c>
      <c r="H13746" s="1" t="s">
        <v>12793</v>
      </c>
    </row>
    <row r="13747" spans="1:8" x14ac:dyDescent="0.3">
      <c r="A13747" s="5">
        <v>22106289</v>
      </c>
      <c r="B13747" t="s">
        <v>13099</v>
      </c>
      <c r="C13747" s="2">
        <v>45245</v>
      </c>
      <c r="D13747" s="3">
        <v>107500</v>
      </c>
      <c r="E13747" s="3">
        <v>107500</v>
      </c>
      <c r="F13747">
        <v>1329</v>
      </c>
      <c r="G13747" s="4">
        <f t="shared" si="214"/>
        <v>80.887885628291954</v>
      </c>
      <c r="H13747" s="1" t="s">
        <v>12793</v>
      </c>
    </row>
    <row r="13748" spans="1:8" x14ac:dyDescent="0.3">
      <c r="A13748" s="5">
        <v>22106293</v>
      </c>
      <c r="B13748" t="s">
        <v>13100</v>
      </c>
      <c r="C13748" s="2">
        <v>45019</v>
      </c>
      <c r="D13748" s="3">
        <v>106200</v>
      </c>
      <c r="E13748" s="3">
        <v>106200</v>
      </c>
      <c r="F13748">
        <v>1342</v>
      </c>
      <c r="G13748" s="4">
        <f t="shared" si="214"/>
        <v>79.135618479880776</v>
      </c>
      <c r="H13748" s="1" t="s">
        <v>12793</v>
      </c>
    </row>
    <row r="13749" spans="1:8" x14ac:dyDescent="0.3">
      <c r="A13749" s="5">
        <v>22106319.021000002</v>
      </c>
      <c r="B13749" t="s">
        <v>12791</v>
      </c>
      <c r="C13749" s="2">
        <v>45057</v>
      </c>
      <c r="D13749" s="3">
        <v>30000</v>
      </c>
      <c r="E13749" s="3">
        <v>30000</v>
      </c>
      <c r="F13749">
        <v>1005</v>
      </c>
      <c r="G13749" s="4">
        <f t="shared" si="214"/>
        <v>29.850746268656717</v>
      </c>
      <c r="H13749" s="1" t="s">
        <v>12743</v>
      </c>
    </row>
    <row r="13750" spans="1:8" x14ac:dyDescent="0.3">
      <c r="A13750" s="5">
        <v>22106319.021000002</v>
      </c>
      <c r="B13750" t="s">
        <v>12791</v>
      </c>
      <c r="C13750" s="2">
        <v>45099</v>
      </c>
      <c r="D13750" s="3">
        <v>78000</v>
      </c>
      <c r="E13750" s="3">
        <v>78000</v>
      </c>
      <c r="F13750">
        <v>1005</v>
      </c>
      <c r="G13750" s="4">
        <f t="shared" si="214"/>
        <v>77.611940298507463</v>
      </c>
      <c r="H13750" s="1" t="s">
        <v>12743</v>
      </c>
    </row>
    <row r="13751" spans="1:8" x14ac:dyDescent="0.3">
      <c r="A13751" s="5">
        <v>22106344</v>
      </c>
      <c r="B13751" t="s">
        <v>2690</v>
      </c>
      <c r="C13751" s="2">
        <v>45041</v>
      </c>
      <c r="D13751" s="3">
        <v>17000</v>
      </c>
      <c r="E13751" s="3">
        <v>17000</v>
      </c>
      <c r="F13751">
        <v>782</v>
      </c>
      <c r="G13751" s="4">
        <f t="shared" si="214"/>
        <v>21.739130434782609</v>
      </c>
      <c r="H13751" s="1" t="s">
        <v>2685</v>
      </c>
    </row>
    <row r="13752" spans="1:8" x14ac:dyDescent="0.3">
      <c r="A13752" s="5">
        <v>22106435</v>
      </c>
      <c r="B13752" t="s">
        <v>1921</v>
      </c>
      <c r="C13752" s="2">
        <v>45724</v>
      </c>
      <c r="D13752" s="3">
        <v>40000</v>
      </c>
      <c r="E13752" s="3">
        <v>40000</v>
      </c>
      <c r="F13752">
        <v>608</v>
      </c>
      <c r="G13752" s="4">
        <f t="shared" si="214"/>
        <v>65.78947368421052</v>
      </c>
      <c r="H13752" s="1" t="s">
        <v>1894</v>
      </c>
    </row>
    <row r="13753" spans="1:8" x14ac:dyDescent="0.3">
      <c r="A13753" s="5">
        <v>22106481</v>
      </c>
      <c r="B13753" t="s">
        <v>1922</v>
      </c>
      <c r="C13753" s="2">
        <v>45273</v>
      </c>
      <c r="D13753" s="3">
        <v>33000</v>
      </c>
      <c r="E13753" s="3">
        <v>33000</v>
      </c>
      <c r="F13753">
        <v>834</v>
      </c>
      <c r="G13753" s="4">
        <f t="shared" si="214"/>
        <v>39.568345323741006</v>
      </c>
      <c r="H13753" s="1" t="s">
        <v>1894</v>
      </c>
    </row>
    <row r="13754" spans="1:8" x14ac:dyDescent="0.3">
      <c r="A13754" s="5">
        <v>22106557</v>
      </c>
      <c r="B13754" t="s">
        <v>1504</v>
      </c>
      <c r="C13754" s="2">
        <v>45198</v>
      </c>
      <c r="D13754" s="3">
        <v>150000</v>
      </c>
      <c r="E13754" s="3">
        <v>150000</v>
      </c>
      <c r="F13754">
        <v>1558</v>
      </c>
      <c r="G13754" s="4">
        <f t="shared" si="214"/>
        <v>96.277278562259312</v>
      </c>
      <c r="H13754" s="1" t="s">
        <v>1489</v>
      </c>
    </row>
    <row r="13755" spans="1:8" x14ac:dyDescent="0.3">
      <c r="A13755" s="5">
        <v>22106560</v>
      </c>
      <c r="B13755" t="s">
        <v>1505</v>
      </c>
      <c r="C13755" s="2">
        <v>45645</v>
      </c>
      <c r="D13755" s="3">
        <v>45500</v>
      </c>
      <c r="E13755" s="3">
        <v>45500</v>
      </c>
      <c r="F13755">
        <v>1290</v>
      </c>
      <c r="G13755" s="4">
        <f t="shared" si="214"/>
        <v>35.271317829457367</v>
      </c>
      <c r="H13755" s="1" t="s">
        <v>1489</v>
      </c>
    </row>
    <row r="13756" spans="1:8" x14ac:dyDescent="0.3">
      <c r="A13756" s="5">
        <v>22106562</v>
      </c>
      <c r="B13756" t="s">
        <v>1506</v>
      </c>
      <c r="C13756" s="2">
        <v>45371</v>
      </c>
      <c r="D13756" s="3">
        <v>150000</v>
      </c>
      <c r="E13756" s="3">
        <v>150000</v>
      </c>
      <c r="F13756">
        <v>1488</v>
      </c>
      <c r="G13756" s="4">
        <f t="shared" si="214"/>
        <v>100.80645161290323</v>
      </c>
      <c r="H13756" s="1" t="s">
        <v>1489</v>
      </c>
    </row>
    <row r="13757" spans="1:8" x14ac:dyDescent="0.3">
      <c r="A13757" s="5">
        <v>22106577</v>
      </c>
      <c r="B13757" t="s">
        <v>1569</v>
      </c>
      <c r="C13757" s="2">
        <v>45568</v>
      </c>
      <c r="D13757" s="3">
        <v>270000</v>
      </c>
      <c r="E13757" s="3">
        <v>270000</v>
      </c>
      <c r="F13757">
        <v>1531</v>
      </c>
      <c r="G13757" s="4">
        <f t="shared" si="214"/>
        <v>176.35532331809276</v>
      </c>
      <c r="H13757" s="1" t="s">
        <v>1540</v>
      </c>
    </row>
    <row r="13758" spans="1:8" x14ac:dyDescent="0.3">
      <c r="A13758" s="5">
        <v>22106580</v>
      </c>
      <c r="B13758" t="s">
        <v>1570</v>
      </c>
      <c r="C13758" s="2">
        <v>45680</v>
      </c>
      <c r="D13758" s="3">
        <v>90000</v>
      </c>
      <c r="E13758" s="3">
        <v>90000</v>
      </c>
      <c r="F13758">
        <v>1832</v>
      </c>
      <c r="G13758" s="4">
        <f t="shared" si="214"/>
        <v>49.126637554585152</v>
      </c>
      <c r="H13758" s="1" t="s">
        <v>1540</v>
      </c>
    </row>
    <row r="13759" spans="1:8" x14ac:dyDescent="0.3">
      <c r="A13759" s="5">
        <v>22106609.000999998</v>
      </c>
      <c r="B13759" t="s">
        <v>1016</v>
      </c>
      <c r="C13759" s="2">
        <v>45061</v>
      </c>
      <c r="D13759" s="3">
        <v>92000</v>
      </c>
      <c r="E13759" s="3">
        <v>92000</v>
      </c>
      <c r="F13759">
        <v>1060</v>
      </c>
      <c r="G13759" s="4">
        <f t="shared" si="214"/>
        <v>86.79245283018868</v>
      </c>
      <c r="H13759" s="1" t="s">
        <v>919</v>
      </c>
    </row>
    <row r="13760" spans="1:8" x14ac:dyDescent="0.3">
      <c r="A13760" s="5">
        <v>22106627</v>
      </c>
      <c r="B13760" t="s">
        <v>1017</v>
      </c>
      <c r="C13760" s="2">
        <v>45504</v>
      </c>
      <c r="D13760" s="3">
        <v>150000</v>
      </c>
      <c r="E13760" s="3">
        <v>150000</v>
      </c>
      <c r="F13760">
        <v>2468</v>
      </c>
      <c r="G13760" s="4">
        <f t="shared" si="214"/>
        <v>60.777957860615885</v>
      </c>
      <c r="H13760" s="1" t="s">
        <v>919</v>
      </c>
    </row>
    <row r="13761" spans="1:8" x14ac:dyDescent="0.3">
      <c r="A13761" s="5">
        <v>22106630</v>
      </c>
      <c r="B13761" t="s">
        <v>1018</v>
      </c>
      <c r="C13761" s="2">
        <v>45142</v>
      </c>
      <c r="D13761" s="3">
        <v>137000</v>
      </c>
      <c r="E13761" s="3">
        <v>137000</v>
      </c>
      <c r="F13761">
        <v>1483</v>
      </c>
      <c r="G13761" s="4">
        <f t="shared" si="214"/>
        <v>92.380310182063383</v>
      </c>
      <c r="H13761" s="1" t="s">
        <v>919</v>
      </c>
    </row>
    <row r="13762" spans="1:8" x14ac:dyDescent="0.3">
      <c r="A13762" s="5">
        <v>22106660</v>
      </c>
      <c r="B13762" t="s">
        <v>1019</v>
      </c>
      <c r="C13762" s="2">
        <v>45231</v>
      </c>
      <c r="D13762" s="3">
        <v>30000</v>
      </c>
      <c r="E13762" s="3">
        <v>30000</v>
      </c>
      <c r="F13762">
        <v>682</v>
      </c>
      <c r="G13762" s="4">
        <f t="shared" ref="G13762:G13825" si="215">E13762/F13762</f>
        <v>43.988269794721404</v>
      </c>
      <c r="H13762" s="1" t="s">
        <v>919</v>
      </c>
    </row>
    <row r="13763" spans="1:8" x14ac:dyDescent="0.3">
      <c r="A13763" s="5">
        <v>22106670</v>
      </c>
      <c r="B13763" t="s">
        <v>1020</v>
      </c>
      <c r="C13763" s="2">
        <v>45709</v>
      </c>
      <c r="D13763" s="3">
        <v>40000</v>
      </c>
      <c r="E13763" s="3">
        <v>40000</v>
      </c>
      <c r="F13763">
        <v>917</v>
      </c>
      <c r="G13763" s="4">
        <f t="shared" si="215"/>
        <v>43.620501635768811</v>
      </c>
      <c r="H13763" s="1" t="s">
        <v>919</v>
      </c>
    </row>
    <row r="13764" spans="1:8" x14ac:dyDescent="0.3">
      <c r="A13764" s="5">
        <v>22106690</v>
      </c>
      <c r="B13764" t="s">
        <v>606</v>
      </c>
      <c r="C13764" s="2">
        <v>45460</v>
      </c>
      <c r="D13764" s="3">
        <v>51000</v>
      </c>
      <c r="E13764" s="3">
        <v>51000</v>
      </c>
      <c r="F13764">
        <v>1026</v>
      </c>
      <c r="G13764" s="4">
        <f t="shared" si="215"/>
        <v>49.707602339181285</v>
      </c>
      <c r="H13764" s="1" t="s">
        <v>542</v>
      </c>
    </row>
    <row r="13765" spans="1:8" x14ac:dyDescent="0.3">
      <c r="A13765" s="5">
        <v>22106720</v>
      </c>
      <c r="B13765" t="s">
        <v>503</v>
      </c>
      <c r="C13765" s="2">
        <v>45149</v>
      </c>
      <c r="D13765" s="3">
        <v>82000</v>
      </c>
      <c r="E13765" s="3">
        <v>82000</v>
      </c>
      <c r="F13765">
        <v>869</v>
      </c>
      <c r="G13765" s="4">
        <f t="shared" si="215"/>
        <v>94.361334867663984</v>
      </c>
      <c r="H13765" s="1" t="s">
        <v>469</v>
      </c>
    </row>
    <row r="13766" spans="1:8" x14ac:dyDescent="0.3">
      <c r="A13766" s="5">
        <v>22106756.002999999</v>
      </c>
      <c r="B13766" t="s">
        <v>607</v>
      </c>
      <c r="C13766" s="2">
        <v>45649</v>
      </c>
      <c r="D13766" s="3">
        <v>40000</v>
      </c>
      <c r="E13766" s="3">
        <v>40000</v>
      </c>
      <c r="F13766">
        <v>824</v>
      </c>
      <c r="G13766" s="4">
        <f t="shared" si="215"/>
        <v>48.543689320388353</v>
      </c>
      <c r="H13766" s="1" t="s">
        <v>542</v>
      </c>
    </row>
    <row r="13767" spans="1:8" x14ac:dyDescent="0.3">
      <c r="A13767" s="5">
        <v>22106756.010000002</v>
      </c>
      <c r="B13767" t="s">
        <v>608</v>
      </c>
      <c r="C13767" s="2">
        <v>45336</v>
      </c>
      <c r="D13767" s="3">
        <v>75000</v>
      </c>
      <c r="E13767" s="3">
        <v>75000</v>
      </c>
      <c r="F13767">
        <v>1005</v>
      </c>
      <c r="G13767" s="4">
        <f t="shared" si="215"/>
        <v>74.626865671641795</v>
      </c>
      <c r="H13767" s="1" t="s">
        <v>542</v>
      </c>
    </row>
    <row r="13768" spans="1:8" x14ac:dyDescent="0.3">
      <c r="A13768" s="5">
        <v>22106756.010000002</v>
      </c>
      <c r="B13768" t="s">
        <v>608</v>
      </c>
      <c r="C13768" s="2">
        <v>45336</v>
      </c>
      <c r="D13768" s="3">
        <v>75000</v>
      </c>
      <c r="E13768" s="3">
        <v>75000</v>
      </c>
      <c r="F13768">
        <v>1005</v>
      </c>
      <c r="G13768" s="4">
        <f t="shared" si="215"/>
        <v>74.626865671641795</v>
      </c>
      <c r="H13768" s="1" t="s">
        <v>542</v>
      </c>
    </row>
    <row r="13769" spans="1:8" x14ac:dyDescent="0.3">
      <c r="A13769" s="5">
        <v>22106756.011</v>
      </c>
      <c r="B13769" t="s">
        <v>609</v>
      </c>
      <c r="C13769" s="2">
        <v>45352</v>
      </c>
      <c r="D13769" s="3">
        <v>55000</v>
      </c>
      <c r="E13769" s="3">
        <v>55000</v>
      </c>
      <c r="F13769">
        <v>1003</v>
      </c>
      <c r="G13769" s="4">
        <f t="shared" si="215"/>
        <v>54.835493519441677</v>
      </c>
      <c r="H13769" s="1" t="s">
        <v>542</v>
      </c>
    </row>
    <row r="13770" spans="1:8" x14ac:dyDescent="0.3">
      <c r="A13770" s="5">
        <v>22106756.011</v>
      </c>
      <c r="B13770" t="s">
        <v>609</v>
      </c>
      <c r="C13770" s="2">
        <v>45526</v>
      </c>
      <c r="D13770" s="3">
        <v>135000</v>
      </c>
      <c r="E13770" s="3">
        <v>135000</v>
      </c>
      <c r="F13770">
        <v>1003</v>
      </c>
      <c r="G13770" s="4">
        <f t="shared" si="215"/>
        <v>134.59621136590229</v>
      </c>
      <c r="H13770" s="1" t="s">
        <v>542</v>
      </c>
    </row>
    <row r="13771" spans="1:8" x14ac:dyDescent="0.3">
      <c r="A13771" s="5">
        <v>22106760</v>
      </c>
      <c r="B13771" t="s">
        <v>610</v>
      </c>
      <c r="C13771" s="2">
        <v>45083</v>
      </c>
      <c r="D13771" s="3">
        <v>103000</v>
      </c>
      <c r="E13771" s="3">
        <v>103000</v>
      </c>
      <c r="F13771">
        <v>895</v>
      </c>
      <c r="G13771" s="4">
        <f t="shared" si="215"/>
        <v>115.08379888268156</v>
      </c>
      <c r="H13771" s="1" t="s">
        <v>542</v>
      </c>
    </row>
    <row r="13772" spans="1:8" x14ac:dyDescent="0.3">
      <c r="A13772" s="5">
        <v>22106770</v>
      </c>
      <c r="B13772" t="s">
        <v>611</v>
      </c>
      <c r="C13772" s="2">
        <v>45086</v>
      </c>
      <c r="D13772" s="3">
        <v>72500</v>
      </c>
      <c r="E13772" s="3">
        <v>72500</v>
      </c>
      <c r="F13772">
        <v>1540</v>
      </c>
      <c r="G13772" s="4">
        <f t="shared" si="215"/>
        <v>47.077922077922075</v>
      </c>
      <c r="H13772" s="1" t="s">
        <v>542</v>
      </c>
    </row>
    <row r="13773" spans="1:8" x14ac:dyDescent="0.3">
      <c r="A13773" s="5">
        <v>22106798</v>
      </c>
      <c r="B13773" t="s">
        <v>1021</v>
      </c>
      <c r="C13773" s="2">
        <v>45082</v>
      </c>
      <c r="D13773" s="3">
        <v>48000</v>
      </c>
      <c r="E13773" s="3">
        <v>48000</v>
      </c>
      <c r="F13773">
        <v>1204</v>
      </c>
      <c r="G13773" s="4">
        <f t="shared" si="215"/>
        <v>39.867109634551497</v>
      </c>
      <c r="H13773" s="1" t="s">
        <v>919</v>
      </c>
    </row>
    <row r="13774" spans="1:8" x14ac:dyDescent="0.3">
      <c r="A13774" s="5">
        <v>22106799</v>
      </c>
      <c r="B13774" t="s">
        <v>1022</v>
      </c>
      <c r="C13774" s="2">
        <v>45082</v>
      </c>
      <c r="D13774" s="3">
        <v>48000</v>
      </c>
      <c r="E13774" s="3">
        <v>48000</v>
      </c>
      <c r="F13774">
        <v>1197</v>
      </c>
      <c r="G13774" s="4">
        <f t="shared" si="215"/>
        <v>40.100250626566414</v>
      </c>
      <c r="H13774" s="1" t="s">
        <v>919</v>
      </c>
    </row>
    <row r="13775" spans="1:8" x14ac:dyDescent="0.3">
      <c r="A13775" s="5">
        <v>22106801</v>
      </c>
      <c r="B13775" t="s">
        <v>1023</v>
      </c>
      <c r="C13775" s="2">
        <v>45082</v>
      </c>
      <c r="D13775" s="3">
        <v>48000</v>
      </c>
      <c r="E13775" s="3">
        <v>48000</v>
      </c>
      <c r="F13775">
        <v>1224</v>
      </c>
      <c r="G13775" s="4">
        <f t="shared" si="215"/>
        <v>39.215686274509807</v>
      </c>
      <c r="H13775" s="1" t="s">
        <v>919</v>
      </c>
    </row>
    <row r="13776" spans="1:8" x14ac:dyDescent="0.3">
      <c r="A13776" s="5">
        <v>22106862</v>
      </c>
      <c r="B13776" t="s">
        <v>1024</v>
      </c>
      <c r="C13776" s="2">
        <v>45429</v>
      </c>
      <c r="D13776" s="3">
        <v>82000</v>
      </c>
      <c r="E13776" s="3">
        <v>82000</v>
      </c>
      <c r="F13776">
        <v>1464</v>
      </c>
      <c r="G13776" s="4">
        <f t="shared" si="215"/>
        <v>56.010928961748633</v>
      </c>
      <c r="H13776" s="1" t="s">
        <v>919</v>
      </c>
    </row>
    <row r="13777" spans="1:8" x14ac:dyDescent="0.3">
      <c r="A13777" s="5">
        <v>22106865</v>
      </c>
      <c r="B13777" t="s">
        <v>1025</v>
      </c>
      <c r="C13777" s="2">
        <v>45622</v>
      </c>
      <c r="D13777" s="3">
        <v>56000</v>
      </c>
      <c r="E13777" s="3">
        <v>56000</v>
      </c>
      <c r="F13777">
        <v>1352</v>
      </c>
      <c r="G13777" s="4">
        <f t="shared" si="215"/>
        <v>41.420118343195263</v>
      </c>
      <c r="H13777" s="1" t="s">
        <v>919</v>
      </c>
    </row>
    <row r="13778" spans="1:8" x14ac:dyDescent="0.3">
      <c r="A13778" s="5">
        <v>22106905</v>
      </c>
      <c r="B13778" t="s">
        <v>1507</v>
      </c>
      <c r="C13778" s="2">
        <v>45233</v>
      </c>
      <c r="D13778" s="3">
        <v>91000</v>
      </c>
      <c r="E13778" s="3">
        <v>91000</v>
      </c>
      <c r="F13778">
        <v>1167</v>
      </c>
      <c r="G13778" s="4">
        <f t="shared" si="215"/>
        <v>77.977720651242507</v>
      </c>
      <c r="H13778" s="1" t="s">
        <v>1489</v>
      </c>
    </row>
    <row r="13779" spans="1:8" x14ac:dyDescent="0.3">
      <c r="A13779" s="5">
        <v>22107005</v>
      </c>
      <c r="B13779" t="s">
        <v>1923</v>
      </c>
      <c r="C13779" s="2">
        <v>45432</v>
      </c>
      <c r="D13779" s="3">
        <v>37200</v>
      </c>
      <c r="E13779" s="3">
        <v>37200</v>
      </c>
      <c r="F13779">
        <v>966</v>
      </c>
      <c r="G13779" s="4">
        <f t="shared" si="215"/>
        <v>38.509316770186338</v>
      </c>
      <c r="H13779" s="1" t="s">
        <v>1894</v>
      </c>
    </row>
    <row r="13780" spans="1:8" x14ac:dyDescent="0.3">
      <c r="A13780" s="5">
        <v>22107130</v>
      </c>
      <c r="B13780" t="s">
        <v>13101</v>
      </c>
      <c r="C13780" s="2">
        <v>45694</v>
      </c>
      <c r="D13780" s="3">
        <v>63000</v>
      </c>
      <c r="E13780" s="3">
        <v>63000</v>
      </c>
      <c r="F13780">
        <v>949</v>
      </c>
      <c r="G13780" s="4">
        <f t="shared" si="215"/>
        <v>66.385669125395154</v>
      </c>
      <c r="H13780" s="1" t="s">
        <v>12793</v>
      </c>
    </row>
    <row r="13781" spans="1:8" x14ac:dyDescent="0.3">
      <c r="A13781" s="5">
        <v>22107185</v>
      </c>
      <c r="B13781" t="s">
        <v>13102</v>
      </c>
      <c r="C13781" s="2">
        <v>45197</v>
      </c>
      <c r="D13781" s="3">
        <v>31000</v>
      </c>
      <c r="E13781" s="3">
        <v>31000</v>
      </c>
      <c r="F13781">
        <v>740</v>
      </c>
      <c r="G13781" s="4">
        <f t="shared" si="215"/>
        <v>41.891891891891895</v>
      </c>
      <c r="H13781" s="1" t="s">
        <v>12793</v>
      </c>
    </row>
    <row r="13782" spans="1:8" x14ac:dyDescent="0.3">
      <c r="A13782" s="5">
        <v>22107204</v>
      </c>
      <c r="B13782" t="s">
        <v>13105</v>
      </c>
      <c r="C13782" s="2">
        <v>45383</v>
      </c>
      <c r="D13782" s="3">
        <v>90000</v>
      </c>
      <c r="E13782" s="3">
        <v>90000</v>
      </c>
      <c r="F13782">
        <v>929</v>
      </c>
      <c r="G13782" s="4">
        <f t="shared" si="215"/>
        <v>96.878363832077497</v>
      </c>
      <c r="H13782" s="1" t="s">
        <v>12793</v>
      </c>
    </row>
    <row r="13783" spans="1:8" x14ac:dyDescent="0.3">
      <c r="A13783" s="5">
        <v>22107218</v>
      </c>
      <c r="B13783" t="s">
        <v>13106</v>
      </c>
      <c r="C13783" s="2">
        <v>45703</v>
      </c>
      <c r="D13783" s="3">
        <v>96000</v>
      </c>
      <c r="E13783" s="3">
        <v>96000</v>
      </c>
      <c r="F13783">
        <v>998</v>
      </c>
      <c r="G13783" s="4">
        <f t="shared" si="215"/>
        <v>96.192384769539075</v>
      </c>
      <c r="H13783" s="1" t="s">
        <v>12793</v>
      </c>
    </row>
    <row r="13784" spans="1:8" x14ac:dyDescent="0.3">
      <c r="A13784" s="5">
        <v>22107242</v>
      </c>
      <c r="B13784" t="s">
        <v>14642</v>
      </c>
      <c r="C13784" s="2">
        <v>45604</v>
      </c>
      <c r="D13784" s="3">
        <v>69500</v>
      </c>
      <c r="E13784" s="3">
        <v>69500</v>
      </c>
      <c r="F13784">
        <v>1004</v>
      </c>
      <c r="G13784" s="4">
        <f t="shared" si="215"/>
        <v>69.223107569721122</v>
      </c>
      <c r="H13784" s="1" t="s">
        <v>14253</v>
      </c>
    </row>
    <row r="13785" spans="1:8" x14ac:dyDescent="0.3">
      <c r="A13785" s="5">
        <v>22107246</v>
      </c>
      <c r="B13785" t="s">
        <v>14643</v>
      </c>
      <c r="C13785" s="2">
        <v>45474</v>
      </c>
      <c r="D13785" s="3">
        <v>60000</v>
      </c>
      <c r="E13785" s="3">
        <v>60000</v>
      </c>
      <c r="F13785">
        <v>1004</v>
      </c>
      <c r="G13785" s="4">
        <f t="shared" si="215"/>
        <v>59.760956175298801</v>
      </c>
      <c r="H13785" s="1" t="s">
        <v>14253</v>
      </c>
    </row>
    <row r="13786" spans="1:8" x14ac:dyDescent="0.3">
      <c r="A13786" s="5">
        <v>22107248</v>
      </c>
      <c r="B13786" t="s">
        <v>14644</v>
      </c>
      <c r="C13786" s="2">
        <v>45474</v>
      </c>
      <c r="D13786" s="3">
        <v>60000</v>
      </c>
      <c r="E13786" s="3">
        <v>60000</v>
      </c>
      <c r="F13786">
        <v>1004</v>
      </c>
      <c r="G13786" s="4">
        <f t="shared" si="215"/>
        <v>59.760956175298801</v>
      </c>
      <c r="H13786" s="1" t="s">
        <v>14253</v>
      </c>
    </row>
    <row r="13787" spans="1:8" x14ac:dyDescent="0.3">
      <c r="A13787" s="5">
        <v>22107326</v>
      </c>
      <c r="B13787" t="s">
        <v>14645</v>
      </c>
      <c r="C13787" s="2">
        <v>45602</v>
      </c>
      <c r="D13787" s="3">
        <v>37000</v>
      </c>
      <c r="E13787" s="3">
        <v>37000</v>
      </c>
      <c r="F13787">
        <v>730</v>
      </c>
      <c r="G13787" s="4">
        <f t="shared" si="215"/>
        <v>50.684931506849317</v>
      </c>
      <c r="H13787" s="1" t="s">
        <v>14253</v>
      </c>
    </row>
    <row r="13788" spans="1:8" x14ac:dyDescent="0.3">
      <c r="A13788" s="5">
        <v>22107331</v>
      </c>
      <c r="B13788" t="s">
        <v>14646</v>
      </c>
      <c r="C13788" s="2">
        <v>45217</v>
      </c>
      <c r="D13788" s="3">
        <v>22000</v>
      </c>
      <c r="E13788" s="3">
        <v>22000</v>
      </c>
      <c r="F13788">
        <v>948</v>
      </c>
      <c r="G13788" s="4">
        <f t="shared" si="215"/>
        <v>23.206751054852322</v>
      </c>
      <c r="H13788" s="1" t="s">
        <v>14253</v>
      </c>
    </row>
    <row r="13789" spans="1:8" x14ac:dyDescent="0.3">
      <c r="A13789" s="5">
        <v>22107338</v>
      </c>
      <c r="B13789" t="s">
        <v>13107</v>
      </c>
      <c r="C13789" s="2">
        <v>45226</v>
      </c>
      <c r="D13789" s="3">
        <v>65000</v>
      </c>
      <c r="E13789" s="3">
        <v>65000</v>
      </c>
      <c r="F13789">
        <v>1030</v>
      </c>
      <c r="G13789" s="4">
        <f t="shared" si="215"/>
        <v>63.106796116504853</v>
      </c>
      <c r="H13789" s="1" t="s">
        <v>12793</v>
      </c>
    </row>
    <row r="13790" spans="1:8" x14ac:dyDescent="0.3">
      <c r="A13790" s="5">
        <v>22107339</v>
      </c>
      <c r="B13790" t="s">
        <v>13108</v>
      </c>
      <c r="C13790" s="2">
        <v>45391</v>
      </c>
      <c r="D13790" s="3">
        <v>61500</v>
      </c>
      <c r="E13790" s="3">
        <v>61500</v>
      </c>
      <c r="F13790">
        <v>900</v>
      </c>
      <c r="G13790" s="4">
        <f t="shared" si="215"/>
        <v>68.333333333333329</v>
      </c>
      <c r="H13790" s="1" t="s">
        <v>12793</v>
      </c>
    </row>
    <row r="13791" spans="1:8" x14ac:dyDescent="0.3">
      <c r="A13791" s="5">
        <v>22107369</v>
      </c>
      <c r="B13791" t="s">
        <v>13109</v>
      </c>
      <c r="C13791" s="2">
        <v>45555</v>
      </c>
      <c r="D13791" s="3">
        <v>70000</v>
      </c>
      <c r="E13791" s="3">
        <v>70000</v>
      </c>
      <c r="F13791">
        <v>900</v>
      </c>
      <c r="G13791" s="4">
        <f t="shared" si="215"/>
        <v>77.777777777777771</v>
      </c>
      <c r="H13791" s="1" t="s">
        <v>12793</v>
      </c>
    </row>
    <row r="13792" spans="1:8" x14ac:dyDescent="0.3">
      <c r="A13792" s="5">
        <v>22107379</v>
      </c>
      <c r="B13792" t="s">
        <v>13110</v>
      </c>
      <c r="C13792" s="2">
        <v>45506</v>
      </c>
      <c r="D13792" s="3">
        <v>55000</v>
      </c>
      <c r="E13792" s="3">
        <v>55000</v>
      </c>
      <c r="F13792">
        <v>942</v>
      </c>
      <c r="G13792" s="4">
        <f t="shared" si="215"/>
        <v>58.386411889596602</v>
      </c>
      <c r="H13792" s="1" t="s">
        <v>12793</v>
      </c>
    </row>
    <row r="13793" spans="1:8" x14ac:dyDescent="0.3">
      <c r="A13793" s="5">
        <v>22107716.000999998</v>
      </c>
      <c r="B13793" t="s">
        <v>1508</v>
      </c>
      <c r="C13793" s="2">
        <v>45712</v>
      </c>
      <c r="D13793" s="3">
        <v>80000</v>
      </c>
      <c r="E13793" s="3">
        <v>80000</v>
      </c>
      <c r="F13793">
        <v>1917</v>
      </c>
      <c r="G13793" s="4">
        <f t="shared" si="215"/>
        <v>41.731872717788214</v>
      </c>
      <c r="H13793" s="1" t="s">
        <v>1489</v>
      </c>
    </row>
    <row r="13794" spans="1:8" x14ac:dyDescent="0.3">
      <c r="A13794" s="5">
        <v>22107720</v>
      </c>
      <c r="B13794" t="s">
        <v>1509</v>
      </c>
      <c r="C13794" s="2">
        <v>45401</v>
      </c>
      <c r="D13794" s="3">
        <v>112000</v>
      </c>
      <c r="E13794" s="3">
        <v>112000</v>
      </c>
      <c r="F13794">
        <v>1434</v>
      </c>
      <c r="G13794" s="4">
        <f t="shared" si="215"/>
        <v>78.103207810320782</v>
      </c>
      <c r="H13794" s="1" t="s">
        <v>1489</v>
      </c>
    </row>
    <row r="13795" spans="1:8" x14ac:dyDescent="0.3">
      <c r="A13795" s="5">
        <v>22107731</v>
      </c>
      <c r="B13795" t="s">
        <v>1510</v>
      </c>
      <c r="C13795" s="2">
        <v>45121</v>
      </c>
      <c r="D13795" s="3">
        <v>28900</v>
      </c>
      <c r="E13795" s="3">
        <v>28900</v>
      </c>
      <c r="F13795">
        <v>1068</v>
      </c>
      <c r="G13795" s="4">
        <f t="shared" si="215"/>
        <v>27.059925093632959</v>
      </c>
      <c r="H13795" s="1" t="s">
        <v>1489</v>
      </c>
    </row>
    <row r="13796" spans="1:8" x14ac:dyDescent="0.3">
      <c r="A13796" s="5">
        <v>22107762.002</v>
      </c>
      <c r="B13796" t="s">
        <v>1028</v>
      </c>
      <c r="C13796" s="2">
        <v>45449</v>
      </c>
      <c r="D13796" s="3">
        <v>45000</v>
      </c>
      <c r="E13796" s="3">
        <v>45000</v>
      </c>
      <c r="F13796">
        <v>1125</v>
      </c>
      <c r="G13796" s="4">
        <f t="shared" si="215"/>
        <v>40</v>
      </c>
      <c r="H13796" s="1" t="s">
        <v>919</v>
      </c>
    </row>
    <row r="13797" spans="1:8" x14ac:dyDescent="0.3">
      <c r="A13797" s="5">
        <v>22107762.002</v>
      </c>
      <c r="B13797" t="s">
        <v>1028</v>
      </c>
      <c r="C13797" s="2">
        <v>45565</v>
      </c>
      <c r="D13797" s="3">
        <v>115000</v>
      </c>
      <c r="E13797" s="3">
        <v>115000</v>
      </c>
      <c r="F13797">
        <v>1125</v>
      </c>
      <c r="G13797" s="4">
        <f t="shared" si="215"/>
        <v>102.22222222222223</v>
      </c>
      <c r="H13797" s="1" t="s">
        <v>919</v>
      </c>
    </row>
    <row r="13798" spans="1:8" x14ac:dyDescent="0.3">
      <c r="A13798" s="5">
        <v>22107765</v>
      </c>
      <c r="B13798" t="s">
        <v>612</v>
      </c>
      <c r="C13798" s="2">
        <v>45352</v>
      </c>
      <c r="D13798" s="3">
        <v>45000</v>
      </c>
      <c r="E13798" s="3">
        <v>45000</v>
      </c>
      <c r="F13798">
        <v>1055</v>
      </c>
      <c r="G13798" s="4">
        <f t="shared" si="215"/>
        <v>42.654028436018955</v>
      </c>
      <c r="H13798" s="1" t="s">
        <v>542</v>
      </c>
    </row>
    <row r="13799" spans="1:8" x14ac:dyDescent="0.3">
      <c r="A13799" s="5">
        <v>22107765</v>
      </c>
      <c r="B13799" t="s">
        <v>612</v>
      </c>
      <c r="C13799" s="2">
        <v>45534</v>
      </c>
      <c r="D13799" s="3">
        <v>165000</v>
      </c>
      <c r="E13799" s="3">
        <v>165000</v>
      </c>
      <c r="F13799">
        <v>1055</v>
      </c>
      <c r="G13799" s="4">
        <f t="shared" si="215"/>
        <v>156.39810426540285</v>
      </c>
      <c r="H13799" s="1" t="s">
        <v>542</v>
      </c>
    </row>
    <row r="13800" spans="1:8" x14ac:dyDescent="0.3">
      <c r="A13800" s="5">
        <v>22107795</v>
      </c>
      <c r="B13800" t="s">
        <v>613</v>
      </c>
      <c r="C13800" s="2">
        <v>45100</v>
      </c>
      <c r="D13800" s="3">
        <v>70000</v>
      </c>
      <c r="E13800" s="3">
        <v>70000</v>
      </c>
      <c r="F13800">
        <v>1085</v>
      </c>
      <c r="G13800" s="4">
        <f t="shared" si="215"/>
        <v>64.516129032258064</v>
      </c>
      <c r="H13800" s="1" t="s">
        <v>542</v>
      </c>
    </row>
    <row r="13801" spans="1:8" x14ac:dyDescent="0.3">
      <c r="A13801" s="5">
        <v>22107795</v>
      </c>
      <c r="B13801" t="s">
        <v>613</v>
      </c>
      <c r="C13801" s="2">
        <v>45281</v>
      </c>
      <c r="D13801" s="3">
        <v>155000</v>
      </c>
      <c r="E13801" s="3">
        <v>155000</v>
      </c>
      <c r="F13801">
        <v>1085</v>
      </c>
      <c r="G13801" s="4">
        <f t="shared" si="215"/>
        <v>142.85714285714286</v>
      </c>
      <c r="H13801" s="1" t="s">
        <v>542</v>
      </c>
    </row>
    <row r="13802" spans="1:8" x14ac:dyDescent="0.3">
      <c r="A13802" s="5">
        <v>22107797</v>
      </c>
      <c r="B13802" t="s">
        <v>614</v>
      </c>
      <c r="C13802" s="2">
        <v>45226</v>
      </c>
      <c r="D13802" s="3">
        <v>103000</v>
      </c>
      <c r="E13802" s="3">
        <v>103000</v>
      </c>
      <c r="F13802">
        <v>1085</v>
      </c>
      <c r="G13802" s="4">
        <f t="shared" si="215"/>
        <v>94.930875576036868</v>
      </c>
      <c r="H13802" s="1" t="s">
        <v>542</v>
      </c>
    </row>
    <row r="13803" spans="1:8" x14ac:dyDescent="0.3">
      <c r="A13803" s="5">
        <v>22107807</v>
      </c>
      <c r="B13803" t="s">
        <v>504</v>
      </c>
      <c r="C13803" s="2">
        <v>45714</v>
      </c>
      <c r="D13803" s="3">
        <v>125000</v>
      </c>
      <c r="E13803" s="3">
        <v>125000</v>
      </c>
      <c r="F13803">
        <v>1085</v>
      </c>
      <c r="G13803" s="4">
        <f t="shared" si="215"/>
        <v>115.2073732718894</v>
      </c>
      <c r="H13803" s="1" t="s">
        <v>469</v>
      </c>
    </row>
    <row r="13804" spans="1:8" x14ac:dyDescent="0.3">
      <c r="A13804" s="5">
        <v>22107807</v>
      </c>
      <c r="B13804" t="s">
        <v>504</v>
      </c>
      <c r="C13804" s="2">
        <v>45715</v>
      </c>
      <c r="D13804" s="3">
        <v>125000</v>
      </c>
      <c r="E13804" s="3">
        <v>125000</v>
      </c>
      <c r="F13804">
        <v>1085</v>
      </c>
      <c r="G13804" s="4">
        <f t="shared" si="215"/>
        <v>115.2073732718894</v>
      </c>
      <c r="H13804" s="1" t="s">
        <v>469</v>
      </c>
    </row>
    <row r="13805" spans="1:8" x14ac:dyDescent="0.3">
      <c r="A13805" s="5">
        <v>22107817.006000001</v>
      </c>
      <c r="B13805" t="s">
        <v>505</v>
      </c>
      <c r="C13805" s="2">
        <v>45355</v>
      </c>
      <c r="D13805" s="3">
        <v>201000</v>
      </c>
      <c r="E13805" s="3">
        <v>201000</v>
      </c>
      <c r="F13805">
        <v>1060</v>
      </c>
      <c r="G13805" s="4">
        <f t="shared" si="215"/>
        <v>189.62264150943398</v>
      </c>
      <c r="H13805" s="1" t="s">
        <v>469</v>
      </c>
    </row>
    <row r="13806" spans="1:8" x14ac:dyDescent="0.3">
      <c r="A13806" s="5">
        <v>22107817.055</v>
      </c>
      <c r="B13806" t="s">
        <v>615</v>
      </c>
      <c r="C13806" s="2">
        <v>45161</v>
      </c>
      <c r="D13806" s="3">
        <v>67500</v>
      </c>
      <c r="E13806" s="3">
        <v>67500</v>
      </c>
      <c r="F13806">
        <v>1679</v>
      </c>
      <c r="G13806" s="4">
        <f t="shared" si="215"/>
        <v>40.20250148898154</v>
      </c>
      <c r="H13806" s="1" t="s">
        <v>542</v>
      </c>
    </row>
    <row r="13807" spans="1:8" x14ac:dyDescent="0.3">
      <c r="A13807" s="5">
        <v>22107817.055</v>
      </c>
      <c r="B13807" t="s">
        <v>615</v>
      </c>
      <c r="C13807" s="2">
        <v>45657</v>
      </c>
      <c r="D13807" s="3">
        <v>212500</v>
      </c>
      <c r="E13807" s="3">
        <v>212500</v>
      </c>
      <c r="F13807">
        <v>1679</v>
      </c>
      <c r="G13807" s="4">
        <f t="shared" si="215"/>
        <v>126.5634306134604</v>
      </c>
      <c r="H13807" s="1" t="s">
        <v>542</v>
      </c>
    </row>
    <row r="13808" spans="1:8" x14ac:dyDescent="0.3">
      <c r="A13808" s="5">
        <v>22107817.063000001</v>
      </c>
      <c r="B13808" t="s">
        <v>616</v>
      </c>
      <c r="C13808" s="2">
        <v>45152</v>
      </c>
      <c r="D13808" s="3">
        <v>70500</v>
      </c>
      <c r="E13808" s="3">
        <v>70500</v>
      </c>
      <c r="F13808">
        <v>1117</v>
      </c>
      <c r="G13808" s="4">
        <f t="shared" si="215"/>
        <v>63.115487914055507</v>
      </c>
      <c r="H13808" s="1" t="s">
        <v>542</v>
      </c>
    </row>
    <row r="13809" spans="1:8" x14ac:dyDescent="0.3">
      <c r="A13809" s="5">
        <v>22107819.011999998</v>
      </c>
      <c r="B13809" t="s">
        <v>617</v>
      </c>
      <c r="C13809" s="2">
        <v>45089</v>
      </c>
      <c r="D13809" s="3">
        <v>126800</v>
      </c>
      <c r="E13809" s="3">
        <v>126800</v>
      </c>
      <c r="F13809">
        <v>1376</v>
      </c>
      <c r="G13809" s="4">
        <f t="shared" si="215"/>
        <v>92.151162790697668</v>
      </c>
      <c r="H13809" s="1" t="s">
        <v>542</v>
      </c>
    </row>
    <row r="13810" spans="1:8" x14ac:dyDescent="0.3">
      <c r="A13810" s="5">
        <v>22107820</v>
      </c>
      <c r="B13810" t="s">
        <v>618</v>
      </c>
      <c r="C13810" s="2">
        <v>45058</v>
      </c>
      <c r="D13810" s="3">
        <v>95000</v>
      </c>
      <c r="E13810" s="3">
        <v>95000</v>
      </c>
      <c r="F13810">
        <v>954</v>
      </c>
      <c r="G13810" s="4">
        <f t="shared" si="215"/>
        <v>99.580712788259959</v>
      </c>
      <c r="H13810" s="1" t="s">
        <v>542</v>
      </c>
    </row>
    <row r="13811" spans="1:8" x14ac:dyDescent="0.3">
      <c r="A13811" s="5">
        <v>22107840</v>
      </c>
      <c r="B13811" t="s">
        <v>619</v>
      </c>
      <c r="C13811" s="2">
        <v>45190</v>
      </c>
      <c r="D13811" s="3">
        <v>48000</v>
      </c>
      <c r="E13811" s="3">
        <v>48000</v>
      </c>
      <c r="F13811">
        <v>954</v>
      </c>
      <c r="G13811" s="4">
        <f t="shared" si="215"/>
        <v>50.314465408805034</v>
      </c>
      <c r="H13811" s="1" t="s">
        <v>542</v>
      </c>
    </row>
    <row r="13812" spans="1:8" x14ac:dyDescent="0.3">
      <c r="A13812" s="5">
        <v>22107860</v>
      </c>
      <c r="B13812" t="s">
        <v>1031</v>
      </c>
      <c r="C13812" s="2">
        <v>45716</v>
      </c>
      <c r="D13812" s="3">
        <v>80000</v>
      </c>
      <c r="E13812" s="3">
        <v>80000</v>
      </c>
      <c r="F13812">
        <v>1130</v>
      </c>
      <c r="G13812" s="4">
        <f t="shared" si="215"/>
        <v>70.796460176991147</v>
      </c>
      <c r="H13812" s="1" t="s">
        <v>919</v>
      </c>
    </row>
    <row r="13813" spans="1:8" x14ac:dyDescent="0.3">
      <c r="A13813" s="5">
        <v>22107880</v>
      </c>
      <c r="B13813" t="s">
        <v>1511</v>
      </c>
      <c r="C13813" s="2">
        <v>45708</v>
      </c>
      <c r="D13813" s="3">
        <v>60000</v>
      </c>
      <c r="E13813" s="3">
        <v>60000</v>
      </c>
      <c r="F13813">
        <v>1106</v>
      </c>
      <c r="G13813" s="4">
        <f t="shared" si="215"/>
        <v>54.249547920433997</v>
      </c>
      <c r="H13813" s="1" t="s">
        <v>1489</v>
      </c>
    </row>
    <row r="13814" spans="1:8" x14ac:dyDescent="0.3">
      <c r="A13814" s="5">
        <v>22107883</v>
      </c>
      <c r="B13814" t="s">
        <v>1512</v>
      </c>
      <c r="C13814" s="2">
        <v>45099</v>
      </c>
      <c r="D13814" s="3">
        <v>33000</v>
      </c>
      <c r="E13814" s="3">
        <v>33000</v>
      </c>
      <c r="F13814">
        <v>1086</v>
      </c>
      <c r="G13814" s="4">
        <f t="shared" si="215"/>
        <v>30.386740331491712</v>
      </c>
      <c r="H13814" s="1" t="s">
        <v>1489</v>
      </c>
    </row>
    <row r="13815" spans="1:8" x14ac:dyDescent="0.3">
      <c r="A13815" s="5">
        <v>22107888</v>
      </c>
      <c r="B13815" t="s">
        <v>1513</v>
      </c>
      <c r="C13815" s="2">
        <v>45323</v>
      </c>
      <c r="D13815" s="3">
        <v>85000</v>
      </c>
      <c r="E13815" s="3">
        <v>85000</v>
      </c>
      <c r="F13815">
        <v>790</v>
      </c>
      <c r="G13815" s="4">
        <f t="shared" si="215"/>
        <v>107.59493670886076</v>
      </c>
      <c r="H13815" s="1" t="s">
        <v>1489</v>
      </c>
    </row>
    <row r="13816" spans="1:8" x14ac:dyDescent="0.3">
      <c r="A13816" s="5">
        <v>22107928</v>
      </c>
      <c r="B13816" t="s">
        <v>1924</v>
      </c>
      <c r="C13816" s="2">
        <v>45022</v>
      </c>
      <c r="D13816" s="3">
        <v>34000</v>
      </c>
      <c r="E13816" s="3">
        <v>34000</v>
      </c>
      <c r="F13816">
        <v>960</v>
      </c>
      <c r="G13816" s="4">
        <f t="shared" si="215"/>
        <v>35.416666666666664</v>
      </c>
      <c r="H13816" s="1" t="s">
        <v>1894</v>
      </c>
    </row>
    <row r="13817" spans="1:8" x14ac:dyDescent="0.3">
      <c r="A13817" s="5">
        <v>22107936</v>
      </c>
      <c r="B13817" t="s">
        <v>1925</v>
      </c>
      <c r="C13817" s="2">
        <v>45377</v>
      </c>
      <c r="D13817" s="3">
        <v>40000</v>
      </c>
      <c r="E13817" s="3">
        <v>40000</v>
      </c>
      <c r="F13817">
        <v>768</v>
      </c>
      <c r="G13817" s="4">
        <f t="shared" si="215"/>
        <v>52.083333333333336</v>
      </c>
      <c r="H13817" s="1" t="s">
        <v>1894</v>
      </c>
    </row>
    <row r="13818" spans="1:8" x14ac:dyDescent="0.3">
      <c r="A13818" s="5">
        <v>22108162</v>
      </c>
      <c r="B13818" t="s">
        <v>13111</v>
      </c>
      <c r="C13818" s="2">
        <v>45359</v>
      </c>
      <c r="D13818" s="3">
        <v>48000</v>
      </c>
      <c r="E13818" s="3">
        <v>48000</v>
      </c>
      <c r="F13818">
        <v>1006</v>
      </c>
      <c r="G13818" s="4">
        <f t="shared" si="215"/>
        <v>47.713717693836976</v>
      </c>
      <c r="H13818" s="1" t="s">
        <v>12793</v>
      </c>
    </row>
    <row r="13819" spans="1:8" x14ac:dyDescent="0.3">
      <c r="A13819" s="5">
        <v>22108169</v>
      </c>
      <c r="B13819" t="s">
        <v>13112</v>
      </c>
      <c r="C13819" s="2">
        <v>45135</v>
      </c>
      <c r="D13819" s="3">
        <v>49000</v>
      </c>
      <c r="E13819" s="3">
        <v>49000</v>
      </c>
      <c r="F13819">
        <v>929</v>
      </c>
      <c r="G13819" s="4">
        <f t="shared" si="215"/>
        <v>52.744886975242196</v>
      </c>
      <c r="H13819" s="1" t="s">
        <v>12793</v>
      </c>
    </row>
    <row r="13820" spans="1:8" x14ac:dyDescent="0.3">
      <c r="A13820" s="5">
        <v>22108191</v>
      </c>
      <c r="B13820" t="s">
        <v>13113</v>
      </c>
      <c r="C13820" s="2">
        <v>45386</v>
      </c>
      <c r="D13820" s="3">
        <v>100000</v>
      </c>
      <c r="E13820" s="3">
        <v>100000</v>
      </c>
      <c r="F13820">
        <v>931</v>
      </c>
      <c r="G13820" s="4">
        <f t="shared" si="215"/>
        <v>107.41138560687433</v>
      </c>
      <c r="H13820" s="1" t="s">
        <v>12793</v>
      </c>
    </row>
    <row r="13821" spans="1:8" x14ac:dyDescent="0.3">
      <c r="A13821" s="5">
        <v>22108208</v>
      </c>
      <c r="B13821" t="s">
        <v>14647</v>
      </c>
      <c r="C13821" s="2">
        <v>45513</v>
      </c>
      <c r="D13821" s="3">
        <v>87000</v>
      </c>
      <c r="E13821" s="3">
        <v>87000</v>
      </c>
      <c r="F13821">
        <v>1344</v>
      </c>
      <c r="G13821" s="4">
        <f t="shared" si="215"/>
        <v>64.732142857142861</v>
      </c>
      <c r="H13821" s="1" t="s">
        <v>14253</v>
      </c>
    </row>
    <row r="13822" spans="1:8" x14ac:dyDescent="0.3">
      <c r="A13822" s="5">
        <v>22108214</v>
      </c>
      <c r="B13822" t="s">
        <v>14648</v>
      </c>
      <c r="C13822" s="2">
        <v>45307</v>
      </c>
      <c r="D13822" s="3">
        <v>52500</v>
      </c>
      <c r="E13822" s="3">
        <v>52500</v>
      </c>
      <c r="F13822">
        <v>904</v>
      </c>
      <c r="G13822" s="4">
        <f t="shared" si="215"/>
        <v>58.075221238938056</v>
      </c>
      <c r="H13822" s="1" t="s">
        <v>14253</v>
      </c>
    </row>
    <row r="13823" spans="1:8" x14ac:dyDescent="0.3">
      <c r="A13823" s="5">
        <v>22108227</v>
      </c>
      <c r="B13823" t="s">
        <v>14649</v>
      </c>
      <c r="C13823" s="2">
        <v>45561</v>
      </c>
      <c r="D13823" s="3">
        <v>67000</v>
      </c>
      <c r="E13823" s="3">
        <v>67000</v>
      </c>
      <c r="F13823">
        <v>1202</v>
      </c>
      <c r="G13823" s="4">
        <f t="shared" si="215"/>
        <v>55.740432612312809</v>
      </c>
      <c r="H13823" s="1" t="s">
        <v>14253</v>
      </c>
    </row>
    <row r="13824" spans="1:8" x14ac:dyDescent="0.3">
      <c r="A13824" s="5">
        <v>22108233</v>
      </c>
      <c r="B13824" t="s">
        <v>14650</v>
      </c>
      <c r="C13824" s="2">
        <v>45197</v>
      </c>
      <c r="D13824" s="3">
        <v>52000</v>
      </c>
      <c r="E13824" s="3">
        <v>52000</v>
      </c>
      <c r="F13824">
        <v>1000</v>
      </c>
      <c r="G13824" s="4">
        <f t="shared" si="215"/>
        <v>52</v>
      </c>
      <c r="H13824" s="1" t="s">
        <v>14253</v>
      </c>
    </row>
    <row r="13825" spans="1:8" x14ac:dyDescent="0.3">
      <c r="A13825" s="5">
        <v>22108265</v>
      </c>
      <c r="B13825" t="s">
        <v>14651</v>
      </c>
      <c r="C13825" s="2">
        <v>45289</v>
      </c>
      <c r="D13825" s="3">
        <v>120000</v>
      </c>
      <c r="E13825" s="3">
        <v>120000</v>
      </c>
      <c r="F13825">
        <v>1042</v>
      </c>
      <c r="G13825" s="4">
        <f t="shared" si="215"/>
        <v>115.16314779270634</v>
      </c>
      <c r="H13825" s="1" t="s">
        <v>14253</v>
      </c>
    </row>
    <row r="13826" spans="1:8" x14ac:dyDescent="0.3">
      <c r="A13826" s="5">
        <v>22108292</v>
      </c>
      <c r="B13826" t="s">
        <v>14652</v>
      </c>
      <c r="C13826" s="2">
        <v>45399</v>
      </c>
      <c r="D13826" s="3">
        <v>63000</v>
      </c>
      <c r="E13826" s="3">
        <v>63000</v>
      </c>
      <c r="F13826">
        <v>1086</v>
      </c>
      <c r="G13826" s="4">
        <f t="shared" ref="G13826:G13889" si="216">E13826/F13826</f>
        <v>58.011049723756905</v>
      </c>
      <c r="H13826" s="1" t="s">
        <v>14253</v>
      </c>
    </row>
    <row r="13827" spans="1:8" x14ac:dyDescent="0.3">
      <c r="A13827" s="5">
        <v>22108298</v>
      </c>
      <c r="B13827" t="s">
        <v>14653</v>
      </c>
      <c r="C13827" s="2">
        <v>45517</v>
      </c>
      <c r="D13827" s="3">
        <v>52000</v>
      </c>
      <c r="E13827" s="3">
        <v>52000</v>
      </c>
      <c r="F13827">
        <v>948</v>
      </c>
      <c r="G13827" s="4">
        <f t="shared" si="216"/>
        <v>54.852320675105489</v>
      </c>
      <c r="H13827" s="1" t="s">
        <v>14253</v>
      </c>
    </row>
    <row r="13828" spans="1:8" x14ac:dyDescent="0.3">
      <c r="A13828" s="5">
        <v>22108312</v>
      </c>
      <c r="B13828" t="s">
        <v>13114</v>
      </c>
      <c r="C13828" s="2">
        <v>45078</v>
      </c>
      <c r="D13828" s="3">
        <v>33000</v>
      </c>
      <c r="E13828" s="3">
        <v>33000</v>
      </c>
      <c r="F13828">
        <v>974</v>
      </c>
      <c r="G13828" s="4">
        <f t="shared" si="216"/>
        <v>33.880903490759756</v>
      </c>
      <c r="H13828" s="1" t="s">
        <v>12793</v>
      </c>
    </row>
    <row r="13829" spans="1:8" x14ac:dyDescent="0.3">
      <c r="A13829" s="5">
        <v>22108414</v>
      </c>
      <c r="B13829" t="s">
        <v>1928</v>
      </c>
      <c r="C13829" s="2">
        <v>45261</v>
      </c>
      <c r="D13829" s="3">
        <v>25000</v>
      </c>
      <c r="E13829" s="3">
        <v>25000</v>
      </c>
      <c r="F13829">
        <v>969</v>
      </c>
      <c r="G13829" s="4">
        <f t="shared" si="216"/>
        <v>25.799793601651185</v>
      </c>
      <c r="H13829" s="1" t="s">
        <v>1894</v>
      </c>
    </row>
    <row r="13830" spans="1:8" x14ac:dyDescent="0.3">
      <c r="A13830" s="5">
        <v>22108544</v>
      </c>
      <c r="B13830" t="s">
        <v>1514</v>
      </c>
      <c r="C13830" s="2">
        <v>45072</v>
      </c>
      <c r="D13830" s="3">
        <v>129000</v>
      </c>
      <c r="E13830" s="3">
        <v>129000</v>
      </c>
      <c r="F13830">
        <v>1488</v>
      </c>
      <c r="G13830" s="4">
        <f t="shared" si="216"/>
        <v>86.693548387096769</v>
      </c>
      <c r="H13830" s="1" t="s">
        <v>1489</v>
      </c>
    </row>
    <row r="13831" spans="1:8" x14ac:dyDescent="0.3">
      <c r="A13831" s="5">
        <v>22108547</v>
      </c>
      <c r="B13831" t="s">
        <v>1515</v>
      </c>
      <c r="C13831" s="2">
        <v>45534</v>
      </c>
      <c r="D13831" s="3">
        <v>85000</v>
      </c>
      <c r="E13831" s="3">
        <v>85000</v>
      </c>
      <c r="F13831">
        <v>1293</v>
      </c>
      <c r="G13831" s="4">
        <f t="shared" si="216"/>
        <v>65.738592420726988</v>
      </c>
      <c r="H13831" s="1" t="s">
        <v>1489</v>
      </c>
    </row>
    <row r="13832" spans="1:8" x14ac:dyDescent="0.3">
      <c r="A13832" s="5">
        <v>22108549</v>
      </c>
      <c r="B13832" t="s">
        <v>1516</v>
      </c>
      <c r="C13832" s="2">
        <v>45712</v>
      </c>
      <c r="D13832" s="3">
        <v>40000</v>
      </c>
      <c r="E13832" s="3">
        <v>40000</v>
      </c>
      <c r="F13832">
        <v>1299</v>
      </c>
      <c r="G13832" s="4">
        <f t="shared" si="216"/>
        <v>30.792917628945343</v>
      </c>
      <c r="H13832" s="1" t="s">
        <v>1489</v>
      </c>
    </row>
    <row r="13833" spans="1:8" x14ac:dyDescent="0.3">
      <c r="A13833" s="5">
        <v>22108552</v>
      </c>
      <c r="B13833" t="s">
        <v>1517</v>
      </c>
      <c r="C13833" s="2">
        <v>45667</v>
      </c>
      <c r="D13833" s="3">
        <v>160200</v>
      </c>
      <c r="E13833" s="3">
        <v>160200</v>
      </c>
      <c r="F13833">
        <v>1386</v>
      </c>
      <c r="G13833" s="4">
        <f t="shared" si="216"/>
        <v>115.58441558441558</v>
      </c>
      <c r="H13833" s="1" t="s">
        <v>1489</v>
      </c>
    </row>
    <row r="13834" spans="1:8" x14ac:dyDescent="0.3">
      <c r="A13834" s="5">
        <v>22108553</v>
      </c>
      <c r="B13834" t="s">
        <v>1518</v>
      </c>
      <c r="C13834" s="2">
        <v>45583</v>
      </c>
      <c r="D13834" s="3">
        <v>74000</v>
      </c>
      <c r="E13834" s="3">
        <v>74000</v>
      </c>
      <c r="F13834">
        <v>1506</v>
      </c>
      <c r="G13834" s="4">
        <f t="shared" si="216"/>
        <v>49.136786188579016</v>
      </c>
      <c r="H13834" s="1" t="s">
        <v>1489</v>
      </c>
    </row>
    <row r="13835" spans="1:8" x14ac:dyDescent="0.3">
      <c r="A13835" s="5">
        <v>22108574</v>
      </c>
      <c r="B13835" t="s">
        <v>1032</v>
      </c>
      <c r="C13835" s="2">
        <v>45736</v>
      </c>
      <c r="D13835" s="3">
        <v>43000</v>
      </c>
      <c r="E13835" s="3">
        <v>43000</v>
      </c>
      <c r="F13835">
        <v>923</v>
      </c>
      <c r="G13835" s="4">
        <f t="shared" si="216"/>
        <v>46.587215601300109</v>
      </c>
      <c r="H13835" s="1" t="s">
        <v>919</v>
      </c>
    </row>
    <row r="13836" spans="1:8" x14ac:dyDescent="0.3">
      <c r="A13836" s="5">
        <v>22108627.000999998</v>
      </c>
      <c r="B13836" t="s">
        <v>1035</v>
      </c>
      <c r="C13836" s="2">
        <v>45054</v>
      </c>
      <c r="D13836" s="3">
        <v>85000</v>
      </c>
      <c r="E13836" s="3">
        <v>85000</v>
      </c>
      <c r="F13836">
        <v>1167</v>
      </c>
      <c r="G13836" s="4">
        <f t="shared" si="216"/>
        <v>72.836332476435302</v>
      </c>
      <c r="H13836" s="1" t="s">
        <v>919</v>
      </c>
    </row>
    <row r="13837" spans="1:8" x14ac:dyDescent="0.3">
      <c r="A13837" s="5">
        <v>22108635.000999998</v>
      </c>
      <c r="B13837" t="s">
        <v>1036</v>
      </c>
      <c r="C13837" s="2">
        <v>45181</v>
      </c>
      <c r="D13837" s="3">
        <v>32000</v>
      </c>
      <c r="E13837" s="3">
        <v>32000</v>
      </c>
      <c r="F13837">
        <v>787</v>
      </c>
      <c r="G13837" s="4">
        <f t="shared" si="216"/>
        <v>40.660736975857688</v>
      </c>
      <c r="H13837" s="1" t="s">
        <v>919</v>
      </c>
    </row>
    <row r="13838" spans="1:8" x14ac:dyDescent="0.3">
      <c r="A13838" s="5">
        <v>22108646.021000002</v>
      </c>
      <c r="B13838" t="s">
        <v>620</v>
      </c>
      <c r="C13838" s="2">
        <v>45562</v>
      </c>
      <c r="D13838" s="3">
        <v>125000</v>
      </c>
      <c r="E13838" s="3">
        <v>125000</v>
      </c>
      <c r="F13838">
        <v>976</v>
      </c>
      <c r="G13838" s="4">
        <f t="shared" si="216"/>
        <v>128.07377049180329</v>
      </c>
      <c r="H13838" s="1" t="s">
        <v>542</v>
      </c>
    </row>
    <row r="13839" spans="1:8" x14ac:dyDescent="0.3">
      <c r="A13839" s="5">
        <v>22108647</v>
      </c>
      <c r="B13839" t="s">
        <v>621</v>
      </c>
      <c r="C13839" s="2">
        <v>45079</v>
      </c>
      <c r="D13839" s="3">
        <v>54000</v>
      </c>
      <c r="E13839" s="3">
        <v>54000</v>
      </c>
      <c r="F13839">
        <v>1020</v>
      </c>
      <c r="G13839" s="4">
        <f t="shared" si="216"/>
        <v>52.941176470588232</v>
      </c>
      <c r="H13839" s="1" t="s">
        <v>542</v>
      </c>
    </row>
    <row r="13840" spans="1:8" x14ac:dyDescent="0.3">
      <c r="A13840" s="5">
        <v>22108648.028000001</v>
      </c>
      <c r="B13840" t="s">
        <v>506</v>
      </c>
      <c r="C13840" s="2">
        <v>45427</v>
      </c>
      <c r="D13840" s="3">
        <v>168000</v>
      </c>
      <c r="E13840" s="3">
        <v>168000</v>
      </c>
      <c r="F13840">
        <v>1025</v>
      </c>
      <c r="G13840" s="4">
        <f t="shared" si="216"/>
        <v>163.90243902439025</v>
      </c>
      <c r="H13840" s="1" t="s">
        <v>469</v>
      </c>
    </row>
    <row r="13841" spans="1:8" x14ac:dyDescent="0.3">
      <c r="A13841" s="5">
        <v>22108648.039000001</v>
      </c>
      <c r="B13841" t="s">
        <v>507</v>
      </c>
      <c r="C13841" s="2">
        <v>45293</v>
      </c>
      <c r="D13841" s="3">
        <v>112500</v>
      </c>
      <c r="E13841" s="3">
        <v>112500</v>
      </c>
      <c r="F13841">
        <v>1110</v>
      </c>
      <c r="G13841" s="4">
        <f t="shared" si="216"/>
        <v>101.35135135135135</v>
      </c>
      <c r="H13841" s="1" t="s">
        <v>469</v>
      </c>
    </row>
    <row r="13842" spans="1:8" x14ac:dyDescent="0.3">
      <c r="A13842" s="5">
        <v>22108649.015999999</v>
      </c>
      <c r="B13842" t="s">
        <v>508</v>
      </c>
      <c r="C13842" s="2">
        <v>45663</v>
      </c>
      <c r="D13842" s="3">
        <v>135000</v>
      </c>
      <c r="E13842" s="3">
        <v>135000</v>
      </c>
      <c r="F13842">
        <v>1060</v>
      </c>
      <c r="G13842" s="4">
        <f t="shared" si="216"/>
        <v>127.35849056603773</v>
      </c>
      <c r="H13842" s="1" t="s">
        <v>469</v>
      </c>
    </row>
    <row r="13843" spans="1:8" x14ac:dyDescent="0.3">
      <c r="A13843" s="5">
        <v>22108649.026999999</v>
      </c>
      <c r="B13843" t="s">
        <v>509</v>
      </c>
      <c r="C13843" s="2">
        <v>45694</v>
      </c>
      <c r="D13843" s="3">
        <v>90000</v>
      </c>
      <c r="E13843" s="3">
        <v>90000</v>
      </c>
      <c r="F13843">
        <v>1025</v>
      </c>
      <c r="G13843" s="4">
        <f t="shared" si="216"/>
        <v>87.804878048780495</v>
      </c>
      <c r="H13843" s="1" t="s">
        <v>469</v>
      </c>
    </row>
    <row r="13844" spans="1:8" x14ac:dyDescent="0.3">
      <c r="A13844" s="5">
        <v>22108649.048999999</v>
      </c>
      <c r="B13844" t="s">
        <v>622</v>
      </c>
      <c r="C13844" s="2">
        <v>45401</v>
      </c>
      <c r="D13844" s="3">
        <v>90000</v>
      </c>
      <c r="E13844" s="3">
        <v>90000</v>
      </c>
      <c r="F13844">
        <v>1014</v>
      </c>
      <c r="G13844" s="4">
        <f t="shared" si="216"/>
        <v>88.757396449704146</v>
      </c>
      <c r="H13844" s="1" t="s">
        <v>542</v>
      </c>
    </row>
    <row r="13845" spans="1:8" x14ac:dyDescent="0.3">
      <c r="A13845" s="5">
        <v>22108650.006999999</v>
      </c>
      <c r="B13845" t="s">
        <v>623</v>
      </c>
      <c r="C13845" s="2">
        <v>45632</v>
      </c>
      <c r="D13845" s="3">
        <v>68000</v>
      </c>
      <c r="E13845" s="3">
        <v>68000</v>
      </c>
      <c r="F13845">
        <v>926</v>
      </c>
      <c r="G13845" s="4">
        <f t="shared" si="216"/>
        <v>73.434125269978395</v>
      </c>
      <c r="H13845" s="1" t="s">
        <v>542</v>
      </c>
    </row>
    <row r="13846" spans="1:8" x14ac:dyDescent="0.3">
      <c r="A13846" s="5">
        <v>22108650.033</v>
      </c>
      <c r="B13846" t="s">
        <v>624</v>
      </c>
      <c r="C13846" s="2">
        <v>45421</v>
      </c>
      <c r="D13846" s="3">
        <v>63500</v>
      </c>
      <c r="E13846" s="3">
        <v>63500</v>
      </c>
      <c r="F13846">
        <v>1212</v>
      </c>
      <c r="G13846" s="4">
        <f t="shared" si="216"/>
        <v>52.39273927392739</v>
      </c>
      <c r="H13846" s="1" t="s">
        <v>542</v>
      </c>
    </row>
    <row r="13847" spans="1:8" x14ac:dyDescent="0.3">
      <c r="A13847" s="5">
        <v>22108650.033</v>
      </c>
      <c r="B13847" t="s">
        <v>624</v>
      </c>
      <c r="C13847" s="2">
        <v>45509</v>
      </c>
      <c r="D13847" s="3">
        <v>136000</v>
      </c>
      <c r="E13847" s="3">
        <v>136000</v>
      </c>
      <c r="F13847">
        <v>1212</v>
      </c>
      <c r="G13847" s="4">
        <f t="shared" si="216"/>
        <v>112.21122112211221</v>
      </c>
      <c r="H13847" s="1" t="s">
        <v>542</v>
      </c>
    </row>
    <row r="13848" spans="1:8" x14ac:dyDescent="0.3">
      <c r="A13848" s="5">
        <v>22108654</v>
      </c>
      <c r="B13848" t="s">
        <v>1037</v>
      </c>
      <c r="C13848" s="2">
        <v>45583</v>
      </c>
      <c r="D13848" s="3">
        <v>71300</v>
      </c>
      <c r="E13848" s="3">
        <v>71300</v>
      </c>
      <c r="F13848">
        <v>1224</v>
      </c>
      <c r="G13848" s="4">
        <f t="shared" si="216"/>
        <v>58.251633986928105</v>
      </c>
      <c r="H13848" s="1" t="s">
        <v>919</v>
      </c>
    </row>
    <row r="13849" spans="1:8" x14ac:dyDescent="0.3">
      <c r="A13849" s="5">
        <v>22108657</v>
      </c>
      <c r="B13849" t="s">
        <v>1038</v>
      </c>
      <c r="C13849" s="2">
        <v>45496</v>
      </c>
      <c r="D13849" s="3">
        <v>50000</v>
      </c>
      <c r="E13849" s="3">
        <v>50000</v>
      </c>
      <c r="F13849">
        <v>903</v>
      </c>
      <c r="G13849" s="4">
        <f t="shared" si="216"/>
        <v>55.370985603543744</v>
      </c>
      <c r="H13849" s="1" t="s">
        <v>919</v>
      </c>
    </row>
    <row r="13850" spans="1:8" x14ac:dyDescent="0.3">
      <c r="A13850" s="5">
        <v>22108666</v>
      </c>
      <c r="B13850" t="s">
        <v>1039</v>
      </c>
      <c r="C13850" s="2">
        <v>45365</v>
      </c>
      <c r="D13850" s="3">
        <v>48000</v>
      </c>
      <c r="E13850" s="3">
        <v>48000</v>
      </c>
      <c r="F13850">
        <v>1319</v>
      </c>
      <c r="G13850" s="4">
        <f t="shared" si="216"/>
        <v>36.391205458680815</v>
      </c>
      <c r="H13850" s="1" t="s">
        <v>919</v>
      </c>
    </row>
    <row r="13851" spans="1:8" x14ac:dyDescent="0.3">
      <c r="A13851" s="5">
        <v>22108672</v>
      </c>
      <c r="B13851" t="s">
        <v>1040</v>
      </c>
      <c r="C13851" s="2">
        <v>45072</v>
      </c>
      <c r="D13851" s="3">
        <v>73000</v>
      </c>
      <c r="E13851" s="3">
        <v>73000</v>
      </c>
      <c r="F13851">
        <v>864</v>
      </c>
      <c r="G13851" s="4">
        <f t="shared" si="216"/>
        <v>84.490740740740748</v>
      </c>
      <c r="H13851" s="1" t="s">
        <v>919</v>
      </c>
    </row>
    <row r="13852" spans="1:8" x14ac:dyDescent="0.3">
      <c r="A13852" s="5">
        <v>22108673.000999998</v>
      </c>
      <c r="B13852" t="s">
        <v>1041</v>
      </c>
      <c r="C13852" s="2">
        <v>45694</v>
      </c>
      <c r="D13852" s="3">
        <v>30000</v>
      </c>
      <c r="E13852" s="3">
        <v>30000</v>
      </c>
      <c r="F13852">
        <v>875</v>
      </c>
      <c r="G13852" s="4">
        <f t="shared" si="216"/>
        <v>34.285714285714285</v>
      </c>
      <c r="H13852" s="1" t="s">
        <v>919</v>
      </c>
    </row>
    <row r="13853" spans="1:8" x14ac:dyDescent="0.3">
      <c r="A13853" s="5">
        <v>22108819</v>
      </c>
      <c r="B13853" t="s">
        <v>1929</v>
      </c>
      <c r="C13853" s="2">
        <v>45737</v>
      </c>
      <c r="D13853" s="3">
        <v>33000</v>
      </c>
      <c r="E13853" s="3">
        <v>33000</v>
      </c>
      <c r="F13853">
        <v>832</v>
      </c>
      <c r="G13853" s="4">
        <f t="shared" si="216"/>
        <v>39.66346153846154</v>
      </c>
      <c r="H13853" s="1" t="s">
        <v>1894</v>
      </c>
    </row>
    <row r="13854" spans="1:8" x14ac:dyDescent="0.3">
      <c r="A13854" s="5">
        <v>22109186</v>
      </c>
      <c r="B13854" t="s">
        <v>1519</v>
      </c>
      <c r="C13854" s="2">
        <v>45299</v>
      </c>
      <c r="D13854" s="3">
        <v>75000</v>
      </c>
      <c r="E13854" s="3">
        <v>75000</v>
      </c>
      <c r="F13854">
        <v>1133</v>
      </c>
      <c r="G13854" s="4">
        <f t="shared" si="216"/>
        <v>66.195939982347753</v>
      </c>
      <c r="H13854" s="1" t="s">
        <v>1489</v>
      </c>
    </row>
    <row r="13855" spans="1:8" x14ac:dyDescent="0.3">
      <c r="A13855" s="5">
        <v>22109218.013</v>
      </c>
      <c r="B13855" t="s">
        <v>625</v>
      </c>
      <c r="C13855" s="2">
        <v>45203</v>
      </c>
      <c r="D13855" s="3">
        <v>45000</v>
      </c>
      <c r="E13855" s="3">
        <v>45000</v>
      </c>
      <c r="F13855">
        <v>805</v>
      </c>
      <c r="G13855" s="4">
        <f t="shared" si="216"/>
        <v>55.900621118012424</v>
      </c>
      <c r="H13855" s="1" t="s">
        <v>542</v>
      </c>
    </row>
    <row r="13856" spans="1:8" x14ac:dyDescent="0.3">
      <c r="A13856" s="5">
        <v>22109218.013999999</v>
      </c>
      <c r="B13856" t="s">
        <v>626</v>
      </c>
      <c r="C13856" s="2">
        <v>45520</v>
      </c>
      <c r="D13856" s="3">
        <v>35000</v>
      </c>
      <c r="E13856" s="3">
        <v>35000</v>
      </c>
      <c r="F13856">
        <v>996</v>
      </c>
      <c r="G13856" s="4">
        <f t="shared" si="216"/>
        <v>35.140562248995984</v>
      </c>
      <c r="H13856" s="1" t="s">
        <v>542</v>
      </c>
    </row>
    <row r="13857" spans="1:8" x14ac:dyDescent="0.3">
      <c r="A13857" s="5">
        <v>22109218.017000001</v>
      </c>
      <c r="B13857" t="s">
        <v>627</v>
      </c>
      <c r="C13857" s="2">
        <v>45629</v>
      </c>
      <c r="D13857" s="3">
        <v>50000</v>
      </c>
      <c r="E13857" s="3">
        <v>50000</v>
      </c>
      <c r="F13857">
        <v>1136</v>
      </c>
      <c r="G13857" s="4">
        <f t="shared" si="216"/>
        <v>44.014084507042256</v>
      </c>
      <c r="H13857" s="1" t="s">
        <v>542</v>
      </c>
    </row>
    <row r="13858" spans="1:8" x14ac:dyDescent="0.3">
      <c r="A13858" s="5">
        <v>22109218.022999998</v>
      </c>
      <c r="B13858" t="s">
        <v>628</v>
      </c>
      <c r="C13858" s="2">
        <v>45352</v>
      </c>
      <c r="D13858" s="3">
        <v>125000</v>
      </c>
      <c r="E13858" s="3">
        <v>125000</v>
      </c>
      <c r="F13858">
        <v>999</v>
      </c>
      <c r="G13858" s="4">
        <f t="shared" si="216"/>
        <v>125.12512512512512</v>
      </c>
      <c r="H13858" s="1" t="s">
        <v>542</v>
      </c>
    </row>
    <row r="13859" spans="1:8" x14ac:dyDescent="0.3">
      <c r="A13859" s="5">
        <v>22109218.024</v>
      </c>
      <c r="B13859" t="s">
        <v>629</v>
      </c>
      <c r="C13859" s="2">
        <v>45267</v>
      </c>
      <c r="D13859" s="3">
        <v>120000</v>
      </c>
      <c r="E13859" s="3">
        <v>120000</v>
      </c>
      <c r="F13859">
        <v>806</v>
      </c>
      <c r="G13859" s="4">
        <f t="shared" si="216"/>
        <v>148.8833746898263</v>
      </c>
      <c r="H13859" s="1" t="s">
        <v>542</v>
      </c>
    </row>
    <row r="13860" spans="1:8" x14ac:dyDescent="0.3">
      <c r="A13860" s="5">
        <v>22109218.041999999</v>
      </c>
      <c r="B13860" t="s">
        <v>630</v>
      </c>
      <c r="C13860" s="2">
        <v>45483</v>
      </c>
      <c r="D13860" s="3">
        <v>111500</v>
      </c>
      <c r="E13860" s="3">
        <v>111500</v>
      </c>
      <c r="F13860">
        <v>996</v>
      </c>
      <c r="G13860" s="4">
        <f t="shared" si="216"/>
        <v>111.94779116465864</v>
      </c>
      <c r="H13860" s="1" t="s">
        <v>542</v>
      </c>
    </row>
    <row r="13861" spans="1:8" x14ac:dyDescent="0.3">
      <c r="A13861" s="5">
        <v>22109220.000999998</v>
      </c>
      <c r="B13861" t="s">
        <v>631</v>
      </c>
      <c r="C13861" s="2">
        <v>45715</v>
      </c>
      <c r="D13861" s="3">
        <v>45000</v>
      </c>
      <c r="E13861" s="3">
        <v>45000</v>
      </c>
      <c r="F13861">
        <v>824</v>
      </c>
      <c r="G13861" s="4">
        <f t="shared" si="216"/>
        <v>54.61165048543689</v>
      </c>
      <c r="H13861" s="1" t="s">
        <v>542</v>
      </c>
    </row>
    <row r="13862" spans="1:8" x14ac:dyDescent="0.3">
      <c r="A13862" s="5">
        <v>22109220.006000001</v>
      </c>
      <c r="B13862" t="s">
        <v>632</v>
      </c>
      <c r="C13862" s="2">
        <v>45117</v>
      </c>
      <c r="D13862" s="3">
        <v>45000</v>
      </c>
      <c r="E13862" s="3">
        <v>45000</v>
      </c>
      <c r="F13862">
        <v>1205</v>
      </c>
      <c r="G13862" s="4">
        <f t="shared" si="216"/>
        <v>37.344398340248965</v>
      </c>
      <c r="H13862" s="1" t="s">
        <v>542</v>
      </c>
    </row>
    <row r="13863" spans="1:8" x14ac:dyDescent="0.3">
      <c r="A13863" s="5">
        <v>22109221.028999999</v>
      </c>
      <c r="B13863" t="s">
        <v>510</v>
      </c>
      <c r="C13863" s="2">
        <v>45362</v>
      </c>
      <c r="D13863" s="3">
        <v>183000</v>
      </c>
      <c r="E13863" s="3">
        <v>183000</v>
      </c>
      <c r="F13863">
        <v>1066</v>
      </c>
      <c r="G13863" s="4">
        <f t="shared" si="216"/>
        <v>171.66979362101313</v>
      </c>
      <c r="H13863" s="1" t="s">
        <v>469</v>
      </c>
    </row>
    <row r="13864" spans="1:8" x14ac:dyDescent="0.3">
      <c r="A13864" s="5">
        <v>22109222.004000001</v>
      </c>
      <c r="B13864" t="s">
        <v>511</v>
      </c>
      <c r="C13864" s="2">
        <v>45320</v>
      </c>
      <c r="D13864" s="3">
        <v>85000</v>
      </c>
      <c r="E13864" s="3">
        <v>85000</v>
      </c>
      <c r="F13864">
        <v>1025</v>
      </c>
      <c r="G13864" s="4">
        <f t="shared" si="216"/>
        <v>82.926829268292678</v>
      </c>
      <c r="H13864" s="1" t="s">
        <v>469</v>
      </c>
    </row>
    <row r="13865" spans="1:8" x14ac:dyDescent="0.3">
      <c r="A13865" s="5">
        <v>22109237</v>
      </c>
      <c r="B13865" t="s">
        <v>633</v>
      </c>
      <c r="C13865" s="2">
        <v>45078</v>
      </c>
      <c r="D13865" s="3">
        <v>55000</v>
      </c>
      <c r="E13865" s="3">
        <v>55000</v>
      </c>
      <c r="F13865">
        <v>921</v>
      </c>
      <c r="G13865" s="4">
        <f t="shared" si="216"/>
        <v>59.717698154180241</v>
      </c>
      <c r="H13865" s="1" t="s">
        <v>542</v>
      </c>
    </row>
    <row r="13866" spans="1:8" x14ac:dyDescent="0.3">
      <c r="A13866" s="5">
        <v>22109237</v>
      </c>
      <c r="B13866" t="s">
        <v>633</v>
      </c>
      <c r="C13866" s="2">
        <v>45155</v>
      </c>
      <c r="D13866" s="3">
        <v>60000</v>
      </c>
      <c r="E13866" s="3">
        <v>60000</v>
      </c>
      <c r="F13866">
        <v>921</v>
      </c>
      <c r="G13866" s="4">
        <f t="shared" si="216"/>
        <v>65.146579804560261</v>
      </c>
      <c r="H13866" s="1" t="s">
        <v>542</v>
      </c>
    </row>
    <row r="13867" spans="1:8" x14ac:dyDescent="0.3">
      <c r="A13867" s="5">
        <v>22109237</v>
      </c>
      <c r="B13867" t="s">
        <v>633</v>
      </c>
      <c r="C13867" s="2">
        <v>45617</v>
      </c>
      <c r="D13867" s="3">
        <v>93000</v>
      </c>
      <c r="E13867" s="3">
        <v>93000</v>
      </c>
      <c r="F13867">
        <v>921</v>
      </c>
      <c r="G13867" s="4">
        <f t="shared" si="216"/>
        <v>100.9771986970684</v>
      </c>
      <c r="H13867" s="1" t="s">
        <v>542</v>
      </c>
    </row>
    <row r="13868" spans="1:8" x14ac:dyDescent="0.3">
      <c r="A13868" s="5">
        <v>22109237</v>
      </c>
      <c r="B13868" t="s">
        <v>633</v>
      </c>
      <c r="C13868" s="2">
        <v>45712</v>
      </c>
      <c r="D13868" s="3">
        <v>93000</v>
      </c>
      <c r="E13868" s="3">
        <v>93000</v>
      </c>
      <c r="F13868">
        <v>921</v>
      </c>
      <c r="G13868" s="4">
        <f t="shared" si="216"/>
        <v>100.9771986970684</v>
      </c>
      <c r="H13868" s="1" t="s">
        <v>542</v>
      </c>
    </row>
    <row r="13869" spans="1:8" x14ac:dyDescent="0.3">
      <c r="A13869" s="5">
        <v>22109241</v>
      </c>
      <c r="B13869" t="s">
        <v>634</v>
      </c>
      <c r="C13869" s="2">
        <v>45295</v>
      </c>
      <c r="D13869" s="3">
        <v>84000</v>
      </c>
      <c r="E13869" s="3">
        <v>84000</v>
      </c>
      <c r="F13869">
        <v>972</v>
      </c>
      <c r="G13869" s="4">
        <f t="shared" si="216"/>
        <v>86.419753086419746</v>
      </c>
      <c r="H13869" s="1" t="s">
        <v>542</v>
      </c>
    </row>
    <row r="13870" spans="1:8" x14ac:dyDescent="0.3">
      <c r="A13870" s="5">
        <v>22109266</v>
      </c>
      <c r="B13870" t="s">
        <v>635</v>
      </c>
      <c r="C13870" s="2">
        <v>45741</v>
      </c>
      <c r="D13870" s="3">
        <v>67000</v>
      </c>
      <c r="E13870" s="3">
        <v>67000</v>
      </c>
      <c r="F13870">
        <v>999</v>
      </c>
      <c r="G13870" s="4">
        <f t="shared" si="216"/>
        <v>67.067067067067072</v>
      </c>
      <c r="H13870" s="1" t="s">
        <v>542</v>
      </c>
    </row>
    <row r="13871" spans="1:8" x14ac:dyDescent="0.3">
      <c r="A13871" s="5">
        <v>22109275</v>
      </c>
      <c r="B13871" t="s">
        <v>636</v>
      </c>
      <c r="C13871" s="2">
        <v>45737</v>
      </c>
      <c r="D13871" s="3">
        <v>117000</v>
      </c>
      <c r="E13871" s="3">
        <v>117000</v>
      </c>
      <c r="F13871">
        <v>801</v>
      </c>
      <c r="G13871" s="4">
        <f t="shared" si="216"/>
        <v>146.06741573033707</v>
      </c>
      <c r="H13871" s="1" t="s">
        <v>542</v>
      </c>
    </row>
    <row r="13872" spans="1:8" x14ac:dyDescent="0.3">
      <c r="A13872" s="5">
        <v>22109307</v>
      </c>
      <c r="B13872" t="s">
        <v>1520</v>
      </c>
      <c r="C13872" s="2">
        <v>45149</v>
      </c>
      <c r="D13872" s="3">
        <v>155000</v>
      </c>
      <c r="E13872" s="3">
        <v>155000</v>
      </c>
      <c r="F13872">
        <v>1660</v>
      </c>
      <c r="G13872" s="4">
        <f t="shared" si="216"/>
        <v>93.373493975903614</v>
      </c>
      <c r="H13872" s="1" t="s">
        <v>1489</v>
      </c>
    </row>
    <row r="13873" spans="1:8" x14ac:dyDescent="0.3">
      <c r="A13873" s="5">
        <v>22109322</v>
      </c>
      <c r="B13873" t="s">
        <v>1521</v>
      </c>
      <c r="C13873" s="2">
        <v>45044</v>
      </c>
      <c r="D13873" s="3">
        <v>41000</v>
      </c>
      <c r="E13873" s="3">
        <v>41000</v>
      </c>
      <c r="F13873">
        <v>1070</v>
      </c>
      <c r="G13873" s="4">
        <f t="shared" si="216"/>
        <v>38.317757009345797</v>
      </c>
      <c r="H13873" s="1" t="s">
        <v>1489</v>
      </c>
    </row>
    <row r="13874" spans="1:8" x14ac:dyDescent="0.3">
      <c r="A13874" s="5">
        <v>22109322</v>
      </c>
      <c r="B13874" t="s">
        <v>1521</v>
      </c>
      <c r="C13874" s="2">
        <v>45091</v>
      </c>
      <c r="D13874" s="3">
        <v>45000</v>
      </c>
      <c r="E13874" s="3">
        <v>45000</v>
      </c>
      <c r="F13874">
        <v>1070</v>
      </c>
      <c r="G13874" s="4">
        <f t="shared" si="216"/>
        <v>42.056074766355138</v>
      </c>
      <c r="H13874" s="1" t="s">
        <v>1489</v>
      </c>
    </row>
    <row r="13875" spans="1:8" x14ac:dyDescent="0.3">
      <c r="A13875" s="5">
        <v>22109323</v>
      </c>
      <c r="B13875" t="s">
        <v>1522</v>
      </c>
      <c r="C13875" s="2">
        <v>45415</v>
      </c>
      <c r="D13875" s="3">
        <v>28000</v>
      </c>
      <c r="E13875" s="3">
        <v>28000</v>
      </c>
      <c r="F13875">
        <v>805</v>
      </c>
      <c r="G13875" s="4">
        <f t="shared" si="216"/>
        <v>34.782608695652172</v>
      </c>
      <c r="H13875" s="1" t="s">
        <v>1489</v>
      </c>
    </row>
    <row r="13876" spans="1:8" x14ac:dyDescent="0.3">
      <c r="A13876" s="5">
        <v>22109489</v>
      </c>
      <c r="B13876" t="s">
        <v>1930</v>
      </c>
      <c r="C13876" s="2">
        <v>45496</v>
      </c>
      <c r="D13876" s="3">
        <v>48000</v>
      </c>
      <c r="E13876" s="3">
        <v>48000</v>
      </c>
      <c r="F13876">
        <v>969</v>
      </c>
      <c r="G13876" s="4">
        <f t="shared" si="216"/>
        <v>49.535603715170282</v>
      </c>
      <c r="H13876" s="1" t="s">
        <v>1894</v>
      </c>
    </row>
    <row r="13877" spans="1:8" x14ac:dyDescent="0.3">
      <c r="A13877" s="5">
        <v>22109795</v>
      </c>
      <c r="B13877" t="s">
        <v>1523</v>
      </c>
      <c r="C13877" s="2">
        <v>45166</v>
      </c>
      <c r="D13877" s="3">
        <v>35000</v>
      </c>
      <c r="E13877" s="3">
        <v>35000</v>
      </c>
      <c r="F13877">
        <v>805</v>
      </c>
      <c r="G13877" s="4">
        <f t="shared" si="216"/>
        <v>43.478260869565219</v>
      </c>
      <c r="H13877" s="1" t="s">
        <v>1489</v>
      </c>
    </row>
    <row r="13878" spans="1:8" x14ac:dyDescent="0.3">
      <c r="A13878" s="5">
        <v>22109795</v>
      </c>
      <c r="B13878" t="s">
        <v>1523</v>
      </c>
      <c r="C13878" s="2">
        <v>45674</v>
      </c>
      <c r="D13878" s="3">
        <v>46000</v>
      </c>
      <c r="E13878" s="3">
        <v>46000</v>
      </c>
      <c r="F13878">
        <v>805</v>
      </c>
      <c r="G13878" s="4">
        <f t="shared" si="216"/>
        <v>57.142857142857146</v>
      </c>
      <c r="H13878" s="1" t="s">
        <v>1489</v>
      </c>
    </row>
    <row r="13879" spans="1:8" x14ac:dyDescent="0.3">
      <c r="A13879" s="5">
        <v>22109837</v>
      </c>
      <c r="B13879" t="s">
        <v>1042</v>
      </c>
      <c r="C13879" s="2">
        <v>45603</v>
      </c>
      <c r="D13879" s="3">
        <v>42000</v>
      </c>
      <c r="E13879" s="3">
        <v>42000</v>
      </c>
      <c r="F13879">
        <v>769</v>
      </c>
      <c r="G13879" s="4">
        <f t="shared" si="216"/>
        <v>54.61638491547464</v>
      </c>
      <c r="H13879" s="1" t="s">
        <v>919</v>
      </c>
    </row>
    <row r="13880" spans="1:8" x14ac:dyDescent="0.3">
      <c r="A13880" s="5">
        <v>22109844</v>
      </c>
      <c r="B13880" t="s">
        <v>1043</v>
      </c>
      <c r="C13880" s="2">
        <v>45483</v>
      </c>
      <c r="D13880" s="3">
        <v>85000</v>
      </c>
      <c r="E13880" s="3">
        <v>85000</v>
      </c>
      <c r="F13880">
        <v>1200</v>
      </c>
      <c r="G13880" s="4">
        <f t="shared" si="216"/>
        <v>70.833333333333329</v>
      </c>
      <c r="H13880" s="1" t="s">
        <v>919</v>
      </c>
    </row>
    <row r="13881" spans="1:8" x14ac:dyDescent="0.3">
      <c r="A13881" s="5">
        <v>22109844</v>
      </c>
      <c r="B13881" t="s">
        <v>1043</v>
      </c>
      <c r="C13881" s="2">
        <v>45484</v>
      </c>
      <c r="D13881" s="3">
        <v>85000</v>
      </c>
      <c r="E13881" s="3">
        <v>85000</v>
      </c>
      <c r="F13881">
        <v>1200</v>
      </c>
      <c r="G13881" s="4">
        <f t="shared" si="216"/>
        <v>70.833333333333329</v>
      </c>
      <c r="H13881" s="1" t="s">
        <v>919</v>
      </c>
    </row>
    <row r="13882" spans="1:8" x14ac:dyDescent="0.3">
      <c r="A13882" s="5">
        <v>22109848</v>
      </c>
      <c r="B13882" t="s">
        <v>1044</v>
      </c>
      <c r="C13882" s="2">
        <v>45383</v>
      </c>
      <c r="D13882" s="3">
        <v>30000</v>
      </c>
      <c r="E13882" s="3">
        <v>30000</v>
      </c>
      <c r="F13882">
        <v>876</v>
      </c>
      <c r="G13882" s="4">
        <f t="shared" si="216"/>
        <v>34.246575342465754</v>
      </c>
      <c r="H13882" s="1" t="s">
        <v>919</v>
      </c>
    </row>
    <row r="13883" spans="1:8" x14ac:dyDescent="0.3">
      <c r="A13883" s="5">
        <v>22109941</v>
      </c>
      <c r="B13883" t="s">
        <v>637</v>
      </c>
      <c r="C13883" s="2">
        <v>45042</v>
      </c>
      <c r="D13883" s="3">
        <v>86000</v>
      </c>
      <c r="E13883" s="3">
        <v>86000</v>
      </c>
      <c r="F13883">
        <v>900</v>
      </c>
      <c r="G13883" s="4">
        <f t="shared" si="216"/>
        <v>95.555555555555557</v>
      </c>
      <c r="H13883" s="1" t="s">
        <v>542</v>
      </c>
    </row>
    <row r="13884" spans="1:8" x14ac:dyDescent="0.3">
      <c r="A13884" s="5">
        <v>22109954</v>
      </c>
      <c r="B13884" t="s">
        <v>638</v>
      </c>
      <c r="C13884" s="2">
        <v>45702</v>
      </c>
      <c r="D13884" s="3">
        <v>70600</v>
      </c>
      <c r="E13884" s="3">
        <v>70600</v>
      </c>
      <c r="F13884">
        <v>955</v>
      </c>
      <c r="G13884" s="4">
        <f t="shared" si="216"/>
        <v>73.926701570680635</v>
      </c>
      <c r="H13884" s="1" t="s">
        <v>542</v>
      </c>
    </row>
    <row r="13885" spans="1:8" x14ac:dyDescent="0.3">
      <c r="A13885" s="5">
        <v>22109961</v>
      </c>
      <c r="B13885" t="s">
        <v>512</v>
      </c>
      <c r="C13885" s="2">
        <v>45084</v>
      </c>
      <c r="D13885" s="3">
        <v>80000</v>
      </c>
      <c r="E13885" s="3">
        <v>80000</v>
      </c>
      <c r="F13885">
        <v>954</v>
      </c>
      <c r="G13885" s="4">
        <f t="shared" si="216"/>
        <v>83.857442348008391</v>
      </c>
      <c r="H13885" s="1" t="s">
        <v>469</v>
      </c>
    </row>
    <row r="13886" spans="1:8" x14ac:dyDescent="0.3">
      <c r="A13886" s="5">
        <v>22109964.002999999</v>
      </c>
      <c r="B13886" t="s">
        <v>513</v>
      </c>
      <c r="C13886" s="2">
        <v>45194</v>
      </c>
      <c r="D13886" s="3">
        <v>117000</v>
      </c>
      <c r="E13886" s="3">
        <v>117000</v>
      </c>
      <c r="F13886">
        <v>1025</v>
      </c>
      <c r="G13886" s="4">
        <f t="shared" si="216"/>
        <v>114.14634146341463</v>
      </c>
      <c r="H13886" s="1" t="s">
        <v>469</v>
      </c>
    </row>
    <row r="13887" spans="1:8" x14ac:dyDescent="0.3">
      <c r="A13887" s="5">
        <v>22109964.008000001</v>
      </c>
      <c r="B13887" t="s">
        <v>514</v>
      </c>
      <c r="C13887" s="2">
        <v>45168</v>
      </c>
      <c r="D13887" s="3">
        <v>110000</v>
      </c>
      <c r="E13887" s="3">
        <v>110000</v>
      </c>
      <c r="F13887">
        <v>1025</v>
      </c>
      <c r="G13887" s="4">
        <f t="shared" si="216"/>
        <v>107.3170731707317</v>
      </c>
      <c r="H13887" s="1" t="s">
        <v>469</v>
      </c>
    </row>
    <row r="13888" spans="1:8" x14ac:dyDescent="0.3">
      <c r="A13888" s="5">
        <v>22109964.011</v>
      </c>
      <c r="B13888" t="s">
        <v>515</v>
      </c>
      <c r="C13888" s="2">
        <v>45712</v>
      </c>
      <c r="D13888" s="3">
        <v>80000</v>
      </c>
      <c r="E13888" s="3">
        <v>80000</v>
      </c>
      <c r="F13888">
        <v>1277</v>
      </c>
      <c r="G13888" s="4">
        <f t="shared" si="216"/>
        <v>62.646828504306967</v>
      </c>
      <c r="H13888" s="1" t="s">
        <v>469</v>
      </c>
    </row>
    <row r="13889" spans="1:8" x14ac:dyDescent="0.3">
      <c r="A13889" s="5">
        <v>22109964.011</v>
      </c>
      <c r="B13889" t="s">
        <v>515</v>
      </c>
      <c r="C13889" s="2">
        <v>45728</v>
      </c>
      <c r="D13889" s="3">
        <v>100000</v>
      </c>
      <c r="E13889" s="3">
        <v>100000</v>
      </c>
      <c r="F13889">
        <v>1277</v>
      </c>
      <c r="G13889" s="4">
        <f t="shared" si="216"/>
        <v>78.308535630383716</v>
      </c>
      <c r="H13889" s="1" t="s">
        <v>469</v>
      </c>
    </row>
    <row r="13890" spans="1:8" x14ac:dyDescent="0.3">
      <c r="A13890" s="5">
        <v>22109964.013999999</v>
      </c>
      <c r="B13890" t="s">
        <v>516</v>
      </c>
      <c r="C13890" s="2">
        <v>45107</v>
      </c>
      <c r="D13890" s="3">
        <v>67500</v>
      </c>
      <c r="E13890" s="3">
        <v>67500</v>
      </c>
      <c r="F13890">
        <v>1437</v>
      </c>
      <c r="G13890" s="4">
        <f t="shared" ref="G13890:G13953" si="217">E13890/F13890</f>
        <v>46.972860125260958</v>
      </c>
      <c r="H13890" s="1" t="s">
        <v>469</v>
      </c>
    </row>
    <row r="13891" spans="1:8" x14ac:dyDescent="0.3">
      <c r="A13891" s="5">
        <v>22109964.013999999</v>
      </c>
      <c r="B13891" t="s">
        <v>516</v>
      </c>
      <c r="C13891" s="2">
        <v>45289</v>
      </c>
      <c r="D13891" s="3">
        <v>204000</v>
      </c>
      <c r="E13891" s="3">
        <v>204000</v>
      </c>
      <c r="F13891">
        <v>1437</v>
      </c>
      <c r="G13891" s="4">
        <f t="shared" si="217"/>
        <v>141.96242171189979</v>
      </c>
      <c r="H13891" s="1" t="s">
        <v>469</v>
      </c>
    </row>
    <row r="13892" spans="1:8" x14ac:dyDescent="0.3">
      <c r="A13892" s="5">
        <v>22109964.015000001</v>
      </c>
      <c r="B13892" t="s">
        <v>517</v>
      </c>
      <c r="C13892" s="2">
        <v>45379</v>
      </c>
      <c r="D13892" s="3">
        <v>225000</v>
      </c>
      <c r="E13892" s="3">
        <v>225000</v>
      </c>
      <c r="F13892">
        <v>1439</v>
      </c>
      <c r="G13892" s="4">
        <f t="shared" si="217"/>
        <v>156.35858234885336</v>
      </c>
      <c r="H13892" s="1" t="s">
        <v>469</v>
      </c>
    </row>
    <row r="13893" spans="1:8" x14ac:dyDescent="0.3">
      <c r="A13893" s="5">
        <v>22109968</v>
      </c>
      <c r="B13893" t="s">
        <v>518</v>
      </c>
      <c r="C13893" s="2">
        <v>45107</v>
      </c>
      <c r="D13893" s="3">
        <v>132000</v>
      </c>
      <c r="E13893" s="3">
        <v>132000</v>
      </c>
      <c r="F13893">
        <v>1075</v>
      </c>
      <c r="G13893" s="4">
        <f t="shared" si="217"/>
        <v>122.79069767441861</v>
      </c>
      <c r="H13893" s="1" t="s">
        <v>469</v>
      </c>
    </row>
    <row r="13894" spans="1:8" x14ac:dyDescent="0.3">
      <c r="A13894" s="5">
        <v>22109986</v>
      </c>
      <c r="B13894" t="s">
        <v>639</v>
      </c>
      <c r="C13894" s="2">
        <v>45259</v>
      </c>
      <c r="D13894" s="3">
        <v>90000</v>
      </c>
      <c r="E13894" s="3">
        <v>90000</v>
      </c>
      <c r="F13894">
        <v>730</v>
      </c>
      <c r="G13894" s="4">
        <f t="shared" si="217"/>
        <v>123.28767123287672</v>
      </c>
      <c r="H13894" s="1" t="s">
        <v>542</v>
      </c>
    </row>
    <row r="13895" spans="1:8" x14ac:dyDescent="0.3">
      <c r="A13895" s="5">
        <v>22110000</v>
      </c>
      <c r="B13895" t="s">
        <v>640</v>
      </c>
      <c r="C13895" s="2">
        <v>45155</v>
      </c>
      <c r="D13895" s="3">
        <v>48500</v>
      </c>
      <c r="E13895" s="3">
        <v>48500</v>
      </c>
      <c r="F13895">
        <v>728</v>
      </c>
      <c r="G13895" s="4">
        <f t="shared" si="217"/>
        <v>66.620879120879124</v>
      </c>
      <c r="H13895" s="1" t="s">
        <v>542</v>
      </c>
    </row>
    <row r="13896" spans="1:8" x14ac:dyDescent="0.3">
      <c r="A13896" s="5">
        <v>22110038</v>
      </c>
      <c r="B13896" t="s">
        <v>1045</v>
      </c>
      <c r="C13896" s="2">
        <v>45183</v>
      </c>
      <c r="D13896" s="3">
        <v>25000</v>
      </c>
      <c r="E13896" s="3">
        <v>25000</v>
      </c>
      <c r="F13896">
        <v>798</v>
      </c>
      <c r="G13896" s="4">
        <f t="shared" si="217"/>
        <v>31.328320802005013</v>
      </c>
      <c r="H13896" s="1" t="s">
        <v>919</v>
      </c>
    </row>
    <row r="13897" spans="1:8" x14ac:dyDescent="0.3">
      <c r="A13897" s="5">
        <v>22110051.000999998</v>
      </c>
      <c r="B13897" t="s">
        <v>1046</v>
      </c>
      <c r="C13897" s="2">
        <v>45037</v>
      </c>
      <c r="D13897" s="3">
        <v>58000</v>
      </c>
      <c r="E13897" s="3">
        <v>58000</v>
      </c>
      <c r="F13897">
        <v>1040</v>
      </c>
      <c r="G13897" s="4">
        <f t="shared" si="217"/>
        <v>55.769230769230766</v>
      </c>
      <c r="H13897" s="1" t="s">
        <v>919</v>
      </c>
    </row>
    <row r="13898" spans="1:8" x14ac:dyDescent="0.3">
      <c r="A13898" s="5">
        <v>22110078</v>
      </c>
      <c r="B13898" t="s">
        <v>1047</v>
      </c>
      <c r="C13898" s="2">
        <v>45604</v>
      </c>
      <c r="D13898" s="3">
        <v>85000</v>
      </c>
      <c r="E13898" s="3">
        <v>85000</v>
      </c>
      <c r="F13898">
        <v>960</v>
      </c>
      <c r="G13898" s="4">
        <f t="shared" si="217"/>
        <v>88.541666666666671</v>
      </c>
      <c r="H13898" s="1" t="s">
        <v>919</v>
      </c>
    </row>
    <row r="13899" spans="1:8" x14ac:dyDescent="0.3">
      <c r="A13899" s="5">
        <v>22110081</v>
      </c>
      <c r="B13899" t="s">
        <v>1048</v>
      </c>
      <c r="C13899" s="2">
        <v>45590</v>
      </c>
      <c r="D13899" s="3">
        <v>71000</v>
      </c>
      <c r="E13899" s="3">
        <v>71000</v>
      </c>
      <c r="F13899">
        <v>1992</v>
      </c>
      <c r="G13899" s="4">
        <f t="shared" si="217"/>
        <v>35.642570281124499</v>
      </c>
      <c r="H13899" s="1" t="s">
        <v>919</v>
      </c>
    </row>
    <row r="13900" spans="1:8" x14ac:dyDescent="0.3">
      <c r="A13900" s="5">
        <v>22110082</v>
      </c>
      <c r="B13900" t="s">
        <v>1049</v>
      </c>
      <c r="C13900" s="2">
        <v>45275</v>
      </c>
      <c r="D13900" s="3">
        <v>45000</v>
      </c>
      <c r="E13900" s="3">
        <v>45000</v>
      </c>
      <c r="F13900">
        <v>1221</v>
      </c>
      <c r="G13900" s="4">
        <f t="shared" si="217"/>
        <v>36.855036855036857</v>
      </c>
      <c r="H13900" s="1" t="s">
        <v>919</v>
      </c>
    </row>
    <row r="13901" spans="1:8" x14ac:dyDescent="0.3">
      <c r="A13901" s="5">
        <v>22110120</v>
      </c>
      <c r="B13901" t="s">
        <v>1524</v>
      </c>
      <c r="C13901" s="2">
        <v>45063</v>
      </c>
      <c r="D13901" s="3">
        <v>50000</v>
      </c>
      <c r="E13901" s="3">
        <v>50000</v>
      </c>
      <c r="F13901">
        <v>1033</v>
      </c>
      <c r="G13901" s="4">
        <f t="shared" si="217"/>
        <v>48.402710551790904</v>
      </c>
      <c r="H13901" s="1" t="s">
        <v>1489</v>
      </c>
    </row>
    <row r="13902" spans="1:8" x14ac:dyDescent="0.3">
      <c r="A13902" s="5">
        <v>22110120</v>
      </c>
      <c r="B13902" t="s">
        <v>1524</v>
      </c>
      <c r="C13902" s="2">
        <v>45112</v>
      </c>
      <c r="D13902" s="3">
        <v>55000</v>
      </c>
      <c r="E13902" s="3">
        <v>55000</v>
      </c>
      <c r="F13902">
        <v>1033</v>
      </c>
      <c r="G13902" s="4">
        <f t="shared" si="217"/>
        <v>53.242981606969991</v>
      </c>
      <c r="H13902" s="1" t="s">
        <v>1489</v>
      </c>
    </row>
    <row r="13903" spans="1:8" x14ac:dyDescent="0.3">
      <c r="A13903" s="5">
        <v>22110128</v>
      </c>
      <c r="B13903" t="s">
        <v>1525</v>
      </c>
      <c r="C13903" s="2">
        <v>45058</v>
      </c>
      <c r="D13903" s="3">
        <v>40000</v>
      </c>
      <c r="E13903" s="3">
        <v>40000</v>
      </c>
      <c r="F13903">
        <v>1480</v>
      </c>
      <c r="G13903" s="4">
        <f t="shared" si="217"/>
        <v>27.027027027027028</v>
      </c>
      <c r="H13903" s="1" t="s">
        <v>1489</v>
      </c>
    </row>
    <row r="13904" spans="1:8" x14ac:dyDescent="0.3">
      <c r="A13904" s="5">
        <v>22110147</v>
      </c>
      <c r="B13904" t="s">
        <v>1931</v>
      </c>
      <c r="C13904" s="2">
        <v>45258</v>
      </c>
      <c r="D13904" s="3">
        <v>68000</v>
      </c>
      <c r="E13904" s="3">
        <v>68000</v>
      </c>
      <c r="F13904">
        <v>1493</v>
      </c>
      <c r="G13904" s="4">
        <f t="shared" si="217"/>
        <v>45.545880776959144</v>
      </c>
      <c r="H13904" s="1" t="s">
        <v>1894</v>
      </c>
    </row>
    <row r="13905" spans="1:8" x14ac:dyDescent="0.3">
      <c r="A13905" s="5">
        <v>22110344</v>
      </c>
      <c r="B13905" t="s">
        <v>2693</v>
      </c>
      <c r="C13905" s="2">
        <v>45377</v>
      </c>
      <c r="D13905" s="3">
        <v>80000</v>
      </c>
      <c r="E13905" s="3">
        <v>80000</v>
      </c>
      <c r="F13905">
        <v>736</v>
      </c>
      <c r="G13905" s="4">
        <f t="shared" si="217"/>
        <v>108.69565217391305</v>
      </c>
      <c r="H13905" s="1" t="s">
        <v>2685</v>
      </c>
    </row>
    <row r="13906" spans="1:8" x14ac:dyDescent="0.3">
      <c r="A13906" s="5">
        <v>22110647.010000002</v>
      </c>
      <c r="B13906" t="s">
        <v>12</v>
      </c>
      <c r="C13906" s="2">
        <v>45513</v>
      </c>
      <c r="D13906" s="3">
        <v>37500</v>
      </c>
      <c r="E13906" s="3">
        <v>37500</v>
      </c>
      <c r="F13906">
        <v>693</v>
      </c>
      <c r="G13906" s="4">
        <f t="shared" si="217"/>
        <v>54.112554112554115</v>
      </c>
      <c r="H13906" s="1" t="s">
        <v>9</v>
      </c>
    </row>
    <row r="13907" spans="1:8" x14ac:dyDescent="0.3">
      <c r="A13907" s="5">
        <v>22110648.000999998</v>
      </c>
      <c r="B13907" t="s">
        <v>13</v>
      </c>
      <c r="C13907" s="2">
        <v>45040</v>
      </c>
      <c r="D13907" s="3">
        <v>47500</v>
      </c>
      <c r="E13907" s="3">
        <v>47500</v>
      </c>
      <c r="F13907">
        <v>711</v>
      </c>
      <c r="G13907" s="4">
        <f t="shared" si="217"/>
        <v>66.807313642756682</v>
      </c>
      <c r="H13907" s="1" t="s">
        <v>9</v>
      </c>
    </row>
    <row r="13908" spans="1:8" x14ac:dyDescent="0.3">
      <c r="A13908" s="5">
        <v>22110648.000999998</v>
      </c>
      <c r="B13908" t="s">
        <v>13</v>
      </c>
      <c r="C13908" s="2">
        <v>45260</v>
      </c>
      <c r="D13908" s="3">
        <v>75000</v>
      </c>
      <c r="E13908" s="3">
        <v>75000</v>
      </c>
      <c r="F13908">
        <v>711</v>
      </c>
      <c r="G13908" s="4">
        <f t="shared" si="217"/>
        <v>105.48523206751055</v>
      </c>
      <c r="H13908" s="1" t="s">
        <v>9</v>
      </c>
    </row>
    <row r="13909" spans="1:8" x14ac:dyDescent="0.3">
      <c r="A13909" s="5">
        <v>22110648.004999999</v>
      </c>
      <c r="B13909" t="s">
        <v>13</v>
      </c>
      <c r="C13909" s="2">
        <v>45597</v>
      </c>
      <c r="D13909" s="3">
        <v>72500</v>
      </c>
      <c r="E13909" s="3">
        <v>72500</v>
      </c>
      <c r="F13909">
        <v>580</v>
      </c>
      <c r="G13909" s="4">
        <f t="shared" si="217"/>
        <v>125</v>
      </c>
      <c r="H13909" s="1" t="s">
        <v>9</v>
      </c>
    </row>
    <row r="13910" spans="1:8" x14ac:dyDescent="0.3">
      <c r="A13910" s="5">
        <v>22110649.000999998</v>
      </c>
      <c r="B13910" t="s">
        <v>14</v>
      </c>
      <c r="C13910" s="2">
        <v>45448</v>
      </c>
      <c r="D13910" s="3">
        <v>31000</v>
      </c>
      <c r="E13910" s="3">
        <v>31000</v>
      </c>
      <c r="F13910">
        <v>571</v>
      </c>
      <c r="G13910" s="4">
        <f t="shared" si="217"/>
        <v>54.290718038528894</v>
      </c>
      <c r="H13910" s="1" t="s">
        <v>9</v>
      </c>
    </row>
    <row r="13911" spans="1:8" x14ac:dyDescent="0.3">
      <c r="A13911" s="5">
        <v>22110649.002</v>
      </c>
      <c r="B13911" t="s">
        <v>14</v>
      </c>
      <c r="C13911" s="2">
        <v>45092</v>
      </c>
      <c r="D13911" s="3">
        <v>69000</v>
      </c>
      <c r="E13911" s="3">
        <v>69000</v>
      </c>
      <c r="F13911">
        <v>571</v>
      </c>
      <c r="G13911" s="4">
        <f t="shared" si="217"/>
        <v>120.84063047285464</v>
      </c>
      <c r="H13911" s="1" t="s">
        <v>9</v>
      </c>
    </row>
    <row r="13912" spans="1:8" x14ac:dyDescent="0.3">
      <c r="A13912" s="5">
        <v>22110650.004999999</v>
      </c>
      <c r="B13912" t="s">
        <v>15</v>
      </c>
      <c r="C13912" s="2">
        <v>45735</v>
      </c>
      <c r="D13912" s="3">
        <v>41900</v>
      </c>
      <c r="E13912" s="3">
        <v>41900</v>
      </c>
      <c r="F13912">
        <v>717</v>
      </c>
      <c r="G13912" s="4">
        <f t="shared" si="217"/>
        <v>58.437935843793582</v>
      </c>
      <c r="H13912" s="1" t="s">
        <v>9</v>
      </c>
    </row>
    <row r="13913" spans="1:8" x14ac:dyDescent="0.3">
      <c r="A13913" s="5">
        <v>22110659</v>
      </c>
      <c r="B13913" t="s">
        <v>1050</v>
      </c>
      <c r="C13913" s="2">
        <v>45636</v>
      </c>
      <c r="D13913" s="3">
        <v>149900</v>
      </c>
      <c r="E13913" s="3">
        <v>149900</v>
      </c>
      <c r="F13913">
        <v>1146</v>
      </c>
      <c r="G13913" s="4">
        <f t="shared" si="217"/>
        <v>130.80279232111693</v>
      </c>
      <c r="H13913" s="1" t="s">
        <v>919</v>
      </c>
    </row>
    <row r="13914" spans="1:8" x14ac:dyDescent="0.3">
      <c r="A13914" s="5">
        <v>22110677.000999998</v>
      </c>
      <c r="B13914" t="s">
        <v>1051</v>
      </c>
      <c r="C13914" s="2">
        <v>45051</v>
      </c>
      <c r="D13914" s="3">
        <v>40000</v>
      </c>
      <c r="E13914" s="3">
        <v>40000</v>
      </c>
      <c r="F13914">
        <v>911</v>
      </c>
      <c r="G13914" s="4">
        <f t="shared" si="217"/>
        <v>43.90779363336992</v>
      </c>
      <c r="H13914" s="1" t="s">
        <v>919</v>
      </c>
    </row>
    <row r="13915" spans="1:8" x14ac:dyDescent="0.3">
      <c r="A13915" s="5">
        <v>22110684</v>
      </c>
      <c r="B13915" t="s">
        <v>641</v>
      </c>
      <c r="C13915" s="2">
        <v>45596</v>
      </c>
      <c r="D13915" s="3">
        <v>92000</v>
      </c>
      <c r="E13915" s="3">
        <v>92000</v>
      </c>
      <c r="F13915">
        <v>1109</v>
      </c>
      <c r="G13915" s="4">
        <f t="shared" si="217"/>
        <v>82.957619477006318</v>
      </c>
      <c r="H13915" s="1" t="s">
        <v>542</v>
      </c>
    </row>
    <row r="13916" spans="1:8" x14ac:dyDescent="0.3">
      <c r="A13916" s="5">
        <v>22110690</v>
      </c>
      <c r="B13916" t="s">
        <v>642</v>
      </c>
      <c r="C13916" s="2">
        <v>45120</v>
      </c>
      <c r="D13916" s="3">
        <v>70000</v>
      </c>
      <c r="E13916" s="3">
        <v>70000</v>
      </c>
      <c r="F13916">
        <v>725</v>
      </c>
      <c r="G13916" s="4">
        <f t="shared" si="217"/>
        <v>96.551724137931032</v>
      </c>
      <c r="H13916" s="1" t="s">
        <v>542</v>
      </c>
    </row>
    <row r="13917" spans="1:8" x14ac:dyDescent="0.3">
      <c r="A13917" s="5">
        <v>22110725</v>
      </c>
      <c r="B13917" t="s">
        <v>643</v>
      </c>
      <c r="C13917" s="2">
        <v>45408</v>
      </c>
      <c r="D13917" s="3">
        <v>65000</v>
      </c>
      <c r="E13917" s="3">
        <v>65000</v>
      </c>
      <c r="F13917">
        <v>819</v>
      </c>
      <c r="G13917" s="4">
        <f t="shared" si="217"/>
        <v>79.365079365079367</v>
      </c>
      <c r="H13917" s="1" t="s">
        <v>542</v>
      </c>
    </row>
    <row r="13918" spans="1:8" x14ac:dyDescent="0.3">
      <c r="A13918" s="5">
        <v>22110742</v>
      </c>
      <c r="B13918" t="s">
        <v>519</v>
      </c>
      <c r="C13918" s="2">
        <v>45716</v>
      </c>
      <c r="D13918" s="3">
        <v>50000</v>
      </c>
      <c r="E13918" s="3">
        <v>50000</v>
      </c>
      <c r="F13918">
        <v>1184</v>
      </c>
      <c r="G13918" s="4">
        <f t="shared" si="217"/>
        <v>42.229729729729726</v>
      </c>
      <c r="H13918" s="1" t="s">
        <v>469</v>
      </c>
    </row>
    <row r="13919" spans="1:8" x14ac:dyDescent="0.3">
      <c r="A13919" s="5">
        <v>22110744.006000001</v>
      </c>
      <c r="B13919" t="s">
        <v>520</v>
      </c>
      <c r="C13919" s="2">
        <v>45373</v>
      </c>
      <c r="D13919" s="3">
        <v>125000</v>
      </c>
      <c r="E13919" s="3">
        <v>125000</v>
      </c>
      <c r="F13919">
        <v>1025</v>
      </c>
      <c r="G13919" s="4">
        <f t="shared" si="217"/>
        <v>121.95121951219512</v>
      </c>
      <c r="H13919" s="1" t="s">
        <v>469</v>
      </c>
    </row>
    <row r="13920" spans="1:8" x14ac:dyDescent="0.3">
      <c r="A13920" s="5">
        <v>22110772</v>
      </c>
      <c r="B13920" t="s">
        <v>521</v>
      </c>
      <c r="C13920" s="2">
        <v>45358</v>
      </c>
      <c r="D13920" s="3">
        <v>135000</v>
      </c>
      <c r="E13920" s="3">
        <v>135000</v>
      </c>
      <c r="F13920">
        <v>1072</v>
      </c>
      <c r="G13920" s="4">
        <f t="shared" si="217"/>
        <v>125.93283582089552</v>
      </c>
      <c r="H13920" s="1" t="s">
        <v>469</v>
      </c>
    </row>
    <row r="13921" spans="1:8" x14ac:dyDescent="0.3">
      <c r="A13921" s="5">
        <v>22110791</v>
      </c>
      <c r="B13921" t="s">
        <v>644</v>
      </c>
      <c r="C13921" s="2">
        <v>45583</v>
      </c>
      <c r="D13921" s="3">
        <v>47000</v>
      </c>
      <c r="E13921" s="3">
        <v>47000</v>
      </c>
      <c r="F13921">
        <v>791</v>
      </c>
      <c r="G13921" s="4">
        <f t="shared" si="217"/>
        <v>59.418457648546145</v>
      </c>
      <c r="H13921" s="1" t="s">
        <v>542</v>
      </c>
    </row>
    <row r="13922" spans="1:8" x14ac:dyDescent="0.3">
      <c r="A13922" s="5">
        <v>22110800</v>
      </c>
      <c r="B13922" t="s">
        <v>645</v>
      </c>
      <c r="C13922" s="2">
        <v>45527</v>
      </c>
      <c r="D13922" s="3">
        <v>190000</v>
      </c>
      <c r="E13922" s="3">
        <v>190000</v>
      </c>
      <c r="F13922">
        <v>930</v>
      </c>
      <c r="G13922" s="4">
        <f t="shared" si="217"/>
        <v>204.30107526881721</v>
      </c>
      <c r="H13922" s="1" t="s">
        <v>542</v>
      </c>
    </row>
    <row r="13923" spans="1:8" x14ac:dyDescent="0.3">
      <c r="A13923" s="5">
        <v>22110811</v>
      </c>
      <c r="B13923" t="s">
        <v>646</v>
      </c>
      <c r="C13923" s="2">
        <v>45345</v>
      </c>
      <c r="D13923" s="3">
        <v>66000</v>
      </c>
      <c r="E13923" s="3">
        <v>66000</v>
      </c>
      <c r="F13923">
        <v>1127</v>
      </c>
      <c r="G13923" s="4">
        <f t="shared" si="217"/>
        <v>58.562555456965391</v>
      </c>
      <c r="H13923" s="1" t="s">
        <v>542</v>
      </c>
    </row>
    <row r="13924" spans="1:8" x14ac:dyDescent="0.3">
      <c r="A13924" s="5">
        <v>22110812</v>
      </c>
      <c r="B13924" t="s">
        <v>647</v>
      </c>
      <c r="C13924" s="2">
        <v>45055</v>
      </c>
      <c r="D13924" s="3">
        <v>60000</v>
      </c>
      <c r="E13924" s="3">
        <v>60000</v>
      </c>
      <c r="F13924">
        <v>1240</v>
      </c>
      <c r="G13924" s="4">
        <f t="shared" si="217"/>
        <v>48.387096774193552</v>
      </c>
      <c r="H13924" s="1" t="s">
        <v>542</v>
      </c>
    </row>
    <row r="13925" spans="1:8" x14ac:dyDescent="0.3">
      <c r="A13925" s="5">
        <v>22110828</v>
      </c>
      <c r="B13925" t="s">
        <v>1054</v>
      </c>
      <c r="C13925" s="2">
        <v>45149</v>
      </c>
      <c r="D13925" s="3">
        <v>41000</v>
      </c>
      <c r="E13925" s="3">
        <v>41000</v>
      </c>
      <c r="F13925">
        <v>866</v>
      </c>
      <c r="G13925" s="4">
        <f t="shared" si="217"/>
        <v>47.344110854503462</v>
      </c>
      <c r="H13925" s="1" t="s">
        <v>919</v>
      </c>
    </row>
    <row r="13926" spans="1:8" x14ac:dyDescent="0.3">
      <c r="A13926" s="5">
        <v>22110828</v>
      </c>
      <c r="B13926" t="s">
        <v>1054</v>
      </c>
      <c r="C13926" s="2">
        <v>45611</v>
      </c>
      <c r="D13926" s="3">
        <v>73000</v>
      </c>
      <c r="E13926" s="3">
        <v>73000</v>
      </c>
      <c r="F13926">
        <v>866</v>
      </c>
      <c r="G13926" s="4">
        <f t="shared" si="217"/>
        <v>84.295612009237871</v>
      </c>
      <c r="H13926" s="1" t="s">
        <v>919</v>
      </c>
    </row>
    <row r="13927" spans="1:8" x14ac:dyDescent="0.3">
      <c r="A13927" s="5">
        <v>22110849</v>
      </c>
      <c r="B13927" t="s">
        <v>1055</v>
      </c>
      <c r="C13927" s="2">
        <v>45722</v>
      </c>
      <c r="D13927" s="3">
        <v>72000</v>
      </c>
      <c r="E13927" s="3">
        <v>72000</v>
      </c>
      <c r="F13927">
        <v>2314</v>
      </c>
      <c r="G13927" s="4">
        <f t="shared" si="217"/>
        <v>31.11495246326707</v>
      </c>
      <c r="H13927" s="1" t="s">
        <v>919</v>
      </c>
    </row>
    <row r="13928" spans="1:8" x14ac:dyDescent="0.3">
      <c r="A13928" s="5">
        <v>22110874</v>
      </c>
      <c r="B13928" t="s">
        <v>1526</v>
      </c>
      <c r="C13928" s="2">
        <v>45457</v>
      </c>
      <c r="D13928" s="3">
        <v>175500</v>
      </c>
      <c r="E13928" s="3">
        <v>175500</v>
      </c>
      <c r="F13928">
        <v>1272</v>
      </c>
      <c r="G13928" s="4">
        <f t="shared" si="217"/>
        <v>137.97169811320754</v>
      </c>
      <c r="H13928" s="1" t="s">
        <v>1489</v>
      </c>
    </row>
    <row r="13929" spans="1:8" x14ac:dyDescent="0.3">
      <c r="A13929" s="5">
        <v>22110879</v>
      </c>
      <c r="B13929" t="s">
        <v>1527</v>
      </c>
      <c r="C13929" s="2">
        <v>45643</v>
      </c>
      <c r="D13929" s="3">
        <v>52600</v>
      </c>
      <c r="E13929" s="3">
        <v>52600</v>
      </c>
      <c r="F13929">
        <v>1310</v>
      </c>
      <c r="G13929" s="4">
        <f t="shared" si="217"/>
        <v>40.152671755725194</v>
      </c>
      <c r="H13929" s="1" t="s">
        <v>1489</v>
      </c>
    </row>
    <row r="13930" spans="1:8" x14ac:dyDescent="0.3">
      <c r="A13930" s="5">
        <v>22110879</v>
      </c>
      <c r="B13930" t="s">
        <v>1527</v>
      </c>
      <c r="C13930" s="2">
        <v>45666</v>
      </c>
      <c r="D13930" s="3">
        <v>75000</v>
      </c>
      <c r="E13930" s="3">
        <v>75000</v>
      </c>
      <c r="F13930">
        <v>1310</v>
      </c>
      <c r="G13930" s="4">
        <f t="shared" si="217"/>
        <v>57.251908396946568</v>
      </c>
      <c r="H13930" s="1" t="s">
        <v>1489</v>
      </c>
    </row>
    <row r="13931" spans="1:8" x14ac:dyDescent="0.3">
      <c r="A13931" s="5">
        <v>22110895</v>
      </c>
      <c r="B13931" t="s">
        <v>1932</v>
      </c>
      <c r="C13931" s="2">
        <v>45352</v>
      </c>
      <c r="D13931" s="3">
        <v>24500</v>
      </c>
      <c r="E13931" s="3">
        <v>24500</v>
      </c>
      <c r="F13931">
        <v>931</v>
      </c>
      <c r="G13931" s="4">
        <f t="shared" si="217"/>
        <v>26.315789473684209</v>
      </c>
      <c r="H13931" s="1" t="s">
        <v>1894</v>
      </c>
    </row>
    <row r="13932" spans="1:8" x14ac:dyDescent="0.3">
      <c r="A13932" s="5">
        <v>22111222</v>
      </c>
      <c r="B13932" t="s">
        <v>1933</v>
      </c>
      <c r="C13932" s="2">
        <v>45068</v>
      </c>
      <c r="D13932" s="3">
        <v>79900</v>
      </c>
      <c r="E13932" s="3">
        <v>79900</v>
      </c>
      <c r="F13932">
        <v>928</v>
      </c>
      <c r="G13932" s="4">
        <f t="shared" si="217"/>
        <v>86.099137931034477</v>
      </c>
      <c r="H13932" s="1" t="s">
        <v>1894</v>
      </c>
    </row>
    <row r="13933" spans="1:8" x14ac:dyDescent="0.3">
      <c r="A13933" s="5">
        <v>22111293</v>
      </c>
      <c r="B13933" t="s">
        <v>1934</v>
      </c>
      <c r="C13933" s="2">
        <v>45071</v>
      </c>
      <c r="D13933" s="3">
        <v>39000</v>
      </c>
      <c r="E13933" s="3">
        <v>39000</v>
      </c>
      <c r="F13933">
        <v>915</v>
      </c>
      <c r="G13933" s="4">
        <f t="shared" si="217"/>
        <v>42.622950819672134</v>
      </c>
      <c r="H13933" s="1" t="s">
        <v>1894</v>
      </c>
    </row>
    <row r="13934" spans="1:8" x14ac:dyDescent="0.3">
      <c r="A13934" s="5">
        <v>22111373</v>
      </c>
      <c r="B13934" t="s">
        <v>1528</v>
      </c>
      <c r="C13934" s="2">
        <v>45355</v>
      </c>
      <c r="D13934" s="3">
        <v>142000</v>
      </c>
      <c r="E13934" s="3">
        <v>142000</v>
      </c>
      <c r="F13934">
        <v>1052</v>
      </c>
      <c r="G13934" s="4">
        <f t="shared" si="217"/>
        <v>134.9809885931559</v>
      </c>
      <c r="H13934" s="1" t="s">
        <v>1489</v>
      </c>
    </row>
    <row r="13935" spans="1:8" x14ac:dyDescent="0.3">
      <c r="A13935" s="5">
        <v>22111399</v>
      </c>
      <c r="B13935" t="s">
        <v>1056</v>
      </c>
      <c r="C13935" s="2">
        <v>45503</v>
      </c>
      <c r="D13935" s="3">
        <v>37500</v>
      </c>
      <c r="E13935" s="3">
        <v>37500</v>
      </c>
      <c r="F13935">
        <v>1176</v>
      </c>
      <c r="G13935" s="4">
        <f t="shared" si="217"/>
        <v>31.887755102040817</v>
      </c>
      <c r="H13935" s="1" t="s">
        <v>919</v>
      </c>
    </row>
    <row r="13936" spans="1:8" x14ac:dyDescent="0.3">
      <c r="A13936" s="5">
        <v>22111399</v>
      </c>
      <c r="B13936" t="s">
        <v>1056</v>
      </c>
      <c r="C13936" s="2">
        <v>45509</v>
      </c>
      <c r="D13936" s="3">
        <v>37500</v>
      </c>
      <c r="E13936" s="3">
        <v>37500</v>
      </c>
      <c r="F13936">
        <v>1176</v>
      </c>
      <c r="G13936" s="4">
        <f t="shared" si="217"/>
        <v>31.887755102040817</v>
      </c>
      <c r="H13936" s="1" t="s">
        <v>919</v>
      </c>
    </row>
    <row r="13937" spans="1:8" x14ac:dyDescent="0.3">
      <c r="A13937" s="5">
        <v>22111399</v>
      </c>
      <c r="B13937" t="s">
        <v>1056</v>
      </c>
      <c r="C13937" s="2">
        <v>45729</v>
      </c>
      <c r="D13937" s="3">
        <v>136000</v>
      </c>
      <c r="E13937" s="3">
        <v>136000</v>
      </c>
      <c r="F13937">
        <v>1176</v>
      </c>
      <c r="G13937" s="4">
        <f t="shared" si="217"/>
        <v>115.64625850340136</v>
      </c>
      <c r="H13937" s="1" t="s">
        <v>919</v>
      </c>
    </row>
    <row r="13938" spans="1:8" x14ac:dyDescent="0.3">
      <c r="A13938" s="5">
        <v>22111402</v>
      </c>
      <c r="B13938" t="s">
        <v>1057</v>
      </c>
      <c r="C13938" s="2">
        <v>45034</v>
      </c>
      <c r="D13938" s="3">
        <v>72500</v>
      </c>
      <c r="E13938" s="3">
        <v>72500</v>
      </c>
      <c r="F13938">
        <v>980</v>
      </c>
      <c r="G13938" s="4">
        <f t="shared" si="217"/>
        <v>73.979591836734699</v>
      </c>
      <c r="H13938" s="1" t="s">
        <v>919</v>
      </c>
    </row>
    <row r="13939" spans="1:8" x14ac:dyDescent="0.3">
      <c r="A13939" s="5">
        <v>22111431.002</v>
      </c>
      <c r="B13939" t="s">
        <v>648</v>
      </c>
      <c r="C13939" s="2">
        <v>45709</v>
      </c>
      <c r="D13939" s="3">
        <v>136500</v>
      </c>
      <c r="E13939" s="3">
        <v>136500</v>
      </c>
      <c r="F13939">
        <v>1084</v>
      </c>
      <c r="G13939" s="4">
        <f t="shared" si="217"/>
        <v>125.92250922509226</v>
      </c>
      <c r="H13939" s="1" t="s">
        <v>542</v>
      </c>
    </row>
    <row r="13940" spans="1:8" x14ac:dyDescent="0.3">
      <c r="A13940" s="5">
        <v>22111438</v>
      </c>
      <c r="B13940" t="s">
        <v>649</v>
      </c>
      <c r="C13940" s="2">
        <v>45090</v>
      </c>
      <c r="D13940" s="3">
        <v>86000</v>
      </c>
      <c r="E13940" s="3">
        <v>86000</v>
      </c>
      <c r="F13940">
        <v>1000</v>
      </c>
      <c r="G13940" s="4">
        <f t="shared" si="217"/>
        <v>86</v>
      </c>
      <c r="H13940" s="1" t="s">
        <v>542</v>
      </c>
    </row>
    <row r="13941" spans="1:8" x14ac:dyDescent="0.3">
      <c r="A13941" s="5">
        <v>22111439</v>
      </c>
      <c r="B13941" t="s">
        <v>650</v>
      </c>
      <c r="C13941" s="2">
        <v>45128</v>
      </c>
      <c r="D13941" s="3">
        <v>86000</v>
      </c>
      <c r="E13941" s="3">
        <v>86000</v>
      </c>
      <c r="F13941">
        <v>1012</v>
      </c>
      <c r="G13941" s="4">
        <f t="shared" si="217"/>
        <v>84.980237154150203</v>
      </c>
      <c r="H13941" s="1" t="s">
        <v>542</v>
      </c>
    </row>
    <row r="13942" spans="1:8" x14ac:dyDescent="0.3">
      <c r="A13942" s="5">
        <v>22111472</v>
      </c>
      <c r="B13942" t="s">
        <v>522</v>
      </c>
      <c r="C13942" s="2">
        <v>45183</v>
      </c>
      <c r="D13942" s="3">
        <v>139000</v>
      </c>
      <c r="E13942" s="3">
        <v>139000</v>
      </c>
      <c r="F13942">
        <v>1000</v>
      </c>
      <c r="G13942" s="4">
        <f t="shared" si="217"/>
        <v>139</v>
      </c>
      <c r="H13942" s="1" t="s">
        <v>469</v>
      </c>
    </row>
    <row r="13943" spans="1:8" x14ac:dyDescent="0.3">
      <c r="A13943" s="5">
        <v>22111482</v>
      </c>
      <c r="B13943" t="s">
        <v>523</v>
      </c>
      <c r="C13943" s="2">
        <v>45692</v>
      </c>
      <c r="D13943" s="3">
        <v>54000</v>
      </c>
      <c r="E13943" s="3">
        <v>54000</v>
      </c>
      <c r="F13943">
        <v>1043</v>
      </c>
      <c r="G13943" s="4">
        <f t="shared" si="217"/>
        <v>51.77372962607862</v>
      </c>
      <c r="H13943" s="1" t="s">
        <v>469</v>
      </c>
    </row>
    <row r="13944" spans="1:8" x14ac:dyDescent="0.3">
      <c r="A13944" s="5">
        <v>22111488</v>
      </c>
      <c r="B13944" t="s">
        <v>524</v>
      </c>
      <c r="C13944" s="2">
        <v>45545</v>
      </c>
      <c r="D13944" s="3">
        <v>55000</v>
      </c>
      <c r="E13944" s="3">
        <v>55000</v>
      </c>
      <c r="F13944">
        <v>1016</v>
      </c>
      <c r="G13944" s="4">
        <f t="shared" si="217"/>
        <v>54.133858267716533</v>
      </c>
      <c r="H13944" s="1" t="s">
        <v>469</v>
      </c>
    </row>
    <row r="13945" spans="1:8" x14ac:dyDescent="0.3">
      <c r="A13945" s="5">
        <v>22111488</v>
      </c>
      <c r="B13945" t="s">
        <v>524</v>
      </c>
      <c r="C13945" s="2">
        <v>45576</v>
      </c>
      <c r="D13945" s="3">
        <v>55000</v>
      </c>
      <c r="E13945" s="3">
        <v>55000</v>
      </c>
      <c r="F13945">
        <v>1016</v>
      </c>
      <c r="G13945" s="4">
        <f t="shared" si="217"/>
        <v>54.133858267716533</v>
      </c>
      <c r="H13945" s="1" t="s">
        <v>469</v>
      </c>
    </row>
    <row r="13946" spans="1:8" x14ac:dyDescent="0.3">
      <c r="A13946" s="5">
        <v>22111502</v>
      </c>
      <c r="B13946" t="s">
        <v>525</v>
      </c>
      <c r="C13946" s="2">
        <v>45383</v>
      </c>
      <c r="D13946" s="3">
        <v>144900</v>
      </c>
      <c r="E13946" s="3">
        <v>144900</v>
      </c>
      <c r="F13946">
        <v>961</v>
      </c>
      <c r="G13946" s="4">
        <f t="shared" si="217"/>
        <v>150.78043704474507</v>
      </c>
      <c r="H13946" s="1" t="s">
        <v>469</v>
      </c>
    </row>
    <row r="13947" spans="1:8" x14ac:dyDescent="0.3">
      <c r="A13947" s="5">
        <v>22111529</v>
      </c>
      <c r="B13947" t="s">
        <v>651</v>
      </c>
      <c r="C13947" s="2">
        <v>45051</v>
      </c>
      <c r="D13947" s="3">
        <v>80000</v>
      </c>
      <c r="E13947" s="3">
        <v>80000</v>
      </c>
      <c r="F13947">
        <v>800</v>
      </c>
      <c r="G13947" s="4">
        <f t="shared" si="217"/>
        <v>100</v>
      </c>
      <c r="H13947" s="1" t="s">
        <v>542</v>
      </c>
    </row>
    <row r="13948" spans="1:8" x14ac:dyDescent="0.3">
      <c r="A13948" s="5">
        <v>22111531</v>
      </c>
      <c r="B13948" t="s">
        <v>652</v>
      </c>
      <c r="C13948" s="2">
        <v>45365</v>
      </c>
      <c r="D13948" s="3">
        <v>50000</v>
      </c>
      <c r="E13948" s="3">
        <v>50000</v>
      </c>
      <c r="F13948">
        <v>1026</v>
      </c>
      <c r="G13948" s="4">
        <f t="shared" si="217"/>
        <v>48.732943469785575</v>
      </c>
      <c r="H13948" s="1" t="s">
        <v>542</v>
      </c>
    </row>
    <row r="13949" spans="1:8" x14ac:dyDescent="0.3">
      <c r="A13949" s="5">
        <v>22111536</v>
      </c>
      <c r="B13949" t="s">
        <v>653</v>
      </c>
      <c r="C13949" s="2">
        <v>45656</v>
      </c>
      <c r="D13949" s="3">
        <v>45000</v>
      </c>
      <c r="E13949" s="3">
        <v>45000</v>
      </c>
      <c r="F13949">
        <v>1026</v>
      </c>
      <c r="G13949" s="4">
        <f t="shared" si="217"/>
        <v>43.859649122807021</v>
      </c>
      <c r="H13949" s="1" t="s">
        <v>542</v>
      </c>
    </row>
    <row r="13950" spans="1:8" x14ac:dyDescent="0.3">
      <c r="A13950" s="5">
        <v>22111539</v>
      </c>
      <c r="B13950" t="s">
        <v>654</v>
      </c>
      <c r="C13950" s="2">
        <v>45545</v>
      </c>
      <c r="D13950" s="3">
        <v>67500</v>
      </c>
      <c r="E13950" s="3">
        <v>67500</v>
      </c>
      <c r="F13950">
        <v>1014</v>
      </c>
      <c r="G13950" s="4">
        <f t="shared" si="217"/>
        <v>66.568047337278102</v>
      </c>
      <c r="H13950" s="1" t="s">
        <v>542</v>
      </c>
    </row>
    <row r="13951" spans="1:8" x14ac:dyDescent="0.3">
      <c r="A13951" s="5">
        <v>22111541</v>
      </c>
      <c r="B13951" t="s">
        <v>655</v>
      </c>
      <c r="C13951" s="2">
        <v>45547</v>
      </c>
      <c r="D13951" s="3">
        <v>52000</v>
      </c>
      <c r="E13951" s="3">
        <v>52000</v>
      </c>
      <c r="F13951">
        <v>1026</v>
      </c>
      <c r="G13951" s="4">
        <f t="shared" si="217"/>
        <v>50.682261208576996</v>
      </c>
      <c r="H13951" s="1" t="s">
        <v>542</v>
      </c>
    </row>
    <row r="13952" spans="1:8" x14ac:dyDescent="0.3">
      <c r="A13952" s="5">
        <v>22111549.006999999</v>
      </c>
      <c r="B13952" t="s">
        <v>656</v>
      </c>
      <c r="C13952" s="2">
        <v>45093</v>
      </c>
      <c r="D13952" s="3">
        <v>115000</v>
      </c>
      <c r="E13952" s="3">
        <v>115000</v>
      </c>
      <c r="F13952">
        <v>1197</v>
      </c>
      <c r="G13952" s="4">
        <f t="shared" si="217"/>
        <v>96.073517126148701</v>
      </c>
      <c r="H13952" s="1" t="s">
        <v>542</v>
      </c>
    </row>
    <row r="13953" spans="1:8" x14ac:dyDescent="0.3">
      <c r="A13953" s="5">
        <v>22111549.008000001</v>
      </c>
      <c r="B13953" t="s">
        <v>657</v>
      </c>
      <c r="C13953" s="2">
        <v>45400</v>
      </c>
      <c r="D13953" s="3">
        <v>125000</v>
      </c>
      <c r="E13953" s="3">
        <v>125000</v>
      </c>
      <c r="F13953">
        <v>1242</v>
      </c>
      <c r="G13953" s="4">
        <f t="shared" si="217"/>
        <v>100.64412238325282</v>
      </c>
      <c r="H13953" s="1" t="s">
        <v>542</v>
      </c>
    </row>
    <row r="13954" spans="1:8" x14ac:dyDescent="0.3">
      <c r="A13954" s="5">
        <v>22111612</v>
      </c>
      <c r="B13954" t="s">
        <v>1529</v>
      </c>
      <c r="C13954" s="2">
        <v>45632</v>
      </c>
      <c r="D13954" s="3">
        <v>117500</v>
      </c>
      <c r="E13954" s="3">
        <v>117500</v>
      </c>
      <c r="F13954">
        <v>1268</v>
      </c>
      <c r="G13954" s="4">
        <f t="shared" ref="G13954:G14017" si="218">E13954/F13954</f>
        <v>92.66561514195584</v>
      </c>
      <c r="H13954" s="1" t="s">
        <v>1489</v>
      </c>
    </row>
    <row r="13955" spans="1:8" x14ac:dyDescent="0.3">
      <c r="A13955" s="5">
        <v>22111613</v>
      </c>
      <c r="B13955" t="s">
        <v>1530</v>
      </c>
      <c r="C13955" s="2">
        <v>45230</v>
      </c>
      <c r="D13955" s="3">
        <v>120000</v>
      </c>
      <c r="E13955" s="3">
        <v>120000</v>
      </c>
      <c r="F13955">
        <v>1228</v>
      </c>
      <c r="G13955" s="4">
        <f t="shared" si="218"/>
        <v>97.719869706840385</v>
      </c>
      <c r="H13955" s="1" t="s">
        <v>1489</v>
      </c>
    </row>
    <row r="13956" spans="1:8" x14ac:dyDescent="0.3">
      <c r="A13956" s="5">
        <v>22111614</v>
      </c>
      <c r="B13956" t="s">
        <v>1531</v>
      </c>
      <c r="C13956" s="2">
        <v>45086</v>
      </c>
      <c r="D13956" s="3">
        <v>130000</v>
      </c>
      <c r="E13956" s="3">
        <v>130000</v>
      </c>
      <c r="F13956">
        <v>1359</v>
      </c>
      <c r="G13956" s="4">
        <f t="shared" si="218"/>
        <v>95.65857247976453</v>
      </c>
      <c r="H13956" s="1" t="s">
        <v>1489</v>
      </c>
    </row>
    <row r="13957" spans="1:8" x14ac:dyDescent="0.3">
      <c r="A13957" s="5">
        <v>22111621</v>
      </c>
      <c r="B13957" t="s">
        <v>1532</v>
      </c>
      <c r="C13957" s="2">
        <v>45632</v>
      </c>
      <c r="D13957" s="3">
        <v>60000</v>
      </c>
      <c r="E13957" s="3">
        <v>60000</v>
      </c>
      <c r="F13957">
        <v>1489</v>
      </c>
      <c r="G13957" s="4">
        <f t="shared" si="218"/>
        <v>40.295500335795836</v>
      </c>
      <c r="H13957" s="1" t="s">
        <v>1489</v>
      </c>
    </row>
    <row r="13958" spans="1:8" x14ac:dyDescent="0.3">
      <c r="A13958" s="5">
        <v>22111621</v>
      </c>
      <c r="B13958" t="s">
        <v>1532</v>
      </c>
      <c r="C13958" s="2">
        <v>45455</v>
      </c>
      <c r="D13958" s="3">
        <v>650000</v>
      </c>
      <c r="E13958" s="3">
        <v>650000</v>
      </c>
      <c r="F13958">
        <v>1489</v>
      </c>
      <c r="G13958" s="4">
        <f t="shared" si="218"/>
        <v>436.53458697112154</v>
      </c>
      <c r="H13958" s="1" t="s">
        <v>1489</v>
      </c>
    </row>
    <row r="13959" spans="1:8" x14ac:dyDescent="0.3">
      <c r="A13959" s="5">
        <v>22111988</v>
      </c>
      <c r="B13959" t="s">
        <v>1935</v>
      </c>
      <c r="C13959" s="2">
        <v>45303</v>
      </c>
      <c r="D13959" s="3">
        <v>45000</v>
      </c>
      <c r="E13959" s="3">
        <v>45000</v>
      </c>
      <c r="F13959">
        <v>1325</v>
      </c>
      <c r="G13959" s="4">
        <f t="shared" si="218"/>
        <v>33.962264150943398</v>
      </c>
      <c r="H13959" s="1" t="s">
        <v>1894</v>
      </c>
    </row>
    <row r="13960" spans="1:8" x14ac:dyDescent="0.3">
      <c r="A13960" s="5">
        <v>22112005</v>
      </c>
      <c r="B13960" t="s">
        <v>1936</v>
      </c>
      <c r="C13960" s="2">
        <v>45435</v>
      </c>
      <c r="D13960" s="3">
        <v>40000</v>
      </c>
      <c r="E13960" s="3">
        <v>40000</v>
      </c>
      <c r="F13960">
        <v>747</v>
      </c>
      <c r="G13960" s="4">
        <f t="shared" si="218"/>
        <v>53.547523427041497</v>
      </c>
      <c r="H13960" s="1" t="s">
        <v>1894</v>
      </c>
    </row>
    <row r="13961" spans="1:8" x14ac:dyDescent="0.3">
      <c r="A13961" s="5">
        <v>22112098.010000002</v>
      </c>
      <c r="B13961" t="s">
        <v>658</v>
      </c>
      <c r="C13961" s="2">
        <v>45558</v>
      </c>
      <c r="D13961" s="3">
        <v>135000</v>
      </c>
      <c r="E13961" s="3">
        <v>135000</v>
      </c>
      <c r="F13961">
        <v>1470</v>
      </c>
      <c r="G13961" s="4">
        <f t="shared" si="218"/>
        <v>91.836734693877546</v>
      </c>
      <c r="H13961" s="1" t="s">
        <v>542</v>
      </c>
    </row>
    <row r="13962" spans="1:8" x14ac:dyDescent="0.3">
      <c r="A13962" s="5">
        <v>22112105</v>
      </c>
      <c r="B13962" t="s">
        <v>659</v>
      </c>
      <c r="C13962" s="2">
        <v>45544</v>
      </c>
      <c r="D13962" s="3">
        <v>48000</v>
      </c>
      <c r="E13962" s="3">
        <v>48000</v>
      </c>
      <c r="F13962">
        <v>988</v>
      </c>
      <c r="G13962" s="4">
        <f t="shared" si="218"/>
        <v>48.582995951417004</v>
      </c>
      <c r="H13962" s="1" t="s">
        <v>542</v>
      </c>
    </row>
    <row r="13963" spans="1:8" x14ac:dyDescent="0.3">
      <c r="A13963" s="5">
        <v>22112129</v>
      </c>
      <c r="B13963" t="s">
        <v>660</v>
      </c>
      <c r="C13963" s="2">
        <v>45440</v>
      </c>
      <c r="D13963" s="3">
        <v>115300</v>
      </c>
      <c r="E13963" s="3">
        <v>115300</v>
      </c>
      <c r="F13963">
        <v>1078</v>
      </c>
      <c r="G13963" s="4">
        <f t="shared" si="218"/>
        <v>106.95732838589981</v>
      </c>
      <c r="H13963" s="1" t="s">
        <v>542</v>
      </c>
    </row>
    <row r="13964" spans="1:8" x14ac:dyDescent="0.3">
      <c r="A13964" s="5">
        <v>22112159</v>
      </c>
      <c r="B13964" t="s">
        <v>526</v>
      </c>
      <c r="C13964" s="2">
        <v>45506</v>
      </c>
      <c r="D13964" s="3">
        <v>45500</v>
      </c>
      <c r="E13964" s="3">
        <v>45500</v>
      </c>
      <c r="F13964">
        <v>988</v>
      </c>
      <c r="G13964" s="4">
        <f t="shared" si="218"/>
        <v>46.05263157894737</v>
      </c>
      <c r="H13964" s="1" t="s">
        <v>469</v>
      </c>
    </row>
    <row r="13965" spans="1:8" x14ac:dyDescent="0.3">
      <c r="A13965" s="5">
        <v>22112159</v>
      </c>
      <c r="B13965" t="s">
        <v>526</v>
      </c>
      <c r="C13965" s="2">
        <v>45506</v>
      </c>
      <c r="D13965" s="3">
        <v>70000</v>
      </c>
      <c r="E13965" s="3">
        <v>70000</v>
      </c>
      <c r="F13965">
        <v>988</v>
      </c>
      <c r="G13965" s="4">
        <f t="shared" si="218"/>
        <v>70.850202429149803</v>
      </c>
      <c r="H13965" s="1" t="s">
        <v>469</v>
      </c>
    </row>
    <row r="13966" spans="1:8" x14ac:dyDescent="0.3">
      <c r="A13966" s="5">
        <v>22112163.004000001</v>
      </c>
      <c r="B13966" t="s">
        <v>527</v>
      </c>
      <c r="C13966" s="2">
        <v>45576</v>
      </c>
      <c r="D13966" s="3">
        <v>180000</v>
      </c>
      <c r="E13966" s="3">
        <v>180000</v>
      </c>
      <c r="F13966">
        <v>1066</v>
      </c>
      <c r="G13966" s="4">
        <f t="shared" si="218"/>
        <v>168.85553470919325</v>
      </c>
      <c r="H13966" s="1" t="s">
        <v>469</v>
      </c>
    </row>
    <row r="13967" spans="1:8" x14ac:dyDescent="0.3">
      <c r="A13967" s="5">
        <v>22112199</v>
      </c>
      <c r="B13967" t="s">
        <v>661</v>
      </c>
      <c r="C13967" s="2">
        <v>45709</v>
      </c>
      <c r="D13967" s="3">
        <v>70000</v>
      </c>
      <c r="E13967" s="3">
        <v>70000</v>
      </c>
      <c r="F13967">
        <v>1097</v>
      </c>
      <c r="G13967" s="4">
        <f t="shared" si="218"/>
        <v>63.810391978122148</v>
      </c>
      <c r="H13967" s="1" t="s">
        <v>542</v>
      </c>
    </row>
    <row r="13968" spans="1:8" x14ac:dyDescent="0.3">
      <c r="A13968" s="5">
        <v>22112199</v>
      </c>
      <c r="B13968" t="s">
        <v>661</v>
      </c>
      <c r="C13968" s="2">
        <v>45709</v>
      </c>
      <c r="D13968" s="3">
        <v>86000</v>
      </c>
      <c r="E13968" s="3">
        <v>86000</v>
      </c>
      <c r="F13968">
        <v>1097</v>
      </c>
      <c r="G13968" s="4">
        <f t="shared" si="218"/>
        <v>78.395624430264363</v>
      </c>
      <c r="H13968" s="1" t="s">
        <v>542</v>
      </c>
    </row>
    <row r="13969" spans="1:8" x14ac:dyDescent="0.3">
      <c r="A13969" s="5">
        <v>22112204</v>
      </c>
      <c r="B13969" t="s">
        <v>662</v>
      </c>
      <c r="C13969" s="2">
        <v>45712</v>
      </c>
      <c r="D13969" s="3">
        <v>165000</v>
      </c>
      <c r="E13969" s="3">
        <v>165000</v>
      </c>
      <c r="F13969">
        <v>1041</v>
      </c>
      <c r="G13969" s="4">
        <f t="shared" si="218"/>
        <v>158.5014409221902</v>
      </c>
      <c r="H13969" s="1" t="s">
        <v>542</v>
      </c>
    </row>
    <row r="13970" spans="1:8" x14ac:dyDescent="0.3">
      <c r="A13970" s="5">
        <v>22112225</v>
      </c>
      <c r="B13970" t="s">
        <v>663</v>
      </c>
      <c r="C13970" s="2">
        <v>45328</v>
      </c>
      <c r="D13970" s="3">
        <v>40000</v>
      </c>
      <c r="E13970" s="3">
        <v>40000</v>
      </c>
      <c r="F13970">
        <v>882</v>
      </c>
      <c r="G13970" s="4">
        <f t="shared" si="218"/>
        <v>45.351473922902493</v>
      </c>
      <c r="H13970" s="1" t="s">
        <v>542</v>
      </c>
    </row>
    <row r="13971" spans="1:8" x14ac:dyDescent="0.3">
      <c r="A13971" s="5">
        <v>22112225</v>
      </c>
      <c r="B13971" t="s">
        <v>663</v>
      </c>
      <c r="C13971" s="2">
        <v>45520</v>
      </c>
      <c r="D13971" s="3">
        <v>60000</v>
      </c>
      <c r="E13971" s="3">
        <v>60000</v>
      </c>
      <c r="F13971">
        <v>882</v>
      </c>
      <c r="G13971" s="4">
        <f t="shared" si="218"/>
        <v>68.027210884353735</v>
      </c>
      <c r="H13971" s="1" t="s">
        <v>542</v>
      </c>
    </row>
    <row r="13972" spans="1:8" x14ac:dyDescent="0.3">
      <c r="A13972" s="5">
        <v>22112670</v>
      </c>
      <c r="B13972" t="s">
        <v>1937</v>
      </c>
      <c r="C13972" s="2">
        <v>45093</v>
      </c>
      <c r="D13972" s="3">
        <v>48500</v>
      </c>
      <c r="E13972" s="3">
        <v>48500</v>
      </c>
      <c r="F13972">
        <v>921</v>
      </c>
      <c r="G13972" s="4">
        <f t="shared" si="218"/>
        <v>52.660152008686211</v>
      </c>
      <c r="H13972" s="1" t="s">
        <v>1894</v>
      </c>
    </row>
    <row r="13973" spans="1:8" x14ac:dyDescent="0.3">
      <c r="A13973" s="5">
        <v>22112689</v>
      </c>
      <c r="B13973" t="s">
        <v>1533</v>
      </c>
      <c r="C13973" s="2">
        <v>45233</v>
      </c>
      <c r="D13973" s="3">
        <v>48000</v>
      </c>
      <c r="E13973" s="3">
        <v>48000</v>
      </c>
      <c r="F13973">
        <v>1079</v>
      </c>
      <c r="G13973" s="4">
        <f t="shared" si="218"/>
        <v>44.485634847080632</v>
      </c>
      <c r="H13973" s="1" t="s">
        <v>1489</v>
      </c>
    </row>
    <row r="13974" spans="1:8" x14ac:dyDescent="0.3">
      <c r="A13974" s="5">
        <v>22112735.000999998</v>
      </c>
      <c r="B13974" t="s">
        <v>664</v>
      </c>
      <c r="C13974" s="2">
        <v>45182</v>
      </c>
      <c r="D13974" s="3">
        <v>170000</v>
      </c>
      <c r="E13974" s="3">
        <v>170000</v>
      </c>
      <c r="F13974">
        <v>1690</v>
      </c>
      <c r="G13974" s="4">
        <f t="shared" si="218"/>
        <v>100.59171597633136</v>
      </c>
      <c r="H13974" s="1" t="s">
        <v>542</v>
      </c>
    </row>
    <row r="13975" spans="1:8" x14ac:dyDescent="0.3">
      <c r="A13975" s="5">
        <v>22112739</v>
      </c>
      <c r="B13975" t="s">
        <v>665</v>
      </c>
      <c r="C13975" s="2">
        <v>45652</v>
      </c>
      <c r="D13975" s="3">
        <v>113000</v>
      </c>
      <c r="E13975" s="3">
        <v>113000</v>
      </c>
      <c r="F13975">
        <v>938</v>
      </c>
      <c r="G13975" s="4">
        <f t="shared" si="218"/>
        <v>120.46908315565032</v>
      </c>
      <c r="H13975" s="1" t="s">
        <v>542</v>
      </c>
    </row>
    <row r="13976" spans="1:8" x14ac:dyDescent="0.3">
      <c r="A13976" s="5">
        <v>22112752</v>
      </c>
      <c r="B13976" t="s">
        <v>666</v>
      </c>
      <c r="C13976" s="2">
        <v>45460</v>
      </c>
      <c r="D13976" s="3">
        <v>40000</v>
      </c>
      <c r="E13976" s="3">
        <v>40000</v>
      </c>
      <c r="F13976">
        <v>723</v>
      </c>
      <c r="G13976" s="4">
        <f t="shared" si="218"/>
        <v>55.325034578146614</v>
      </c>
      <c r="H13976" s="1" t="s">
        <v>542</v>
      </c>
    </row>
    <row r="13977" spans="1:8" x14ac:dyDescent="0.3">
      <c r="A13977" s="5">
        <v>22112758</v>
      </c>
      <c r="B13977" t="s">
        <v>667</v>
      </c>
      <c r="C13977" s="2">
        <v>45232</v>
      </c>
      <c r="D13977" s="3">
        <v>112500</v>
      </c>
      <c r="E13977" s="3">
        <v>112500</v>
      </c>
      <c r="F13977">
        <v>911</v>
      </c>
      <c r="G13977" s="4">
        <f t="shared" si="218"/>
        <v>123.49066959385291</v>
      </c>
      <c r="H13977" s="1" t="s">
        <v>542</v>
      </c>
    </row>
    <row r="13978" spans="1:8" x14ac:dyDescent="0.3">
      <c r="A13978" s="5">
        <v>22112770</v>
      </c>
      <c r="B13978" t="s">
        <v>668</v>
      </c>
      <c r="C13978" s="2">
        <v>45019</v>
      </c>
      <c r="D13978" s="3">
        <v>170000</v>
      </c>
      <c r="E13978" s="3">
        <v>170000</v>
      </c>
      <c r="F13978">
        <v>1120</v>
      </c>
      <c r="G13978" s="4">
        <f t="shared" si="218"/>
        <v>151.78571428571428</v>
      </c>
      <c r="H13978" s="1" t="s">
        <v>542</v>
      </c>
    </row>
    <row r="13979" spans="1:8" x14ac:dyDescent="0.3">
      <c r="A13979" s="5">
        <v>22112775</v>
      </c>
      <c r="B13979" t="s">
        <v>528</v>
      </c>
      <c r="C13979" s="2">
        <v>45455</v>
      </c>
      <c r="D13979" s="3">
        <v>155000</v>
      </c>
      <c r="E13979" s="3">
        <v>155000</v>
      </c>
      <c r="F13979">
        <v>1161</v>
      </c>
      <c r="G13979" s="4">
        <f t="shared" si="218"/>
        <v>133.50559862187768</v>
      </c>
      <c r="H13979" s="1" t="s">
        <v>469</v>
      </c>
    </row>
    <row r="13980" spans="1:8" x14ac:dyDescent="0.3">
      <c r="A13980" s="5">
        <v>22112798</v>
      </c>
      <c r="B13980" t="s">
        <v>529</v>
      </c>
      <c r="C13980" s="2">
        <v>45502</v>
      </c>
      <c r="D13980" s="3">
        <v>150000</v>
      </c>
      <c r="E13980" s="3">
        <v>150000</v>
      </c>
      <c r="F13980">
        <v>1080</v>
      </c>
      <c r="G13980" s="4">
        <f t="shared" si="218"/>
        <v>138.88888888888889</v>
      </c>
      <c r="H13980" s="1" t="s">
        <v>469</v>
      </c>
    </row>
    <row r="13981" spans="1:8" x14ac:dyDescent="0.3">
      <c r="A13981" s="5">
        <v>22112798</v>
      </c>
      <c r="B13981" t="s">
        <v>529</v>
      </c>
      <c r="C13981" s="2">
        <v>45501</v>
      </c>
      <c r="D13981" s="3">
        <v>150000</v>
      </c>
      <c r="E13981" s="3">
        <v>150000</v>
      </c>
      <c r="F13981">
        <v>1080</v>
      </c>
      <c r="G13981" s="4">
        <f t="shared" si="218"/>
        <v>138.88888888888889</v>
      </c>
      <c r="H13981" s="1" t="s">
        <v>469</v>
      </c>
    </row>
    <row r="13982" spans="1:8" x14ac:dyDescent="0.3">
      <c r="A13982" s="5">
        <v>22112815</v>
      </c>
      <c r="B13982" t="s">
        <v>530</v>
      </c>
      <c r="C13982" s="2">
        <v>45065</v>
      </c>
      <c r="D13982" s="3">
        <v>65000</v>
      </c>
      <c r="E13982" s="3">
        <v>65000</v>
      </c>
      <c r="F13982">
        <v>1023</v>
      </c>
      <c r="G13982" s="4">
        <f t="shared" si="218"/>
        <v>63.5386119257087</v>
      </c>
      <c r="H13982" s="1" t="s">
        <v>469</v>
      </c>
    </row>
    <row r="13983" spans="1:8" x14ac:dyDescent="0.3">
      <c r="A13983" s="5">
        <v>22112815</v>
      </c>
      <c r="B13983" t="s">
        <v>530</v>
      </c>
      <c r="C13983" s="2">
        <v>45351</v>
      </c>
      <c r="D13983" s="3">
        <v>165000</v>
      </c>
      <c r="E13983" s="3">
        <v>165000</v>
      </c>
      <c r="F13983">
        <v>1023</v>
      </c>
      <c r="G13983" s="4">
        <f t="shared" si="218"/>
        <v>161.29032258064515</v>
      </c>
      <c r="H13983" s="1" t="s">
        <v>469</v>
      </c>
    </row>
    <row r="13984" spans="1:8" x14ac:dyDescent="0.3">
      <c r="A13984" s="5">
        <v>22112836</v>
      </c>
      <c r="B13984" t="s">
        <v>669</v>
      </c>
      <c r="C13984" s="2">
        <v>45184</v>
      </c>
      <c r="D13984" s="3">
        <v>125000</v>
      </c>
      <c r="E13984" s="3">
        <v>125000</v>
      </c>
      <c r="F13984">
        <v>1146</v>
      </c>
      <c r="G13984" s="4">
        <f t="shared" si="218"/>
        <v>109.07504363001745</v>
      </c>
      <c r="H13984" s="1" t="s">
        <v>542</v>
      </c>
    </row>
    <row r="13985" spans="1:8" x14ac:dyDescent="0.3">
      <c r="A13985" s="5">
        <v>22112849</v>
      </c>
      <c r="B13985" t="s">
        <v>670</v>
      </c>
      <c r="C13985" s="2">
        <v>45691</v>
      </c>
      <c r="D13985" s="3">
        <v>72000</v>
      </c>
      <c r="E13985" s="3">
        <v>72000</v>
      </c>
      <c r="F13985">
        <v>978</v>
      </c>
      <c r="G13985" s="4">
        <f t="shared" si="218"/>
        <v>73.619631901840492</v>
      </c>
      <c r="H13985" s="1" t="s">
        <v>542</v>
      </c>
    </row>
    <row r="13986" spans="1:8" x14ac:dyDescent="0.3">
      <c r="A13986" s="5">
        <v>22112849</v>
      </c>
      <c r="B13986" t="s">
        <v>670</v>
      </c>
      <c r="C13986" s="2">
        <v>45692</v>
      </c>
      <c r="D13986" s="3">
        <v>72000</v>
      </c>
      <c r="E13986" s="3">
        <v>72000</v>
      </c>
      <c r="F13986">
        <v>978</v>
      </c>
      <c r="G13986" s="4">
        <f t="shared" si="218"/>
        <v>73.619631901840492</v>
      </c>
      <c r="H13986" s="1" t="s">
        <v>542</v>
      </c>
    </row>
    <row r="13987" spans="1:8" x14ac:dyDescent="0.3">
      <c r="A13987" s="5">
        <v>22112852</v>
      </c>
      <c r="B13987" t="s">
        <v>671</v>
      </c>
      <c r="C13987" s="2">
        <v>45398</v>
      </c>
      <c r="D13987" s="3">
        <v>75000</v>
      </c>
      <c r="E13987" s="3">
        <v>75000</v>
      </c>
      <c r="F13987">
        <v>946</v>
      </c>
      <c r="G13987" s="4">
        <f t="shared" si="218"/>
        <v>79.281183932346721</v>
      </c>
      <c r="H13987" s="1" t="s">
        <v>542</v>
      </c>
    </row>
    <row r="13988" spans="1:8" x14ac:dyDescent="0.3">
      <c r="A13988" s="5">
        <v>22112854</v>
      </c>
      <c r="B13988" t="s">
        <v>672</v>
      </c>
      <c r="C13988" s="2">
        <v>45495</v>
      </c>
      <c r="D13988" s="3">
        <v>125300</v>
      </c>
      <c r="E13988" s="3">
        <v>125300</v>
      </c>
      <c r="F13988">
        <v>1015</v>
      </c>
      <c r="G13988" s="4">
        <f t="shared" si="218"/>
        <v>123.44827586206897</v>
      </c>
      <c r="H13988" s="1" t="s">
        <v>542</v>
      </c>
    </row>
    <row r="13989" spans="1:8" x14ac:dyDescent="0.3">
      <c r="A13989" s="5">
        <v>22112867</v>
      </c>
      <c r="B13989" t="s">
        <v>1058</v>
      </c>
      <c r="C13989" s="2">
        <v>45636</v>
      </c>
      <c r="D13989" s="3">
        <v>88000</v>
      </c>
      <c r="E13989" s="3">
        <v>88000</v>
      </c>
      <c r="F13989">
        <v>997</v>
      </c>
      <c r="G13989" s="4">
        <f t="shared" si="218"/>
        <v>88.26479438314945</v>
      </c>
      <c r="H13989" s="1" t="s">
        <v>919</v>
      </c>
    </row>
    <row r="13990" spans="1:8" x14ac:dyDescent="0.3">
      <c r="A13990" s="5">
        <v>22112869</v>
      </c>
      <c r="B13990" t="s">
        <v>1059</v>
      </c>
      <c r="C13990" s="2">
        <v>45426</v>
      </c>
      <c r="D13990" s="3">
        <v>68000</v>
      </c>
      <c r="E13990" s="3">
        <v>68000</v>
      </c>
      <c r="F13990">
        <v>804</v>
      </c>
      <c r="G13990" s="4">
        <f t="shared" si="218"/>
        <v>84.577114427860693</v>
      </c>
      <c r="H13990" s="1" t="s">
        <v>919</v>
      </c>
    </row>
    <row r="13991" spans="1:8" x14ac:dyDescent="0.3">
      <c r="A13991" s="5">
        <v>22112917</v>
      </c>
      <c r="B13991" t="s">
        <v>1534</v>
      </c>
      <c r="C13991" s="2">
        <v>45170</v>
      </c>
      <c r="D13991" s="3">
        <v>99000</v>
      </c>
      <c r="E13991" s="3">
        <v>99000</v>
      </c>
      <c r="F13991">
        <v>1079</v>
      </c>
      <c r="G13991" s="4">
        <f t="shared" si="218"/>
        <v>91.751621872103797</v>
      </c>
      <c r="H13991" s="1" t="s">
        <v>1489</v>
      </c>
    </row>
    <row r="13992" spans="1:8" x14ac:dyDescent="0.3">
      <c r="A13992" s="5">
        <v>22112919</v>
      </c>
      <c r="B13992" t="s">
        <v>1535</v>
      </c>
      <c r="C13992" s="2">
        <v>45541</v>
      </c>
      <c r="D13992" s="3">
        <v>90000</v>
      </c>
      <c r="E13992" s="3">
        <v>90000</v>
      </c>
      <c r="F13992">
        <v>1079</v>
      </c>
      <c r="G13992" s="4">
        <f t="shared" si="218"/>
        <v>83.410565338276186</v>
      </c>
      <c r="H13992" s="1" t="s">
        <v>1489</v>
      </c>
    </row>
    <row r="13993" spans="1:8" x14ac:dyDescent="0.3">
      <c r="A13993" s="5">
        <v>22113305</v>
      </c>
      <c r="B13993" t="s">
        <v>1938</v>
      </c>
      <c r="C13993" s="2">
        <v>45121</v>
      </c>
      <c r="D13993" s="3">
        <v>32000</v>
      </c>
      <c r="E13993" s="3">
        <v>32000</v>
      </c>
      <c r="F13993">
        <v>696</v>
      </c>
      <c r="G13993" s="4">
        <f t="shared" si="218"/>
        <v>45.977011494252871</v>
      </c>
      <c r="H13993" s="1" t="s">
        <v>1894</v>
      </c>
    </row>
    <row r="13994" spans="1:8" x14ac:dyDescent="0.3">
      <c r="A13994" s="5">
        <v>22113434</v>
      </c>
      <c r="B13994" t="s">
        <v>1060</v>
      </c>
      <c r="C13994" s="2">
        <v>45681</v>
      </c>
      <c r="D13994" s="3">
        <v>5000</v>
      </c>
      <c r="E13994" s="3">
        <v>5000</v>
      </c>
      <c r="F13994">
        <v>796</v>
      </c>
      <c r="G13994" s="4">
        <f t="shared" si="218"/>
        <v>6.2814070351758797</v>
      </c>
      <c r="H13994" s="1" t="s">
        <v>919</v>
      </c>
    </row>
    <row r="13995" spans="1:8" x14ac:dyDescent="0.3">
      <c r="A13995" s="5">
        <v>22113445</v>
      </c>
      <c r="B13995" t="s">
        <v>673</v>
      </c>
      <c r="C13995" s="2">
        <v>45742</v>
      </c>
      <c r="D13995" s="3">
        <v>122500</v>
      </c>
      <c r="E13995" s="3">
        <v>122500</v>
      </c>
      <c r="F13995">
        <v>1780</v>
      </c>
      <c r="G13995" s="4">
        <f t="shared" si="218"/>
        <v>68.82022471910112</v>
      </c>
      <c r="H13995" s="1" t="s">
        <v>542</v>
      </c>
    </row>
    <row r="13996" spans="1:8" x14ac:dyDescent="0.3">
      <c r="A13996" s="5">
        <v>22113451</v>
      </c>
      <c r="B13996" t="s">
        <v>674</v>
      </c>
      <c r="C13996" s="2">
        <v>45180</v>
      </c>
      <c r="D13996" s="3">
        <v>125000</v>
      </c>
      <c r="E13996" s="3">
        <v>125000</v>
      </c>
      <c r="F13996">
        <v>1907</v>
      </c>
      <c r="G13996" s="4">
        <f t="shared" si="218"/>
        <v>65.54798112218144</v>
      </c>
      <c r="H13996" s="1" t="s">
        <v>542</v>
      </c>
    </row>
    <row r="13997" spans="1:8" x14ac:dyDescent="0.3">
      <c r="A13997" s="5">
        <v>22113601.002999999</v>
      </c>
      <c r="B13997" t="s">
        <v>413</v>
      </c>
      <c r="C13997" s="2">
        <v>45056</v>
      </c>
      <c r="D13997" s="3">
        <v>86000</v>
      </c>
      <c r="E13997" s="3">
        <v>86000</v>
      </c>
      <c r="F13997">
        <v>1063</v>
      </c>
      <c r="G13997" s="4">
        <f t="shared" si="218"/>
        <v>80.903104421448731</v>
      </c>
      <c r="H13997" s="1" t="s">
        <v>393</v>
      </c>
    </row>
    <row r="13998" spans="1:8" x14ac:dyDescent="0.3">
      <c r="A13998" s="5">
        <v>22113605</v>
      </c>
      <c r="B13998" t="s">
        <v>414</v>
      </c>
      <c r="C13998" s="2">
        <v>45135</v>
      </c>
      <c r="D13998" s="3">
        <v>108000</v>
      </c>
      <c r="E13998" s="3">
        <v>108000</v>
      </c>
      <c r="F13998">
        <v>1878</v>
      </c>
      <c r="G13998" s="4">
        <f t="shared" si="218"/>
        <v>57.507987220447284</v>
      </c>
      <c r="H13998" s="1" t="s">
        <v>393</v>
      </c>
    </row>
    <row r="13999" spans="1:8" x14ac:dyDescent="0.3">
      <c r="A13999" s="5">
        <v>22113605</v>
      </c>
      <c r="B13999" t="s">
        <v>414</v>
      </c>
      <c r="C13999" s="2">
        <v>45134</v>
      </c>
      <c r="D13999" s="3">
        <v>108000</v>
      </c>
      <c r="E13999" s="3">
        <v>108000</v>
      </c>
      <c r="F13999">
        <v>1878</v>
      </c>
      <c r="G13999" s="4">
        <f t="shared" si="218"/>
        <v>57.507987220447284</v>
      </c>
      <c r="H13999" s="1" t="s">
        <v>393</v>
      </c>
    </row>
    <row r="14000" spans="1:8" x14ac:dyDescent="0.3">
      <c r="A14000" s="5">
        <v>22113606</v>
      </c>
      <c r="B14000" t="s">
        <v>415</v>
      </c>
      <c r="C14000" s="2">
        <v>45187</v>
      </c>
      <c r="D14000" s="3">
        <v>105000</v>
      </c>
      <c r="E14000" s="3">
        <v>105000</v>
      </c>
      <c r="F14000">
        <v>1878</v>
      </c>
      <c r="G14000" s="4">
        <f t="shared" si="218"/>
        <v>55.910543130990412</v>
      </c>
      <c r="H14000" s="1" t="s">
        <v>393</v>
      </c>
    </row>
    <row r="14001" spans="1:8" x14ac:dyDescent="0.3">
      <c r="A14001" s="5">
        <v>22113612</v>
      </c>
      <c r="B14001" t="s">
        <v>416</v>
      </c>
      <c r="C14001" s="2">
        <v>45660</v>
      </c>
      <c r="D14001" s="3">
        <v>155000</v>
      </c>
      <c r="E14001" s="3">
        <v>155000</v>
      </c>
      <c r="F14001">
        <v>1878</v>
      </c>
      <c r="G14001" s="4">
        <f t="shared" si="218"/>
        <v>82.534611288604893</v>
      </c>
      <c r="H14001" s="1" t="s">
        <v>393</v>
      </c>
    </row>
    <row r="14002" spans="1:8" x14ac:dyDescent="0.3">
      <c r="A14002" s="5">
        <v>22113727</v>
      </c>
      <c r="B14002" t="s">
        <v>1455</v>
      </c>
      <c r="C14002" s="2">
        <v>45576</v>
      </c>
      <c r="D14002" s="3">
        <v>55000</v>
      </c>
      <c r="E14002" s="3">
        <v>55000</v>
      </c>
      <c r="F14002">
        <v>882</v>
      </c>
      <c r="G14002" s="4">
        <f t="shared" si="218"/>
        <v>62.358276643990926</v>
      </c>
      <c r="H14002" s="1" t="s">
        <v>1449</v>
      </c>
    </row>
    <row r="14003" spans="1:8" x14ac:dyDescent="0.3">
      <c r="A14003" s="5">
        <v>22113899</v>
      </c>
      <c r="B14003" t="s">
        <v>12633</v>
      </c>
      <c r="C14003" s="2">
        <v>45541</v>
      </c>
      <c r="D14003" s="3">
        <v>160000</v>
      </c>
      <c r="E14003" s="3">
        <v>160000</v>
      </c>
      <c r="F14003">
        <v>1158</v>
      </c>
      <c r="G14003" s="4">
        <f t="shared" si="218"/>
        <v>138.16925734024178</v>
      </c>
      <c r="H14003" s="1" t="s">
        <v>12630</v>
      </c>
    </row>
    <row r="14004" spans="1:8" x14ac:dyDescent="0.3">
      <c r="A14004" s="5">
        <v>22113901</v>
      </c>
      <c r="B14004" t="s">
        <v>12634</v>
      </c>
      <c r="C14004" s="2">
        <v>45735</v>
      </c>
      <c r="D14004" s="3">
        <v>152000</v>
      </c>
      <c r="E14004" s="3">
        <v>152000</v>
      </c>
      <c r="F14004">
        <v>1112</v>
      </c>
      <c r="G14004" s="4">
        <f t="shared" si="218"/>
        <v>136.69064748201438</v>
      </c>
      <c r="H14004" s="1" t="s">
        <v>12630</v>
      </c>
    </row>
    <row r="14005" spans="1:8" x14ac:dyDescent="0.3">
      <c r="A14005" s="5">
        <v>22113969</v>
      </c>
      <c r="B14005" t="s">
        <v>12635</v>
      </c>
      <c r="C14005" s="2">
        <v>45728</v>
      </c>
      <c r="D14005" s="3">
        <v>72500</v>
      </c>
      <c r="E14005" s="3">
        <v>72500</v>
      </c>
      <c r="F14005">
        <v>1094</v>
      </c>
      <c r="G14005" s="4">
        <f t="shared" si="218"/>
        <v>66.270566727605114</v>
      </c>
      <c r="H14005" s="1" t="s">
        <v>12630</v>
      </c>
    </row>
    <row r="14006" spans="1:8" x14ac:dyDescent="0.3">
      <c r="A14006" s="5">
        <v>22113976</v>
      </c>
      <c r="B14006" t="s">
        <v>12636</v>
      </c>
      <c r="C14006" s="2">
        <v>45527</v>
      </c>
      <c r="D14006" s="3">
        <v>65000</v>
      </c>
      <c r="E14006" s="3">
        <v>65000</v>
      </c>
      <c r="F14006">
        <v>960</v>
      </c>
      <c r="G14006" s="4">
        <f t="shared" si="218"/>
        <v>67.708333333333329</v>
      </c>
      <c r="H14006" s="1" t="s">
        <v>12630</v>
      </c>
    </row>
    <row r="14007" spans="1:8" x14ac:dyDescent="0.3">
      <c r="A14007" s="5">
        <v>22113983</v>
      </c>
      <c r="B14007" t="s">
        <v>12637</v>
      </c>
      <c r="C14007" s="2">
        <v>45518</v>
      </c>
      <c r="D14007" s="3">
        <v>104000</v>
      </c>
      <c r="E14007" s="3">
        <v>104000</v>
      </c>
      <c r="F14007">
        <v>1103</v>
      </c>
      <c r="G14007" s="4">
        <f t="shared" si="218"/>
        <v>94.288304623753405</v>
      </c>
      <c r="H14007" s="1" t="s">
        <v>12630</v>
      </c>
    </row>
    <row r="14008" spans="1:8" x14ac:dyDescent="0.3">
      <c r="A14008" s="5">
        <v>22113990</v>
      </c>
      <c r="B14008" t="s">
        <v>12638</v>
      </c>
      <c r="C14008" s="2">
        <v>45646</v>
      </c>
      <c r="D14008" s="3">
        <v>80000</v>
      </c>
      <c r="E14008" s="3">
        <v>80000</v>
      </c>
      <c r="F14008">
        <v>1106</v>
      </c>
      <c r="G14008" s="4">
        <f t="shared" si="218"/>
        <v>72.332730560578668</v>
      </c>
      <c r="H14008" s="1" t="s">
        <v>12630</v>
      </c>
    </row>
    <row r="14009" spans="1:8" x14ac:dyDescent="0.3">
      <c r="A14009" s="5">
        <v>22114000</v>
      </c>
      <c r="B14009" t="s">
        <v>12639</v>
      </c>
      <c r="C14009" s="2">
        <v>45551</v>
      </c>
      <c r="D14009" s="3">
        <v>145000</v>
      </c>
      <c r="E14009" s="3">
        <v>145000</v>
      </c>
      <c r="F14009">
        <v>1130</v>
      </c>
      <c r="G14009" s="4">
        <f t="shared" si="218"/>
        <v>128.31858407079645</v>
      </c>
      <c r="H14009" s="1" t="s">
        <v>12630</v>
      </c>
    </row>
    <row r="14010" spans="1:8" x14ac:dyDescent="0.3">
      <c r="A14010" s="5">
        <v>22114007</v>
      </c>
      <c r="B14010" t="s">
        <v>12640</v>
      </c>
      <c r="C14010" s="2">
        <v>45485</v>
      </c>
      <c r="D14010" s="3">
        <v>90000</v>
      </c>
      <c r="E14010" s="3">
        <v>90000</v>
      </c>
      <c r="F14010">
        <v>911</v>
      </c>
      <c r="G14010" s="4">
        <f t="shared" si="218"/>
        <v>98.792535675082334</v>
      </c>
      <c r="H14010" s="1" t="s">
        <v>12630</v>
      </c>
    </row>
    <row r="14011" spans="1:8" x14ac:dyDescent="0.3">
      <c r="A14011" s="5">
        <v>22114012</v>
      </c>
      <c r="B14011" t="s">
        <v>12641</v>
      </c>
      <c r="C14011" s="2">
        <v>45743</v>
      </c>
      <c r="D14011" s="3">
        <v>80000</v>
      </c>
      <c r="E14011" s="3">
        <v>80000</v>
      </c>
      <c r="F14011">
        <v>840</v>
      </c>
      <c r="G14011" s="4">
        <f t="shared" si="218"/>
        <v>95.238095238095241</v>
      </c>
      <c r="H14011" s="1" t="s">
        <v>12630</v>
      </c>
    </row>
    <row r="14012" spans="1:8" x14ac:dyDescent="0.3">
      <c r="A14012" s="5">
        <v>22114039</v>
      </c>
      <c r="B14012" t="s">
        <v>12642</v>
      </c>
      <c r="C14012" s="2">
        <v>45065</v>
      </c>
      <c r="D14012" s="3">
        <v>39000</v>
      </c>
      <c r="E14012" s="3">
        <v>39000</v>
      </c>
      <c r="F14012">
        <v>759</v>
      </c>
      <c r="G14012" s="4">
        <f t="shared" si="218"/>
        <v>51.383399209486164</v>
      </c>
      <c r="H14012" s="1" t="s">
        <v>12630</v>
      </c>
    </row>
    <row r="14013" spans="1:8" x14ac:dyDescent="0.3">
      <c r="A14013" s="5">
        <v>22114120</v>
      </c>
      <c r="B14013" t="s">
        <v>1939</v>
      </c>
      <c r="C14013" s="2">
        <v>45649</v>
      </c>
      <c r="D14013" s="3">
        <v>84000</v>
      </c>
      <c r="E14013" s="3">
        <v>84000</v>
      </c>
      <c r="F14013">
        <v>704</v>
      </c>
      <c r="G14013" s="4">
        <f t="shared" si="218"/>
        <v>119.31818181818181</v>
      </c>
      <c r="H14013" s="1" t="s">
        <v>1894</v>
      </c>
    </row>
    <row r="14014" spans="1:8" x14ac:dyDescent="0.3">
      <c r="A14014" s="5">
        <v>22114240</v>
      </c>
      <c r="B14014" t="s">
        <v>1940</v>
      </c>
      <c r="C14014" s="2">
        <v>45314</v>
      </c>
      <c r="D14014" s="3">
        <v>26500</v>
      </c>
      <c r="E14014" s="3">
        <v>26500</v>
      </c>
      <c r="F14014">
        <v>842</v>
      </c>
      <c r="G14014" s="4">
        <f t="shared" si="218"/>
        <v>31.472684085510689</v>
      </c>
      <c r="H14014" s="1" t="s">
        <v>1894</v>
      </c>
    </row>
    <row r="14015" spans="1:8" x14ac:dyDescent="0.3">
      <c r="A14015" s="5">
        <v>22114271</v>
      </c>
      <c r="B14015" t="s">
        <v>1456</v>
      </c>
      <c r="C14015" s="2">
        <v>45583</v>
      </c>
      <c r="D14015" s="3">
        <v>52500</v>
      </c>
      <c r="E14015" s="3">
        <v>52500</v>
      </c>
      <c r="F14015">
        <v>882</v>
      </c>
      <c r="G14015" s="4">
        <f t="shared" si="218"/>
        <v>59.523809523809526</v>
      </c>
      <c r="H14015" s="1" t="s">
        <v>1449</v>
      </c>
    </row>
    <row r="14016" spans="1:8" x14ac:dyDescent="0.3">
      <c r="A14016" s="5">
        <v>22114282</v>
      </c>
      <c r="B14016" t="s">
        <v>1457</v>
      </c>
      <c r="C14016" s="2">
        <v>45224</v>
      </c>
      <c r="D14016" s="3">
        <v>59900</v>
      </c>
      <c r="E14016" s="3">
        <v>59900</v>
      </c>
      <c r="F14016">
        <v>1456</v>
      </c>
      <c r="G14016" s="4">
        <f t="shared" si="218"/>
        <v>41.140109890109891</v>
      </c>
      <c r="H14016" s="1" t="s">
        <v>1449</v>
      </c>
    </row>
    <row r="14017" spans="1:8" x14ac:dyDescent="0.3">
      <c r="A14017" s="5">
        <v>22114294</v>
      </c>
      <c r="B14017" t="s">
        <v>1458</v>
      </c>
      <c r="C14017" s="2">
        <v>45201</v>
      </c>
      <c r="D14017" s="3">
        <v>65000</v>
      </c>
      <c r="E14017" s="3">
        <v>65000</v>
      </c>
      <c r="F14017">
        <v>1209</v>
      </c>
      <c r="G14017" s="4">
        <f t="shared" si="218"/>
        <v>53.763440860215056</v>
      </c>
      <c r="H14017" s="1" t="s">
        <v>1449</v>
      </c>
    </row>
    <row r="14018" spans="1:8" x14ac:dyDescent="0.3">
      <c r="A14018" s="5">
        <v>22114321</v>
      </c>
      <c r="B14018" t="s">
        <v>1459</v>
      </c>
      <c r="C14018" s="2">
        <v>45453</v>
      </c>
      <c r="D14018" s="3">
        <v>75000</v>
      </c>
      <c r="E14018" s="3">
        <v>75000</v>
      </c>
      <c r="F14018">
        <v>882</v>
      </c>
      <c r="G14018" s="4">
        <f t="shared" ref="G14018:G14081" si="219">E14018/F14018</f>
        <v>85.034013605442183</v>
      </c>
      <c r="H14018" s="1" t="s">
        <v>1449</v>
      </c>
    </row>
    <row r="14019" spans="1:8" x14ac:dyDescent="0.3">
      <c r="A14019" s="5">
        <v>22114522</v>
      </c>
      <c r="B14019" t="s">
        <v>2636</v>
      </c>
      <c r="C14019" s="2">
        <v>45538</v>
      </c>
      <c r="D14019" s="3">
        <v>71000</v>
      </c>
      <c r="E14019" s="3">
        <v>71000</v>
      </c>
      <c r="F14019">
        <v>977</v>
      </c>
      <c r="G14019" s="4">
        <f t="shared" si="219"/>
        <v>72.671443193449335</v>
      </c>
      <c r="H14019" s="1" t="s">
        <v>2632</v>
      </c>
    </row>
    <row r="14020" spans="1:8" x14ac:dyDescent="0.3">
      <c r="A14020" s="5">
        <v>22114525</v>
      </c>
      <c r="B14020" t="s">
        <v>2637</v>
      </c>
      <c r="C14020" s="2">
        <v>45390</v>
      </c>
      <c r="D14020" s="3">
        <v>50000</v>
      </c>
      <c r="E14020" s="3">
        <v>50000</v>
      </c>
      <c r="F14020">
        <v>1154</v>
      </c>
      <c r="G14020" s="4">
        <f t="shared" si="219"/>
        <v>43.327556325823224</v>
      </c>
      <c r="H14020" s="1" t="s">
        <v>2632</v>
      </c>
    </row>
    <row r="14021" spans="1:8" x14ac:dyDescent="0.3">
      <c r="A14021" s="5">
        <v>22114525</v>
      </c>
      <c r="B14021" t="s">
        <v>2637</v>
      </c>
      <c r="C14021" s="2">
        <v>45414</v>
      </c>
      <c r="D14021" s="3">
        <v>68000</v>
      </c>
      <c r="E14021" s="3">
        <v>68000</v>
      </c>
      <c r="F14021">
        <v>1154</v>
      </c>
      <c r="G14021" s="4">
        <f t="shared" si="219"/>
        <v>58.925476603119584</v>
      </c>
      <c r="H14021" s="1" t="s">
        <v>2632</v>
      </c>
    </row>
    <row r="14022" spans="1:8" x14ac:dyDescent="0.3">
      <c r="A14022" s="5">
        <v>22114525</v>
      </c>
      <c r="B14022" t="s">
        <v>2637</v>
      </c>
      <c r="C14022" s="2">
        <v>45623</v>
      </c>
      <c r="D14022" s="3">
        <v>146500</v>
      </c>
      <c r="E14022" s="3">
        <v>146500</v>
      </c>
      <c r="F14022">
        <v>1154</v>
      </c>
      <c r="G14022" s="4">
        <f t="shared" si="219"/>
        <v>126.94974003466204</v>
      </c>
      <c r="H14022" s="1" t="s">
        <v>2632</v>
      </c>
    </row>
    <row r="14023" spans="1:8" x14ac:dyDescent="0.3">
      <c r="A14023" s="5">
        <v>22114579</v>
      </c>
      <c r="B14023" t="s">
        <v>12643</v>
      </c>
      <c r="C14023" s="2">
        <v>45237</v>
      </c>
      <c r="D14023" s="3">
        <v>39000</v>
      </c>
      <c r="E14023" s="3">
        <v>39000</v>
      </c>
      <c r="F14023">
        <v>692</v>
      </c>
      <c r="G14023" s="4">
        <f t="shared" si="219"/>
        <v>56.358381502890175</v>
      </c>
      <c r="H14023" s="1" t="s">
        <v>12630</v>
      </c>
    </row>
    <row r="14024" spans="1:8" x14ac:dyDescent="0.3">
      <c r="A14024" s="5">
        <v>22114579</v>
      </c>
      <c r="B14024" t="s">
        <v>12643</v>
      </c>
      <c r="C14024" s="2">
        <v>45341</v>
      </c>
      <c r="D14024" s="3">
        <v>122000</v>
      </c>
      <c r="E14024" s="3">
        <v>122000</v>
      </c>
      <c r="F14024">
        <v>692</v>
      </c>
      <c r="G14024" s="4">
        <f t="shared" si="219"/>
        <v>176.30057803468208</v>
      </c>
      <c r="H14024" s="1" t="s">
        <v>12630</v>
      </c>
    </row>
    <row r="14025" spans="1:8" x14ac:dyDescent="0.3">
      <c r="A14025" s="5">
        <v>22114587</v>
      </c>
      <c r="B14025" t="s">
        <v>12644</v>
      </c>
      <c r="C14025" s="2">
        <v>45201</v>
      </c>
      <c r="D14025" s="3">
        <v>139900</v>
      </c>
      <c r="E14025" s="3">
        <v>139900</v>
      </c>
      <c r="F14025">
        <v>909</v>
      </c>
      <c r="G14025" s="4">
        <f t="shared" si="219"/>
        <v>153.90539053905391</v>
      </c>
      <c r="H14025" s="1" t="s">
        <v>12630</v>
      </c>
    </row>
    <row r="14026" spans="1:8" x14ac:dyDescent="0.3">
      <c r="A14026" s="5">
        <v>22114589</v>
      </c>
      <c r="B14026" t="s">
        <v>12645</v>
      </c>
      <c r="C14026" s="2">
        <v>45233</v>
      </c>
      <c r="D14026" s="3">
        <v>90000</v>
      </c>
      <c r="E14026" s="3">
        <v>90000</v>
      </c>
      <c r="F14026">
        <v>688</v>
      </c>
      <c r="G14026" s="4">
        <f t="shared" si="219"/>
        <v>130.81395348837211</v>
      </c>
      <c r="H14026" s="1" t="s">
        <v>12630</v>
      </c>
    </row>
    <row r="14027" spans="1:8" x14ac:dyDescent="0.3">
      <c r="A14027" s="5">
        <v>22114598</v>
      </c>
      <c r="B14027" t="s">
        <v>12646</v>
      </c>
      <c r="C14027" s="2">
        <v>45163</v>
      </c>
      <c r="D14027" s="3">
        <v>40000</v>
      </c>
      <c r="E14027" s="3">
        <v>40000</v>
      </c>
      <c r="F14027">
        <v>672</v>
      </c>
      <c r="G14027" s="4">
        <f t="shared" si="219"/>
        <v>59.523809523809526</v>
      </c>
      <c r="H14027" s="1" t="s">
        <v>12630</v>
      </c>
    </row>
    <row r="14028" spans="1:8" x14ac:dyDescent="0.3">
      <c r="A14028" s="5">
        <v>22114599</v>
      </c>
      <c r="B14028" t="s">
        <v>12647</v>
      </c>
      <c r="C14028" s="2">
        <v>45464</v>
      </c>
      <c r="D14028" s="3">
        <v>90000</v>
      </c>
      <c r="E14028" s="3">
        <v>90000</v>
      </c>
      <c r="F14028">
        <v>980</v>
      </c>
      <c r="G14028" s="4">
        <f t="shared" si="219"/>
        <v>91.836734693877546</v>
      </c>
      <c r="H14028" s="1" t="s">
        <v>12630</v>
      </c>
    </row>
    <row r="14029" spans="1:8" x14ac:dyDescent="0.3">
      <c r="A14029" s="5">
        <v>22114647</v>
      </c>
      <c r="B14029" t="s">
        <v>12648</v>
      </c>
      <c r="C14029" s="2">
        <v>45191</v>
      </c>
      <c r="D14029" s="3">
        <v>70000</v>
      </c>
      <c r="E14029" s="3">
        <v>70000</v>
      </c>
      <c r="F14029">
        <v>1019</v>
      </c>
      <c r="G14029" s="4">
        <f t="shared" si="219"/>
        <v>68.694798822374878</v>
      </c>
      <c r="H14029" s="1" t="s">
        <v>12630</v>
      </c>
    </row>
    <row r="14030" spans="1:8" x14ac:dyDescent="0.3">
      <c r="A14030" s="5">
        <v>22114647</v>
      </c>
      <c r="B14030" t="s">
        <v>12648</v>
      </c>
      <c r="C14030" s="2">
        <v>45265</v>
      </c>
      <c r="D14030" s="3">
        <v>100000</v>
      </c>
      <c r="E14030" s="3">
        <v>100000</v>
      </c>
      <c r="F14030">
        <v>1019</v>
      </c>
      <c r="G14030" s="4">
        <f t="shared" si="219"/>
        <v>98.135426889106967</v>
      </c>
      <c r="H14030" s="1" t="s">
        <v>12630</v>
      </c>
    </row>
    <row r="14031" spans="1:8" x14ac:dyDescent="0.3">
      <c r="A14031" s="5">
        <v>22114650</v>
      </c>
      <c r="B14031" t="s">
        <v>12649</v>
      </c>
      <c r="C14031" s="2">
        <v>45278</v>
      </c>
      <c r="D14031" s="3">
        <v>116000</v>
      </c>
      <c r="E14031" s="3">
        <v>116000</v>
      </c>
      <c r="F14031">
        <v>1095</v>
      </c>
      <c r="G14031" s="4">
        <f t="shared" si="219"/>
        <v>105.93607305936074</v>
      </c>
      <c r="H14031" s="1" t="s">
        <v>12630</v>
      </c>
    </row>
    <row r="14032" spans="1:8" x14ac:dyDescent="0.3">
      <c r="A14032" s="5">
        <v>22114677</v>
      </c>
      <c r="B14032" t="s">
        <v>2638</v>
      </c>
      <c r="C14032" s="2">
        <v>45350</v>
      </c>
      <c r="D14032" s="3">
        <v>50000</v>
      </c>
      <c r="E14032" s="3">
        <v>50000</v>
      </c>
      <c r="F14032">
        <v>1000</v>
      </c>
      <c r="G14032" s="4">
        <f t="shared" si="219"/>
        <v>50</v>
      </c>
      <c r="H14032" s="1" t="s">
        <v>2632</v>
      </c>
    </row>
    <row r="14033" spans="1:8" x14ac:dyDescent="0.3">
      <c r="A14033" s="5">
        <v>22114697</v>
      </c>
      <c r="B14033" t="s">
        <v>1943</v>
      </c>
      <c r="C14033" s="2">
        <v>45097</v>
      </c>
      <c r="D14033" s="3">
        <v>60000</v>
      </c>
      <c r="E14033" s="3">
        <v>60000</v>
      </c>
      <c r="F14033">
        <v>695</v>
      </c>
      <c r="G14033" s="4">
        <f t="shared" si="219"/>
        <v>86.330935251798564</v>
      </c>
      <c r="H14033" s="1" t="s">
        <v>1894</v>
      </c>
    </row>
    <row r="14034" spans="1:8" x14ac:dyDescent="0.3">
      <c r="A14034" s="5">
        <v>22114740</v>
      </c>
      <c r="B14034" t="s">
        <v>1944</v>
      </c>
      <c r="C14034" s="2">
        <v>45365</v>
      </c>
      <c r="D14034" s="3">
        <v>50000</v>
      </c>
      <c r="E14034" s="3">
        <v>50000</v>
      </c>
      <c r="F14034">
        <v>730</v>
      </c>
      <c r="G14034" s="4">
        <f t="shared" si="219"/>
        <v>68.493150684931507</v>
      </c>
      <c r="H14034" s="1" t="s">
        <v>1894</v>
      </c>
    </row>
    <row r="14035" spans="1:8" x14ac:dyDescent="0.3">
      <c r="A14035" s="5">
        <v>22114740</v>
      </c>
      <c r="B14035" t="s">
        <v>1944</v>
      </c>
      <c r="C14035" s="2">
        <v>45363</v>
      </c>
      <c r="D14035" s="3">
        <v>80000</v>
      </c>
      <c r="E14035" s="3">
        <v>80000</v>
      </c>
      <c r="F14035">
        <v>730</v>
      </c>
      <c r="G14035" s="4">
        <f t="shared" si="219"/>
        <v>109.58904109589041</v>
      </c>
      <c r="H14035" s="1" t="s">
        <v>1894</v>
      </c>
    </row>
    <row r="14036" spans="1:8" x14ac:dyDescent="0.3">
      <c r="A14036" s="5">
        <v>22114831</v>
      </c>
      <c r="B14036" t="s">
        <v>1945</v>
      </c>
      <c r="C14036" s="2">
        <v>45450</v>
      </c>
      <c r="D14036" s="3">
        <v>62600</v>
      </c>
      <c r="E14036" s="3">
        <v>62600</v>
      </c>
      <c r="F14036">
        <v>1492</v>
      </c>
      <c r="G14036" s="4">
        <f t="shared" si="219"/>
        <v>41.957104557640754</v>
      </c>
      <c r="H14036" s="1" t="s">
        <v>1894</v>
      </c>
    </row>
    <row r="14037" spans="1:8" x14ac:dyDescent="0.3">
      <c r="A14037" s="5">
        <v>22114901</v>
      </c>
      <c r="B14037" t="s">
        <v>1460</v>
      </c>
      <c r="C14037" s="2">
        <v>45063</v>
      </c>
      <c r="D14037" s="3">
        <v>33000</v>
      </c>
      <c r="E14037" s="3">
        <v>33000</v>
      </c>
      <c r="F14037">
        <v>1551</v>
      </c>
      <c r="G14037" s="4">
        <f t="shared" si="219"/>
        <v>21.276595744680851</v>
      </c>
      <c r="H14037" s="1" t="s">
        <v>1449</v>
      </c>
    </row>
    <row r="14038" spans="1:8" x14ac:dyDescent="0.3">
      <c r="A14038" s="5">
        <v>22114901</v>
      </c>
      <c r="B14038" t="s">
        <v>1460</v>
      </c>
      <c r="C14038" s="2">
        <v>45084</v>
      </c>
      <c r="D14038" s="3">
        <v>50000</v>
      </c>
      <c r="E14038" s="3">
        <v>50000</v>
      </c>
      <c r="F14038">
        <v>1551</v>
      </c>
      <c r="G14038" s="4">
        <f t="shared" si="219"/>
        <v>32.237266279819472</v>
      </c>
      <c r="H14038" s="1" t="s">
        <v>1449</v>
      </c>
    </row>
    <row r="14039" spans="1:8" x14ac:dyDescent="0.3">
      <c r="A14039" s="5">
        <v>22114901</v>
      </c>
      <c r="B14039" t="s">
        <v>1460</v>
      </c>
      <c r="C14039" s="2">
        <v>45595</v>
      </c>
      <c r="D14039" s="3">
        <v>87000</v>
      </c>
      <c r="E14039" s="3">
        <v>87000</v>
      </c>
      <c r="F14039">
        <v>1551</v>
      </c>
      <c r="G14039" s="4">
        <f t="shared" si="219"/>
        <v>56.092843326885877</v>
      </c>
      <c r="H14039" s="1" t="s">
        <v>1449</v>
      </c>
    </row>
    <row r="14040" spans="1:8" x14ac:dyDescent="0.3">
      <c r="A14040" s="5">
        <v>22114922</v>
      </c>
      <c r="B14040" t="s">
        <v>1946</v>
      </c>
      <c r="C14040" s="2">
        <v>45364</v>
      </c>
      <c r="D14040" s="3">
        <v>255000</v>
      </c>
      <c r="E14040" s="3">
        <v>255000</v>
      </c>
      <c r="F14040">
        <v>541</v>
      </c>
      <c r="G14040" s="4">
        <f t="shared" si="219"/>
        <v>471.34935304990756</v>
      </c>
      <c r="H14040" s="1" t="s">
        <v>1894</v>
      </c>
    </row>
    <row r="14041" spans="1:8" x14ac:dyDescent="0.3">
      <c r="A14041" s="5">
        <v>22114980</v>
      </c>
      <c r="B14041" t="s">
        <v>1947</v>
      </c>
      <c r="C14041" s="2">
        <v>45588</v>
      </c>
      <c r="D14041" s="3">
        <v>70000</v>
      </c>
      <c r="E14041" s="3">
        <v>70000</v>
      </c>
      <c r="F14041">
        <v>720</v>
      </c>
      <c r="G14041" s="4">
        <f t="shared" si="219"/>
        <v>97.222222222222229</v>
      </c>
      <c r="H14041" s="1" t="s">
        <v>1894</v>
      </c>
    </row>
    <row r="14042" spans="1:8" x14ac:dyDescent="0.3">
      <c r="A14042" s="5">
        <v>22115148</v>
      </c>
      <c r="B14042" t="s">
        <v>12650</v>
      </c>
      <c r="C14042" s="2">
        <v>45407</v>
      </c>
      <c r="D14042" s="3">
        <v>152000</v>
      </c>
      <c r="E14042" s="3">
        <v>152000</v>
      </c>
      <c r="F14042">
        <v>1018</v>
      </c>
      <c r="G14042" s="4">
        <f t="shared" si="219"/>
        <v>149.31237721021611</v>
      </c>
      <c r="H14042" s="1" t="s">
        <v>12630</v>
      </c>
    </row>
    <row r="14043" spans="1:8" x14ac:dyDescent="0.3">
      <c r="A14043" s="5">
        <v>22115148</v>
      </c>
      <c r="B14043" t="s">
        <v>12650</v>
      </c>
      <c r="C14043" s="2">
        <v>45406</v>
      </c>
      <c r="D14043" s="3">
        <v>152000</v>
      </c>
      <c r="E14043" s="3">
        <v>152000</v>
      </c>
      <c r="F14043">
        <v>1018</v>
      </c>
      <c r="G14043" s="4">
        <f t="shared" si="219"/>
        <v>149.31237721021611</v>
      </c>
      <c r="H14043" s="1" t="s">
        <v>12630</v>
      </c>
    </row>
    <row r="14044" spans="1:8" x14ac:dyDescent="0.3">
      <c r="A14044" s="5">
        <v>22115149</v>
      </c>
      <c r="B14044" t="s">
        <v>12651</v>
      </c>
      <c r="C14044" s="2">
        <v>45145</v>
      </c>
      <c r="D14044" s="3">
        <v>205000</v>
      </c>
      <c r="E14044" s="3">
        <v>205000</v>
      </c>
      <c r="F14044">
        <v>1190</v>
      </c>
      <c r="G14044" s="4">
        <f t="shared" si="219"/>
        <v>172.26890756302521</v>
      </c>
      <c r="H14044" s="1" t="s">
        <v>12630</v>
      </c>
    </row>
    <row r="14045" spans="1:8" x14ac:dyDescent="0.3">
      <c r="A14045" s="5">
        <v>22115167</v>
      </c>
      <c r="B14045" t="s">
        <v>12652</v>
      </c>
      <c r="C14045" s="2">
        <v>45233</v>
      </c>
      <c r="D14045" s="3">
        <v>79900</v>
      </c>
      <c r="E14045" s="3">
        <v>79900</v>
      </c>
      <c r="F14045">
        <v>1292</v>
      </c>
      <c r="G14045" s="4">
        <f t="shared" si="219"/>
        <v>61.842105263157897</v>
      </c>
      <c r="H14045" s="1" t="s">
        <v>12630</v>
      </c>
    </row>
    <row r="14046" spans="1:8" x14ac:dyDescent="0.3">
      <c r="A14046" s="5">
        <v>22115172</v>
      </c>
      <c r="B14046" t="s">
        <v>12653</v>
      </c>
      <c r="C14046" s="2">
        <v>45562</v>
      </c>
      <c r="D14046" s="3">
        <v>68100</v>
      </c>
      <c r="E14046" s="3">
        <v>68100</v>
      </c>
      <c r="F14046">
        <v>992</v>
      </c>
      <c r="G14046" s="4">
        <f t="shared" si="219"/>
        <v>68.649193548387103</v>
      </c>
      <c r="H14046" s="1" t="s">
        <v>12630</v>
      </c>
    </row>
    <row r="14047" spans="1:8" x14ac:dyDescent="0.3">
      <c r="A14047" s="5">
        <v>22115186</v>
      </c>
      <c r="B14047" t="s">
        <v>12654</v>
      </c>
      <c r="C14047" s="2">
        <v>45380</v>
      </c>
      <c r="D14047" s="3">
        <v>40000</v>
      </c>
      <c r="E14047" s="3">
        <v>40000</v>
      </c>
      <c r="F14047">
        <v>1020</v>
      </c>
      <c r="G14047" s="4">
        <f t="shared" si="219"/>
        <v>39.215686274509807</v>
      </c>
      <c r="H14047" s="1" t="s">
        <v>12630</v>
      </c>
    </row>
    <row r="14048" spans="1:8" x14ac:dyDescent="0.3">
      <c r="A14048" s="5">
        <v>22115200</v>
      </c>
      <c r="B14048" t="s">
        <v>12655</v>
      </c>
      <c r="C14048" s="2">
        <v>45043</v>
      </c>
      <c r="D14048" s="3">
        <v>100500</v>
      </c>
      <c r="E14048" s="3">
        <v>100500</v>
      </c>
      <c r="F14048">
        <v>723</v>
      </c>
      <c r="G14048" s="4">
        <f t="shared" si="219"/>
        <v>139.00414937759336</v>
      </c>
      <c r="H14048" s="1" t="s">
        <v>12630</v>
      </c>
    </row>
    <row r="14049" spans="1:8" x14ac:dyDescent="0.3">
      <c r="A14049" s="5">
        <v>22115231</v>
      </c>
      <c r="B14049" t="s">
        <v>905</v>
      </c>
      <c r="C14049" s="2">
        <v>45490</v>
      </c>
      <c r="D14049" s="3">
        <v>69900</v>
      </c>
      <c r="E14049" s="3">
        <v>69900</v>
      </c>
      <c r="F14049">
        <v>1122</v>
      </c>
      <c r="G14049" s="4">
        <f t="shared" si="219"/>
        <v>62.299465240641709</v>
      </c>
      <c r="H14049" s="1" t="s">
        <v>900</v>
      </c>
    </row>
    <row r="14050" spans="1:8" x14ac:dyDescent="0.3">
      <c r="A14050" s="5">
        <v>22115251</v>
      </c>
      <c r="B14050" t="s">
        <v>906</v>
      </c>
      <c r="C14050" s="2">
        <v>45708</v>
      </c>
      <c r="D14050" s="3">
        <v>70000</v>
      </c>
      <c r="E14050" s="3">
        <v>70000</v>
      </c>
      <c r="F14050">
        <v>1493</v>
      </c>
      <c r="G14050" s="4">
        <f t="shared" si="219"/>
        <v>46.885465505693233</v>
      </c>
      <c r="H14050" s="1" t="s">
        <v>900</v>
      </c>
    </row>
    <row r="14051" spans="1:8" x14ac:dyDescent="0.3">
      <c r="A14051" s="5">
        <v>22115255</v>
      </c>
      <c r="B14051" t="s">
        <v>417</v>
      </c>
      <c r="C14051" s="2">
        <v>45422</v>
      </c>
      <c r="D14051" s="3">
        <v>70000</v>
      </c>
      <c r="E14051" s="3">
        <v>70000</v>
      </c>
      <c r="F14051">
        <v>1175</v>
      </c>
      <c r="G14051" s="4">
        <f t="shared" si="219"/>
        <v>59.574468085106382</v>
      </c>
      <c r="H14051" s="1" t="s">
        <v>393</v>
      </c>
    </row>
    <row r="14052" spans="1:8" x14ac:dyDescent="0.3">
      <c r="A14052" s="5">
        <v>22115255</v>
      </c>
      <c r="B14052" t="s">
        <v>417</v>
      </c>
      <c r="C14052" s="2">
        <v>45637</v>
      </c>
      <c r="D14052" s="3">
        <v>185000</v>
      </c>
      <c r="E14052" s="3">
        <v>185000</v>
      </c>
      <c r="F14052">
        <v>1175</v>
      </c>
      <c r="G14052" s="4">
        <f t="shared" si="219"/>
        <v>157.44680851063831</v>
      </c>
      <c r="H14052" s="1" t="s">
        <v>393</v>
      </c>
    </row>
    <row r="14053" spans="1:8" x14ac:dyDescent="0.3">
      <c r="A14053" s="5">
        <v>22115257</v>
      </c>
      <c r="B14053" t="s">
        <v>418</v>
      </c>
      <c r="C14053" s="2">
        <v>45400</v>
      </c>
      <c r="D14053" s="3">
        <v>65000</v>
      </c>
      <c r="E14053" s="3">
        <v>65000</v>
      </c>
      <c r="F14053">
        <v>1104</v>
      </c>
      <c r="G14053" s="4">
        <f t="shared" si="219"/>
        <v>58.876811594202898</v>
      </c>
      <c r="H14053" s="1" t="s">
        <v>393</v>
      </c>
    </row>
    <row r="14054" spans="1:8" x14ac:dyDescent="0.3">
      <c r="A14054" s="5">
        <v>22115257</v>
      </c>
      <c r="B14054" t="s">
        <v>418</v>
      </c>
      <c r="C14054" s="2">
        <v>45611</v>
      </c>
      <c r="D14054" s="3">
        <v>152000</v>
      </c>
      <c r="E14054" s="3">
        <v>152000</v>
      </c>
      <c r="F14054">
        <v>1104</v>
      </c>
      <c r="G14054" s="4">
        <f t="shared" si="219"/>
        <v>137.68115942028984</v>
      </c>
      <c r="H14054" s="1" t="s">
        <v>393</v>
      </c>
    </row>
    <row r="14055" spans="1:8" x14ac:dyDescent="0.3">
      <c r="A14055" s="5">
        <v>22115259</v>
      </c>
      <c r="B14055" t="s">
        <v>419</v>
      </c>
      <c r="C14055" s="2">
        <v>45406</v>
      </c>
      <c r="D14055" s="3">
        <v>62000</v>
      </c>
      <c r="E14055" s="3">
        <v>62000</v>
      </c>
      <c r="F14055">
        <v>1118</v>
      </c>
      <c r="G14055" s="4">
        <f t="shared" si="219"/>
        <v>55.456171735241504</v>
      </c>
      <c r="H14055" s="1" t="s">
        <v>393</v>
      </c>
    </row>
    <row r="14056" spans="1:8" x14ac:dyDescent="0.3">
      <c r="A14056" s="5">
        <v>22115259</v>
      </c>
      <c r="B14056" t="s">
        <v>419</v>
      </c>
      <c r="C14056" s="2">
        <v>45644</v>
      </c>
      <c r="D14056" s="3">
        <v>97000</v>
      </c>
      <c r="E14056" s="3">
        <v>97000</v>
      </c>
      <c r="F14056">
        <v>1118</v>
      </c>
      <c r="G14056" s="4">
        <f t="shared" si="219"/>
        <v>86.762075134168157</v>
      </c>
      <c r="H14056" s="1" t="s">
        <v>393</v>
      </c>
    </row>
    <row r="14057" spans="1:8" x14ac:dyDescent="0.3">
      <c r="A14057" s="5">
        <v>22115287.000999998</v>
      </c>
      <c r="B14057" t="s">
        <v>420</v>
      </c>
      <c r="C14057" s="2">
        <v>45681</v>
      </c>
      <c r="D14057" s="3">
        <v>89900</v>
      </c>
      <c r="E14057" s="3">
        <v>89900</v>
      </c>
      <c r="F14057">
        <v>720</v>
      </c>
      <c r="G14057" s="4">
        <f t="shared" si="219"/>
        <v>124.86111111111111</v>
      </c>
      <c r="H14057" s="1" t="s">
        <v>393</v>
      </c>
    </row>
    <row r="14058" spans="1:8" x14ac:dyDescent="0.3">
      <c r="A14058" s="5">
        <v>22115288</v>
      </c>
      <c r="B14058" t="s">
        <v>421</v>
      </c>
      <c r="C14058" s="2">
        <v>45496</v>
      </c>
      <c r="D14058" s="3">
        <v>55000</v>
      </c>
      <c r="E14058" s="3">
        <v>55000</v>
      </c>
      <c r="F14058">
        <v>1091</v>
      </c>
      <c r="G14058" s="4">
        <f t="shared" si="219"/>
        <v>50.412465627864343</v>
      </c>
      <c r="H14058" s="1" t="s">
        <v>393</v>
      </c>
    </row>
    <row r="14059" spans="1:8" x14ac:dyDescent="0.3">
      <c r="A14059" s="5">
        <v>22115291</v>
      </c>
      <c r="B14059" t="s">
        <v>422</v>
      </c>
      <c r="C14059" s="2">
        <v>45351</v>
      </c>
      <c r="D14059" s="3">
        <v>209000</v>
      </c>
      <c r="E14059" s="3">
        <v>209000</v>
      </c>
      <c r="F14059">
        <v>1468</v>
      </c>
      <c r="G14059" s="4">
        <f t="shared" si="219"/>
        <v>142.37057220708448</v>
      </c>
      <c r="H14059" s="1" t="s">
        <v>393</v>
      </c>
    </row>
    <row r="14060" spans="1:8" x14ac:dyDescent="0.3">
      <c r="A14060" s="5">
        <v>22115329.002</v>
      </c>
      <c r="B14060" t="s">
        <v>423</v>
      </c>
      <c r="C14060" s="2">
        <v>45287</v>
      </c>
      <c r="D14060" s="3">
        <v>113500</v>
      </c>
      <c r="E14060" s="3">
        <v>113500</v>
      </c>
      <c r="F14060">
        <v>1095</v>
      </c>
      <c r="G14060" s="4">
        <f t="shared" si="219"/>
        <v>103.65296803652969</v>
      </c>
      <c r="H14060" s="1" t="s">
        <v>393</v>
      </c>
    </row>
    <row r="14061" spans="1:8" x14ac:dyDescent="0.3">
      <c r="A14061" s="5">
        <v>22115341</v>
      </c>
      <c r="B14061" t="s">
        <v>907</v>
      </c>
      <c r="C14061" s="2">
        <v>45743</v>
      </c>
      <c r="D14061" s="3">
        <v>47000</v>
      </c>
      <c r="E14061" s="3">
        <v>47000</v>
      </c>
      <c r="F14061">
        <v>1176</v>
      </c>
      <c r="G14061" s="4">
        <f t="shared" si="219"/>
        <v>39.965986394557824</v>
      </c>
      <c r="H14061" s="1" t="s">
        <v>900</v>
      </c>
    </row>
    <row r="14062" spans="1:8" x14ac:dyDescent="0.3">
      <c r="A14062" s="5">
        <v>22115342</v>
      </c>
      <c r="B14062" t="s">
        <v>908</v>
      </c>
      <c r="C14062" s="2">
        <v>45061</v>
      </c>
      <c r="D14062" s="3">
        <v>145000</v>
      </c>
      <c r="E14062" s="3">
        <v>145000</v>
      </c>
      <c r="F14062">
        <v>1640</v>
      </c>
      <c r="G14062" s="4">
        <f t="shared" si="219"/>
        <v>88.41463414634147</v>
      </c>
      <c r="H14062" s="1" t="s">
        <v>900</v>
      </c>
    </row>
    <row r="14063" spans="1:8" x14ac:dyDescent="0.3">
      <c r="A14063" s="5">
        <v>22115366</v>
      </c>
      <c r="B14063" t="s">
        <v>1375</v>
      </c>
      <c r="C14063" s="2">
        <v>45674</v>
      </c>
      <c r="D14063" s="3">
        <v>129900</v>
      </c>
      <c r="E14063" s="3">
        <v>129900</v>
      </c>
      <c r="F14063">
        <v>1152</v>
      </c>
      <c r="G14063" s="4">
        <f t="shared" si="219"/>
        <v>112.76041666666667</v>
      </c>
      <c r="H14063" s="1" t="s">
        <v>1371</v>
      </c>
    </row>
    <row r="14064" spans="1:8" x14ac:dyDescent="0.3">
      <c r="A14064" s="5">
        <v>22115410</v>
      </c>
      <c r="B14064" t="s">
        <v>424</v>
      </c>
      <c r="C14064" s="2">
        <v>45167</v>
      </c>
      <c r="D14064" s="3">
        <v>193000</v>
      </c>
      <c r="E14064" s="3">
        <v>193000</v>
      </c>
      <c r="F14064">
        <v>1088</v>
      </c>
      <c r="G14064" s="4">
        <f t="shared" si="219"/>
        <v>177.38970588235293</v>
      </c>
      <c r="H14064" s="1" t="s">
        <v>393</v>
      </c>
    </row>
    <row r="14065" spans="1:8" x14ac:dyDescent="0.3">
      <c r="A14065" s="5">
        <v>22115418.011</v>
      </c>
      <c r="B14065" t="s">
        <v>425</v>
      </c>
      <c r="C14065" s="2">
        <v>45665</v>
      </c>
      <c r="D14065" s="3">
        <v>65000</v>
      </c>
      <c r="E14065" s="3">
        <v>65000</v>
      </c>
      <c r="F14065">
        <v>1097</v>
      </c>
      <c r="G14065" s="4">
        <f t="shared" si="219"/>
        <v>59.252506836827713</v>
      </c>
      <c r="H14065" s="1" t="s">
        <v>393</v>
      </c>
    </row>
    <row r="14066" spans="1:8" x14ac:dyDescent="0.3">
      <c r="A14066" s="5">
        <v>22115418.011</v>
      </c>
      <c r="B14066" t="s">
        <v>425</v>
      </c>
      <c r="C14066" s="2">
        <v>45665</v>
      </c>
      <c r="D14066" s="3">
        <v>110000</v>
      </c>
      <c r="E14066" s="3">
        <v>110000</v>
      </c>
      <c r="F14066">
        <v>1097</v>
      </c>
      <c r="G14066" s="4">
        <f t="shared" si="219"/>
        <v>100.27347310847766</v>
      </c>
      <c r="H14066" s="1" t="s">
        <v>393</v>
      </c>
    </row>
    <row r="14067" spans="1:8" x14ac:dyDescent="0.3">
      <c r="A14067" s="5">
        <v>22115423</v>
      </c>
      <c r="B14067" t="s">
        <v>426</v>
      </c>
      <c r="C14067" s="2">
        <v>45551</v>
      </c>
      <c r="D14067" s="3">
        <v>143000</v>
      </c>
      <c r="E14067" s="3">
        <v>143000</v>
      </c>
      <c r="F14067">
        <v>1072</v>
      </c>
      <c r="G14067" s="4">
        <f t="shared" si="219"/>
        <v>133.3955223880597</v>
      </c>
      <c r="H14067" s="1" t="s">
        <v>393</v>
      </c>
    </row>
    <row r="14068" spans="1:8" x14ac:dyDescent="0.3">
      <c r="A14068" s="5">
        <v>22115436.032000002</v>
      </c>
      <c r="B14068" t="s">
        <v>427</v>
      </c>
      <c r="C14068" s="2">
        <v>45044</v>
      </c>
      <c r="D14068" s="3">
        <v>41000</v>
      </c>
      <c r="E14068" s="3">
        <v>41000</v>
      </c>
      <c r="F14068">
        <v>1032</v>
      </c>
      <c r="G14068" s="4">
        <f t="shared" si="219"/>
        <v>39.728682170542633</v>
      </c>
      <c r="H14068" s="1" t="s">
        <v>393</v>
      </c>
    </row>
    <row r="14069" spans="1:8" x14ac:dyDescent="0.3">
      <c r="A14069" s="5">
        <v>22115436.032000002</v>
      </c>
      <c r="B14069" t="s">
        <v>427</v>
      </c>
      <c r="C14069" s="2">
        <v>45118</v>
      </c>
      <c r="D14069" s="3">
        <v>45000</v>
      </c>
      <c r="E14069" s="3">
        <v>45000</v>
      </c>
      <c r="F14069">
        <v>1032</v>
      </c>
      <c r="G14069" s="4">
        <f t="shared" si="219"/>
        <v>43.604651162790695</v>
      </c>
      <c r="H14069" s="1" t="s">
        <v>393</v>
      </c>
    </row>
    <row r="14070" spans="1:8" x14ac:dyDescent="0.3">
      <c r="A14070" s="5">
        <v>22115441</v>
      </c>
      <c r="B14070" t="s">
        <v>12656</v>
      </c>
      <c r="C14070" s="2">
        <v>45538</v>
      </c>
      <c r="D14070" s="3">
        <v>132000</v>
      </c>
      <c r="E14070" s="3">
        <v>132000</v>
      </c>
      <c r="F14070">
        <v>979</v>
      </c>
      <c r="G14070" s="4">
        <f t="shared" si="219"/>
        <v>134.83146067415731</v>
      </c>
      <c r="H14070" s="1" t="s">
        <v>12630</v>
      </c>
    </row>
    <row r="14071" spans="1:8" x14ac:dyDescent="0.3">
      <c r="A14071" s="5">
        <v>22115446</v>
      </c>
      <c r="B14071" t="s">
        <v>12657</v>
      </c>
      <c r="C14071" s="2">
        <v>45351</v>
      </c>
      <c r="D14071" s="3">
        <v>105000</v>
      </c>
      <c r="E14071" s="3">
        <v>105000</v>
      </c>
      <c r="F14071">
        <v>1031</v>
      </c>
      <c r="G14071" s="4">
        <f t="shared" si="219"/>
        <v>101.84287099903007</v>
      </c>
      <c r="H14071" s="1" t="s">
        <v>12630</v>
      </c>
    </row>
    <row r="14072" spans="1:8" x14ac:dyDescent="0.3">
      <c r="A14072" s="5">
        <v>22115451</v>
      </c>
      <c r="B14072" t="s">
        <v>12658</v>
      </c>
      <c r="C14072" s="2">
        <v>45142</v>
      </c>
      <c r="D14072" s="3">
        <v>115000</v>
      </c>
      <c r="E14072" s="3">
        <v>115000</v>
      </c>
      <c r="F14072">
        <v>1096</v>
      </c>
      <c r="G14072" s="4">
        <f t="shared" si="219"/>
        <v>104.92700729927007</v>
      </c>
      <c r="H14072" s="1" t="s">
        <v>12630</v>
      </c>
    </row>
    <row r="14073" spans="1:8" x14ac:dyDescent="0.3">
      <c r="A14073" s="5">
        <v>22115456</v>
      </c>
      <c r="B14073" t="s">
        <v>12659</v>
      </c>
      <c r="C14073" s="2">
        <v>45560</v>
      </c>
      <c r="D14073" s="3">
        <v>66000</v>
      </c>
      <c r="E14073" s="3">
        <v>66000</v>
      </c>
      <c r="F14073">
        <v>840</v>
      </c>
      <c r="G14073" s="4">
        <f t="shared" si="219"/>
        <v>78.571428571428569</v>
      </c>
      <c r="H14073" s="1" t="s">
        <v>12630</v>
      </c>
    </row>
    <row r="14074" spans="1:8" x14ac:dyDescent="0.3">
      <c r="A14074" s="5">
        <v>22115463</v>
      </c>
      <c r="B14074" t="s">
        <v>12660</v>
      </c>
      <c r="C14074" s="2">
        <v>45632</v>
      </c>
      <c r="D14074" s="3">
        <v>125000</v>
      </c>
      <c r="E14074" s="3">
        <v>125000</v>
      </c>
      <c r="F14074">
        <v>690</v>
      </c>
      <c r="G14074" s="4">
        <f t="shared" si="219"/>
        <v>181.15942028985506</v>
      </c>
      <c r="H14074" s="1" t="s">
        <v>12630</v>
      </c>
    </row>
    <row r="14075" spans="1:8" x14ac:dyDescent="0.3">
      <c r="A14075" s="5">
        <v>22115467</v>
      </c>
      <c r="B14075" t="s">
        <v>12661</v>
      </c>
      <c r="C14075" s="2">
        <v>45152</v>
      </c>
      <c r="D14075" s="3">
        <v>75000</v>
      </c>
      <c r="E14075" s="3">
        <v>75000</v>
      </c>
      <c r="F14075">
        <v>1028</v>
      </c>
      <c r="G14075" s="4">
        <f t="shared" si="219"/>
        <v>72.95719844357977</v>
      </c>
      <c r="H14075" s="1" t="s">
        <v>12630</v>
      </c>
    </row>
    <row r="14076" spans="1:8" x14ac:dyDescent="0.3">
      <c r="A14076" s="5">
        <v>22115487</v>
      </c>
      <c r="B14076" t="s">
        <v>12662</v>
      </c>
      <c r="C14076" s="2">
        <v>45064</v>
      </c>
      <c r="D14076" s="3">
        <v>69500</v>
      </c>
      <c r="E14076" s="3">
        <v>69500</v>
      </c>
      <c r="F14076">
        <v>936</v>
      </c>
      <c r="G14076" s="4">
        <f t="shared" si="219"/>
        <v>74.252136752136749</v>
      </c>
      <c r="H14076" s="1" t="s">
        <v>12630</v>
      </c>
    </row>
    <row r="14077" spans="1:8" x14ac:dyDescent="0.3">
      <c r="A14077" s="5">
        <v>22115487</v>
      </c>
      <c r="B14077" t="s">
        <v>12662</v>
      </c>
      <c r="C14077" s="2">
        <v>45069</v>
      </c>
      <c r="D14077" s="3">
        <v>100000</v>
      </c>
      <c r="E14077" s="3">
        <v>100000</v>
      </c>
      <c r="F14077">
        <v>936</v>
      </c>
      <c r="G14077" s="4">
        <f t="shared" si="219"/>
        <v>106.83760683760684</v>
      </c>
      <c r="H14077" s="1" t="s">
        <v>12630</v>
      </c>
    </row>
    <row r="14078" spans="1:8" x14ac:dyDescent="0.3">
      <c r="A14078" s="5">
        <v>22115487</v>
      </c>
      <c r="B14078" t="s">
        <v>12662</v>
      </c>
      <c r="C14078" s="2">
        <v>45369</v>
      </c>
      <c r="D14078" s="3">
        <v>150000</v>
      </c>
      <c r="E14078" s="3">
        <v>150000</v>
      </c>
      <c r="F14078">
        <v>936</v>
      </c>
      <c r="G14078" s="4">
        <f t="shared" si="219"/>
        <v>160.25641025641025</v>
      </c>
      <c r="H14078" s="1" t="s">
        <v>12630</v>
      </c>
    </row>
    <row r="14079" spans="1:8" x14ac:dyDescent="0.3">
      <c r="A14079" s="5">
        <v>22115491</v>
      </c>
      <c r="B14079" t="s">
        <v>12663</v>
      </c>
      <c r="C14079" s="2">
        <v>45348</v>
      </c>
      <c r="D14079" s="3">
        <v>112500</v>
      </c>
      <c r="E14079" s="3">
        <v>112500</v>
      </c>
      <c r="F14079">
        <v>936</v>
      </c>
      <c r="G14079" s="4">
        <f t="shared" si="219"/>
        <v>120.19230769230769</v>
      </c>
      <c r="H14079" s="1" t="s">
        <v>12630</v>
      </c>
    </row>
    <row r="14080" spans="1:8" x14ac:dyDescent="0.3">
      <c r="A14080" s="5">
        <v>22115502</v>
      </c>
      <c r="B14080" t="s">
        <v>1948</v>
      </c>
      <c r="C14080" s="2">
        <v>45233</v>
      </c>
      <c r="D14080" s="3">
        <v>29900</v>
      </c>
      <c r="E14080" s="3">
        <v>29900</v>
      </c>
      <c r="F14080">
        <v>736</v>
      </c>
      <c r="G14080" s="4">
        <f t="shared" si="219"/>
        <v>40.625</v>
      </c>
      <c r="H14080" s="1" t="s">
        <v>1894</v>
      </c>
    </row>
    <row r="14081" spans="1:8" x14ac:dyDescent="0.3">
      <c r="A14081" s="5">
        <v>22115688</v>
      </c>
      <c r="B14081" t="s">
        <v>1949</v>
      </c>
      <c r="C14081" s="2">
        <v>45681</v>
      </c>
      <c r="D14081" s="3">
        <v>232000</v>
      </c>
      <c r="E14081" s="3">
        <v>232000</v>
      </c>
      <c r="F14081">
        <v>874</v>
      </c>
      <c r="G14081" s="4">
        <f t="shared" si="219"/>
        <v>265.44622425629291</v>
      </c>
      <c r="H14081" s="1" t="s">
        <v>1894</v>
      </c>
    </row>
    <row r="14082" spans="1:8" x14ac:dyDescent="0.3">
      <c r="A14082" s="5">
        <v>22115716</v>
      </c>
      <c r="B14082" t="s">
        <v>909</v>
      </c>
      <c r="C14082" s="2">
        <v>45187</v>
      </c>
      <c r="D14082" s="3">
        <v>80000</v>
      </c>
      <c r="E14082" s="3">
        <v>80000</v>
      </c>
      <c r="F14082">
        <v>1359</v>
      </c>
      <c r="G14082" s="4">
        <f t="shared" ref="G14082:G14145" si="220">E14082/F14082</f>
        <v>58.866813833701251</v>
      </c>
      <c r="H14082" s="1" t="s">
        <v>900</v>
      </c>
    </row>
    <row r="14083" spans="1:8" x14ac:dyDescent="0.3">
      <c r="A14083" s="5">
        <v>22115716</v>
      </c>
      <c r="B14083" t="s">
        <v>909</v>
      </c>
      <c r="C14083" s="2">
        <v>45187</v>
      </c>
      <c r="D14083" s="3">
        <v>170000</v>
      </c>
      <c r="E14083" s="3">
        <v>170000</v>
      </c>
      <c r="F14083">
        <v>1359</v>
      </c>
      <c r="G14083" s="4">
        <f t="shared" si="220"/>
        <v>125.09197939661516</v>
      </c>
      <c r="H14083" s="1" t="s">
        <v>900</v>
      </c>
    </row>
    <row r="14084" spans="1:8" x14ac:dyDescent="0.3">
      <c r="A14084" s="5">
        <v>22115720.000999998</v>
      </c>
      <c r="B14084" t="s">
        <v>428</v>
      </c>
      <c r="C14084" s="2">
        <v>45036</v>
      </c>
      <c r="D14084" s="3">
        <v>110000</v>
      </c>
      <c r="E14084" s="3">
        <v>110000</v>
      </c>
      <c r="F14084">
        <v>981</v>
      </c>
      <c r="G14084" s="4">
        <f t="shared" si="220"/>
        <v>112.13047910295617</v>
      </c>
      <c r="H14084" s="1" t="s">
        <v>393</v>
      </c>
    </row>
    <row r="14085" spans="1:8" x14ac:dyDescent="0.3">
      <c r="A14085" s="5">
        <v>22115725</v>
      </c>
      <c r="B14085" t="s">
        <v>429</v>
      </c>
      <c r="C14085" s="2">
        <v>45642</v>
      </c>
      <c r="D14085" s="3">
        <v>151500</v>
      </c>
      <c r="E14085" s="3">
        <v>151500</v>
      </c>
      <c r="F14085">
        <v>1096</v>
      </c>
      <c r="G14085" s="4">
        <f t="shared" si="220"/>
        <v>138.22992700729927</v>
      </c>
      <c r="H14085" s="1" t="s">
        <v>393</v>
      </c>
    </row>
    <row r="14086" spans="1:8" x14ac:dyDescent="0.3">
      <c r="A14086" s="5">
        <v>22115731.000999998</v>
      </c>
      <c r="B14086" t="s">
        <v>430</v>
      </c>
      <c r="C14086" s="2">
        <v>45709</v>
      </c>
      <c r="D14086" s="3">
        <v>144200</v>
      </c>
      <c r="E14086" s="3">
        <v>144200</v>
      </c>
      <c r="F14086">
        <v>1101</v>
      </c>
      <c r="G14086" s="4">
        <f t="shared" si="220"/>
        <v>130.97184377838329</v>
      </c>
      <c r="H14086" s="1" t="s">
        <v>393</v>
      </c>
    </row>
    <row r="14087" spans="1:8" x14ac:dyDescent="0.3">
      <c r="A14087" s="5">
        <v>22115734</v>
      </c>
      <c r="B14087" t="s">
        <v>431</v>
      </c>
      <c r="C14087" s="2">
        <v>45715</v>
      </c>
      <c r="D14087" s="3">
        <v>195000</v>
      </c>
      <c r="E14087" s="3">
        <v>195000</v>
      </c>
      <c r="F14087">
        <v>1065</v>
      </c>
      <c r="G14087" s="4">
        <f t="shared" si="220"/>
        <v>183.09859154929578</v>
      </c>
      <c r="H14087" s="1" t="s">
        <v>393</v>
      </c>
    </row>
    <row r="14088" spans="1:8" x14ac:dyDescent="0.3">
      <c r="A14088" s="5">
        <v>22115742</v>
      </c>
      <c r="B14088" t="s">
        <v>432</v>
      </c>
      <c r="C14088" s="2">
        <v>45299</v>
      </c>
      <c r="D14088" s="3">
        <v>130000</v>
      </c>
      <c r="E14088" s="3">
        <v>130000</v>
      </c>
      <c r="F14088">
        <v>885</v>
      </c>
      <c r="G14088" s="4">
        <f t="shared" si="220"/>
        <v>146.89265536723164</v>
      </c>
      <c r="H14088" s="1" t="s">
        <v>393</v>
      </c>
    </row>
    <row r="14089" spans="1:8" x14ac:dyDescent="0.3">
      <c r="A14089" s="5">
        <v>22115751.000999998</v>
      </c>
      <c r="B14089" t="s">
        <v>433</v>
      </c>
      <c r="C14089" s="2">
        <v>45429</v>
      </c>
      <c r="D14089" s="3">
        <v>67000</v>
      </c>
      <c r="E14089" s="3">
        <v>67000</v>
      </c>
      <c r="F14089">
        <v>1103</v>
      </c>
      <c r="G14089" s="4">
        <f t="shared" si="220"/>
        <v>60.743427017225748</v>
      </c>
      <c r="H14089" s="1" t="s">
        <v>393</v>
      </c>
    </row>
    <row r="14090" spans="1:8" x14ac:dyDescent="0.3">
      <c r="A14090" s="5">
        <v>22115771</v>
      </c>
      <c r="B14090" t="s">
        <v>434</v>
      </c>
      <c r="C14090" s="2">
        <v>45062</v>
      </c>
      <c r="D14090" s="3">
        <v>60000</v>
      </c>
      <c r="E14090" s="3">
        <v>60000</v>
      </c>
      <c r="F14090">
        <v>1110</v>
      </c>
      <c r="G14090" s="4">
        <f t="shared" si="220"/>
        <v>54.054054054054056</v>
      </c>
      <c r="H14090" s="1" t="s">
        <v>393</v>
      </c>
    </row>
    <row r="14091" spans="1:8" x14ac:dyDescent="0.3">
      <c r="A14091" s="5">
        <v>22115785</v>
      </c>
      <c r="B14091" t="s">
        <v>910</v>
      </c>
      <c r="C14091" s="2">
        <v>45560</v>
      </c>
      <c r="D14091" s="3">
        <v>60000</v>
      </c>
      <c r="E14091" s="3">
        <v>60000</v>
      </c>
      <c r="F14091">
        <v>1482</v>
      </c>
      <c r="G14091" s="4">
        <f t="shared" si="220"/>
        <v>40.48582995951417</v>
      </c>
      <c r="H14091" s="1" t="s">
        <v>900</v>
      </c>
    </row>
    <row r="14092" spans="1:8" x14ac:dyDescent="0.3">
      <c r="A14092" s="5">
        <v>22115785</v>
      </c>
      <c r="B14092" t="s">
        <v>910</v>
      </c>
      <c r="C14092" s="2">
        <v>45560</v>
      </c>
      <c r="D14092" s="3">
        <v>110000</v>
      </c>
      <c r="E14092" s="3">
        <v>110000</v>
      </c>
      <c r="F14092">
        <v>1482</v>
      </c>
      <c r="G14092" s="4">
        <f t="shared" si="220"/>
        <v>74.224021592442639</v>
      </c>
      <c r="H14092" s="1" t="s">
        <v>900</v>
      </c>
    </row>
    <row r="14093" spans="1:8" x14ac:dyDescent="0.3">
      <c r="A14093" s="5">
        <v>22115817</v>
      </c>
      <c r="B14093" t="s">
        <v>1950</v>
      </c>
      <c r="C14093" s="2">
        <v>45483</v>
      </c>
      <c r="D14093" s="3">
        <v>40000</v>
      </c>
      <c r="E14093" s="3">
        <v>40000</v>
      </c>
      <c r="F14093">
        <v>905</v>
      </c>
      <c r="G14093" s="4">
        <f t="shared" si="220"/>
        <v>44.19889502762431</v>
      </c>
      <c r="H14093" s="1" t="s">
        <v>1894</v>
      </c>
    </row>
    <row r="14094" spans="1:8" x14ac:dyDescent="0.3">
      <c r="A14094" s="5">
        <v>22115882</v>
      </c>
      <c r="B14094" t="s">
        <v>1953</v>
      </c>
      <c r="C14094" s="2">
        <v>45740</v>
      </c>
      <c r="D14094" s="3">
        <v>120000</v>
      </c>
      <c r="E14094" s="3">
        <v>120000</v>
      </c>
      <c r="F14094">
        <v>1062</v>
      </c>
      <c r="G14094" s="4">
        <f t="shared" si="220"/>
        <v>112.99435028248588</v>
      </c>
      <c r="H14094" s="1" t="s">
        <v>1894</v>
      </c>
    </row>
    <row r="14095" spans="1:8" x14ac:dyDescent="0.3">
      <c r="A14095" s="5">
        <v>22116017</v>
      </c>
      <c r="B14095" t="s">
        <v>12664</v>
      </c>
      <c r="C14095" s="2">
        <v>45554</v>
      </c>
      <c r="D14095" s="3">
        <v>130000</v>
      </c>
      <c r="E14095" s="3">
        <v>130000</v>
      </c>
      <c r="F14095">
        <v>1160</v>
      </c>
      <c r="G14095" s="4">
        <f t="shared" si="220"/>
        <v>112.06896551724138</v>
      </c>
      <c r="H14095" s="1" t="s">
        <v>12630</v>
      </c>
    </row>
    <row r="14096" spans="1:8" x14ac:dyDescent="0.3">
      <c r="A14096" s="5">
        <v>22116017</v>
      </c>
      <c r="B14096" t="s">
        <v>12664</v>
      </c>
      <c r="C14096" s="2">
        <v>45553</v>
      </c>
      <c r="D14096" s="3">
        <v>130000</v>
      </c>
      <c r="E14096" s="3">
        <v>130000</v>
      </c>
      <c r="F14096">
        <v>1160</v>
      </c>
      <c r="G14096" s="4">
        <f t="shared" si="220"/>
        <v>112.06896551724138</v>
      </c>
      <c r="H14096" s="1" t="s">
        <v>12630</v>
      </c>
    </row>
    <row r="14097" spans="1:8" x14ac:dyDescent="0.3">
      <c r="A14097" s="5">
        <v>22116027</v>
      </c>
      <c r="B14097" t="s">
        <v>12665</v>
      </c>
      <c r="C14097" s="2">
        <v>45334</v>
      </c>
      <c r="D14097" s="3">
        <v>86000</v>
      </c>
      <c r="E14097" s="3">
        <v>86000</v>
      </c>
      <c r="F14097">
        <v>856</v>
      </c>
      <c r="G14097" s="4">
        <f t="shared" si="220"/>
        <v>100.46728971962617</v>
      </c>
      <c r="H14097" s="1" t="s">
        <v>12630</v>
      </c>
    </row>
    <row r="14098" spans="1:8" x14ac:dyDescent="0.3">
      <c r="A14098" s="5">
        <v>22116031</v>
      </c>
      <c r="B14098" t="s">
        <v>12666</v>
      </c>
      <c r="C14098" s="2">
        <v>45369</v>
      </c>
      <c r="D14098" s="3">
        <v>97000</v>
      </c>
      <c r="E14098" s="3">
        <v>97000</v>
      </c>
      <c r="F14098">
        <v>892</v>
      </c>
      <c r="G14098" s="4">
        <f t="shared" si="220"/>
        <v>108.74439461883408</v>
      </c>
      <c r="H14098" s="1" t="s">
        <v>12630</v>
      </c>
    </row>
    <row r="14099" spans="1:8" x14ac:dyDescent="0.3">
      <c r="A14099" s="5">
        <v>22116049</v>
      </c>
      <c r="B14099" t="s">
        <v>12667</v>
      </c>
      <c r="C14099" s="2">
        <v>45184</v>
      </c>
      <c r="D14099" s="3">
        <v>137000</v>
      </c>
      <c r="E14099" s="3">
        <v>137000</v>
      </c>
      <c r="F14099">
        <v>1152</v>
      </c>
      <c r="G14099" s="4">
        <f t="shared" si="220"/>
        <v>118.92361111111111</v>
      </c>
      <c r="H14099" s="1" t="s">
        <v>12630</v>
      </c>
    </row>
    <row r="14100" spans="1:8" x14ac:dyDescent="0.3">
      <c r="A14100" s="5">
        <v>22116051</v>
      </c>
      <c r="B14100" t="s">
        <v>12668</v>
      </c>
      <c r="C14100" s="2">
        <v>45352</v>
      </c>
      <c r="D14100" s="3">
        <v>90000</v>
      </c>
      <c r="E14100" s="3">
        <v>90000</v>
      </c>
      <c r="F14100">
        <v>672</v>
      </c>
      <c r="G14100" s="4">
        <f t="shared" si="220"/>
        <v>133.92857142857142</v>
      </c>
      <c r="H14100" s="1" t="s">
        <v>12630</v>
      </c>
    </row>
    <row r="14101" spans="1:8" x14ac:dyDescent="0.3">
      <c r="A14101" s="5">
        <v>22116064</v>
      </c>
      <c r="B14101" t="s">
        <v>12669</v>
      </c>
      <c r="C14101" s="2">
        <v>45492</v>
      </c>
      <c r="D14101" s="3">
        <v>85000</v>
      </c>
      <c r="E14101" s="3">
        <v>85000</v>
      </c>
      <c r="F14101">
        <v>1017</v>
      </c>
      <c r="G14101" s="4">
        <f t="shared" si="220"/>
        <v>83.57915437561455</v>
      </c>
      <c r="H14101" s="1" t="s">
        <v>12630</v>
      </c>
    </row>
    <row r="14102" spans="1:8" x14ac:dyDescent="0.3">
      <c r="A14102" s="5">
        <v>22116066</v>
      </c>
      <c r="B14102" t="s">
        <v>12670</v>
      </c>
      <c r="C14102" s="2">
        <v>45740</v>
      </c>
      <c r="D14102" s="3">
        <v>70000</v>
      </c>
      <c r="E14102" s="3">
        <v>70000</v>
      </c>
      <c r="F14102">
        <v>1028</v>
      </c>
      <c r="G14102" s="4">
        <f t="shared" si="220"/>
        <v>68.093385214007782</v>
      </c>
      <c r="H14102" s="1" t="s">
        <v>12630</v>
      </c>
    </row>
    <row r="14103" spans="1:8" x14ac:dyDescent="0.3">
      <c r="A14103" s="5">
        <v>22116067</v>
      </c>
      <c r="B14103" t="s">
        <v>12671</v>
      </c>
      <c r="C14103" s="2">
        <v>45455</v>
      </c>
      <c r="D14103" s="3">
        <v>75000</v>
      </c>
      <c r="E14103" s="3">
        <v>75000</v>
      </c>
      <c r="F14103">
        <v>998</v>
      </c>
      <c r="G14103" s="4">
        <f t="shared" si="220"/>
        <v>75.150300601202403</v>
      </c>
      <c r="H14103" s="1" t="s">
        <v>12630</v>
      </c>
    </row>
    <row r="14104" spans="1:8" x14ac:dyDescent="0.3">
      <c r="A14104" s="5">
        <v>22116068</v>
      </c>
      <c r="B14104" t="s">
        <v>12672</v>
      </c>
      <c r="C14104" s="2">
        <v>45282</v>
      </c>
      <c r="D14104" s="3">
        <v>90000</v>
      </c>
      <c r="E14104" s="3">
        <v>90000</v>
      </c>
      <c r="F14104">
        <v>990</v>
      </c>
      <c r="G14104" s="4">
        <f t="shared" si="220"/>
        <v>90.909090909090907</v>
      </c>
      <c r="H14104" s="1" t="s">
        <v>12630</v>
      </c>
    </row>
    <row r="14105" spans="1:8" x14ac:dyDescent="0.3">
      <c r="A14105" s="5">
        <v>22116084</v>
      </c>
      <c r="B14105" t="s">
        <v>12673</v>
      </c>
      <c r="C14105" s="2">
        <v>45259</v>
      </c>
      <c r="D14105" s="3">
        <v>55000</v>
      </c>
      <c r="E14105" s="3">
        <v>55000</v>
      </c>
      <c r="F14105">
        <v>880</v>
      </c>
      <c r="G14105" s="4">
        <f t="shared" si="220"/>
        <v>62.5</v>
      </c>
      <c r="H14105" s="1" t="s">
        <v>12630</v>
      </c>
    </row>
    <row r="14106" spans="1:8" x14ac:dyDescent="0.3">
      <c r="A14106" s="5">
        <v>22116107</v>
      </c>
      <c r="B14106" t="s">
        <v>12674</v>
      </c>
      <c r="C14106" s="2">
        <v>45121</v>
      </c>
      <c r="D14106" s="3">
        <v>100000</v>
      </c>
      <c r="E14106" s="3">
        <v>100000</v>
      </c>
      <c r="F14106">
        <v>1028</v>
      </c>
      <c r="G14106" s="4">
        <f t="shared" si="220"/>
        <v>97.276264591439684</v>
      </c>
      <c r="H14106" s="1" t="s">
        <v>12630</v>
      </c>
    </row>
    <row r="14107" spans="1:8" x14ac:dyDescent="0.3">
      <c r="A14107" s="5">
        <v>22116148</v>
      </c>
      <c r="B14107" t="s">
        <v>2305</v>
      </c>
      <c r="C14107" s="2">
        <v>45698</v>
      </c>
      <c r="D14107" s="3">
        <v>37000</v>
      </c>
      <c r="E14107" s="3">
        <v>37000</v>
      </c>
      <c r="F14107">
        <v>736</v>
      </c>
      <c r="G14107" s="4">
        <f t="shared" si="220"/>
        <v>50.271739130434781</v>
      </c>
      <c r="H14107" s="1" t="s">
        <v>2283</v>
      </c>
    </row>
    <row r="14108" spans="1:8" x14ac:dyDescent="0.3">
      <c r="A14108" s="5">
        <v>22116176</v>
      </c>
      <c r="B14108" t="s">
        <v>2306</v>
      </c>
      <c r="C14108" s="2">
        <v>45134</v>
      </c>
      <c r="D14108" s="3">
        <v>60000</v>
      </c>
      <c r="E14108" s="3">
        <v>60000</v>
      </c>
      <c r="F14108">
        <v>1963</v>
      </c>
      <c r="G14108" s="4">
        <f t="shared" si="220"/>
        <v>30.565461029037188</v>
      </c>
      <c r="H14108" s="1" t="s">
        <v>2283</v>
      </c>
    </row>
    <row r="14109" spans="1:8" x14ac:dyDescent="0.3">
      <c r="A14109" s="5">
        <v>22116184</v>
      </c>
      <c r="B14109" t="s">
        <v>2307</v>
      </c>
      <c r="C14109" s="2">
        <v>45390</v>
      </c>
      <c r="D14109" s="3">
        <v>23000</v>
      </c>
      <c r="E14109" s="3">
        <v>23000</v>
      </c>
      <c r="F14109">
        <v>717</v>
      </c>
      <c r="G14109" s="4">
        <f t="shared" si="220"/>
        <v>32.078103207810322</v>
      </c>
      <c r="H14109" s="1" t="s">
        <v>2283</v>
      </c>
    </row>
    <row r="14110" spans="1:8" x14ac:dyDescent="0.3">
      <c r="A14110" s="5">
        <v>22116184</v>
      </c>
      <c r="B14110" t="s">
        <v>2307</v>
      </c>
      <c r="C14110" s="2">
        <v>45390</v>
      </c>
      <c r="D14110" s="3">
        <v>58000</v>
      </c>
      <c r="E14110" s="3">
        <v>58000</v>
      </c>
      <c r="F14110">
        <v>717</v>
      </c>
      <c r="G14110" s="4">
        <f t="shared" si="220"/>
        <v>80.892608089260804</v>
      </c>
      <c r="H14110" s="1" t="s">
        <v>2283</v>
      </c>
    </row>
    <row r="14111" spans="1:8" x14ac:dyDescent="0.3">
      <c r="A14111" s="5">
        <v>22116200</v>
      </c>
      <c r="B14111" t="s">
        <v>2308</v>
      </c>
      <c r="C14111" s="2">
        <v>45383</v>
      </c>
      <c r="D14111" s="3">
        <v>40000</v>
      </c>
      <c r="E14111" s="3">
        <v>40000</v>
      </c>
      <c r="F14111">
        <v>1044</v>
      </c>
      <c r="G14111" s="4">
        <f t="shared" si="220"/>
        <v>38.314176245210732</v>
      </c>
      <c r="H14111" s="1" t="s">
        <v>2283</v>
      </c>
    </row>
    <row r="14112" spans="1:8" x14ac:dyDescent="0.3">
      <c r="A14112" s="5">
        <v>22116215</v>
      </c>
      <c r="B14112" t="s">
        <v>1954</v>
      </c>
      <c r="C14112" s="2">
        <v>45525</v>
      </c>
      <c r="D14112" s="3">
        <v>95000</v>
      </c>
      <c r="E14112" s="3">
        <v>95000</v>
      </c>
      <c r="F14112">
        <v>911</v>
      </c>
      <c r="G14112" s="4">
        <f t="shared" si="220"/>
        <v>104.28100987925357</v>
      </c>
      <c r="H14112" s="1" t="s">
        <v>1894</v>
      </c>
    </row>
    <row r="14113" spans="1:8" x14ac:dyDescent="0.3">
      <c r="A14113" s="5">
        <v>22116218</v>
      </c>
      <c r="B14113" t="s">
        <v>1955</v>
      </c>
      <c r="C14113" s="2">
        <v>45693</v>
      </c>
      <c r="D14113" s="3">
        <v>70000</v>
      </c>
      <c r="E14113" s="3">
        <v>70000</v>
      </c>
      <c r="F14113">
        <v>911</v>
      </c>
      <c r="G14113" s="4">
        <f t="shared" si="220"/>
        <v>76.83863885839736</v>
      </c>
      <c r="H14113" s="1" t="s">
        <v>1894</v>
      </c>
    </row>
    <row r="14114" spans="1:8" x14ac:dyDescent="0.3">
      <c r="A14114" s="5">
        <v>22116344.000999998</v>
      </c>
      <c r="B14114" t="s">
        <v>1463</v>
      </c>
      <c r="C14114" s="2">
        <v>45090</v>
      </c>
      <c r="D14114" s="3">
        <v>44000</v>
      </c>
      <c r="E14114" s="3">
        <v>44000</v>
      </c>
      <c r="F14114">
        <v>931</v>
      </c>
      <c r="G14114" s="4">
        <f t="shared" si="220"/>
        <v>47.261009667024702</v>
      </c>
      <c r="H14114" s="1" t="s">
        <v>1449</v>
      </c>
    </row>
    <row r="14115" spans="1:8" x14ac:dyDescent="0.3">
      <c r="A14115" s="5">
        <v>22116358</v>
      </c>
      <c r="B14115" t="s">
        <v>1464</v>
      </c>
      <c r="C14115" s="2">
        <v>45282</v>
      </c>
      <c r="D14115" s="3">
        <v>62500</v>
      </c>
      <c r="E14115" s="3">
        <v>62500</v>
      </c>
      <c r="F14115">
        <v>979</v>
      </c>
      <c r="G14115" s="4">
        <f t="shared" si="220"/>
        <v>63.840653728294178</v>
      </c>
      <c r="H14115" s="1" t="s">
        <v>1449</v>
      </c>
    </row>
    <row r="14116" spans="1:8" x14ac:dyDescent="0.3">
      <c r="A14116" s="5">
        <v>22116364</v>
      </c>
      <c r="B14116" t="s">
        <v>1465</v>
      </c>
      <c r="C14116" s="2">
        <v>45523</v>
      </c>
      <c r="D14116" s="3">
        <v>30000</v>
      </c>
      <c r="E14116" s="3">
        <v>30000</v>
      </c>
      <c r="F14116">
        <v>1163</v>
      </c>
      <c r="G14116" s="4">
        <f t="shared" si="220"/>
        <v>25.79535683576956</v>
      </c>
      <c r="H14116" s="1" t="s">
        <v>1449</v>
      </c>
    </row>
    <row r="14117" spans="1:8" x14ac:dyDescent="0.3">
      <c r="A14117" s="5">
        <v>22116364</v>
      </c>
      <c r="B14117" t="s">
        <v>1465</v>
      </c>
      <c r="C14117" s="2">
        <v>45523</v>
      </c>
      <c r="D14117" s="3">
        <v>40000</v>
      </c>
      <c r="E14117" s="3">
        <v>40000</v>
      </c>
      <c r="F14117">
        <v>1163</v>
      </c>
      <c r="G14117" s="4">
        <f t="shared" si="220"/>
        <v>34.393809114359414</v>
      </c>
      <c r="H14117" s="1" t="s">
        <v>1449</v>
      </c>
    </row>
    <row r="14118" spans="1:8" x14ac:dyDescent="0.3">
      <c r="A14118" s="5">
        <v>22116376</v>
      </c>
      <c r="B14118" t="s">
        <v>1466</v>
      </c>
      <c r="C14118" s="2">
        <v>45596</v>
      </c>
      <c r="D14118" s="3">
        <v>110000</v>
      </c>
      <c r="E14118" s="3">
        <v>110000</v>
      </c>
      <c r="F14118">
        <v>1027</v>
      </c>
      <c r="G14118" s="4">
        <f t="shared" si="220"/>
        <v>107.10808179162609</v>
      </c>
      <c r="H14118" s="1" t="s">
        <v>1449</v>
      </c>
    </row>
    <row r="14119" spans="1:8" x14ac:dyDescent="0.3">
      <c r="A14119" s="5">
        <v>22116385</v>
      </c>
      <c r="B14119" t="s">
        <v>1467</v>
      </c>
      <c r="C14119" s="2">
        <v>45418</v>
      </c>
      <c r="D14119" s="3">
        <v>52000</v>
      </c>
      <c r="E14119" s="3">
        <v>52000</v>
      </c>
      <c r="F14119">
        <v>882</v>
      </c>
      <c r="G14119" s="4">
        <f t="shared" si="220"/>
        <v>58.956916099773245</v>
      </c>
      <c r="H14119" s="1" t="s">
        <v>1449</v>
      </c>
    </row>
    <row r="14120" spans="1:8" x14ac:dyDescent="0.3">
      <c r="A14120" s="5">
        <v>22116573</v>
      </c>
      <c r="B14120" t="s">
        <v>12675</v>
      </c>
      <c r="C14120" s="2">
        <v>45119</v>
      </c>
      <c r="D14120" s="3">
        <v>60000</v>
      </c>
      <c r="E14120" s="3">
        <v>60000</v>
      </c>
      <c r="F14120">
        <v>997</v>
      </c>
      <c r="G14120" s="4">
        <f t="shared" si="220"/>
        <v>60.180541624874621</v>
      </c>
      <c r="H14120" s="1" t="s">
        <v>12630</v>
      </c>
    </row>
    <row r="14121" spans="1:8" x14ac:dyDescent="0.3">
      <c r="A14121" s="5">
        <v>22116588</v>
      </c>
      <c r="B14121" t="s">
        <v>12676</v>
      </c>
      <c r="C14121" s="2">
        <v>45457</v>
      </c>
      <c r="D14121" s="3">
        <v>117000</v>
      </c>
      <c r="E14121" s="3">
        <v>117000</v>
      </c>
      <c r="F14121">
        <v>985</v>
      </c>
      <c r="G14121" s="4">
        <f t="shared" si="220"/>
        <v>118.78172588832487</v>
      </c>
      <c r="H14121" s="1" t="s">
        <v>12630</v>
      </c>
    </row>
    <row r="14122" spans="1:8" x14ac:dyDescent="0.3">
      <c r="A14122" s="5">
        <v>22116603</v>
      </c>
      <c r="B14122" t="s">
        <v>12677</v>
      </c>
      <c r="C14122" s="2">
        <v>45604</v>
      </c>
      <c r="D14122" s="3">
        <v>120000</v>
      </c>
      <c r="E14122" s="3">
        <v>120000</v>
      </c>
      <c r="F14122">
        <v>1028</v>
      </c>
      <c r="G14122" s="4">
        <f t="shared" si="220"/>
        <v>116.73151750972762</v>
      </c>
      <c r="H14122" s="1" t="s">
        <v>12630</v>
      </c>
    </row>
    <row r="14123" spans="1:8" x14ac:dyDescent="0.3">
      <c r="A14123" s="5">
        <v>22116609</v>
      </c>
      <c r="B14123" t="s">
        <v>12678</v>
      </c>
      <c r="C14123" s="2">
        <v>45692</v>
      </c>
      <c r="D14123" s="3">
        <v>52000</v>
      </c>
      <c r="E14123" s="3">
        <v>52000</v>
      </c>
      <c r="F14123">
        <v>856</v>
      </c>
      <c r="G14123" s="4">
        <f t="shared" si="220"/>
        <v>60.747663551401871</v>
      </c>
      <c r="H14123" s="1" t="s">
        <v>12630</v>
      </c>
    </row>
    <row r="14124" spans="1:8" x14ac:dyDescent="0.3">
      <c r="A14124" s="5">
        <v>22116636</v>
      </c>
      <c r="B14124" t="s">
        <v>12679</v>
      </c>
      <c r="C14124" s="2">
        <v>45463</v>
      </c>
      <c r="D14124" s="3">
        <v>90000</v>
      </c>
      <c r="E14124" s="3">
        <v>90000</v>
      </c>
      <c r="F14124">
        <v>912</v>
      </c>
      <c r="G14124" s="4">
        <f t="shared" si="220"/>
        <v>98.684210526315795</v>
      </c>
      <c r="H14124" s="1" t="s">
        <v>12630</v>
      </c>
    </row>
    <row r="14125" spans="1:8" x14ac:dyDescent="0.3">
      <c r="A14125" s="5">
        <v>22116640</v>
      </c>
      <c r="B14125" t="s">
        <v>12680</v>
      </c>
      <c r="C14125" s="2">
        <v>45603</v>
      </c>
      <c r="D14125" s="3">
        <v>75000</v>
      </c>
      <c r="E14125" s="3">
        <v>75000</v>
      </c>
      <c r="F14125">
        <v>912</v>
      </c>
      <c r="G14125" s="4">
        <f t="shared" si="220"/>
        <v>82.236842105263165</v>
      </c>
      <c r="H14125" s="1" t="s">
        <v>12630</v>
      </c>
    </row>
    <row r="14126" spans="1:8" x14ac:dyDescent="0.3">
      <c r="A14126" s="5">
        <v>22116648</v>
      </c>
      <c r="B14126" t="s">
        <v>1378</v>
      </c>
      <c r="C14126" s="2">
        <v>45632</v>
      </c>
      <c r="D14126" s="3">
        <v>111000</v>
      </c>
      <c r="E14126" s="3">
        <v>111000</v>
      </c>
      <c r="F14126">
        <v>2172</v>
      </c>
      <c r="G14126" s="4">
        <f t="shared" si="220"/>
        <v>51.104972375690608</v>
      </c>
      <c r="H14126" s="1" t="s">
        <v>1371</v>
      </c>
    </row>
    <row r="14127" spans="1:8" x14ac:dyDescent="0.3">
      <c r="A14127" s="5">
        <v>22116655</v>
      </c>
      <c r="B14127" t="s">
        <v>1379</v>
      </c>
      <c r="C14127" s="2">
        <v>45314</v>
      </c>
      <c r="D14127" s="3">
        <v>37000</v>
      </c>
      <c r="E14127" s="3">
        <v>37000</v>
      </c>
      <c r="F14127">
        <v>1519</v>
      </c>
      <c r="G14127" s="4">
        <f t="shared" si="220"/>
        <v>24.358130348913758</v>
      </c>
      <c r="H14127" s="1" t="s">
        <v>1371</v>
      </c>
    </row>
    <row r="14128" spans="1:8" x14ac:dyDescent="0.3">
      <c r="A14128" s="5">
        <v>22116671.006000001</v>
      </c>
      <c r="B14128" t="s">
        <v>435</v>
      </c>
      <c r="C14128" s="2">
        <v>45077</v>
      </c>
      <c r="D14128" s="3">
        <v>192500</v>
      </c>
      <c r="E14128" s="3">
        <v>192500</v>
      </c>
      <c r="F14128">
        <v>1963</v>
      </c>
      <c r="G14128" s="4">
        <f t="shared" si="220"/>
        <v>98.064187468160981</v>
      </c>
      <c r="H14128" s="1" t="s">
        <v>393</v>
      </c>
    </row>
    <row r="14129" spans="1:8" x14ac:dyDescent="0.3">
      <c r="A14129" s="5">
        <v>22116671.011999998</v>
      </c>
      <c r="B14129" t="s">
        <v>436</v>
      </c>
      <c r="C14129" s="2">
        <v>45581</v>
      </c>
      <c r="D14129" s="3">
        <v>125000</v>
      </c>
      <c r="E14129" s="3">
        <v>125000</v>
      </c>
      <c r="F14129">
        <v>1396</v>
      </c>
      <c r="G14129" s="4">
        <f t="shared" si="220"/>
        <v>89.541547277936957</v>
      </c>
      <c r="H14129" s="1" t="s">
        <v>393</v>
      </c>
    </row>
    <row r="14130" spans="1:8" x14ac:dyDescent="0.3">
      <c r="A14130" s="5">
        <v>22116674.004000001</v>
      </c>
      <c r="B14130" t="s">
        <v>437</v>
      </c>
      <c r="C14130" s="2">
        <v>45131</v>
      </c>
      <c r="D14130" s="3">
        <v>120000</v>
      </c>
      <c r="E14130" s="3">
        <v>120000</v>
      </c>
      <c r="F14130">
        <v>1097</v>
      </c>
      <c r="G14130" s="4">
        <f t="shared" si="220"/>
        <v>109.38924339106654</v>
      </c>
      <c r="H14130" s="1" t="s">
        <v>393</v>
      </c>
    </row>
    <row r="14131" spans="1:8" x14ac:dyDescent="0.3">
      <c r="A14131" s="5">
        <v>22116679.011</v>
      </c>
      <c r="B14131" t="s">
        <v>438</v>
      </c>
      <c r="C14131" s="2">
        <v>45267</v>
      </c>
      <c r="D14131" s="3">
        <v>150000</v>
      </c>
      <c r="E14131" s="3">
        <v>150000</v>
      </c>
      <c r="F14131">
        <v>1392</v>
      </c>
      <c r="G14131" s="4">
        <f t="shared" si="220"/>
        <v>107.75862068965517</v>
      </c>
      <c r="H14131" s="1" t="s">
        <v>393</v>
      </c>
    </row>
    <row r="14132" spans="1:8" x14ac:dyDescent="0.3">
      <c r="A14132" s="5">
        <v>22116687</v>
      </c>
      <c r="B14132" t="s">
        <v>911</v>
      </c>
      <c r="C14132" s="2">
        <v>45247</v>
      </c>
      <c r="D14132" s="3">
        <v>72900</v>
      </c>
      <c r="E14132" s="3">
        <v>72900</v>
      </c>
      <c r="F14132">
        <v>878</v>
      </c>
      <c r="G14132" s="4">
        <f t="shared" si="220"/>
        <v>83.029612756264243</v>
      </c>
      <c r="H14132" s="1" t="s">
        <v>900</v>
      </c>
    </row>
    <row r="14133" spans="1:8" x14ac:dyDescent="0.3">
      <c r="A14133" s="5">
        <v>22116714.002999999</v>
      </c>
      <c r="B14133" t="s">
        <v>439</v>
      </c>
      <c r="C14133" s="2">
        <v>45736</v>
      </c>
      <c r="D14133" s="3">
        <v>193000</v>
      </c>
      <c r="E14133" s="3">
        <v>193000</v>
      </c>
      <c r="F14133">
        <v>1798</v>
      </c>
      <c r="G14133" s="4">
        <f t="shared" si="220"/>
        <v>107.34149054505005</v>
      </c>
      <c r="H14133" s="1" t="s">
        <v>393</v>
      </c>
    </row>
    <row r="14134" spans="1:8" x14ac:dyDescent="0.3">
      <c r="A14134" s="5">
        <v>22116714.015000001</v>
      </c>
      <c r="B14134" t="s">
        <v>440</v>
      </c>
      <c r="C14134" s="2">
        <v>45595</v>
      </c>
      <c r="D14134" s="3">
        <v>200000</v>
      </c>
      <c r="E14134" s="3">
        <v>200000</v>
      </c>
      <c r="F14134">
        <v>1754</v>
      </c>
      <c r="G14134" s="4">
        <f t="shared" si="220"/>
        <v>114.02508551881414</v>
      </c>
      <c r="H14134" s="1" t="s">
        <v>393</v>
      </c>
    </row>
    <row r="14135" spans="1:8" x14ac:dyDescent="0.3">
      <c r="A14135" s="5">
        <v>22116718</v>
      </c>
      <c r="B14135" t="s">
        <v>12681</v>
      </c>
      <c r="C14135" s="2">
        <v>45135</v>
      </c>
      <c r="D14135" s="3">
        <v>117000</v>
      </c>
      <c r="E14135" s="3">
        <v>117000</v>
      </c>
      <c r="F14135">
        <v>725</v>
      </c>
      <c r="G14135" s="4">
        <f t="shared" si="220"/>
        <v>161.37931034482759</v>
      </c>
      <c r="H14135" s="1" t="s">
        <v>12630</v>
      </c>
    </row>
    <row r="14136" spans="1:8" x14ac:dyDescent="0.3">
      <c r="A14136" s="5">
        <v>22116739</v>
      </c>
      <c r="B14136" t="s">
        <v>12682</v>
      </c>
      <c r="C14136" s="2">
        <v>45455</v>
      </c>
      <c r="D14136" s="3">
        <v>95000</v>
      </c>
      <c r="E14136" s="3">
        <v>95000</v>
      </c>
      <c r="F14136">
        <v>692</v>
      </c>
      <c r="G14136" s="4">
        <f t="shared" si="220"/>
        <v>137.28323699421966</v>
      </c>
      <c r="H14136" s="1" t="s">
        <v>12630</v>
      </c>
    </row>
    <row r="14137" spans="1:8" x14ac:dyDescent="0.3">
      <c r="A14137" s="5">
        <v>22116746</v>
      </c>
      <c r="B14137" t="s">
        <v>12683</v>
      </c>
      <c r="C14137" s="2">
        <v>45455</v>
      </c>
      <c r="D14137" s="3">
        <v>100000</v>
      </c>
      <c r="E14137" s="3">
        <v>100000</v>
      </c>
      <c r="F14137">
        <v>1028</v>
      </c>
      <c r="G14137" s="4">
        <f t="shared" si="220"/>
        <v>97.276264591439684</v>
      </c>
      <c r="H14137" s="1" t="s">
        <v>12630</v>
      </c>
    </row>
    <row r="14138" spans="1:8" x14ac:dyDescent="0.3">
      <c r="A14138" s="5">
        <v>22116751</v>
      </c>
      <c r="B14138" t="s">
        <v>12684</v>
      </c>
      <c r="C14138" s="2">
        <v>45138</v>
      </c>
      <c r="D14138" s="3">
        <v>85000</v>
      </c>
      <c r="E14138" s="3">
        <v>85000</v>
      </c>
      <c r="F14138">
        <v>1094</v>
      </c>
      <c r="G14138" s="4">
        <f t="shared" si="220"/>
        <v>77.696526508226697</v>
      </c>
      <c r="H14138" s="1" t="s">
        <v>12630</v>
      </c>
    </row>
    <row r="14139" spans="1:8" x14ac:dyDescent="0.3">
      <c r="A14139" s="5">
        <v>22116774</v>
      </c>
      <c r="B14139" t="s">
        <v>12685</v>
      </c>
      <c r="C14139" s="2">
        <v>45467</v>
      </c>
      <c r="D14139" s="3">
        <v>175000</v>
      </c>
      <c r="E14139" s="3">
        <v>175000</v>
      </c>
      <c r="F14139">
        <v>1052</v>
      </c>
      <c r="G14139" s="4">
        <f t="shared" si="220"/>
        <v>166.34980988593156</v>
      </c>
      <c r="H14139" s="1" t="s">
        <v>12630</v>
      </c>
    </row>
    <row r="14140" spans="1:8" x14ac:dyDescent="0.3">
      <c r="A14140" s="5">
        <v>22116799</v>
      </c>
      <c r="B14140" t="s">
        <v>12559</v>
      </c>
      <c r="C14140" s="2">
        <v>45441</v>
      </c>
      <c r="D14140" s="3">
        <v>60000</v>
      </c>
      <c r="E14140" s="3">
        <v>60000</v>
      </c>
      <c r="F14140">
        <v>1090</v>
      </c>
      <c r="G14140" s="4">
        <f t="shared" si="220"/>
        <v>55.045871559633028</v>
      </c>
      <c r="H14140" s="1" t="s">
        <v>12556</v>
      </c>
    </row>
    <row r="14141" spans="1:8" x14ac:dyDescent="0.3">
      <c r="A14141" s="5">
        <v>22116812</v>
      </c>
      <c r="B14141" t="s">
        <v>12560</v>
      </c>
      <c r="C14141" s="2">
        <v>45497</v>
      </c>
      <c r="D14141" s="3">
        <v>154000</v>
      </c>
      <c r="E14141" s="3">
        <v>154000</v>
      </c>
      <c r="F14141">
        <v>824</v>
      </c>
      <c r="G14141" s="4">
        <f t="shared" si="220"/>
        <v>186.89320388349515</v>
      </c>
      <c r="H14141" s="1" t="s">
        <v>12556</v>
      </c>
    </row>
    <row r="14142" spans="1:8" x14ac:dyDescent="0.3">
      <c r="A14142" s="5">
        <v>22116813</v>
      </c>
      <c r="B14142" t="s">
        <v>12561</v>
      </c>
      <c r="C14142" s="2">
        <v>45678</v>
      </c>
      <c r="D14142" s="3">
        <v>125000</v>
      </c>
      <c r="E14142" s="3">
        <v>125000</v>
      </c>
      <c r="F14142">
        <v>957</v>
      </c>
      <c r="G14142" s="4">
        <f t="shared" si="220"/>
        <v>130.61650992685475</v>
      </c>
      <c r="H14142" s="1" t="s">
        <v>12556</v>
      </c>
    </row>
    <row r="14143" spans="1:8" x14ac:dyDescent="0.3">
      <c r="A14143" s="5">
        <v>22116814</v>
      </c>
      <c r="B14143" t="s">
        <v>12562</v>
      </c>
      <c r="C14143" s="2">
        <v>45127</v>
      </c>
      <c r="D14143" s="3">
        <v>145000</v>
      </c>
      <c r="E14143" s="3">
        <v>145000</v>
      </c>
      <c r="F14143">
        <v>919</v>
      </c>
      <c r="G14143" s="4">
        <f t="shared" si="220"/>
        <v>157.78019586507074</v>
      </c>
      <c r="H14143" s="1" t="s">
        <v>12556</v>
      </c>
    </row>
    <row r="14144" spans="1:8" x14ac:dyDescent="0.3">
      <c r="A14144" s="5">
        <v>22116814</v>
      </c>
      <c r="B14144" t="s">
        <v>12562</v>
      </c>
      <c r="C14144" s="2">
        <v>45034</v>
      </c>
      <c r="D14144" s="3">
        <v>151000</v>
      </c>
      <c r="E14144" s="3">
        <v>151000</v>
      </c>
      <c r="F14144">
        <v>919</v>
      </c>
      <c r="G14144" s="4">
        <f t="shared" si="220"/>
        <v>164.30903155603917</v>
      </c>
      <c r="H14144" s="1" t="s">
        <v>12556</v>
      </c>
    </row>
    <row r="14145" spans="1:8" x14ac:dyDescent="0.3">
      <c r="A14145" s="5">
        <v>22116824</v>
      </c>
      <c r="B14145" t="s">
        <v>12563</v>
      </c>
      <c r="C14145" s="2">
        <v>45308</v>
      </c>
      <c r="D14145" s="3">
        <v>148000</v>
      </c>
      <c r="E14145" s="3">
        <v>148000</v>
      </c>
      <c r="F14145">
        <v>970</v>
      </c>
      <c r="G14145" s="4">
        <f t="shared" si="220"/>
        <v>152.57731958762886</v>
      </c>
      <c r="H14145" s="1" t="s">
        <v>12556</v>
      </c>
    </row>
    <row r="14146" spans="1:8" x14ac:dyDescent="0.3">
      <c r="A14146" s="5">
        <v>22116831</v>
      </c>
      <c r="B14146" t="s">
        <v>12564</v>
      </c>
      <c r="C14146" s="2">
        <v>45121</v>
      </c>
      <c r="D14146" s="3">
        <v>85000</v>
      </c>
      <c r="E14146" s="3">
        <v>85000</v>
      </c>
      <c r="F14146">
        <v>1150</v>
      </c>
      <c r="G14146" s="4">
        <f t="shared" ref="G14146:G14209" si="221">E14146/F14146</f>
        <v>73.913043478260875</v>
      </c>
      <c r="H14146" s="1" t="s">
        <v>12556</v>
      </c>
    </row>
    <row r="14147" spans="1:8" x14ac:dyDescent="0.3">
      <c r="A14147" s="5">
        <v>22116854</v>
      </c>
      <c r="B14147" t="s">
        <v>12565</v>
      </c>
      <c r="C14147" s="2">
        <v>45233</v>
      </c>
      <c r="D14147" s="3">
        <v>165000</v>
      </c>
      <c r="E14147" s="3">
        <v>165000</v>
      </c>
      <c r="F14147">
        <v>1071</v>
      </c>
      <c r="G14147" s="4">
        <f t="shared" si="221"/>
        <v>154.06162464985994</v>
      </c>
      <c r="H14147" s="1" t="s">
        <v>12556</v>
      </c>
    </row>
    <row r="14148" spans="1:8" x14ac:dyDescent="0.3">
      <c r="A14148" s="5">
        <v>22116861</v>
      </c>
      <c r="B14148" t="s">
        <v>12566</v>
      </c>
      <c r="C14148" s="2">
        <v>45464</v>
      </c>
      <c r="D14148" s="3">
        <v>82500</v>
      </c>
      <c r="E14148" s="3">
        <v>82500</v>
      </c>
      <c r="F14148">
        <v>1156</v>
      </c>
      <c r="G14148" s="4">
        <f t="shared" si="221"/>
        <v>71.366782006920417</v>
      </c>
      <c r="H14148" s="1" t="s">
        <v>12556</v>
      </c>
    </row>
    <row r="14149" spans="1:8" x14ac:dyDescent="0.3">
      <c r="A14149" s="5">
        <v>22116861</v>
      </c>
      <c r="B14149" t="s">
        <v>12566</v>
      </c>
      <c r="C14149" s="2">
        <v>45604</v>
      </c>
      <c r="D14149" s="3">
        <v>140000</v>
      </c>
      <c r="E14149" s="3">
        <v>140000</v>
      </c>
      <c r="F14149">
        <v>1156</v>
      </c>
      <c r="G14149" s="4">
        <f t="shared" si="221"/>
        <v>121.10726643598616</v>
      </c>
      <c r="H14149" s="1" t="s">
        <v>12556</v>
      </c>
    </row>
    <row r="14150" spans="1:8" x14ac:dyDescent="0.3">
      <c r="A14150" s="5">
        <v>22116874</v>
      </c>
      <c r="B14150" t="s">
        <v>12567</v>
      </c>
      <c r="C14150" s="2">
        <v>45533</v>
      </c>
      <c r="D14150" s="3">
        <v>175000</v>
      </c>
      <c r="E14150" s="3">
        <v>175000</v>
      </c>
      <c r="F14150">
        <v>941</v>
      </c>
      <c r="G14150" s="4">
        <f t="shared" si="221"/>
        <v>185.97236981934114</v>
      </c>
      <c r="H14150" s="1" t="s">
        <v>12556</v>
      </c>
    </row>
    <row r="14151" spans="1:8" x14ac:dyDescent="0.3">
      <c r="A14151" s="5">
        <v>22116877</v>
      </c>
      <c r="B14151" t="s">
        <v>12568</v>
      </c>
      <c r="C14151" s="2">
        <v>45432</v>
      </c>
      <c r="D14151" s="3">
        <v>65000</v>
      </c>
      <c r="E14151" s="3">
        <v>65000</v>
      </c>
      <c r="F14151">
        <v>941</v>
      </c>
      <c r="G14151" s="4">
        <f t="shared" si="221"/>
        <v>69.07545164718384</v>
      </c>
      <c r="H14151" s="1" t="s">
        <v>12556</v>
      </c>
    </row>
    <row r="14152" spans="1:8" x14ac:dyDescent="0.3">
      <c r="A14152" s="5">
        <v>22116877</v>
      </c>
      <c r="B14152" t="s">
        <v>12568</v>
      </c>
      <c r="C14152" s="2">
        <v>45518</v>
      </c>
      <c r="D14152" s="3">
        <v>160000</v>
      </c>
      <c r="E14152" s="3">
        <v>160000</v>
      </c>
      <c r="F14152">
        <v>941</v>
      </c>
      <c r="G14152" s="4">
        <f t="shared" si="221"/>
        <v>170.03188097768333</v>
      </c>
      <c r="H14152" s="1" t="s">
        <v>12556</v>
      </c>
    </row>
    <row r="14153" spans="1:8" x14ac:dyDescent="0.3">
      <c r="A14153" s="5">
        <v>22117010</v>
      </c>
      <c r="B14153" t="s">
        <v>1468</v>
      </c>
      <c r="C14153" s="2">
        <v>45645</v>
      </c>
      <c r="D14153" s="3">
        <v>26500</v>
      </c>
      <c r="E14153" s="3">
        <v>26500</v>
      </c>
      <c r="F14153">
        <v>960</v>
      </c>
      <c r="G14153" s="4">
        <f t="shared" si="221"/>
        <v>27.604166666666668</v>
      </c>
      <c r="H14153" s="1" t="s">
        <v>1449</v>
      </c>
    </row>
    <row r="14154" spans="1:8" x14ac:dyDescent="0.3">
      <c r="A14154" s="5">
        <v>22117010</v>
      </c>
      <c r="B14154" t="s">
        <v>1468</v>
      </c>
      <c r="C14154" s="2">
        <v>45644</v>
      </c>
      <c r="D14154" s="3">
        <v>26500</v>
      </c>
      <c r="E14154" s="3">
        <v>26500</v>
      </c>
      <c r="F14154">
        <v>960</v>
      </c>
      <c r="G14154" s="4">
        <f t="shared" si="221"/>
        <v>27.604166666666668</v>
      </c>
      <c r="H14154" s="1" t="s">
        <v>1449</v>
      </c>
    </row>
    <row r="14155" spans="1:8" x14ac:dyDescent="0.3">
      <c r="A14155" s="5">
        <v>22117024</v>
      </c>
      <c r="B14155" t="s">
        <v>912</v>
      </c>
      <c r="C14155" s="2">
        <v>45252</v>
      </c>
      <c r="D14155" s="3">
        <v>135000</v>
      </c>
      <c r="E14155" s="3">
        <v>135000</v>
      </c>
      <c r="F14155">
        <v>1258</v>
      </c>
      <c r="G14155" s="4">
        <f t="shared" si="221"/>
        <v>107.31319554848966</v>
      </c>
      <c r="H14155" s="1" t="s">
        <v>900</v>
      </c>
    </row>
    <row r="14156" spans="1:8" x14ac:dyDescent="0.3">
      <c r="A14156" s="5">
        <v>22117043.002</v>
      </c>
      <c r="B14156" t="s">
        <v>441</v>
      </c>
      <c r="C14156" s="2">
        <v>45509</v>
      </c>
      <c r="D14156" s="3">
        <v>154000</v>
      </c>
      <c r="E14156" s="3">
        <v>154000</v>
      </c>
      <c r="F14156">
        <v>1049</v>
      </c>
      <c r="G14156" s="4">
        <f t="shared" si="221"/>
        <v>146.80648236415635</v>
      </c>
      <c r="H14156" s="1" t="s">
        <v>393</v>
      </c>
    </row>
    <row r="14157" spans="1:8" x14ac:dyDescent="0.3">
      <c r="A14157" s="5">
        <v>22117044.000999998</v>
      </c>
      <c r="B14157" t="s">
        <v>442</v>
      </c>
      <c r="C14157" s="2">
        <v>45426</v>
      </c>
      <c r="D14157" s="3">
        <v>159900</v>
      </c>
      <c r="E14157" s="3">
        <v>159900</v>
      </c>
      <c r="F14157">
        <v>1045</v>
      </c>
      <c r="G14157" s="4">
        <f t="shared" si="221"/>
        <v>153.01435406698565</v>
      </c>
      <c r="H14157" s="1" t="s">
        <v>393</v>
      </c>
    </row>
    <row r="14158" spans="1:8" x14ac:dyDescent="0.3">
      <c r="A14158" s="5">
        <v>22117044.002</v>
      </c>
      <c r="B14158" t="s">
        <v>443</v>
      </c>
      <c r="C14158" s="2">
        <v>45510</v>
      </c>
      <c r="D14158" s="3">
        <v>160000</v>
      </c>
      <c r="E14158" s="3">
        <v>160000</v>
      </c>
      <c r="F14158">
        <v>1199</v>
      </c>
      <c r="G14158" s="4">
        <f t="shared" si="221"/>
        <v>133.44453711426189</v>
      </c>
      <c r="H14158" s="1" t="s">
        <v>393</v>
      </c>
    </row>
    <row r="14159" spans="1:8" x14ac:dyDescent="0.3">
      <c r="A14159" s="5">
        <v>22117051.000999998</v>
      </c>
      <c r="B14159" t="s">
        <v>444</v>
      </c>
      <c r="C14159" s="2">
        <v>45733</v>
      </c>
      <c r="D14159" s="3">
        <v>180000</v>
      </c>
      <c r="E14159" s="3">
        <v>180000</v>
      </c>
      <c r="F14159">
        <v>1395</v>
      </c>
      <c r="G14159" s="4">
        <f t="shared" si="221"/>
        <v>129.03225806451613</v>
      </c>
      <c r="H14159" s="1" t="s">
        <v>393</v>
      </c>
    </row>
    <row r="14160" spans="1:8" x14ac:dyDescent="0.3">
      <c r="A14160" s="5">
        <v>22117051.000999998</v>
      </c>
      <c r="B14160" t="s">
        <v>444</v>
      </c>
      <c r="C14160" s="2">
        <v>45688</v>
      </c>
      <c r="D14160" s="3">
        <v>180000</v>
      </c>
      <c r="E14160" s="3">
        <v>180000</v>
      </c>
      <c r="F14160">
        <v>1395</v>
      </c>
      <c r="G14160" s="4">
        <f t="shared" si="221"/>
        <v>129.03225806451613</v>
      </c>
      <c r="H14160" s="1" t="s">
        <v>393</v>
      </c>
    </row>
    <row r="14161" spans="1:8" x14ac:dyDescent="0.3">
      <c r="A14161" s="5">
        <v>22117056.010000002</v>
      </c>
      <c r="B14161" t="s">
        <v>445</v>
      </c>
      <c r="C14161" s="2">
        <v>45736</v>
      </c>
      <c r="D14161" s="3">
        <v>90500</v>
      </c>
      <c r="E14161" s="3">
        <v>90500</v>
      </c>
      <c r="F14161">
        <v>1016</v>
      </c>
      <c r="G14161" s="4">
        <f t="shared" si="221"/>
        <v>89.074803149606296</v>
      </c>
      <c r="H14161" s="1" t="s">
        <v>393</v>
      </c>
    </row>
    <row r="14162" spans="1:8" x14ac:dyDescent="0.3">
      <c r="A14162" s="5">
        <v>22117059.002</v>
      </c>
      <c r="B14162" t="s">
        <v>446</v>
      </c>
      <c r="C14162" s="2">
        <v>45338</v>
      </c>
      <c r="D14162" s="3">
        <v>80000</v>
      </c>
      <c r="E14162" s="3">
        <v>80000</v>
      </c>
      <c r="F14162">
        <v>1195</v>
      </c>
      <c r="G14162" s="4">
        <f t="shared" si="221"/>
        <v>66.945606694560666</v>
      </c>
      <c r="H14162" s="1" t="s">
        <v>393</v>
      </c>
    </row>
    <row r="14163" spans="1:8" x14ac:dyDescent="0.3">
      <c r="A14163" s="5">
        <v>22117069.002</v>
      </c>
      <c r="B14163" t="s">
        <v>449</v>
      </c>
      <c r="C14163" s="2">
        <v>45429</v>
      </c>
      <c r="D14163" s="3">
        <v>90000</v>
      </c>
      <c r="E14163" s="3">
        <v>90000</v>
      </c>
      <c r="F14163">
        <v>1095</v>
      </c>
      <c r="G14163" s="4">
        <f t="shared" si="221"/>
        <v>82.191780821917803</v>
      </c>
      <c r="H14163" s="1" t="s">
        <v>393</v>
      </c>
    </row>
    <row r="14164" spans="1:8" x14ac:dyDescent="0.3">
      <c r="A14164" s="5">
        <v>22117073.002999999</v>
      </c>
      <c r="B14164" t="s">
        <v>450</v>
      </c>
      <c r="C14164" s="2">
        <v>45601</v>
      </c>
      <c r="D14164" s="3">
        <v>170000</v>
      </c>
      <c r="E14164" s="3">
        <v>170000</v>
      </c>
      <c r="F14164">
        <v>1677</v>
      </c>
      <c r="G14164" s="4">
        <f t="shared" si="221"/>
        <v>101.37149672033392</v>
      </c>
      <c r="H14164" s="1" t="s">
        <v>393</v>
      </c>
    </row>
    <row r="14165" spans="1:8" x14ac:dyDescent="0.3">
      <c r="A14165" s="5">
        <v>22117136</v>
      </c>
      <c r="B14165" t="s">
        <v>1469</v>
      </c>
      <c r="C14165" s="2">
        <v>45551</v>
      </c>
      <c r="D14165" s="3">
        <v>35000</v>
      </c>
      <c r="E14165" s="3">
        <v>35000</v>
      </c>
      <c r="F14165">
        <v>704</v>
      </c>
      <c r="G14165" s="4">
        <f t="shared" si="221"/>
        <v>49.715909090909093</v>
      </c>
      <c r="H14165" s="1" t="s">
        <v>1449</v>
      </c>
    </row>
    <row r="14166" spans="1:8" x14ac:dyDescent="0.3">
      <c r="A14166" s="5">
        <v>22117147</v>
      </c>
      <c r="B14166" t="s">
        <v>1956</v>
      </c>
      <c r="C14166" s="2">
        <v>45408</v>
      </c>
      <c r="D14166" s="3">
        <v>29500</v>
      </c>
      <c r="E14166" s="3">
        <v>29500</v>
      </c>
      <c r="F14166">
        <v>909</v>
      </c>
      <c r="G14166" s="4">
        <f t="shared" si="221"/>
        <v>32.453245324532453</v>
      </c>
      <c r="H14166" s="1" t="s">
        <v>1894</v>
      </c>
    </row>
    <row r="14167" spans="1:8" x14ac:dyDescent="0.3">
      <c r="A14167" s="5">
        <v>22117239</v>
      </c>
      <c r="B14167" t="s">
        <v>2309</v>
      </c>
      <c r="C14167" s="2">
        <v>45303</v>
      </c>
      <c r="D14167" s="3">
        <v>52000</v>
      </c>
      <c r="E14167" s="3">
        <v>52000</v>
      </c>
      <c r="F14167">
        <v>1305</v>
      </c>
      <c r="G14167" s="4">
        <f t="shared" si="221"/>
        <v>39.846743295019159</v>
      </c>
      <c r="H14167" s="1" t="s">
        <v>2283</v>
      </c>
    </row>
    <row r="14168" spans="1:8" x14ac:dyDescent="0.3">
      <c r="A14168" s="5">
        <v>22117245</v>
      </c>
      <c r="B14168" t="s">
        <v>12569</v>
      </c>
      <c r="C14168" s="2">
        <v>45365</v>
      </c>
      <c r="D14168" s="3">
        <v>179000</v>
      </c>
      <c r="E14168" s="3">
        <v>179000</v>
      </c>
      <c r="F14168">
        <v>941</v>
      </c>
      <c r="G14168" s="4">
        <f t="shared" si="221"/>
        <v>190.22316684378322</v>
      </c>
      <c r="H14168" s="1" t="s">
        <v>12556</v>
      </c>
    </row>
    <row r="14169" spans="1:8" x14ac:dyDescent="0.3">
      <c r="A14169" s="5">
        <v>22117250</v>
      </c>
      <c r="B14169" t="s">
        <v>12570</v>
      </c>
      <c r="C14169" s="2">
        <v>45146</v>
      </c>
      <c r="D14169" s="3">
        <v>170000</v>
      </c>
      <c r="E14169" s="3">
        <v>170000</v>
      </c>
      <c r="F14169">
        <v>941</v>
      </c>
      <c r="G14169" s="4">
        <f t="shared" si="221"/>
        <v>180.65887353878853</v>
      </c>
      <c r="H14169" s="1" t="s">
        <v>12556</v>
      </c>
    </row>
    <row r="14170" spans="1:8" x14ac:dyDescent="0.3">
      <c r="A14170" s="5">
        <v>22117263</v>
      </c>
      <c r="B14170" t="s">
        <v>12571</v>
      </c>
      <c r="C14170" s="2">
        <v>45555</v>
      </c>
      <c r="D14170" s="3">
        <v>76000</v>
      </c>
      <c r="E14170" s="3">
        <v>76000</v>
      </c>
      <c r="F14170">
        <v>942</v>
      </c>
      <c r="G14170" s="4">
        <f t="shared" si="221"/>
        <v>80.679405520169851</v>
      </c>
      <c r="H14170" s="1" t="s">
        <v>12556</v>
      </c>
    </row>
    <row r="14171" spans="1:8" x14ac:dyDescent="0.3">
      <c r="A14171" s="5">
        <v>22117263</v>
      </c>
      <c r="B14171" t="s">
        <v>12571</v>
      </c>
      <c r="C14171" s="2">
        <v>45723</v>
      </c>
      <c r="D14171" s="3">
        <v>192000</v>
      </c>
      <c r="E14171" s="3">
        <v>192000</v>
      </c>
      <c r="F14171">
        <v>942</v>
      </c>
      <c r="G14171" s="4">
        <f t="shared" si="221"/>
        <v>203.82165605095543</v>
      </c>
      <c r="H14171" s="1" t="s">
        <v>12556</v>
      </c>
    </row>
    <row r="14172" spans="1:8" x14ac:dyDescent="0.3">
      <c r="A14172" s="5">
        <v>22117284</v>
      </c>
      <c r="B14172" t="s">
        <v>12572</v>
      </c>
      <c r="C14172" s="2">
        <v>45230</v>
      </c>
      <c r="D14172" s="3">
        <v>93500</v>
      </c>
      <c r="E14172" s="3">
        <v>93500</v>
      </c>
      <c r="F14172">
        <v>960</v>
      </c>
      <c r="G14172" s="4">
        <f t="shared" si="221"/>
        <v>97.395833333333329</v>
      </c>
      <c r="H14172" s="1" t="s">
        <v>12556</v>
      </c>
    </row>
    <row r="14173" spans="1:8" x14ac:dyDescent="0.3">
      <c r="A14173" s="5">
        <v>22117285</v>
      </c>
      <c r="B14173" t="s">
        <v>12573</v>
      </c>
      <c r="C14173" s="2">
        <v>45401</v>
      </c>
      <c r="D14173" s="3">
        <v>110000</v>
      </c>
      <c r="E14173" s="3">
        <v>110000</v>
      </c>
      <c r="F14173">
        <v>960</v>
      </c>
      <c r="G14173" s="4">
        <f t="shared" si="221"/>
        <v>114.58333333333333</v>
      </c>
      <c r="H14173" s="1" t="s">
        <v>12556</v>
      </c>
    </row>
    <row r="14174" spans="1:8" x14ac:dyDescent="0.3">
      <c r="A14174" s="5">
        <v>22117300</v>
      </c>
      <c r="B14174" t="s">
        <v>12574</v>
      </c>
      <c r="C14174" s="2">
        <v>45610</v>
      </c>
      <c r="D14174" s="3">
        <v>90000</v>
      </c>
      <c r="E14174" s="3">
        <v>90000</v>
      </c>
      <c r="F14174">
        <v>1117</v>
      </c>
      <c r="G14174" s="4">
        <f t="shared" si="221"/>
        <v>80.572963294538937</v>
      </c>
      <c r="H14174" s="1" t="s">
        <v>12556</v>
      </c>
    </row>
    <row r="14175" spans="1:8" x14ac:dyDescent="0.3">
      <c r="A14175" s="5">
        <v>22117300</v>
      </c>
      <c r="B14175" t="s">
        <v>12574</v>
      </c>
      <c r="C14175" s="2">
        <v>45618</v>
      </c>
      <c r="D14175" s="3">
        <v>120000</v>
      </c>
      <c r="E14175" s="3">
        <v>120000</v>
      </c>
      <c r="F14175">
        <v>1117</v>
      </c>
      <c r="G14175" s="4">
        <f t="shared" si="221"/>
        <v>107.43061772605192</v>
      </c>
      <c r="H14175" s="1" t="s">
        <v>12556</v>
      </c>
    </row>
    <row r="14176" spans="1:8" x14ac:dyDescent="0.3">
      <c r="A14176" s="5">
        <v>22117305</v>
      </c>
      <c r="B14176" t="s">
        <v>12575</v>
      </c>
      <c r="C14176" s="2">
        <v>45527</v>
      </c>
      <c r="D14176" s="3">
        <v>115200</v>
      </c>
      <c r="E14176" s="3">
        <v>115200</v>
      </c>
      <c r="F14176">
        <v>933</v>
      </c>
      <c r="G14176" s="4">
        <f t="shared" si="221"/>
        <v>123.47266881028939</v>
      </c>
      <c r="H14176" s="1" t="s">
        <v>12556</v>
      </c>
    </row>
    <row r="14177" spans="1:8" x14ac:dyDescent="0.3">
      <c r="A14177" s="5">
        <v>22117307</v>
      </c>
      <c r="B14177" t="s">
        <v>12576</v>
      </c>
      <c r="C14177" s="2">
        <v>45541</v>
      </c>
      <c r="D14177" s="3">
        <v>70000</v>
      </c>
      <c r="E14177" s="3">
        <v>70000</v>
      </c>
      <c r="F14177">
        <v>1434</v>
      </c>
      <c r="G14177" s="4">
        <f t="shared" si="221"/>
        <v>48.814504881450489</v>
      </c>
      <c r="H14177" s="1" t="s">
        <v>12556</v>
      </c>
    </row>
    <row r="14178" spans="1:8" x14ac:dyDescent="0.3">
      <c r="A14178" s="5">
        <v>22117310</v>
      </c>
      <c r="B14178" t="s">
        <v>12577</v>
      </c>
      <c r="C14178" s="2">
        <v>45376</v>
      </c>
      <c r="D14178" s="3">
        <v>90000</v>
      </c>
      <c r="E14178" s="3">
        <v>90000</v>
      </c>
      <c r="F14178">
        <v>1034</v>
      </c>
      <c r="G14178" s="4">
        <f t="shared" si="221"/>
        <v>87.040618955512571</v>
      </c>
      <c r="H14178" s="1" t="s">
        <v>12556</v>
      </c>
    </row>
    <row r="14179" spans="1:8" x14ac:dyDescent="0.3">
      <c r="A14179" s="5">
        <v>22117350</v>
      </c>
      <c r="B14179" t="s">
        <v>12686</v>
      </c>
      <c r="C14179" s="2">
        <v>45184</v>
      </c>
      <c r="D14179" s="3">
        <v>185000</v>
      </c>
      <c r="E14179" s="3">
        <v>185000</v>
      </c>
      <c r="F14179">
        <v>1010</v>
      </c>
      <c r="G14179" s="4">
        <f t="shared" si="221"/>
        <v>183.16831683168317</v>
      </c>
      <c r="H14179" s="1" t="s">
        <v>12630</v>
      </c>
    </row>
    <row r="14180" spans="1:8" x14ac:dyDescent="0.3">
      <c r="A14180" s="5">
        <v>22117354</v>
      </c>
      <c r="B14180" t="s">
        <v>12687</v>
      </c>
      <c r="C14180" s="2">
        <v>45069</v>
      </c>
      <c r="D14180" s="3">
        <v>125000</v>
      </c>
      <c r="E14180" s="3">
        <v>125000</v>
      </c>
      <c r="F14180">
        <v>1092</v>
      </c>
      <c r="G14180" s="4">
        <f t="shared" si="221"/>
        <v>114.46886446886447</v>
      </c>
      <c r="H14180" s="1" t="s">
        <v>12630</v>
      </c>
    </row>
    <row r="14181" spans="1:8" x14ac:dyDescent="0.3">
      <c r="A14181" s="5">
        <v>22117354</v>
      </c>
      <c r="B14181" t="s">
        <v>12687</v>
      </c>
      <c r="C14181" s="2">
        <v>45202</v>
      </c>
      <c r="D14181" s="3">
        <v>175000</v>
      </c>
      <c r="E14181" s="3">
        <v>175000</v>
      </c>
      <c r="F14181">
        <v>1092</v>
      </c>
      <c r="G14181" s="4">
        <f t="shared" si="221"/>
        <v>160.25641025641025</v>
      </c>
      <c r="H14181" s="1" t="s">
        <v>12630</v>
      </c>
    </row>
    <row r="14182" spans="1:8" x14ac:dyDescent="0.3">
      <c r="A14182" s="5">
        <v>22117382</v>
      </c>
      <c r="B14182" t="s">
        <v>12688</v>
      </c>
      <c r="C14182" s="2">
        <v>45744</v>
      </c>
      <c r="D14182" s="3">
        <v>102000</v>
      </c>
      <c r="E14182" s="3">
        <v>102000</v>
      </c>
      <c r="F14182">
        <v>1094</v>
      </c>
      <c r="G14182" s="4">
        <f t="shared" si="221"/>
        <v>93.235831809872025</v>
      </c>
      <c r="H14182" s="1" t="s">
        <v>12630</v>
      </c>
    </row>
    <row r="14183" spans="1:8" x14ac:dyDescent="0.3">
      <c r="A14183" s="5">
        <v>22117393</v>
      </c>
      <c r="B14183" t="s">
        <v>12689</v>
      </c>
      <c r="C14183" s="2">
        <v>45608</v>
      </c>
      <c r="D14183" s="3">
        <v>75000</v>
      </c>
      <c r="E14183" s="3">
        <v>75000</v>
      </c>
      <c r="F14183">
        <v>1068</v>
      </c>
      <c r="G14183" s="4">
        <f t="shared" si="221"/>
        <v>70.224719101123597</v>
      </c>
      <c r="H14183" s="1" t="s">
        <v>12630</v>
      </c>
    </row>
    <row r="14184" spans="1:8" x14ac:dyDescent="0.3">
      <c r="A14184" s="5">
        <v>22117397</v>
      </c>
      <c r="B14184" t="s">
        <v>12690</v>
      </c>
      <c r="C14184" s="2">
        <v>45376</v>
      </c>
      <c r="D14184" s="3">
        <v>60000</v>
      </c>
      <c r="E14184" s="3">
        <v>60000</v>
      </c>
      <c r="F14184">
        <v>926</v>
      </c>
      <c r="G14184" s="4">
        <f t="shared" si="221"/>
        <v>64.794816414686821</v>
      </c>
      <c r="H14184" s="1" t="s">
        <v>12630</v>
      </c>
    </row>
    <row r="14185" spans="1:8" x14ac:dyDescent="0.3">
      <c r="A14185" s="5">
        <v>22117398</v>
      </c>
      <c r="B14185" t="s">
        <v>12691</v>
      </c>
      <c r="C14185" s="2">
        <v>45413</v>
      </c>
      <c r="D14185" s="3">
        <v>53000</v>
      </c>
      <c r="E14185" s="3">
        <v>53000</v>
      </c>
      <c r="F14185">
        <v>819</v>
      </c>
      <c r="G14185" s="4">
        <f t="shared" si="221"/>
        <v>64.713064713064711</v>
      </c>
      <c r="H14185" s="1" t="s">
        <v>12630</v>
      </c>
    </row>
    <row r="14186" spans="1:8" x14ac:dyDescent="0.3">
      <c r="A14186" s="5">
        <v>22117405</v>
      </c>
      <c r="B14186" t="s">
        <v>12692</v>
      </c>
      <c r="C14186" s="2">
        <v>45510</v>
      </c>
      <c r="D14186" s="3">
        <v>50000</v>
      </c>
      <c r="E14186" s="3">
        <v>50000</v>
      </c>
      <c r="F14186">
        <v>690</v>
      </c>
      <c r="G14186" s="4">
        <f t="shared" si="221"/>
        <v>72.463768115942031</v>
      </c>
      <c r="H14186" s="1" t="s">
        <v>12630</v>
      </c>
    </row>
    <row r="14187" spans="1:8" x14ac:dyDescent="0.3">
      <c r="A14187" s="5">
        <v>22117438</v>
      </c>
      <c r="B14187" t="s">
        <v>12693</v>
      </c>
      <c r="C14187" s="2">
        <v>45021</v>
      </c>
      <c r="D14187" s="3">
        <v>65000</v>
      </c>
      <c r="E14187" s="3">
        <v>65000</v>
      </c>
      <c r="F14187">
        <v>744</v>
      </c>
      <c r="G14187" s="4">
        <f t="shared" si="221"/>
        <v>87.365591397849457</v>
      </c>
      <c r="H14187" s="1" t="s">
        <v>12630</v>
      </c>
    </row>
    <row r="14188" spans="1:8" x14ac:dyDescent="0.3">
      <c r="A14188" s="5">
        <v>22117507</v>
      </c>
      <c r="B14188" t="s">
        <v>12578</v>
      </c>
      <c r="C14188" s="2">
        <v>45558</v>
      </c>
      <c r="D14188" s="3">
        <v>60000</v>
      </c>
      <c r="E14188" s="3">
        <v>60000</v>
      </c>
      <c r="F14188">
        <v>875</v>
      </c>
      <c r="G14188" s="4">
        <f t="shared" si="221"/>
        <v>68.571428571428569</v>
      </c>
      <c r="H14188" s="1" t="s">
        <v>12556</v>
      </c>
    </row>
    <row r="14189" spans="1:8" x14ac:dyDescent="0.3">
      <c r="A14189" s="5">
        <v>22117520</v>
      </c>
      <c r="B14189" t="s">
        <v>12579</v>
      </c>
      <c r="C14189" s="2">
        <v>45044</v>
      </c>
      <c r="D14189" s="3">
        <v>140000</v>
      </c>
      <c r="E14189" s="3">
        <v>140000</v>
      </c>
      <c r="F14189">
        <v>873</v>
      </c>
      <c r="G14189" s="4">
        <f t="shared" si="221"/>
        <v>160.36655211912944</v>
      </c>
      <c r="H14189" s="1" t="s">
        <v>12556</v>
      </c>
    </row>
    <row r="14190" spans="1:8" x14ac:dyDescent="0.3">
      <c r="A14190" s="5">
        <v>22117521</v>
      </c>
      <c r="B14190" t="s">
        <v>12580</v>
      </c>
      <c r="C14190" s="2">
        <v>45631</v>
      </c>
      <c r="D14190" s="3">
        <v>60000</v>
      </c>
      <c r="E14190" s="3">
        <v>60000</v>
      </c>
      <c r="F14190">
        <v>960</v>
      </c>
      <c r="G14190" s="4">
        <f t="shared" si="221"/>
        <v>62.5</v>
      </c>
      <c r="H14190" s="1" t="s">
        <v>12556</v>
      </c>
    </row>
    <row r="14191" spans="1:8" x14ac:dyDescent="0.3">
      <c r="A14191" s="5">
        <v>22117564</v>
      </c>
      <c r="B14191" t="s">
        <v>12581</v>
      </c>
      <c r="C14191" s="2">
        <v>45422</v>
      </c>
      <c r="D14191" s="3">
        <v>115000</v>
      </c>
      <c r="E14191" s="3">
        <v>115000</v>
      </c>
      <c r="F14191">
        <v>958</v>
      </c>
      <c r="G14191" s="4">
        <f t="shared" si="221"/>
        <v>120.04175365344467</v>
      </c>
      <c r="H14191" s="1" t="s">
        <v>12556</v>
      </c>
    </row>
    <row r="14192" spans="1:8" x14ac:dyDescent="0.3">
      <c r="A14192" s="5">
        <v>22117571</v>
      </c>
      <c r="B14192" t="s">
        <v>12582</v>
      </c>
      <c r="C14192" s="2">
        <v>45243</v>
      </c>
      <c r="D14192" s="3">
        <v>132500</v>
      </c>
      <c r="E14192" s="3">
        <v>132500</v>
      </c>
      <c r="F14192">
        <v>958</v>
      </c>
      <c r="G14192" s="4">
        <f t="shared" si="221"/>
        <v>138.30897703549061</v>
      </c>
      <c r="H14192" s="1" t="s">
        <v>12556</v>
      </c>
    </row>
    <row r="14193" spans="1:8" x14ac:dyDescent="0.3">
      <c r="A14193" s="5">
        <v>22117577</v>
      </c>
      <c r="B14193" t="s">
        <v>12583</v>
      </c>
      <c r="C14193" s="2">
        <v>45461</v>
      </c>
      <c r="D14193" s="3">
        <v>70000</v>
      </c>
      <c r="E14193" s="3">
        <v>70000</v>
      </c>
      <c r="F14193">
        <v>933</v>
      </c>
      <c r="G14193" s="4">
        <f t="shared" si="221"/>
        <v>75.026795284030015</v>
      </c>
      <c r="H14193" s="1" t="s">
        <v>12556</v>
      </c>
    </row>
    <row r="14194" spans="1:8" x14ac:dyDescent="0.3">
      <c r="A14194" s="5">
        <v>22117577</v>
      </c>
      <c r="B14194" t="s">
        <v>12583</v>
      </c>
      <c r="C14194" s="2">
        <v>45400</v>
      </c>
      <c r="D14194" s="3">
        <v>70000</v>
      </c>
      <c r="E14194" s="3">
        <v>70000</v>
      </c>
      <c r="F14194">
        <v>933</v>
      </c>
      <c r="G14194" s="4">
        <f t="shared" si="221"/>
        <v>75.026795284030015</v>
      </c>
      <c r="H14194" s="1" t="s">
        <v>12556</v>
      </c>
    </row>
    <row r="14195" spans="1:8" x14ac:dyDescent="0.3">
      <c r="A14195" s="5">
        <v>22117582.004999999</v>
      </c>
      <c r="B14195" t="s">
        <v>2310</v>
      </c>
      <c r="C14195" s="2">
        <v>45685</v>
      </c>
      <c r="D14195" s="3">
        <v>125000</v>
      </c>
      <c r="E14195" s="3">
        <v>125000</v>
      </c>
      <c r="F14195">
        <v>977</v>
      </c>
      <c r="G14195" s="4">
        <f t="shared" si="221"/>
        <v>127.94268167860798</v>
      </c>
      <c r="H14195" s="1" t="s">
        <v>2283</v>
      </c>
    </row>
    <row r="14196" spans="1:8" x14ac:dyDescent="0.3">
      <c r="A14196" s="5">
        <v>22117582.02</v>
      </c>
      <c r="B14196" t="s">
        <v>2311</v>
      </c>
      <c r="C14196" s="2">
        <v>45132</v>
      </c>
      <c r="D14196" s="3">
        <v>61500</v>
      </c>
      <c r="E14196" s="3">
        <v>61500</v>
      </c>
      <c r="F14196">
        <v>972</v>
      </c>
      <c r="G14196" s="4">
        <f t="shared" si="221"/>
        <v>63.271604938271608</v>
      </c>
      <c r="H14196" s="1" t="s">
        <v>2283</v>
      </c>
    </row>
    <row r="14197" spans="1:8" x14ac:dyDescent="0.3">
      <c r="A14197" s="5">
        <v>22117582.02</v>
      </c>
      <c r="B14197" t="s">
        <v>2311</v>
      </c>
      <c r="C14197" s="2">
        <v>45132</v>
      </c>
      <c r="D14197" s="3">
        <v>81000</v>
      </c>
      <c r="E14197" s="3">
        <v>81000</v>
      </c>
      <c r="F14197">
        <v>972</v>
      </c>
      <c r="G14197" s="4">
        <f t="shared" si="221"/>
        <v>83.333333333333329</v>
      </c>
      <c r="H14197" s="1" t="s">
        <v>2283</v>
      </c>
    </row>
    <row r="14198" spans="1:8" x14ac:dyDescent="0.3">
      <c r="A14198" s="5">
        <v>22117582.02</v>
      </c>
      <c r="B14198" t="s">
        <v>2311</v>
      </c>
      <c r="C14198" s="2">
        <v>45132</v>
      </c>
      <c r="D14198" s="3">
        <v>81000</v>
      </c>
      <c r="E14198" s="3">
        <v>81000</v>
      </c>
      <c r="F14198">
        <v>972</v>
      </c>
      <c r="G14198" s="4">
        <f t="shared" si="221"/>
        <v>83.333333333333329</v>
      </c>
      <c r="H14198" s="1" t="s">
        <v>2283</v>
      </c>
    </row>
    <row r="14199" spans="1:8" x14ac:dyDescent="0.3">
      <c r="A14199" s="5">
        <v>22117585</v>
      </c>
      <c r="B14199" t="s">
        <v>2312</v>
      </c>
      <c r="C14199" s="2">
        <v>45303</v>
      </c>
      <c r="D14199" s="3">
        <v>45000</v>
      </c>
      <c r="E14199" s="3">
        <v>45000</v>
      </c>
      <c r="F14199">
        <v>951</v>
      </c>
      <c r="G14199" s="4">
        <f t="shared" si="221"/>
        <v>47.318611987381701</v>
      </c>
      <c r="H14199" s="1" t="s">
        <v>2283</v>
      </c>
    </row>
    <row r="14200" spans="1:8" x14ac:dyDescent="0.3">
      <c r="A14200" s="5">
        <v>22117691</v>
      </c>
      <c r="B14200" t="s">
        <v>1470</v>
      </c>
      <c r="C14200" s="2">
        <v>45434</v>
      </c>
      <c r="D14200" s="3">
        <v>57500</v>
      </c>
      <c r="E14200" s="3">
        <v>57500</v>
      </c>
      <c r="F14200">
        <v>984</v>
      </c>
      <c r="G14200" s="4">
        <f t="shared" si="221"/>
        <v>58.434959349593498</v>
      </c>
      <c r="H14200" s="1" t="s">
        <v>1449</v>
      </c>
    </row>
    <row r="14201" spans="1:8" x14ac:dyDescent="0.3">
      <c r="A14201" s="5">
        <v>22117703</v>
      </c>
      <c r="B14201" t="s">
        <v>1471</v>
      </c>
      <c r="C14201" s="2">
        <v>45317</v>
      </c>
      <c r="D14201" s="3">
        <v>44000</v>
      </c>
      <c r="E14201" s="3">
        <v>44000</v>
      </c>
      <c r="F14201">
        <v>1146</v>
      </c>
      <c r="G14201" s="4">
        <f t="shared" si="221"/>
        <v>38.394415357766142</v>
      </c>
      <c r="H14201" s="1" t="s">
        <v>1449</v>
      </c>
    </row>
    <row r="14202" spans="1:8" x14ac:dyDescent="0.3">
      <c r="A14202" s="5">
        <v>22117703</v>
      </c>
      <c r="B14202" t="s">
        <v>1471</v>
      </c>
      <c r="C14202" s="2">
        <v>45348</v>
      </c>
      <c r="D14202" s="3">
        <v>55000</v>
      </c>
      <c r="E14202" s="3">
        <v>55000</v>
      </c>
      <c r="F14202">
        <v>1146</v>
      </c>
      <c r="G14202" s="4">
        <f t="shared" si="221"/>
        <v>47.99301919720768</v>
      </c>
      <c r="H14202" s="1" t="s">
        <v>1449</v>
      </c>
    </row>
    <row r="14203" spans="1:8" x14ac:dyDescent="0.3">
      <c r="A14203" s="5">
        <v>22117759</v>
      </c>
      <c r="B14203" t="s">
        <v>1472</v>
      </c>
      <c r="C14203" s="2">
        <v>45056</v>
      </c>
      <c r="D14203" s="3">
        <v>24000</v>
      </c>
      <c r="E14203" s="3">
        <v>24000</v>
      </c>
      <c r="F14203">
        <v>718</v>
      </c>
      <c r="G14203" s="4">
        <f t="shared" si="221"/>
        <v>33.426183844011142</v>
      </c>
      <c r="H14203" s="1" t="s">
        <v>1449</v>
      </c>
    </row>
    <row r="14204" spans="1:8" x14ac:dyDescent="0.3">
      <c r="A14204" s="5">
        <v>22117762</v>
      </c>
      <c r="B14204" t="s">
        <v>1473</v>
      </c>
      <c r="C14204" s="2">
        <v>45710</v>
      </c>
      <c r="D14204" s="3">
        <v>20000</v>
      </c>
      <c r="E14204" s="3">
        <v>20000</v>
      </c>
      <c r="F14204">
        <v>744</v>
      </c>
      <c r="G14204" s="4">
        <f t="shared" si="221"/>
        <v>26.881720430107528</v>
      </c>
      <c r="H14204" s="1" t="s">
        <v>1449</v>
      </c>
    </row>
    <row r="14205" spans="1:8" x14ac:dyDescent="0.3">
      <c r="A14205" s="5">
        <v>22117906.002999999</v>
      </c>
      <c r="B14205" t="s">
        <v>2313</v>
      </c>
      <c r="C14205" s="2">
        <v>45569</v>
      </c>
      <c r="D14205" s="3">
        <v>50000</v>
      </c>
      <c r="E14205" s="3">
        <v>50000</v>
      </c>
      <c r="F14205">
        <v>911</v>
      </c>
      <c r="G14205" s="4">
        <f t="shared" si="221"/>
        <v>54.884742041712407</v>
      </c>
      <c r="H14205" s="1" t="s">
        <v>2283</v>
      </c>
    </row>
    <row r="14206" spans="1:8" x14ac:dyDescent="0.3">
      <c r="A14206" s="5">
        <v>22117906.002999999</v>
      </c>
      <c r="B14206" t="s">
        <v>2313</v>
      </c>
      <c r="C14206" s="2">
        <v>45635</v>
      </c>
      <c r="D14206" s="3">
        <v>119000</v>
      </c>
      <c r="E14206" s="3">
        <v>119000</v>
      </c>
      <c r="F14206">
        <v>911</v>
      </c>
      <c r="G14206" s="4">
        <f t="shared" si="221"/>
        <v>130.62568605927552</v>
      </c>
      <c r="H14206" s="1" t="s">
        <v>2283</v>
      </c>
    </row>
    <row r="14207" spans="1:8" x14ac:dyDescent="0.3">
      <c r="A14207" s="5">
        <v>22117906.041000001</v>
      </c>
      <c r="B14207" t="s">
        <v>2314</v>
      </c>
      <c r="C14207" s="2">
        <v>45062</v>
      </c>
      <c r="D14207" s="3">
        <v>121000</v>
      </c>
      <c r="E14207" s="3">
        <v>121000</v>
      </c>
      <c r="F14207">
        <v>977</v>
      </c>
      <c r="G14207" s="4">
        <f t="shared" si="221"/>
        <v>123.84851586489253</v>
      </c>
      <c r="H14207" s="1" t="s">
        <v>2283</v>
      </c>
    </row>
    <row r="14208" spans="1:8" x14ac:dyDescent="0.3">
      <c r="A14208" s="5">
        <v>22117906.059</v>
      </c>
      <c r="B14208" t="s">
        <v>2639</v>
      </c>
      <c r="C14208" s="2">
        <v>45623</v>
      </c>
      <c r="D14208" s="3">
        <v>83500</v>
      </c>
      <c r="E14208" s="3">
        <v>83500</v>
      </c>
      <c r="F14208">
        <v>1120</v>
      </c>
      <c r="G14208" s="4">
        <f t="shared" si="221"/>
        <v>74.553571428571431</v>
      </c>
      <c r="H14208" s="1" t="s">
        <v>2632</v>
      </c>
    </row>
    <row r="14209" spans="1:8" x14ac:dyDescent="0.3">
      <c r="A14209" s="5">
        <v>22117906.063999999</v>
      </c>
      <c r="B14209" t="s">
        <v>2640</v>
      </c>
      <c r="C14209" s="2">
        <v>45261</v>
      </c>
      <c r="D14209" s="3">
        <v>54900</v>
      </c>
      <c r="E14209" s="3">
        <v>54900</v>
      </c>
      <c r="F14209">
        <v>1135</v>
      </c>
      <c r="G14209" s="4">
        <f t="shared" si="221"/>
        <v>48.370044052863435</v>
      </c>
      <c r="H14209" s="1" t="s">
        <v>2632</v>
      </c>
    </row>
    <row r="14210" spans="1:8" x14ac:dyDescent="0.3">
      <c r="A14210" s="5">
        <v>22117907.004000001</v>
      </c>
      <c r="B14210" t="s">
        <v>2641</v>
      </c>
      <c r="C14210" s="2">
        <v>45076</v>
      </c>
      <c r="D14210" s="3">
        <v>66000</v>
      </c>
      <c r="E14210" s="3">
        <v>66000</v>
      </c>
      <c r="F14210">
        <v>1030</v>
      </c>
      <c r="G14210" s="4">
        <f t="shared" ref="G14210:G14273" si="222">E14210/F14210</f>
        <v>64.077669902912618</v>
      </c>
      <c r="H14210" s="1" t="s">
        <v>2632</v>
      </c>
    </row>
    <row r="14211" spans="1:8" x14ac:dyDescent="0.3">
      <c r="A14211" s="5">
        <v>22117936</v>
      </c>
      <c r="B14211" t="s">
        <v>12584</v>
      </c>
      <c r="C14211" s="2">
        <v>45071</v>
      </c>
      <c r="D14211" s="3">
        <v>109000</v>
      </c>
      <c r="E14211" s="3">
        <v>109000</v>
      </c>
      <c r="F14211">
        <v>1201</v>
      </c>
      <c r="G14211" s="4">
        <f t="shared" si="222"/>
        <v>90.757701915070768</v>
      </c>
      <c r="H14211" s="1" t="s">
        <v>12556</v>
      </c>
    </row>
    <row r="14212" spans="1:8" x14ac:dyDescent="0.3">
      <c r="A14212" s="5">
        <v>22117940</v>
      </c>
      <c r="B14212" t="s">
        <v>12585</v>
      </c>
      <c r="C14212" s="2">
        <v>45257</v>
      </c>
      <c r="D14212" s="3">
        <v>118000</v>
      </c>
      <c r="E14212" s="3">
        <v>118000</v>
      </c>
      <c r="F14212">
        <v>1028</v>
      </c>
      <c r="G14212" s="4">
        <f t="shared" si="222"/>
        <v>114.78599221789884</v>
      </c>
      <c r="H14212" s="1" t="s">
        <v>12556</v>
      </c>
    </row>
    <row r="14213" spans="1:8" x14ac:dyDescent="0.3">
      <c r="A14213" s="5">
        <v>22117944</v>
      </c>
      <c r="B14213" t="s">
        <v>12586</v>
      </c>
      <c r="C14213" s="2">
        <v>45209</v>
      </c>
      <c r="D14213" s="3">
        <v>145900</v>
      </c>
      <c r="E14213" s="3">
        <v>145900</v>
      </c>
      <c r="F14213">
        <v>952</v>
      </c>
      <c r="G14213" s="4">
        <f t="shared" si="222"/>
        <v>153.25630252100839</v>
      </c>
      <c r="H14213" s="1" t="s">
        <v>12556</v>
      </c>
    </row>
    <row r="14214" spans="1:8" x14ac:dyDescent="0.3">
      <c r="A14214" s="5">
        <v>22117966</v>
      </c>
      <c r="B14214" t="s">
        <v>12587</v>
      </c>
      <c r="C14214" s="2">
        <v>45510</v>
      </c>
      <c r="D14214" s="3">
        <v>135000</v>
      </c>
      <c r="E14214" s="3">
        <v>135000</v>
      </c>
      <c r="F14214">
        <v>918</v>
      </c>
      <c r="G14214" s="4">
        <f t="shared" si="222"/>
        <v>147.05882352941177</v>
      </c>
      <c r="H14214" s="1" t="s">
        <v>12556</v>
      </c>
    </row>
    <row r="14215" spans="1:8" x14ac:dyDescent="0.3">
      <c r="A14215" s="5">
        <v>22117971</v>
      </c>
      <c r="B14215" t="s">
        <v>12588</v>
      </c>
      <c r="C14215" s="2">
        <v>45476</v>
      </c>
      <c r="D14215" s="3">
        <v>175000</v>
      </c>
      <c r="E14215" s="3">
        <v>175000</v>
      </c>
      <c r="F14215">
        <v>1185</v>
      </c>
      <c r="G14215" s="4">
        <f t="shared" si="222"/>
        <v>147.67932489451476</v>
      </c>
      <c r="H14215" s="1" t="s">
        <v>12556</v>
      </c>
    </row>
    <row r="14216" spans="1:8" x14ac:dyDescent="0.3">
      <c r="A14216" s="5">
        <v>22117979</v>
      </c>
      <c r="B14216" t="s">
        <v>12589</v>
      </c>
      <c r="C14216" s="2">
        <v>45576</v>
      </c>
      <c r="D14216" s="3">
        <v>100000</v>
      </c>
      <c r="E14216" s="3">
        <v>100000</v>
      </c>
      <c r="F14216">
        <v>1224</v>
      </c>
      <c r="G14216" s="4">
        <f t="shared" si="222"/>
        <v>81.699346405228752</v>
      </c>
      <c r="H14216" s="1" t="s">
        <v>12556</v>
      </c>
    </row>
    <row r="14217" spans="1:8" x14ac:dyDescent="0.3">
      <c r="A14217" s="5">
        <v>22118056</v>
      </c>
      <c r="B14217" t="s">
        <v>12696</v>
      </c>
      <c r="C14217" s="2">
        <v>45716</v>
      </c>
      <c r="D14217" s="3">
        <v>70000</v>
      </c>
      <c r="E14217" s="3">
        <v>70000</v>
      </c>
      <c r="F14217">
        <v>875</v>
      </c>
      <c r="G14217" s="4">
        <f t="shared" si="222"/>
        <v>80</v>
      </c>
      <c r="H14217" s="1" t="s">
        <v>12630</v>
      </c>
    </row>
    <row r="14218" spans="1:8" x14ac:dyDescent="0.3">
      <c r="A14218" s="5">
        <v>22118058</v>
      </c>
      <c r="B14218" t="s">
        <v>12697</v>
      </c>
      <c r="C14218" s="2">
        <v>45118</v>
      </c>
      <c r="D14218" s="3">
        <v>75000</v>
      </c>
      <c r="E14218" s="3">
        <v>75000</v>
      </c>
      <c r="F14218">
        <v>1094</v>
      </c>
      <c r="G14218" s="4">
        <f t="shared" si="222"/>
        <v>68.555758683729437</v>
      </c>
      <c r="H14218" s="1" t="s">
        <v>12630</v>
      </c>
    </row>
    <row r="14219" spans="1:8" x14ac:dyDescent="0.3">
      <c r="A14219" s="5">
        <v>22118076</v>
      </c>
      <c r="B14219" t="s">
        <v>12698</v>
      </c>
      <c r="C14219" s="2">
        <v>45422</v>
      </c>
      <c r="D14219" s="3">
        <v>93000</v>
      </c>
      <c r="E14219" s="3">
        <v>93000</v>
      </c>
      <c r="F14219">
        <v>721</v>
      </c>
      <c r="G14219" s="4">
        <f t="shared" si="222"/>
        <v>128.9875173370319</v>
      </c>
      <c r="H14219" s="1" t="s">
        <v>12630</v>
      </c>
    </row>
    <row r="14220" spans="1:8" x14ac:dyDescent="0.3">
      <c r="A14220" s="5">
        <v>22118077</v>
      </c>
      <c r="B14220" t="s">
        <v>12699</v>
      </c>
      <c r="C14220" s="2">
        <v>45365</v>
      </c>
      <c r="D14220" s="3">
        <v>50000</v>
      </c>
      <c r="E14220" s="3">
        <v>50000</v>
      </c>
      <c r="F14220">
        <v>672</v>
      </c>
      <c r="G14220" s="4">
        <f t="shared" si="222"/>
        <v>74.404761904761898</v>
      </c>
      <c r="H14220" s="1" t="s">
        <v>12630</v>
      </c>
    </row>
    <row r="14221" spans="1:8" x14ac:dyDescent="0.3">
      <c r="A14221" s="5">
        <v>22118081</v>
      </c>
      <c r="B14221" t="s">
        <v>12700</v>
      </c>
      <c r="C14221" s="2">
        <v>45167</v>
      </c>
      <c r="D14221" s="3">
        <v>65000</v>
      </c>
      <c r="E14221" s="3">
        <v>65000</v>
      </c>
      <c r="F14221">
        <v>1094</v>
      </c>
      <c r="G14221" s="4">
        <f t="shared" si="222"/>
        <v>59.414990859232176</v>
      </c>
      <c r="H14221" s="1" t="s">
        <v>12630</v>
      </c>
    </row>
    <row r="14222" spans="1:8" x14ac:dyDescent="0.3">
      <c r="A14222" s="5">
        <v>22118081</v>
      </c>
      <c r="B14222" t="s">
        <v>12700</v>
      </c>
      <c r="C14222" s="2">
        <v>45440</v>
      </c>
      <c r="D14222" s="3">
        <v>90000</v>
      </c>
      <c r="E14222" s="3">
        <v>90000</v>
      </c>
      <c r="F14222">
        <v>1094</v>
      </c>
      <c r="G14222" s="4">
        <f t="shared" si="222"/>
        <v>82.266910420475327</v>
      </c>
      <c r="H14222" s="1" t="s">
        <v>12630</v>
      </c>
    </row>
    <row r="14223" spans="1:8" x14ac:dyDescent="0.3">
      <c r="A14223" s="5">
        <v>22118083</v>
      </c>
      <c r="B14223" t="s">
        <v>12701</v>
      </c>
      <c r="C14223" s="2">
        <v>45554</v>
      </c>
      <c r="D14223" s="3">
        <v>130000</v>
      </c>
      <c r="E14223" s="3">
        <v>130000</v>
      </c>
      <c r="F14223">
        <v>960</v>
      </c>
      <c r="G14223" s="4">
        <f t="shared" si="222"/>
        <v>135.41666666666666</v>
      </c>
      <c r="H14223" s="1" t="s">
        <v>12630</v>
      </c>
    </row>
    <row r="14224" spans="1:8" x14ac:dyDescent="0.3">
      <c r="A14224" s="5">
        <v>22118088</v>
      </c>
      <c r="B14224" t="s">
        <v>1380</v>
      </c>
      <c r="C14224" s="2">
        <v>45168</v>
      </c>
      <c r="D14224" s="3">
        <v>60000</v>
      </c>
      <c r="E14224" s="3">
        <v>60000</v>
      </c>
      <c r="F14224">
        <v>1098</v>
      </c>
      <c r="G14224" s="4">
        <f t="shared" si="222"/>
        <v>54.644808743169399</v>
      </c>
      <c r="H14224" s="1" t="s">
        <v>1371</v>
      </c>
    </row>
    <row r="14225" spans="1:8" x14ac:dyDescent="0.3">
      <c r="A14225" s="5">
        <v>22118091</v>
      </c>
      <c r="B14225" t="s">
        <v>1381</v>
      </c>
      <c r="C14225" s="2">
        <v>45671</v>
      </c>
      <c r="D14225" s="3">
        <v>119000</v>
      </c>
      <c r="E14225" s="3">
        <v>119000</v>
      </c>
      <c r="F14225">
        <v>1976</v>
      </c>
      <c r="G14225" s="4">
        <f t="shared" si="222"/>
        <v>60.222672064777328</v>
      </c>
      <c r="H14225" s="1" t="s">
        <v>1371</v>
      </c>
    </row>
    <row r="14226" spans="1:8" x14ac:dyDescent="0.3">
      <c r="A14226" s="5">
        <v>22118104</v>
      </c>
      <c r="B14226" t="s">
        <v>12704</v>
      </c>
      <c r="C14226" s="2">
        <v>45191</v>
      </c>
      <c r="D14226" s="3">
        <v>60000</v>
      </c>
      <c r="E14226" s="3">
        <v>60000</v>
      </c>
      <c r="F14226">
        <v>862</v>
      </c>
      <c r="G14226" s="4">
        <f t="shared" si="222"/>
        <v>69.60556844547564</v>
      </c>
      <c r="H14226" s="1" t="s">
        <v>12630</v>
      </c>
    </row>
    <row r="14227" spans="1:8" x14ac:dyDescent="0.3">
      <c r="A14227" s="5">
        <v>22118104</v>
      </c>
      <c r="B14227" t="s">
        <v>12704</v>
      </c>
      <c r="C14227" s="2">
        <v>45392</v>
      </c>
      <c r="D14227" s="3">
        <v>143000</v>
      </c>
      <c r="E14227" s="3">
        <v>143000</v>
      </c>
      <c r="F14227">
        <v>862</v>
      </c>
      <c r="G14227" s="4">
        <f t="shared" si="222"/>
        <v>165.89327146171695</v>
      </c>
      <c r="H14227" s="1" t="s">
        <v>12630</v>
      </c>
    </row>
    <row r="14228" spans="1:8" x14ac:dyDescent="0.3">
      <c r="A14228" s="5">
        <v>22118110</v>
      </c>
      <c r="B14228" t="s">
        <v>12705</v>
      </c>
      <c r="C14228" s="2">
        <v>45581</v>
      </c>
      <c r="D14228" s="3">
        <v>115000</v>
      </c>
      <c r="E14228" s="3">
        <v>115000</v>
      </c>
      <c r="F14228">
        <v>866</v>
      </c>
      <c r="G14228" s="4">
        <f t="shared" si="222"/>
        <v>132.79445727482678</v>
      </c>
      <c r="H14228" s="1" t="s">
        <v>12630</v>
      </c>
    </row>
    <row r="14229" spans="1:8" x14ac:dyDescent="0.3">
      <c r="A14229" s="5">
        <v>22118122</v>
      </c>
      <c r="B14229" t="s">
        <v>12706</v>
      </c>
      <c r="C14229" s="2">
        <v>45482</v>
      </c>
      <c r="D14229" s="3">
        <v>119900</v>
      </c>
      <c r="E14229" s="3">
        <v>119900</v>
      </c>
      <c r="F14229">
        <v>862</v>
      </c>
      <c r="G14229" s="4">
        <f t="shared" si="222"/>
        <v>139.09512761020881</v>
      </c>
      <c r="H14229" s="1" t="s">
        <v>12630</v>
      </c>
    </row>
    <row r="14230" spans="1:8" x14ac:dyDescent="0.3">
      <c r="A14230" s="5">
        <v>22118124</v>
      </c>
      <c r="B14230" t="s">
        <v>12707</v>
      </c>
      <c r="C14230" s="2">
        <v>45233</v>
      </c>
      <c r="D14230" s="3">
        <v>90000</v>
      </c>
      <c r="E14230" s="3">
        <v>90000</v>
      </c>
      <c r="F14230">
        <v>862</v>
      </c>
      <c r="G14230" s="4">
        <f t="shared" si="222"/>
        <v>104.40835266821345</v>
      </c>
      <c r="H14230" s="1" t="s">
        <v>12630</v>
      </c>
    </row>
    <row r="14231" spans="1:8" x14ac:dyDescent="0.3">
      <c r="A14231" s="5">
        <v>22118124</v>
      </c>
      <c r="B14231" t="s">
        <v>12707</v>
      </c>
      <c r="C14231" s="2">
        <v>45372</v>
      </c>
      <c r="D14231" s="3">
        <v>100000</v>
      </c>
      <c r="E14231" s="3">
        <v>100000</v>
      </c>
      <c r="F14231">
        <v>862</v>
      </c>
      <c r="G14231" s="4">
        <f t="shared" si="222"/>
        <v>116.0092807424594</v>
      </c>
      <c r="H14231" s="1" t="s">
        <v>12630</v>
      </c>
    </row>
    <row r="14232" spans="1:8" x14ac:dyDescent="0.3">
      <c r="A14232" s="5">
        <v>22118138</v>
      </c>
      <c r="B14232" t="s">
        <v>12708</v>
      </c>
      <c r="C14232" s="2">
        <v>45099</v>
      </c>
      <c r="D14232" s="3">
        <v>40000</v>
      </c>
      <c r="E14232" s="3">
        <v>40000</v>
      </c>
      <c r="F14232">
        <v>672</v>
      </c>
      <c r="G14232" s="4">
        <f t="shared" si="222"/>
        <v>59.523809523809526</v>
      </c>
      <c r="H14232" s="1" t="s">
        <v>12630</v>
      </c>
    </row>
    <row r="14233" spans="1:8" x14ac:dyDescent="0.3">
      <c r="A14233" s="5">
        <v>22118161</v>
      </c>
      <c r="B14233" t="s">
        <v>12711</v>
      </c>
      <c r="C14233" s="2">
        <v>45106</v>
      </c>
      <c r="D14233" s="3">
        <v>125000</v>
      </c>
      <c r="E14233" s="3">
        <v>125000</v>
      </c>
      <c r="F14233">
        <v>1620</v>
      </c>
      <c r="G14233" s="4">
        <f t="shared" si="222"/>
        <v>77.160493827160494</v>
      </c>
      <c r="H14233" s="1" t="s">
        <v>12630</v>
      </c>
    </row>
    <row r="14234" spans="1:8" x14ac:dyDescent="0.3">
      <c r="A14234" s="5">
        <v>22118161</v>
      </c>
      <c r="B14234" t="s">
        <v>12711</v>
      </c>
      <c r="C14234" s="2">
        <v>45212</v>
      </c>
      <c r="D14234" s="3">
        <v>232000</v>
      </c>
      <c r="E14234" s="3">
        <v>232000</v>
      </c>
      <c r="F14234">
        <v>1620</v>
      </c>
      <c r="G14234" s="4">
        <f t="shared" si="222"/>
        <v>143.20987654320987</v>
      </c>
      <c r="H14234" s="1" t="s">
        <v>12630</v>
      </c>
    </row>
    <row r="14235" spans="1:8" x14ac:dyDescent="0.3">
      <c r="A14235" s="5">
        <v>22118179</v>
      </c>
      <c r="B14235" t="s">
        <v>12712</v>
      </c>
      <c r="C14235" s="2">
        <v>45393</v>
      </c>
      <c r="D14235" s="3">
        <v>125000</v>
      </c>
      <c r="E14235" s="3">
        <v>125000</v>
      </c>
      <c r="F14235">
        <v>1137</v>
      </c>
      <c r="G14235" s="4">
        <f t="shared" si="222"/>
        <v>109.93843447669305</v>
      </c>
      <c r="H14235" s="1" t="s">
        <v>12630</v>
      </c>
    </row>
    <row r="14236" spans="1:8" x14ac:dyDescent="0.3">
      <c r="A14236" s="5">
        <v>22118179</v>
      </c>
      <c r="B14236" t="s">
        <v>12712</v>
      </c>
      <c r="C14236" s="2">
        <v>45569</v>
      </c>
      <c r="D14236" s="3">
        <v>183500</v>
      </c>
      <c r="E14236" s="3">
        <v>183500</v>
      </c>
      <c r="F14236">
        <v>1137</v>
      </c>
      <c r="G14236" s="4">
        <f t="shared" si="222"/>
        <v>161.38962181178539</v>
      </c>
      <c r="H14236" s="1" t="s">
        <v>12630</v>
      </c>
    </row>
    <row r="14237" spans="1:8" x14ac:dyDescent="0.3">
      <c r="A14237" s="5">
        <v>22118188</v>
      </c>
      <c r="B14237" t="s">
        <v>12713</v>
      </c>
      <c r="C14237" s="2">
        <v>45555</v>
      </c>
      <c r="D14237" s="3">
        <v>162000</v>
      </c>
      <c r="E14237" s="3">
        <v>162000</v>
      </c>
      <c r="F14237">
        <v>1788</v>
      </c>
      <c r="G14237" s="4">
        <f t="shared" si="222"/>
        <v>90.604026845637577</v>
      </c>
      <c r="H14237" s="1" t="s">
        <v>12630</v>
      </c>
    </row>
    <row r="14238" spans="1:8" x14ac:dyDescent="0.3">
      <c r="A14238" s="5">
        <v>22118198</v>
      </c>
      <c r="B14238" t="s">
        <v>12592</v>
      </c>
      <c r="C14238" s="2">
        <v>45356</v>
      </c>
      <c r="D14238" s="3">
        <v>115000</v>
      </c>
      <c r="E14238" s="3">
        <v>115000</v>
      </c>
      <c r="F14238">
        <v>959</v>
      </c>
      <c r="G14238" s="4">
        <f t="shared" si="222"/>
        <v>119.91657977059437</v>
      </c>
      <c r="H14238" s="1" t="s">
        <v>12556</v>
      </c>
    </row>
    <row r="14239" spans="1:8" x14ac:dyDescent="0.3">
      <c r="A14239" s="5">
        <v>22118202</v>
      </c>
      <c r="B14239" t="s">
        <v>12593</v>
      </c>
      <c r="C14239" s="2">
        <v>45112</v>
      </c>
      <c r="D14239" s="3">
        <v>75000</v>
      </c>
      <c r="E14239" s="3">
        <v>75000</v>
      </c>
      <c r="F14239">
        <v>959</v>
      </c>
      <c r="G14239" s="4">
        <f t="shared" si="222"/>
        <v>78.206465067778936</v>
      </c>
      <c r="H14239" s="1" t="s">
        <v>12556</v>
      </c>
    </row>
    <row r="14240" spans="1:8" x14ac:dyDescent="0.3">
      <c r="A14240" s="5">
        <v>22118202</v>
      </c>
      <c r="B14240" t="s">
        <v>12593</v>
      </c>
      <c r="C14240" s="2">
        <v>45112</v>
      </c>
      <c r="D14240" s="3">
        <v>100000</v>
      </c>
      <c r="E14240" s="3">
        <v>100000</v>
      </c>
      <c r="F14240">
        <v>959</v>
      </c>
      <c r="G14240" s="4">
        <f t="shared" si="222"/>
        <v>104.27528675703859</v>
      </c>
      <c r="H14240" s="1" t="s">
        <v>12556</v>
      </c>
    </row>
    <row r="14241" spans="1:8" x14ac:dyDescent="0.3">
      <c r="A14241" s="5">
        <v>22118202</v>
      </c>
      <c r="B14241" t="s">
        <v>12593</v>
      </c>
      <c r="C14241" s="2">
        <v>45338</v>
      </c>
      <c r="D14241" s="3">
        <v>165000</v>
      </c>
      <c r="E14241" s="3">
        <v>165000</v>
      </c>
      <c r="F14241">
        <v>959</v>
      </c>
      <c r="G14241" s="4">
        <f t="shared" si="222"/>
        <v>172.05422314911365</v>
      </c>
      <c r="H14241" s="1" t="s">
        <v>12556</v>
      </c>
    </row>
    <row r="14242" spans="1:8" x14ac:dyDescent="0.3">
      <c r="A14242" s="5">
        <v>22118224</v>
      </c>
      <c r="B14242" t="s">
        <v>12594</v>
      </c>
      <c r="C14242" s="2">
        <v>45051</v>
      </c>
      <c r="D14242" s="3">
        <v>169900</v>
      </c>
      <c r="E14242" s="3">
        <v>169900</v>
      </c>
      <c r="F14242">
        <v>1389</v>
      </c>
      <c r="G14242" s="4">
        <f t="shared" si="222"/>
        <v>122.31821454283657</v>
      </c>
      <c r="H14242" s="1" t="s">
        <v>12556</v>
      </c>
    </row>
    <row r="14243" spans="1:8" x14ac:dyDescent="0.3">
      <c r="A14243" s="5">
        <v>22118236</v>
      </c>
      <c r="B14243" t="s">
        <v>12595</v>
      </c>
      <c r="C14243" s="2">
        <v>45646</v>
      </c>
      <c r="D14243" s="3">
        <v>165000</v>
      </c>
      <c r="E14243" s="3">
        <v>165000</v>
      </c>
      <c r="F14243">
        <v>1450</v>
      </c>
      <c r="G14243" s="4">
        <f t="shared" si="222"/>
        <v>113.79310344827586</v>
      </c>
      <c r="H14243" s="1" t="s">
        <v>12556</v>
      </c>
    </row>
    <row r="14244" spans="1:8" x14ac:dyDescent="0.3">
      <c r="A14244" s="5">
        <v>22118264</v>
      </c>
      <c r="B14244" t="s">
        <v>12598</v>
      </c>
      <c r="C14244" s="2">
        <v>45422</v>
      </c>
      <c r="D14244" s="3">
        <v>89000</v>
      </c>
      <c r="E14244" s="3">
        <v>89000</v>
      </c>
      <c r="F14244">
        <v>958</v>
      </c>
      <c r="G14244" s="4">
        <f t="shared" si="222"/>
        <v>92.901878914405017</v>
      </c>
      <c r="H14244" s="1" t="s">
        <v>12556</v>
      </c>
    </row>
    <row r="14245" spans="1:8" x14ac:dyDescent="0.3">
      <c r="A14245" s="5">
        <v>22118264</v>
      </c>
      <c r="B14245" t="s">
        <v>12598</v>
      </c>
      <c r="C14245" s="2">
        <v>45531</v>
      </c>
      <c r="D14245" s="3">
        <v>176000</v>
      </c>
      <c r="E14245" s="3">
        <v>176000</v>
      </c>
      <c r="F14245">
        <v>958</v>
      </c>
      <c r="G14245" s="4">
        <f t="shared" si="222"/>
        <v>183.71607515657621</v>
      </c>
      <c r="H14245" s="1" t="s">
        <v>12556</v>
      </c>
    </row>
    <row r="14246" spans="1:8" x14ac:dyDescent="0.3">
      <c r="A14246" s="5">
        <v>22118265</v>
      </c>
      <c r="B14246" t="s">
        <v>12599</v>
      </c>
      <c r="C14246" s="2">
        <v>45394</v>
      </c>
      <c r="D14246" s="3">
        <v>90000</v>
      </c>
      <c r="E14246" s="3">
        <v>90000</v>
      </c>
      <c r="F14246">
        <v>958</v>
      </c>
      <c r="G14246" s="4">
        <f t="shared" si="222"/>
        <v>93.945720250521916</v>
      </c>
      <c r="H14246" s="1" t="s">
        <v>12556</v>
      </c>
    </row>
    <row r="14247" spans="1:8" x14ac:dyDescent="0.3">
      <c r="A14247" s="5">
        <v>22118265</v>
      </c>
      <c r="B14247" t="s">
        <v>12599</v>
      </c>
      <c r="C14247" s="2">
        <v>45467</v>
      </c>
      <c r="D14247" s="3">
        <v>169000</v>
      </c>
      <c r="E14247" s="3">
        <v>169000</v>
      </c>
      <c r="F14247">
        <v>958</v>
      </c>
      <c r="G14247" s="4">
        <f t="shared" si="222"/>
        <v>176.40918580375782</v>
      </c>
      <c r="H14247" s="1" t="s">
        <v>12556</v>
      </c>
    </row>
    <row r="14248" spans="1:8" x14ac:dyDescent="0.3">
      <c r="A14248" s="5">
        <v>22118281</v>
      </c>
      <c r="B14248" t="s">
        <v>2315</v>
      </c>
      <c r="C14248" s="2">
        <v>45348</v>
      </c>
      <c r="D14248" s="3">
        <v>69000</v>
      </c>
      <c r="E14248" s="3">
        <v>69000</v>
      </c>
      <c r="F14248">
        <v>793</v>
      </c>
      <c r="G14248" s="4">
        <f t="shared" si="222"/>
        <v>87.011349306431271</v>
      </c>
      <c r="H14248" s="1" t="s">
        <v>2283</v>
      </c>
    </row>
    <row r="14249" spans="1:8" x14ac:dyDescent="0.3">
      <c r="A14249" s="5">
        <v>22118317</v>
      </c>
      <c r="B14249" t="s">
        <v>1961</v>
      </c>
      <c r="C14249" s="2">
        <v>45649</v>
      </c>
      <c r="D14249" s="3">
        <v>84000</v>
      </c>
      <c r="E14249" s="3">
        <v>84000</v>
      </c>
      <c r="F14249">
        <v>870</v>
      </c>
      <c r="G14249" s="4">
        <f t="shared" si="222"/>
        <v>96.551724137931032</v>
      </c>
      <c r="H14249" s="1" t="s">
        <v>1894</v>
      </c>
    </row>
    <row r="14250" spans="1:8" x14ac:dyDescent="0.3">
      <c r="A14250" s="5">
        <v>22118401</v>
      </c>
      <c r="B14250" t="s">
        <v>1962</v>
      </c>
      <c r="C14250" s="2">
        <v>45561</v>
      </c>
      <c r="D14250" s="3">
        <v>68000</v>
      </c>
      <c r="E14250" s="3">
        <v>68000</v>
      </c>
      <c r="F14250">
        <v>909</v>
      </c>
      <c r="G14250" s="4">
        <f t="shared" si="222"/>
        <v>74.807480748074809</v>
      </c>
      <c r="H14250" s="1" t="s">
        <v>1894</v>
      </c>
    </row>
    <row r="14251" spans="1:8" x14ac:dyDescent="0.3">
      <c r="A14251" s="5">
        <v>22118420</v>
      </c>
      <c r="B14251" t="s">
        <v>1474</v>
      </c>
      <c r="C14251" s="2">
        <v>45237</v>
      </c>
      <c r="D14251" s="3">
        <v>35000</v>
      </c>
      <c r="E14251" s="3">
        <v>35000</v>
      </c>
      <c r="F14251">
        <v>1040</v>
      </c>
      <c r="G14251" s="4">
        <f t="shared" si="222"/>
        <v>33.653846153846153</v>
      </c>
      <c r="H14251" s="1" t="s">
        <v>1449</v>
      </c>
    </row>
    <row r="14252" spans="1:8" x14ac:dyDescent="0.3">
      <c r="A14252" s="5">
        <v>22118427</v>
      </c>
      <c r="B14252" t="s">
        <v>1475</v>
      </c>
      <c r="C14252" s="2">
        <v>45583</v>
      </c>
      <c r="D14252" s="3">
        <v>52500</v>
      </c>
      <c r="E14252" s="3">
        <v>52500</v>
      </c>
      <c r="F14252">
        <v>693</v>
      </c>
      <c r="G14252" s="4">
        <f t="shared" si="222"/>
        <v>75.757575757575751</v>
      </c>
      <c r="H14252" s="1" t="s">
        <v>1449</v>
      </c>
    </row>
    <row r="14253" spans="1:8" x14ac:dyDescent="0.3">
      <c r="A14253" s="5">
        <v>22118435</v>
      </c>
      <c r="B14253" t="s">
        <v>1476</v>
      </c>
      <c r="C14253" s="2">
        <v>45315</v>
      </c>
      <c r="D14253" s="3">
        <v>85000</v>
      </c>
      <c r="E14253" s="3">
        <v>85000</v>
      </c>
      <c r="F14253">
        <v>1569</v>
      </c>
      <c r="G14253" s="4">
        <f t="shared" si="222"/>
        <v>54.174633524537924</v>
      </c>
      <c r="H14253" s="1" t="s">
        <v>1449</v>
      </c>
    </row>
    <row r="14254" spans="1:8" x14ac:dyDescent="0.3">
      <c r="A14254" s="5">
        <v>22118436</v>
      </c>
      <c r="B14254" t="s">
        <v>1477</v>
      </c>
      <c r="C14254" s="2">
        <v>45628</v>
      </c>
      <c r="D14254" s="3">
        <v>45000</v>
      </c>
      <c r="E14254" s="3">
        <v>45000</v>
      </c>
      <c r="F14254">
        <v>1016</v>
      </c>
      <c r="G14254" s="4">
        <f t="shared" si="222"/>
        <v>44.291338582677163</v>
      </c>
      <c r="H14254" s="1" t="s">
        <v>1449</v>
      </c>
    </row>
    <row r="14255" spans="1:8" x14ac:dyDescent="0.3">
      <c r="A14255" s="5">
        <v>22118440</v>
      </c>
      <c r="B14255" t="s">
        <v>1478</v>
      </c>
      <c r="C14255" s="2">
        <v>45491</v>
      </c>
      <c r="D14255" s="3">
        <v>20000</v>
      </c>
      <c r="E14255" s="3">
        <v>20000</v>
      </c>
      <c r="F14255">
        <v>952</v>
      </c>
      <c r="G14255" s="4">
        <f t="shared" si="222"/>
        <v>21.008403361344538</v>
      </c>
      <c r="H14255" s="1" t="s">
        <v>1449</v>
      </c>
    </row>
    <row r="14256" spans="1:8" x14ac:dyDescent="0.3">
      <c r="A14256" s="5">
        <v>22118455</v>
      </c>
      <c r="B14256" t="s">
        <v>1382</v>
      </c>
      <c r="C14256" s="2">
        <v>45580</v>
      </c>
      <c r="D14256" s="3">
        <v>80000</v>
      </c>
      <c r="E14256" s="3">
        <v>80000</v>
      </c>
      <c r="F14256">
        <v>1042</v>
      </c>
      <c r="G14256" s="4">
        <f t="shared" si="222"/>
        <v>76.775431861804222</v>
      </c>
      <c r="H14256" s="1" t="s">
        <v>1371</v>
      </c>
    </row>
    <row r="14257" spans="1:8" x14ac:dyDescent="0.3">
      <c r="A14257" s="5">
        <v>22118480</v>
      </c>
      <c r="B14257" t="s">
        <v>913</v>
      </c>
      <c r="C14257" s="2">
        <v>45044</v>
      </c>
      <c r="D14257" s="3">
        <v>80000</v>
      </c>
      <c r="E14257" s="3">
        <v>80000</v>
      </c>
      <c r="F14257">
        <v>1701</v>
      </c>
      <c r="G14257" s="4">
        <f t="shared" si="222"/>
        <v>47.031158142269256</v>
      </c>
      <c r="H14257" s="1" t="s">
        <v>900</v>
      </c>
    </row>
    <row r="14258" spans="1:8" x14ac:dyDescent="0.3">
      <c r="A14258" s="5">
        <v>22118488.004999999</v>
      </c>
      <c r="B14258" t="s">
        <v>451</v>
      </c>
      <c r="C14258" s="2">
        <v>45064</v>
      </c>
      <c r="D14258" s="3">
        <v>145000</v>
      </c>
      <c r="E14258" s="3">
        <v>145000</v>
      </c>
      <c r="F14258">
        <v>1010</v>
      </c>
      <c r="G14258" s="4">
        <f t="shared" si="222"/>
        <v>143.56435643564356</v>
      </c>
      <c r="H14258" s="1" t="s">
        <v>393</v>
      </c>
    </row>
    <row r="14259" spans="1:8" x14ac:dyDescent="0.3">
      <c r="A14259" s="5">
        <v>22118497.004999999</v>
      </c>
      <c r="B14259" t="s">
        <v>452</v>
      </c>
      <c r="C14259" s="2">
        <v>45614</v>
      </c>
      <c r="D14259" s="3">
        <v>129000</v>
      </c>
      <c r="E14259" s="3">
        <v>129000</v>
      </c>
      <c r="F14259">
        <v>1101</v>
      </c>
      <c r="G14259" s="4">
        <f t="shared" si="222"/>
        <v>117.16621253405995</v>
      </c>
      <c r="H14259" s="1" t="s">
        <v>393</v>
      </c>
    </row>
    <row r="14260" spans="1:8" x14ac:dyDescent="0.3">
      <c r="A14260" s="5">
        <v>22118497.004999999</v>
      </c>
      <c r="B14260" t="s">
        <v>452</v>
      </c>
      <c r="C14260" s="2">
        <v>45615</v>
      </c>
      <c r="D14260" s="3">
        <v>129000</v>
      </c>
      <c r="E14260" s="3">
        <v>129000</v>
      </c>
      <c r="F14260">
        <v>1101</v>
      </c>
      <c r="G14260" s="4">
        <f t="shared" si="222"/>
        <v>117.16621253405995</v>
      </c>
      <c r="H14260" s="1" t="s">
        <v>393</v>
      </c>
    </row>
    <row r="14261" spans="1:8" x14ac:dyDescent="0.3">
      <c r="A14261" s="5">
        <v>22118497.013</v>
      </c>
      <c r="B14261" t="s">
        <v>453</v>
      </c>
      <c r="C14261" s="2">
        <v>45720</v>
      </c>
      <c r="D14261" s="3">
        <v>193000</v>
      </c>
      <c r="E14261" s="3">
        <v>193000</v>
      </c>
      <c r="F14261">
        <v>2017</v>
      </c>
      <c r="G14261" s="4">
        <f t="shared" si="222"/>
        <v>95.686663361427861</v>
      </c>
      <c r="H14261" s="1" t="s">
        <v>393</v>
      </c>
    </row>
    <row r="14262" spans="1:8" x14ac:dyDescent="0.3">
      <c r="A14262" s="5">
        <v>22118498.000999998</v>
      </c>
      <c r="B14262" t="s">
        <v>454</v>
      </c>
      <c r="C14262" s="2">
        <v>45166</v>
      </c>
      <c r="D14262" s="3">
        <v>155000</v>
      </c>
      <c r="E14262" s="3">
        <v>155000</v>
      </c>
      <c r="F14262">
        <v>1286</v>
      </c>
      <c r="G14262" s="4">
        <f t="shared" si="222"/>
        <v>120.52877138413686</v>
      </c>
      <c r="H14262" s="1" t="s">
        <v>393</v>
      </c>
    </row>
    <row r="14263" spans="1:8" x14ac:dyDescent="0.3">
      <c r="A14263" s="5">
        <v>22118502</v>
      </c>
      <c r="B14263" t="s">
        <v>455</v>
      </c>
      <c r="C14263" s="2">
        <v>45252</v>
      </c>
      <c r="D14263" s="3">
        <v>56500</v>
      </c>
      <c r="E14263" s="3">
        <v>56500</v>
      </c>
      <c r="F14263">
        <v>1124</v>
      </c>
      <c r="G14263" s="4">
        <f t="shared" si="222"/>
        <v>50.266903914590749</v>
      </c>
      <c r="H14263" s="1" t="s">
        <v>393</v>
      </c>
    </row>
    <row r="14264" spans="1:8" x14ac:dyDescent="0.3">
      <c r="A14264" s="5">
        <v>22118502</v>
      </c>
      <c r="B14264" t="s">
        <v>455</v>
      </c>
      <c r="C14264" s="2">
        <v>45499</v>
      </c>
      <c r="D14264" s="3">
        <v>180000</v>
      </c>
      <c r="E14264" s="3">
        <v>180000</v>
      </c>
      <c r="F14264">
        <v>1124</v>
      </c>
      <c r="G14264" s="4">
        <f t="shared" si="222"/>
        <v>160.14234875444839</v>
      </c>
      <c r="H14264" s="1" t="s">
        <v>393</v>
      </c>
    </row>
    <row r="14265" spans="1:8" x14ac:dyDescent="0.3">
      <c r="A14265" s="5">
        <v>22118507.006999999</v>
      </c>
      <c r="B14265" t="s">
        <v>456</v>
      </c>
      <c r="C14265" s="2">
        <v>45729</v>
      </c>
      <c r="D14265" s="3">
        <v>120000</v>
      </c>
      <c r="E14265" s="3">
        <v>120000</v>
      </c>
      <c r="F14265">
        <v>1091</v>
      </c>
      <c r="G14265" s="4">
        <f t="shared" si="222"/>
        <v>109.99083409715857</v>
      </c>
      <c r="H14265" s="1" t="s">
        <v>393</v>
      </c>
    </row>
    <row r="14266" spans="1:8" x14ac:dyDescent="0.3">
      <c r="A14266" s="5">
        <v>22118533</v>
      </c>
      <c r="B14266" t="s">
        <v>1383</v>
      </c>
      <c r="C14266" s="2">
        <v>45547</v>
      </c>
      <c r="D14266" s="3">
        <v>65000</v>
      </c>
      <c r="E14266" s="3">
        <v>65000</v>
      </c>
      <c r="F14266">
        <v>1432</v>
      </c>
      <c r="G14266" s="4">
        <f t="shared" si="222"/>
        <v>45.391061452513966</v>
      </c>
      <c r="H14266" s="1" t="s">
        <v>1371</v>
      </c>
    </row>
    <row r="14267" spans="1:8" x14ac:dyDescent="0.3">
      <c r="A14267" s="5">
        <v>22118579</v>
      </c>
      <c r="B14267" t="s">
        <v>1479</v>
      </c>
      <c r="C14267" s="2">
        <v>45639</v>
      </c>
      <c r="D14267" s="3">
        <v>48000</v>
      </c>
      <c r="E14267" s="3">
        <v>48000</v>
      </c>
      <c r="F14267">
        <v>1066</v>
      </c>
      <c r="G14267" s="4">
        <f t="shared" si="222"/>
        <v>45.028142589118197</v>
      </c>
      <c r="H14267" s="1" t="s">
        <v>1449</v>
      </c>
    </row>
    <row r="14268" spans="1:8" x14ac:dyDescent="0.3">
      <c r="A14268" s="5">
        <v>22118583</v>
      </c>
      <c r="B14268" t="s">
        <v>1480</v>
      </c>
      <c r="C14268" s="2">
        <v>45656</v>
      </c>
      <c r="D14268" s="3">
        <v>71000</v>
      </c>
      <c r="E14268" s="3">
        <v>71000</v>
      </c>
      <c r="F14268">
        <v>831</v>
      </c>
      <c r="G14268" s="4">
        <f t="shared" si="222"/>
        <v>85.439229843561975</v>
      </c>
      <c r="H14268" s="1" t="s">
        <v>1449</v>
      </c>
    </row>
    <row r="14269" spans="1:8" x14ac:dyDescent="0.3">
      <c r="A14269" s="5">
        <v>22118588</v>
      </c>
      <c r="B14269" t="s">
        <v>1963</v>
      </c>
      <c r="C14269" s="2">
        <v>45679</v>
      </c>
      <c r="D14269" s="3">
        <v>40000</v>
      </c>
      <c r="E14269" s="3">
        <v>40000</v>
      </c>
      <c r="F14269">
        <v>1277</v>
      </c>
      <c r="G14269" s="4">
        <f t="shared" si="222"/>
        <v>31.323414252153484</v>
      </c>
      <c r="H14269" s="1" t="s">
        <v>1894</v>
      </c>
    </row>
    <row r="14270" spans="1:8" x14ac:dyDescent="0.3">
      <c r="A14270" s="5">
        <v>22118763</v>
      </c>
      <c r="B14270" t="s">
        <v>12602</v>
      </c>
      <c r="C14270" s="2">
        <v>45188</v>
      </c>
      <c r="D14270" s="3">
        <v>93000</v>
      </c>
      <c r="E14270" s="3">
        <v>93000</v>
      </c>
      <c r="F14270">
        <v>945</v>
      </c>
      <c r="G14270" s="4">
        <f t="shared" si="222"/>
        <v>98.412698412698418</v>
      </c>
      <c r="H14270" s="1" t="s">
        <v>12556</v>
      </c>
    </row>
    <row r="14271" spans="1:8" x14ac:dyDescent="0.3">
      <c r="A14271" s="5">
        <v>22118793</v>
      </c>
      <c r="B14271" t="s">
        <v>12714</v>
      </c>
      <c r="C14271" s="2">
        <v>45455</v>
      </c>
      <c r="D14271" s="3">
        <v>118000</v>
      </c>
      <c r="E14271" s="3">
        <v>118000</v>
      </c>
      <c r="F14271">
        <v>1075</v>
      </c>
      <c r="G14271" s="4">
        <f t="shared" si="222"/>
        <v>109.76744186046511</v>
      </c>
      <c r="H14271" s="1" t="s">
        <v>12630</v>
      </c>
    </row>
    <row r="14272" spans="1:8" x14ac:dyDescent="0.3">
      <c r="A14272" s="5">
        <v>22118793</v>
      </c>
      <c r="B14272" t="s">
        <v>12714</v>
      </c>
      <c r="C14272" s="2">
        <v>45580</v>
      </c>
      <c r="D14272" s="3">
        <v>179000</v>
      </c>
      <c r="E14272" s="3">
        <v>179000</v>
      </c>
      <c r="F14272">
        <v>1075</v>
      </c>
      <c r="G14272" s="4">
        <f t="shared" si="222"/>
        <v>166.51162790697674</v>
      </c>
      <c r="H14272" s="1" t="s">
        <v>12630</v>
      </c>
    </row>
    <row r="14273" spans="1:8" x14ac:dyDescent="0.3">
      <c r="A14273" s="5">
        <v>22118831</v>
      </c>
      <c r="B14273" t="s">
        <v>12717</v>
      </c>
      <c r="C14273" s="2">
        <v>45489</v>
      </c>
      <c r="D14273" s="3">
        <v>147900</v>
      </c>
      <c r="E14273" s="3">
        <v>147900</v>
      </c>
      <c r="F14273">
        <v>862</v>
      </c>
      <c r="G14273" s="4">
        <f t="shared" si="222"/>
        <v>171.57772621809744</v>
      </c>
      <c r="H14273" s="1" t="s">
        <v>12630</v>
      </c>
    </row>
    <row r="14274" spans="1:8" x14ac:dyDescent="0.3">
      <c r="A14274" s="5">
        <v>22118831</v>
      </c>
      <c r="B14274" t="s">
        <v>12717</v>
      </c>
      <c r="C14274" s="2">
        <v>45499</v>
      </c>
      <c r="D14274" s="3">
        <v>147900</v>
      </c>
      <c r="E14274" s="3">
        <v>147900</v>
      </c>
      <c r="F14274">
        <v>862</v>
      </c>
      <c r="G14274" s="4">
        <f t="shared" ref="G14274:G14337" si="223">E14274/F14274</f>
        <v>171.57772621809744</v>
      </c>
      <c r="H14274" s="1" t="s">
        <v>12630</v>
      </c>
    </row>
    <row r="14275" spans="1:8" x14ac:dyDescent="0.3">
      <c r="A14275" s="5">
        <v>22118866</v>
      </c>
      <c r="B14275" t="s">
        <v>12718</v>
      </c>
      <c r="C14275" s="2">
        <v>45196</v>
      </c>
      <c r="D14275" s="3">
        <v>99900</v>
      </c>
      <c r="E14275" s="3">
        <v>99900</v>
      </c>
      <c r="F14275">
        <v>914</v>
      </c>
      <c r="G14275" s="4">
        <f t="shared" si="223"/>
        <v>109.29978118161925</v>
      </c>
      <c r="H14275" s="1" t="s">
        <v>12630</v>
      </c>
    </row>
    <row r="14276" spans="1:8" x14ac:dyDescent="0.3">
      <c r="A14276" s="5">
        <v>22118867</v>
      </c>
      <c r="B14276" t="s">
        <v>12719</v>
      </c>
      <c r="C14276" s="2">
        <v>45061</v>
      </c>
      <c r="D14276" s="3">
        <v>130000</v>
      </c>
      <c r="E14276" s="3">
        <v>130000</v>
      </c>
      <c r="F14276">
        <v>1425</v>
      </c>
      <c r="G14276" s="4">
        <f t="shared" si="223"/>
        <v>91.228070175438603</v>
      </c>
      <c r="H14276" s="1" t="s">
        <v>12630</v>
      </c>
    </row>
    <row r="14277" spans="1:8" x14ac:dyDescent="0.3">
      <c r="A14277" s="5">
        <v>22118874</v>
      </c>
      <c r="B14277" t="s">
        <v>12720</v>
      </c>
      <c r="C14277" s="2">
        <v>45483</v>
      </c>
      <c r="D14277" s="3">
        <v>106000</v>
      </c>
      <c r="E14277" s="3">
        <v>106000</v>
      </c>
      <c r="F14277">
        <v>948</v>
      </c>
      <c r="G14277" s="4">
        <f t="shared" si="223"/>
        <v>111.81434599156118</v>
      </c>
      <c r="H14277" s="1" t="s">
        <v>12630</v>
      </c>
    </row>
    <row r="14278" spans="1:8" x14ac:dyDescent="0.3">
      <c r="A14278" s="5">
        <v>22118877</v>
      </c>
      <c r="B14278" t="s">
        <v>12721</v>
      </c>
      <c r="C14278" s="2">
        <v>45518</v>
      </c>
      <c r="D14278" s="3">
        <v>160000</v>
      </c>
      <c r="E14278" s="3">
        <v>160000</v>
      </c>
      <c r="F14278">
        <v>948</v>
      </c>
      <c r="G14278" s="4">
        <f t="shared" si="223"/>
        <v>168.77637130801688</v>
      </c>
      <c r="H14278" s="1" t="s">
        <v>12630</v>
      </c>
    </row>
    <row r="14279" spans="1:8" x14ac:dyDescent="0.3">
      <c r="A14279" s="5">
        <v>22118885</v>
      </c>
      <c r="B14279" t="s">
        <v>12722</v>
      </c>
      <c r="C14279" s="2">
        <v>45237</v>
      </c>
      <c r="D14279" s="3">
        <v>65000</v>
      </c>
      <c r="E14279" s="3">
        <v>65000</v>
      </c>
      <c r="F14279">
        <v>890</v>
      </c>
      <c r="G14279" s="4">
        <f t="shared" si="223"/>
        <v>73.033707865168537</v>
      </c>
      <c r="H14279" s="1" t="s">
        <v>12630</v>
      </c>
    </row>
    <row r="14280" spans="1:8" x14ac:dyDescent="0.3">
      <c r="A14280" s="5">
        <v>22118889</v>
      </c>
      <c r="B14280" t="s">
        <v>12723</v>
      </c>
      <c r="C14280" s="2">
        <v>45079</v>
      </c>
      <c r="D14280" s="3">
        <v>254900</v>
      </c>
      <c r="E14280" s="3">
        <v>254900</v>
      </c>
      <c r="F14280">
        <v>1572</v>
      </c>
      <c r="G14280" s="4">
        <f t="shared" si="223"/>
        <v>162.1501272264631</v>
      </c>
      <c r="H14280" s="1" t="s">
        <v>12630</v>
      </c>
    </row>
    <row r="14281" spans="1:8" x14ac:dyDescent="0.3">
      <c r="A14281" s="5">
        <v>22118893</v>
      </c>
      <c r="B14281" t="s">
        <v>12724</v>
      </c>
      <c r="C14281" s="2">
        <v>45618</v>
      </c>
      <c r="D14281" s="3">
        <v>115000</v>
      </c>
      <c r="E14281" s="3">
        <v>115000</v>
      </c>
      <c r="F14281">
        <v>974</v>
      </c>
      <c r="G14281" s="4">
        <f t="shared" si="223"/>
        <v>118.06981519507187</v>
      </c>
      <c r="H14281" s="1" t="s">
        <v>12630</v>
      </c>
    </row>
    <row r="14282" spans="1:8" x14ac:dyDescent="0.3">
      <c r="A14282" s="5">
        <v>22119146</v>
      </c>
      <c r="B14282" t="s">
        <v>12609</v>
      </c>
      <c r="C14282" s="2">
        <v>45609</v>
      </c>
      <c r="D14282" s="3">
        <v>150000</v>
      </c>
      <c r="E14282" s="3">
        <v>150000</v>
      </c>
      <c r="F14282">
        <v>996</v>
      </c>
      <c r="G14282" s="4">
        <f t="shared" si="223"/>
        <v>150.60240963855421</v>
      </c>
      <c r="H14282" s="1" t="s">
        <v>12556</v>
      </c>
    </row>
    <row r="14283" spans="1:8" x14ac:dyDescent="0.3">
      <c r="A14283" s="5">
        <v>22119160</v>
      </c>
      <c r="B14283" t="s">
        <v>12610</v>
      </c>
      <c r="C14283" s="2">
        <v>45509</v>
      </c>
      <c r="D14283" s="3">
        <v>140000</v>
      </c>
      <c r="E14283" s="3">
        <v>140000</v>
      </c>
      <c r="F14283">
        <v>1071</v>
      </c>
      <c r="G14283" s="4">
        <f t="shared" si="223"/>
        <v>130.718954248366</v>
      </c>
      <c r="H14283" s="1" t="s">
        <v>12556</v>
      </c>
    </row>
    <row r="14284" spans="1:8" x14ac:dyDescent="0.3">
      <c r="A14284" s="5">
        <v>22119169</v>
      </c>
      <c r="B14284" t="s">
        <v>2642</v>
      </c>
      <c r="C14284" s="2">
        <v>45709</v>
      </c>
      <c r="D14284" s="3">
        <v>145000</v>
      </c>
      <c r="E14284" s="3">
        <v>145000</v>
      </c>
      <c r="F14284">
        <v>1106</v>
      </c>
      <c r="G14284" s="4">
        <f t="shared" si="223"/>
        <v>131.10307414104884</v>
      </c>
      <c r="H14284" s="1" t="s">
        <v>2632</v>
      </c>
    </row>
    <row r="14285" spans="1:8" x14ac:dyDescent="0.3">
      <c r="A14285" s="5">
        <v>22119171</v>
      </c>
      <c r="B14285" t="s">
        <v>2643</v>
      </c>
      <c r="C14285" s="2">
        <v>45223</v>
      </c>
      <c r="D14285" s="3">
        <v>131500</v>
      </c>
      <c r="E14285" s="3">
        <v>131500</v>
      </c>
      <c r="F14285">
        <v>1036</v>
      </c>
      <c r="G14285" s="4">
        <f t="shared" si="223"/>
        <v>126.93050193050193</v>
      </c>
      <c r="H14285" s="1" t="s">
        <v>2632</v>
      </c>
    </row>
    <row r="14286" spans="1:8" x14ac:dyDescent="0.3">
      <c r="A14286" s="5">
        <v>22119243</v>
      </c>
      <c r="B14286" t="s">
        <v>1964</v>
      </c>
      <c r="C14286" s="2">
        <v>45705</v>
      </c>
      <c r="D14286" s="3">
        <v>39000</v>
      </c>
      <c r="E14286" s="3">
        <v>39000</v>
      </c>
      <c r="F14286">
        <v>617</v>
      </c>
      <c r="G14286" s="4">
        <f t="shared" si="223"/>
        <v>63.209076175040522</v>
      </c>
      <c r="H14286" s="1" t="s">
        <v>1894</v>
      </c>
    </row>
    <row r="14287" spans="1:8" x14ac:dyDescent="0.3">
      <c r="A14287" s="5">
        <v>22119261.002999999</v>
      </c>
      <c r="B14287" t="s">
        <v>1965</v>
      </c>
      <c r="C14287" s="2">
        <v>45106</v>
      </c>
      <c r="D14287" s="3">
        <v>30000</v>
      </c>
      <c r="E14287" s="3">
        <v>30000</v>
      </c>
      <c r="F14287">
        <v>1032</v>
      </c>
      <c r="G14287" s="4">
        <f t="shared" si="223"/>
        <v>29.069767441860463</v>
      </c>
      <c r="H14287" s="1" t="s">
        <v>1894</v>
      </c>
    </row>
    <row r="14288" spans="1:8" x14ac:dyDescent="0.3">
      <c r="A14288" s="5">
        <v>22119266</v>
      </c>
      <c r="B14288" t="s">
        <v>1481</v>
      </c>
      <c r="C14288" s="2">
        <v>45247</v>
      </c>
      <c r="D14288" s="3">
        <v>31500</v>
      </c>
      <c r="E14288" s="3">
        <v>31500</v>
      </c>
      <c r="F14288">
        <v>775</v>
      </c>
      <c r="G14288" s="4">
        <f t="shared" si="223"/>
        <v>40.645161290322584</v>
      </c>
      <c r="H14288" s="1" t="s">
        <v>1449</v>
      </c>
    </row>
    <row r="14289" spans="1:8" x14ac:dyDescent="0.3">
      <c r="A14289" s="5">
        <v>22119272</v>
      </c>
      <c r="B14289" t="s">
        <v>1482</v>
      </c>
      <c r="C14289" s="2">
        <v>45349</v>
      </c>
      <c r="D14289" s="3">
        <v>23000</v>
      </c>
      <c r="E14289" s="3">
        <v>23000</v>
      </c>
      <c r="F14289">
        <v>932</v>
      </c>
      <c r="G14289" s="4">
        <f t="shared" si="223"/>
        <v>24.678111587982833</v>
      </c>
      <c r="H14289" s="1" t="s">
        <v>1449</v>
      </c>
    </row>
    <row r="14290" spans="1:8" x14ac:dyDescent="0.3">
      <c r="A14290" s="5">
        <v>22119272</v>
      </c>
      <c r="B14290" t="s">
        <v>1482</v>
      </c>
      <c r="C14290" s="2">
        <v>45723</v>
      </c>
      <c r="D14290" s="3">
        <v>47000</v>
      </c>
      <c r="E14290" s="3">
        <v>47000</v>
      </c>
      <c r="F14290">
        <v>932</v>
      </c>
      <c r="G14290" s="4">
        <f t="shared" si="223"/>
        <v>50.429184549356222</v>
      </c>
      <c r="H14290" s="1" t="s">
        <v>1449</v>
      </c>
    </row>
    <row r="14291" spans="1:8" x14ac:dyDescent="0.3">
      <c r="A14291" s="5">
        <v>22119299</v>
      </c>
      <c r="B14291" t="s">
        <v>914</v>
      </c>
      <c r="C14291" s="2">
        <v>45527</v>
      </c>
      <c r="D14291" s="3">
        <v>121000</v>
      </c>
      <c r="E14291" s="3">
        <v>121000</v>
      </c>
      <c r="F14291">
        <v>1525</v>
      </c>
      <c r="G14291" s="4">
        <f t="shared" si="223"/>
        <v>79.344262295081961</v>
      </c>
      <c r="H14291" s="1" t="s">
        <v>900</v>
      </c>
    </row>
    <row r="14292" spans="1:8" x14ac:dyDescent="0.3">
      <c r="A14292" s="5">
        <v>22119370.004999999</v>
      </c>
      <c r="B14292" t="s">
        <v>459</v>
      </c>
      <c r="C14292" s="2">
        <v>45595</v>
      </c>
      <c r="D14292" s="3">
        <v>160000</v>
      </c>
      <c r="E14292" s="3">
        <v>160000</v>
      </c>
      <c r="F14292">
        <v>1091</v>
      </c>
      <c r="G14292" s="4">
        <f t="shared" si="223"/>
        <v>146.6544454628781</v>
      </c>
      <c r="H14292" s="1" t="s">
        <v>393</v>
      </c>
    </row>
    <row r="14293" spans="1:8" x14ac:dyDescent="0.3">
      <c r="A14293" s="5">
        <v>22119371.028000001</v>
      </c>
      <c r="B14293" t="s">
        <v>460</v>
      </c>
      <c r="C14293" s="2">
        <v>45380</v>
      </c>
      <c r="D14293" s="3">
        <v>191000</v>
      </c>
      <c r="E14293" s="3">
        <v>191000</v>
      </c>
      <c r="F14293">
        <v>2174</v>
      </c>
      <c r="G14293" s="4">
        <f t="shared" si="223"/>
        <v>87.856485740570378</v>
      </c>
      <c r="H14293" s="1" t="s">
        <v>393</v>
      </c>
    </row>
    <row r="14294" spans="1:8" x14ac:dyDescent="0.3">
      <c r="A14294" s="5">
        <v>22119371.044</v>
      </c>
      <c r="B14294" t="s">
        <v>461</v>
      </c>
      <c r="C14294" s="2">
        <v>45092</v>
      </c>
      <c r="D14294" s="3">
        <v>195000</v>
      </c>
      <c r="E14294" s="3">
        <v>195000</v>
      </c>
      <c r="F14294">
        <v>1210</v>
      </c>
      <c r="G14294" s="4">
        <f t="shared" si="223"/>
        <v>161.15702479338842</v>
      </c>
      <c r="H14294" s="1" t="s">
        <v>393</v>
      </c>
    </row>
    <row r="14295" spans="1:8" x14ac:dyDescent="0.3">
      <c r="A14295" s="5">
        <v>22119372.000999998</v>
      </c>
      <c r="B14295" t="s">
        <v>462</v>
      </c>
      <c r="C14295" s="2">
        <v>45139</v>
      </c>
      <c r="D14295" s="3">
        <v>102000</v>
      </c>
      <c r="E14295" s="3">
        <v>102000</v>
      </c>
      <c r="F14295">
        <v>1095</v>
      </c>
      <c r="G14295" s="4">
        <f t="shared" si="223"/>
        <v>93.150684931506845</v>
      </c>
      <c r="H14295" s="1" t="s">
        <v>393</v>
      </c>
    </row>
    <row r="14296" spans="1:8" x14ac:dyDescent="0.3">
      <c r="A14296" s="5">
        <v>22119372.021000002</v>
      </c>
      <c r="B14296" t="s">
        <v>463</v>
      </c>
      <c r="C14296" s="2">
        <v>45373</v>
      </c>
      <c r="D14296" s="3">
        <v>149900</v>
      </c>
      <c r="E14296" s="3">
        <v>149900</v>
      </c>
      <c r="F14296">
        <v>1259</v>
      </c>
      <c r="G14296" s="4">
        <f t="shared" si="223"/>
        <v>119.06274821286736</v>
      </c>
      <c r="H14296" s="1" t="s">
        <v>393</v>
      </c>
    </row>
    <row r="14297" spans="1:8" x14ac:dyDescent="0.3">
      <c r="A14297" s="5">
        <v>22119372.022</v>
      </c>
      <c r="B14297" t="s">
        <v>464</v>
      </c>
      <c r="C14297" s="2">
        <v>45708</v>
      </c>
      <c r="D14297" s="3">
        <v>124000</v>
      </c>
      <c r="E14297" s="3">
        <v>124000</v>
      </c>
      <c r="F14297">
        <v>1091</v>
      </c>
      <c r="G14297" s="4">
        <f t="shared" si="223"/>
        <v>113.65719523373052</v>
      </c>
      <c r="H14297" s="1" t="s">
        <v>393</v>
      </c>
    </row>
    <row r="14298" spans="1:8" x14ac:dyDescent="0.3">
      <c r="A14298" s="5">
        <v>22119395.000999998</v>
      </c>
      <c r="B14298" t="s">
        <v>1485</v>
      </c>
      <c r="C14298" s="2">
        <v>45483</v>
      </c>
      <c r="D14298" s="3">
        <v>195000</v>
      </c>
      <c r="E14298" s="3">
        <v>195000</v>
      </c>
      <c r="F14298">
        <v>957</v>
      </c>
      <c r="G14298" s="4">
        <f t="shared" si="223"/>
        <v>203.76175548589342</v>
      </c>
      <c r="H14298" s="1" t="s">
        <v>1449</v>
      </c>
    </row>
    <row r="14299" spans="1:8" x14ac:dyDescent="0.3">
      <c r="A14299" s="5">
        <v>22119396.000999998</v>
      </c>
      <c r="B14299" t="s">
        <v>1486</v>
      </c>
      <c r="C14299" s="2">
        <v>45107</v>
      </c>
      <c r="D14299" s="3">
        <v>45000</v>
      </c>
      <c r="E14299" s="3">
        <v>45000</v>
      </c>
      <c r="F14299">
        <v>978</v>
      </c>
      <c r="G14299" s="4">
        <f t="shared" si="223"/>
        <v>46.012269938650306</v>
      </c>
      <c r="H14299" s="1" t="s">
        <v>1449</v>
      </c>
    </row>
    <row r="14300" spans="1:8" x14ac:dyDescent="0.3">
      <c r="A14300" s="5">
        <v>22119403</v>
      </c>
      <c r="B14300" t="s">
        <v>1966</v>
      </c>
      <c r="C14300" s="2">
        <v>45551</v>
      </c>
      <c r="D14300" s="3">
        <v>28000</v>
      </c>
      <c r="E14300" s="3">
        <v>28000</v>
      </c>
      <c r="F14300">
        <v>789</v>
      </c>
      <c r="G14300" s="4">
        <f t="shared" si="223"/>
        <v>35.487959442332063</v>
      </c>
      <c r="H14300" s="1" t="s">
        <v>1894</v>
      </c>
    </row>
    <row r="14301" spans="1:8" x14ac:dyDescent="0.3">
      <c r="A14301" s="5">
        <v>22119484</v>
      </c>
      <c r="B14301" t="s">
        <v>2644</v>
      </c>
      <c r="C14301" s="2">
        <v>45100</v>
      </c>
      <c r="D14301" s="3">
        <v>66500</v>
      </c>
      <c r="E14301" s="3">
        <v>66500</v>
      </c>
      <c r="F14301">
        <v>1000</v>
      </c>
      <c r="G14301" s="4">
        <f t="shared" si="223"/>
        <v>66.5</v>
      </c>
      <c r="H14301" s="1" t="s">
        <v>2632</v>
      </c>
    </row>
    <row r="14302" spans="1:8" x14ac:dyDescent="0.3">
      <c r="A14302" s="5">
        <v>22119484</v>
      </c>
      <c r="B14302" t="s">
        <v>2644</v>
      </c>
      <c r="C14302" s="2">
        <v>45379</v>
      </c>
      <c r="D14302" s="3">
        <v>148000</v>
      </c>
      <c r="E14302" s="3">
        <v>148000</v>
      </c>
      <c r="F14302">
        <v>1000</v>
      </c>
      <c r="G14302" s="4">
        <f t="shared" si="223"/>
        <v>148</v>
      </c>
      <c r="H14302" s="1" t="s">
        <v>2632</v>
      </c>
    </row>
    <row r="14303" spans="1:8" x14ac:dyDescent="0.3">
      <c r="A14303" s="5">
        <v>22119512.004000001</v>
      </c>
      <c r="B14303" t="s">
        <v>12611</v>
      </c>
      <c r="C14303" s="2">
        <v>45140</v>
      </c>
      <c r="D14303" s="3">
        <v>172000</v>
      </c>
      <c r="E14303" s="3">
        <v>172000</v>
      </c>
      <c r="F14303">
        <v>1037</v>
      </c>
      <c r="G14303" s="4">
        <f t="shared" si="223"/>
        <v>165.86306653809064</v>
      </c>
      <c r="H14303" s="1" t="s">
        <v>12556</v>
      </c>
    </row>
    <row r="14304" spans="1:8" x14ac:dyDescent="0.3">
      <c r="A14304" s="5">
        <v>22119626.004000001</v>
      </c>
      <c r="B14304" t="s">
        <v>12616</v>
      </c>
      <c r="C14304" s="2">
        <v>45280</v>
      </c>
      <c r="D14304" s="3">
        <v>120000</v>
      </c>
      <c r="E14304" s="3">
        <v>120000</v>
      </c>
      <c r="F14304">
        <v>1033</v>
      </c>
      <c r="G14304" s="4">
        <f t="shared" si="223"/>
        <v>116.16650532429816</v>
      </c>
      <c r="H14304" s="1" t="s">
        <v>12556</v>
      </c>
    </row>
    <row r="14305" spans="1:8" x14ac:dyDescent="0.3">
      <c r="A14305" s="5">
        <v>22119919</v>
      </c>
      <c r="B14305" t="s">
        <v>12737</v>
      </c>
      <c r="C14305" s="2">
        <v>45505</v>
      </c>
      <c r="D14305" s="3">
        <v>215000</v>
      </c>
      <c r="E14305" s="3">
        <v>215000</v>
      </c>
      <c r="F14305">
        <v>0</v>
      </c>
      <c r="G14305" s="4" t="e">
        <f t="shared" si="223"/>
        <v>#DIV/0!</v>
      </c>
      <c r="H14305" s="1" t="s">
        <v>12630</v>
      </c>
    </row>
    <row r="14306" spans="1:8" x14ac:dyDescent="0.3">
      <c r="A14306" s="5">
        <v>22119960</v>
      </c>
      <c r="B14306" t="s">
        <v>12617</v>
      </c>
      <c r="C14306" s="2">
        <v>45468</v>
      </c>
      <c r="D14306" s="3">
        <v>176000</v>
      </c>
      <c r="E14306" s="3">
        <v>176000</v>
      </c>
      <c r="F14306">
        <v>0</v>
      </c>
      <c r="G14306" s="4" t="e">
        <f t="shared" si="223"/>
        <v>#DIV/0!</v>
      </c>
      <c r="H14306" s="1" t="s">
        <v>12556</v>
      </c>
    </row>
    <row r="14307" spans="1:8" x14ac:dyDescent="0.3">
      <c r="A14307" s="5">
        <v>22120010</v>
      </c>
      <c r="B14307" t="s">
        <v>12618</v>
      </c>
      <c r="C14307" s="2">
        <v>45425</v>
      </c>
      <c r="D14307" s="3">
        <v>144000</v>
      </c>
      <c r="E14307" s="3">
        <v>144000</v>
      </c>
      <c r="F14307">
        <v>0</v>
      </c>
      <c r="G14307" s="4" t="e">
        <f t="shared" si="223"/>
        <v>#DIV/0!</v>
      </c>
      <c r="H14307" s="1" t="s">
        <v>12556</v>
      </c>
    </row>
    <row r="14308" spans="1:8" x14ac:dyDescent="0.3">
      <c r="A14308" s="5">
        <v>22120109</v>
      </c>
      <c r="B14308" t="s">
        <v>1967</v>
      </c>
      <c r="C14308" s="2">
        <v>45363</v>
      </c>
      <c r="D14308" s="3">
        <v>25000</v>
      </c>
      <c r="E14308" s="3">
        <v>25000</v>
      </c>
      <c r="F14308">
        <v>720</v>
      </c>
      <c r="G14308" s="4">
        <f t="shared" si="223"/>
        <v>34.722222222222221</v>
      </c>
      <c r="H14308" s="1" t="s">
        <v>1894</v>
      </c>
    </row>
    <row r="14309" spans="1:8" x14ac:dyDescent="0.3">
      <c r="A14309" s="5">
        <v>22120135.002</v>
      </c>
      <c r="B14309" t="s">
        <v>1487</v>
      </c>
      <c r="C14309" s="2">
        <v>45586</v>
      </c>
      <c r="D14309" s="3">
        <v>188000</v>
      </c>
      <c r="E14309" s="3">
        <v>188000</v>
      </c>
      <c r="F14309">
        <v>960</v>
      </c>
      <c r="G14309" s="4">
        <f t="shared" si="223"/>
        <v>195.83333333333334</v>
      </c>
      <c r="H14309" s="1" t="s">
        <v>1449</v>
      </c>
    </row>
    <row r="14310" spans="1:8" x14ac:dyDescent="0.3">
      <c r="A14310" s="5">
        <v>22120233</v>
      </c>
      <c r="B14310" t="s">
        <v>2645</v>
      </c>
      <c r="C14310" s="2">
        <v>45054</v>
      </c>
      <c r="D14310" s="3">
        <v>51000</v>
      </c>
      <c r="E14310" s="3">
        <v>51000</v>
      </c>
      <c r="F14310">
        <v>898</v>
      </c>
      <c r="G14310" s="4">
        <f t="shared" si="223"/>
        <v>56.792873051224944</v>
      </c>
      <c r="H14310" s="1" t="s">
        <v>2632</v>
      </c>
    </row>
    <row r="14311" spans="1:8" x14ac:dyDescent="0.3">
      <c r="A14311" s="5">
        <v>22120233</v>
      </c>
      <c r="B14311" t="s">
        <v>2645</v>
      </c>
      <c r="C14311" s="2">
        <v>45054</v>
      </c>
      <c r="D14311" s="3">
        <v>86000</v>
      </c>
      <c r="E14311" s="3">
        <v>86000</v>
      </c>
      <c r="F14311">
        <v>898</v>
      </c>
      <c r="G14311" s="4">
        <f t="shared" si="223"/>
        <v>95.768374164810695</v>
      </c>
      <c r="H14311" s="1" t="s">
        <v>2632</v>
      </c>
    </row>
    <row r="14312" spans="1:8" x14ac:dyDescent="0.3">
      <c r="A14312" s="5">
        <v>22120237</v>
      </c>
      <c r="B14312" t="s">
        <v>2646</v>
      </c>
      <c r="C14312" s="2">
        <v>45051</v>
      </c>
      <c r="D14312" s="3">
        <v>93000</v>
      </c>
      <c r="E14312" s="3">
        <v>93000</v>
      </c>
      <c r="F14312">
        <v>992</v>
      </c>
      <c r="G14312" s="4">
        <f t="shared" si="223"/>
        <v>93.75</v>
      </c>
      <c r="H14312" s="1" t="s">
        <v>2632</v>
      </c>
    </row>
    <row r="14313" spans="1:8" x14ac:dyDescent="0.3">
      <c r="A14313" s="5">
        <v>22120238</v>
      </c>
      <c r="B14313" t="s">
        <v>2647</v>
      </c>
      <c r="C14313" s="2">
        <v>45700</v>
      </c>
      <c r="D14313" s="3">
        <v>110000</v>
      </c>
      <c r="E14313" s="3">
        <v>110000</v>
      </c>
      <c r="F14313">
        <v>988</v>
      </c>
      <c r="G14313" s="4">
        <f t="shared" si="223"/>
        <v>111.33603238866397</v>
      </c>
      <c r="H14313" s="1" t="s">
        <v>2632</v>
      </c>
    </row>
    <row r="14314" spans="1:8" x14ac:dyDescent="0.3">
      <c r="A14314" s="5">
        <v>22120249</v>
      </c>
      <c r="B14314" t="s">
        <v>2648</v>
      </c>
      <c r="C14314" s="2">
        <v>45120</v>
      </c>
      <c r="D14314" s="3">
        <v>138000</v>
      </c>
      <c r="E14314" s="3">
        <v>138000</v>
      </c>
      <c r="F14314">
        <v>1003</v>
      </c>
      <c r="G14314" s="4">
        <f t="shared" si="223"/>
        <v>137.58723828514456</v>
      </c>
      <c r="H14314" s="1" t="s">
        <v>2632</v>
      </c>
    </row>
    <row r="14315" spans="1:8" x14ac:dyDescent="0.3">
      <c r="A14315" s="5">
        <v>22120262</v>
      </c>
      <c r="B14315" t="s">
        <v>2649</v>
      </c>
      <c r="C14315" s="2">
        <v>45594</v>
      </c>
      <c r="D14315" s="3">
        <v>75000</v>
      </c>
      <c r="E14315" s="3">
        <v>75000</v>
      </c>
      <c r="F14315">
        <v>976</v>
      </c>
      <c r="G14315" s="4">
        <f t="shared" si="223"/>
        <v>76.844262295081961</v>
      </c>
      <c r="H14315" s="1" t="s">
        <v>2632</v>
      </c>
    </row>
    <row r="14316" spans="1:8" x14ac:dyDescent="0.3">
      <c r="A14316" s="5">
        <v>22120271</v>
      </c>
      <c r="B14316" t="s">
        <v>2650</v>
      </c>
      <c r="C14316" s="2">
        <v>45222</v>
      </c>
      <c r="D14316" s="3">
        <v>114000</v>
      </c>
      <c r="E14316" s="3">
        <v>114000</v>
      </c>
      <c r="F14316">
        <v>889</v>
      </c>
      <c r="G14316" s="4">
        <f t="shared" si="223"/>
        <v>128.2339707536558</v>
      </c>
      <c r="H14316" s="1" t="s">
        <v>2632</v>
      </c>
    </row>
    <row r="14317" spans="1:8" x14ac:dyDescent="0.3">
      <c r="A14317" s="5">
        <v>22120273</v>
      </c>
      <c r="B14317" t="s">
        <v>2651</v>
      </c>
      <c r="C14317" s="2">
        <v>45369</v>
      </c>
      <c r="D14317" s="3">
        <v>52000</v>
      </c>
      <c r="E14317" s="3">
        <v>52000</v>
      </c>
      <c r="F14317">
        <v>889</v>
      </c>
      <c r="G14317" s="4">
        <f t="shared" si="223"/>
        <v>58.492688413948258</v>
      </c>
      <c r="H14317" s="1" t="s">
        <v>2632</v>
      </c>
    </row>
    <row r="14318" spans="1:8" x14ac:dyDescent="0.3">
      <c r="A14318" s="5">
        <v>22120274</v>
      </c>
      <c r="B14318" t="s">
        <v>2652</v>
      </c>
      <c r="C14318" s="2">
        <v>45072</v>
      </c>
      <c r="D14318" s="3">
        <v>143000</v>
      </c>
      <c r="E14318" s="3">
        <v>143000</v>
      </c>
      <c r="F14318">
        <v>1040</v>
      </c>
      <c r="G14318" s="4">
        <f t="shared" si="223"/>
        <v>137.5</v>
      </c>
      <c r="H14318" s="1" t="s">
        <v>2632</v>
      </c>
    </row>
    <row r="14319" spans="1:8" x14ac:dyDescent="0.3">
      <c r="A14319" s="5">
        <v>22120278</v>
      </c>
      <c r="B14319" t="s">
        <v>2653</v>
      </c>
      <c r="C14319" s="2">
        <v>45468</v>
      </c>
      <c r="D14319" s="3">
        <v>130000</v>
      </c>
      <c r="E14319" s="3">
        <v>130000</v>
      </c>
      <c r="F14319">
        <v>1014</v>
      </c>
      <c r="G14319" s="4">
        <f t="shared" si="223"/>
        <v>128.2051282051282</v>
      </c>
      <c r="H14319" s="1" t="s">
        <v>2632</v>
      </c>
    </row>
    <row r="14320" spans="1:8" x14ac:dyDescent="0.3">
      <c r="A14320" s="5">
        <v>22120305</v>
      </c>
      <c r="B14320" t="s">
        <v>2316</v>
      </c>
      <c r="C14320" s="2">
        <v>45302</v>
      </c>
      <c r="D14320" s="3">
        <v>63000</v>
      </c>
      <c r="E14320" s="3">
        <v>63000</v>
      </c>
      <c r="F14320">
        <v>956</v>
      </c>
      <c r="G14320" s="4">
        <f t="shared" si="223"/>
        <v>65.89958158995816</v>
      </c>
      <c r="H14320" s="1" t="s">
        <v>2283</v>
      </c>
    </row>
    <row r="14321" spans="1:8" x14ac:dyDescent="0.3">
      <c r="A14321" s="5">
        <v>22120382</v>
      </c>
      <c r="B14321" t="s">
        <v>865</v>
      </c>
      <c r="C14321" s="2">
        <v>45485</v>
      </c>
      <c r="D14321" s="3">
        <v>119000</v>
      </c>
      <c r="E14321" s="3">
        <v>119000</v>
      </c>
      <c r="F14321">
        <v>1102</v>
      </c>
      <c r="G14321" s="4">
        <f t="shared" si="223"/>
        <v>107.98548094373865</v>
      </c>
      <c r="H14321" s="1" t="s">
        <v>862</v>
      </c>
    </row>
    <row r="14322" spans="1:8" x14ac:dyDescent="0.3">
      <c r="A14322" s="5">
        <v>22120417</v>
      </c>
      <c r="B14322" t="s">
        <v>866</v>
      </c>
      <c r="C14322" s="2">
        <v>45595</v>
      </c>
      <c r="D14322" s="3">
        <v>72900</v>
      </c>
      <c r="E14322" s="3">
        <v>72900</v>
      </c>
      <c r="F14322">
        <v>1088</v>
      </c>
      <c r="G14322" s="4">
        <f t="shared" si="223"/>
        <v>67.003676470588232</v>
      </c>
      <c r="H14322" s="1" t="s">
        <v>862</v>
      </c>
    </row>
    <row r="14323" spans="1:8" x14ac:dyDescent="0.3">
      <c r="A14323" s="5">
        <v>22120417</v>
      </c>
      <c r="B14323" t="s">
        <v>866</v>
      </c>
      <c r="C14323" s="2">
        <v>45587</v>
      </c>
      <c r="D14323" s="3">
        <v>72900</v>
      </c>
      <c r="E14323" s="3">
        <v>72900</v>
      </c>
      <c r="F14323">
        <v>1088</v>
      </c>
      <c r="G14323" s="4">
        <f t="shared" si="223"/>
        <v>67.003676470588232</v>
      </c>
      <c r="H14323" s="1" t="s">
        <v>862</v>
      </c>
    </row>
    <row r="14324" spans="1:8" x14ac:dyDescent="0.3">
      <c r="A14324" s="5">
        <v>22120421</v>
      </c>
      <c r="B14324" t="s">
        <v>867</v>
      </c>
      <c r="C14324" s="2">
        <v>45309</v>
      </c>
      <c r="D14324" s="3">
        <v>100000</v>
      </c>
      <c r="E14324" s="3">
        <v>100000</v>
      </c>
      <c r="F14324">
        <v>1071</v>
      </c>
      <c r="G14324" s="4">
        <f t="shared" si="223"/>
        <v>93.370681605975719</v>
      </c>
      <c r="H14324" s="1" t="s">
        <v>862</v>
      </c>
    </row>
    <row r="14325" spans="1:8" x14ac:dyDescent="0.3">
      <c r="A14325" s="5">
        <v>22120421</v>
      </c>
      <c r="B14325" t="s">
        <v>867</v>
      </c>
      <c r="C14325" s="2">
        <v>45282</v>
      </c>
      <c r="D14325" s="3">
        <v>101000</v>
      </c>
      <c r="E14325" s="3">
        <v>101000</v>
      </c>
      <c r="F14325">
        <v>1071</v>
      </c>
      <c r="G14325" s="4">
        <f t="shared" si="223"/>
        <v>94.304388422035487</v>
      </c>
      <c r="H14325" s="1" t="s">
        <v>862</v>
      </c>
    </row>
    <row r="14326" spans="1:8" x14ac:dyDescent="0.3">
      <c r="A14326" s="5">
        <v>22120438</v>
      </c>
      <c r="B14326" t="s">
        <v>868</v>
      </c>
      <c r="C14326" s="2">
        <v>45065</v>
      </c>
      <c r="D14326" s="3">
        <v>36000</v>
      </c>
      <c r="E14326" s="3">
        <v>36000</v>
      </c>
      <c r="F14326">
        <v>1142</v>
      </c>
      <c r="G14326" s="4">
        <f t="shared" si="223"/>
        <v>31.523642732049037</v>
      </c>
      <c r="H14326" s="1" t="s">
        <v>862</v>
      </c>
    </row>
    <row r="14327" spans="1:8" x14ac:dyDescent="0.3">
      <c r="A14327" s="5">
        <v>22120438</v>
      </c>
      <c r="B14327" t="s">
        <v>868</v>
      </c>
      <c r="C14327" s="2">
        <v>45064</v>
      </c>
      <c r="D14327" s="3">
        <v>36000</v>
      </c>
      <c r="E14327" s="3">
        <v>36000</v>
      </c>
      <c r="F14327">
        <v>1142</v>
      </c>
      <c r="G14327" s="4">
        <f t="shared" si="223"/>
        <v>31.523642732049037</v>
      </c>
      <c r="H14327" s="1" t="s">
        <v>862</v>
      </c>
    </row>
    <row r="14328" spans="1:8" x14ac:dyDescent="0.3">
      <c r="A14328" s="5">
        <v>22120476</v>
      </c>
      <c r="B14328" t="s">
        <v>1968</v>
      </c>
      <c r="C14328" s="2">
        <v>45062</v>
      </c>
      <c r="D14328" s="3">
        <v>23000</v>
      </c>
      <c r="E14328" s="3">
        <v>23000</v>
      </c>
      <c r="F14328">
        <v>926</v>
      </c>
      <c r="G14328" s="4">
        <f t="shared" si="223"/>
        <v>24.838012958963283</v>
      </c>
      <c r="H14328" s="1" t="s">
        <v>1894</v>
      </c>
    </row>
    <row r="14329" spans="1:8" x14ac:dyDescent="0.3">
      <c r="A14329" s="5">
        <v>22120515</v>
      </c>
      <c r="B14329" t="s">
        <v>2317</v>
      </c>
      <c r="C14329" s="2">
        <v>45485</v>
      </c>
      <c r="D14329" s="3">
        <v>79000</v>
      </c>
      <c r="E14329" s="3">
        <v>79000</v>
      </c>
      <c r="F14329">
        <v>558</v>
      </c>
      <c r="G14329" s="4">
        <f t="shared" si="223"/>
        <v>141.57706093189964</v>
      </c>
      <c r="H14329" s="1" t="s">
        <v>2283</v>
      </c>
    </row>
    <row r="14330" spans="1:8" x14ac:dyDescent="0.3">
      <c r="A14330" s="5">
        <v>22120523</v>
      </c>
      <c r="B14330" t="s">
        <v>2318</v>
      </c>
      <c r="C14330" s="2">
        <v>45433</v>
      </c>
      <c r="D14330" s="3">
        <v>56200</v>
      </c>
      <c r="E14330" s="3">
        <v>56200</v>
      </c>
      <c r="F14330">
        <v>912</v>
      </c>
      <c r="G14330" s="4">
        <f t="shared" si="223"/>
        <v>61.622807017543863</v>
      </c>
      <c r="H14330" s="1" t="s">
        <v>2283</v>
      </c>
    </row>
    <row r="14331" spans="1:8" x14ac:dyDescent="0.3">
      <c r="A14331" s="5">
        <v>22120537</v>
      </c>
      <c r="B14331" t="s">
        <v>2654</v>
      </c>
      <c r="C14331" s="2">
        <v>45247</v>
      </c>
      <c r="D14331" s="3">
        <v>60000</v>
      </c>
      <c r="E14331" s="3">
        <v>60000</v>
      </c>
      <c r="F14331">
        <v>1203</v>
      </c>
      <c r="G14331" s="4">
        <f t="shared" si="223"/>
        <v>49.875311720698257</v>
      </c>
      <c r="H14331" s="1" t="s">
        <v>2632</v>
      </c>
    </row>
    <row r="14332" spans="1:8" x14ac:dyDescent="0.3">
      <c r="A14332" s="5">
        <v>22120538</v>
      </c>
      <c r="B14332" t="s">
        <v>2655</v>
      </c>
      <c r="C14332" s="2">
        <v>45561</v>
      </c>
      <c r="D14332" s="3">
        <v>78000</v>
      </c>
      <c r="E14332" s="3">
        <v>78000</v>
      </c>
      <c r="F14332">
        <v>731</v>
      </c>
      <c r="G14332" s="4">
        <f t="shared" si="223"/>
        <v>106.703146374829</v>
      </c>
      <c r="H14332" s="1" t="s">
        <v>2632</v>
      </c>
    </row>
    <row r="14333" spans="1:8" x14ac:dyDescent="0.3">
      <c r="A14333" s="5">
        <v>22120552</v>
      </c>
      <c r="B14333" t="s">
        <v>2656</v>
      </c>
      <c r="C14333" s="2">
        <v>45463</v>
      </c>
      <c r="D14333" s="3">
        <v>119000</v>
      </c>
      <c r="E14333" s="3">
        <v>119000</v>
      </c>
      <c r="F14333">
        <v>960</v>
      </c>
      <c r="G14333" s="4">
        <f t="shared" si="223"/>
        <v>123.95833333333333</v>
      </c>
      <c r="H14333" s="1" t="s">
        <v>2632</v>
      </c>
    </row>
    <row r="14334" spans="1:8" x14ac:dyDescent="0.3">
      <c r="A14334" s="5">
        <v>22120580</v>
      </c>
      <c r="B14334" t="s">
        <v>869</v>
      </c>
      <c r="C14334" s="2">
        <v>45630</v>
      </c>
      <c r="D14334" s="3">
        <v>68000</v>
      </c>
      <c r="E14334" s="3">
        <v>68000</v>
      </c>
      <c r="F14334">
        <v>1387</v>
      </c>
      <c r="G14334" s="4">
        <f t="shared" si="223"/>
        <v>49.02667627974045</v>
      </c>
      <c r="H14334" s="1" t="s">
        <v>862</v>
      </c>
    </row>
    <row r="14335" spans="1:8" x14ac:dyDescent="0.3">
      <c r="A14335" s="5">
        <v>22120608</v>
      </c>
      <c r="B14335" t="s">
        <v>870</v>
      </c>
      <c r="C14335" s="2">
        <v>45370</v>
      </c>
      <c r="D14335" s="3">
        <v>138400</v>
      </c>
      <c r="E14335" s="3">
        <v>138400</v>
      </c>
      <c r="F14335">
        <v>992</v>
      </c>
      <c r="G14335" s="4">
        <f t="shared" si="223"/>
        <v>139.51612903225808</v>
      </c>
      <c r="H14335" s="1" t="s">
        <v>862</v>
      </c>
    </row>
    <row r="14336" spans="1:8" x14ac:dyDescent="0.3">
      <c r="A14336" s="5">
        <v>22120609</v>
      </c>
      <c r="B14336" t="s">
        <v>2657</v>
      </c>
      <c r="C14336" s="2">
        <v>45203</v>
      </c>
      <c r="D14336" s="3">
        <v>135000</v>
      </c>
      <c r="E14336" s="3">
        <v>135000</v>
      </c>
      <c r="F14336">
        <v>1037</v>
      </c>
      <c r="G14336" s="4">
        <f t="shared" si="223"/>
        <v>130.18322082931533</v>
      </c>
      <c r="H14336" s="1" t="s">
        <v>2632</v>
      </c>
    </row>
    <row r="14337" spans="1:8" x14ac:dyDescent="0.3">
      <c r="A14337" s="5">
        <v>22120627</v>
      </c>
      <c r="B14337" t="s">
        <v>2658</v>
      </c>
      <c r="C14337" s="2">
        <v>45667</v>
      </c>
      <c r="D14337" s="3">
        <v>112900</v>
      </c>
      <c r="E14337" s="3">
        <v>112900</v>
      </c>
      <c r="F14337">
        <v>1700</v>
      </c>
      <c r="G14337" s="4">
        <f t="shared" si="223"/>
        <v>66.411764705882348</v>
      </c>
      <c r="H14337" s="1" t="s">
        <v>2632</v>
      </c>
    </row>
    <row r="14338" spans="1:8" x14ac:dyDescent="0.3">
      <c r="A14338" s="5">
        <v>22120630</v>
      </c>
      <c r="B14338" t="s">
        <v>2659</v>
      </c>
      <c r="C14338" s="2">
        <v>45435</v>
      </c>
      <c r="D14338" s="3">
        <v>71000</v>
      </c>
      <c r="E14338" s="3">
        <v>71000</v>
      </c>
      <c r="F14338">
        <v>952</v>
      </c>
      <c r="G14338" s="4">
        <f t="shared" ref="G14338:G14401" si="224">E14338/F14338</f>
        <v>74.579831932773104</v>
      </c>
      <c r="H14338" s="1" t="s">
        <v>2632</v>
      </c>
    </row>
    <row r="14339" spans="1:8" x14ac:dyDescent="0.3">
      <c r="A14339" s="5">
        <v>22120631</v>
      </c>
      <c r="B14339" t="s">
        <v>2660</v>
      </c>
      <c r="C14339" s="2">
        <v>45618</v>
      </c>
      <c r="D14339" s="3">
        <v>100000</v>
      </c>
      <c r="E14339" s="3">
        <v>100000</v>
      </c>
      <c r="F14339">
        <v>1162</v>
      </c>
      <c r="G14339" s="4">
        <f t="shared" si="224"/>
        <v>86.058519793459553</v>
      </c>
      <c r="H14339" s="1" t="s">
        <v>2632</v>
      </c>
    </row>
    <row r="14340" spans="1:8" x14ac:dyDescent="0.3">
      <c r="A14340" s="5">
        <v>22120643</v>
      </c>
      <c r="B14340" t="s">
        <v>2661</v>
      </c>
      <c r="C14340" s="2">
        <v>45586</v>
      </c>
      <c r="D14340" s="3">
        <v>105000</v>
      </c>
      <c r="E14340" s="3">
        <v>105000</v>
      </c>
      <c r="F14340">
        <v>1082</v>
      </c>
      <c r="G14340" s="4">
        <f t="shared" si="224"/>
        <v>97.042513863216271</v>
      </c>
      <c r="H14340" s="1" t="s">
        <v>2632</v>
      </c>
    </row>
    <row r="14341" spans="1:8" x14ac:dyDescent="0.3">
      <c r="A14341" s="5">
        <v>22120741</v>
      </c>
      <c r="B14341" t="s">
        <v>871</v>
      </c>
      <c r="C14341" s="2">
        <v>45708</v>
      </c>
      <c r="D14341" s="3">
        <v>75000</v>
      </c>
      <c r="E14341" s="3">
        <v>75000</v>
      </c>
      <c r="F14341">
        <v>974</v>
      </c>
      <c r="G14341" s="4">
        <f t="shared" si="224"/>
        <v>77.002053388090346</v>
      </c>
      <c r="H14341" s="1" t="s">
        <v>862</v>
      </c>
    </row>
    <row r="14342" spans="1:8" x14ac:dyDescent="0.3">
      <c r="A14342" s="5">
        <v>22120746</v>
      </c>
      <c r="B14342" t="s">
        <v>872</v>
      </c>
      <c r="C14342" s="2">
        <v>45594</v>
      </c>
      <c r="D14342" s="3">
        <v>40000</v>
      </c>
      <c r="E14342" s="3">
        <v>40000</v>
      </c>
      <c r="F14342">
        <v>974</v>
      </c>
      <c r="G14342" s="4">
        <f t="shared" si="224"/>
        <v>41.067761806981522</v>
      </c>
      <c r="H14342" s="1" t="s">
        <v>862</v>
      </c>
    </row>
    <row r="14343" spans="1:8" x14ac:dyDescent="0.3">
      <c r="A14343" s="5">
        <v>22120782</v>
      </c>
      <c r="B14343" t="s">
        <v>875</v>
      </c>
      <c r="C14343" s="2">
        <v>45363</v>
      </c>
      <c r="D14343" s="3">
        <v>55000</v>
      </c>
      <c r="E14343" s="3">
        <v>55000</v>
      </c>
      <c r="F14343">
        <v>941</v>
      </c>
      <c r="G14343" s="4">
        <f t="shared" si="224"/>
        <v>58.448459086078643</v>
      </c>
      <c r="H14343" s="1" t="s">
        <v>862</v>
      </c>
    </row>
    <row r="14344" spans="1:8" x14ac:dyDescent="0.3">
      <c r="A14344" s="5">
        <v>22120783</v>
      </c>
      <c r="B14344" t="s">
        <v>876</v>
      </c>
      <c r="C14344" s="2">
        <v>45686</v>
      </c>
      <c r="D14344" s="3">
        <v>55000</v>
      </c>
      <c r="E14344" s="3">
        <v>55000</v>
      </c>
      <c r="F14344">
        <v>941</v>
      </c>
      <c r="G14344" s="4">
        <f t="shared" si="224"/>
        <v>58.448459086078643</v>
      </c>
      <c r="H14344" s="1" t="s">
        <v>862</v>
      </c>
    </row>
    <row r="14345" spans="1:8" x14ac:dyDescent="0.3">
      <c r="A14345" s="5">
        <v>22120886</v>
      </c>
      <c r="B14345" t="s">
        <v>2662</v>
      </c>
      <c r="C14345" s="2">
        <v>45213</v>
      </c>
      <c r="D14345" s="3">
        <v>79800</v>
      </c>
      <c r="E14345" s="3">
        <v>79800</v>
      </c>
      <c r="F14345">
        <v>941</v>
      </c>
      <c r="G14345" s="4">
        <f t="shared" si="224"/>
        <v>84.803400637619561</v>
      </c>
      <c r="H14345" s="1" t="s">
        <v>2632</v>
      </c>
    </row>
    <row r="14346" spans="1:8" x14ac:dyDescent="0.3">
      <c r="A14346" s="5">
        <v>22120903</v>
      </c>
      <c r="B14346" t="s">
        <v>2663</v>
      </c>
      <c r="C14346" s="2">
        <v>45044</v>
      </c>
      <c r="D14346" s="3">
        <v>70000</v>
      </c>
      <c r="E14346" s="3">
        <v>70000</v>
      </c>
      <c r="F14346">
        <v>990</v>
      </c>
      <c r="G14346" s="4">
        <f t="shared" si="224"/>
        <v>70.707070707070713</v>
      </c>
      <c r="H14346" s="1" t="s">
        <v>2632</v>
      </c>
    </row>
    <row r="14347" spans="1:8" x14ac:dyDescent="0.3">
      <c r="A14347" s="5">
        <v>22120903</v>
      </c>
      <c r="B14347" t="s">
        <v>2663</v>
      </c>
      <c r="C14347" s="2">
        <v>45226</v>
      </c>
      <c r="D14347" s="3">
        <v>150000</v>
      </c>
      <c r="E14347" s="3">
        <v>150000</v>
      </c>
      <c r="F14347">
        <v>990</v>
      </c>
      <c r="G14347" s="4">
        <f t="shared" si="224"/>
        <v>151.5151515151515</v>
      </c>
      <c r="H14347" s="1" t="s">
        <v>2632</v>
      </c>
    </row>
    <row r="14348" spans="1:8" x14ac:dyDescent="0.3">
      <c r="A14348" s="5">
        <v>22120914</v>
      </c>
      <c r="B14348" t="s">
        <v>2664</v>
      </c>
      <c r="C14348" s="2">
        <v>45033</v>
      </c>
      <c r="D14348" s="3">
        <v>125000</v>
      </c>
      <c r="E14348" s="3">
        <v>125000</v>
      </c>
      <c r="F14348">
        <v>1037</v>
      </c>
      <c r="G14348" s="4">
        <f t="shared" si="224"/>
        <v>120.54001928640308</v>
      </c>
      <c r="H14348" s="1" t="s">
        <v>2632</v>
      </c>
    </row>
    <row r="14349" spans="1:8" x14ac:dyDescent="0.3">
      <c r="A14349" s="5">
        <v>22120971</v>
      </c>
      <c r="B14349" t="s">
        <v>2665</v>
      </c>
      <c r="C14349" s="2">
        <v>45063</v>
      </c>
      <c r="D14349" s="3">
        <v>70000</v>
      </c>
      <c r="E14349" s="3">
        <v>70000</v>
      </c>
      <c r="F14349">
        <v>1050</v>
      </c>
      <c r="G14349" s="4">
        <f t="shared" si="224"/>
        <v>66.666666666666671</v>
      </c>
      <c r="H14349" s="1" t="s">
        <v>2632</v>
      </c>
    </row>
    <row r="14350" spans="1:8" x14ac:dyDescent="0.3">
      <c r="A14350" s="5">
        <v>22120971</v>
      </c>
      <c r="B14350" t="s">
        <v>2665</v>
      </c>
      <c r="C14350" s="2">
        <v>45551</v>
      </c>
      <c r="D14350" s="3">
        <v>130000</v>
      </c>
      <c r="E14350" s="3">
        <v>130000</v>
      </c>
      <c r="F14350">
        <v>1050</v>
      </c>
      <c r="G14350" s="4">
        <f t="shared" si="224"/>
        <v>123.80952380952381</v>
      </c>
      <c r="H14350" s="1" t="s">
        <v>2632</v>
      </c>
    </row>
    <row r="14351" spans="1:8" x14ac:dyDescent="0.3">
      <c r="A14351" s="5">
        <v>22121066</v>
      </c>
      <c r="B14351" t="s">
        <v>1969</v>
      </c>
      <c r="C14351" s="2">
        <v>45734</v>
      </c>
      <c r="D14351" s="3">
        <v>60000</v>
      </c>
      <c r="E14351" s="3">
        <v>60000</v>
      </c>
      <c r="F14351">
        <v>1306</v>
      </c>
      <c r="G14351" s="4">
        <f t="shared" si="224"/>
        <v>45.94180704441041</v>
      </c>
      <c r="H14351" s="1" t="s">
        <v>1894</v>
      </c>
    </row>
    <row r="14352" spans="1:8" x14ac:dyDescent="0.3">
      <c r="A14352" s="5">
        <v>22121104</v>
      </c>
      <c r="B14352" t="s">
        <v>879</v>
      </c>
      <c r="C14352" s="2">
        <v>45058</v>
      </c>
      <c r="D14352" s="3">
        <v>97000</v>
      </c>
      <c r="E14352" s="3">
        <v>97000</v>
      </c>
      <c r="F14352">
        <v>778</v>
      </c>
      <c r="G14352" s="4">
        <f t="shared" si="224"/>
        <v>124.67866323907455</v>
      </c>
      <c r="H14352" s="1" t="s">
        <v>862</v>
      </c>
    </row>
    <row r="14353" spans="1:8" x14ac:dyDescent="0.3">
      <c r="A14353" s="5">
        <v>22121105</v>
      </c>
      <c r="B14353" t="s">
        <v>880</v>
      </c>
      <c r="C14353" s="2">
        <v>45086</v>
      </c>
      <c r="D14353" s="3">
        <v>95000</v>
      </c>
      <c r="E14353" s="3">
        <v>95000</v>
      </c>
      <c r="F14353">
        <v>970</v>
      </c>
      <c r="G14353" s="4">
        <f t="shared" si="224"/>
        <v>97.9381443298969</v>
      </c>
      <c r="H14353" s="1" t="s">
        <v>862</v>
      </c>
    </row>
    <row r="14354" spans="1:8" x14ac:dyDescent="0.3">
      <c r="A14354" s="5">
        <v>22121107</v>
      </c>
      <c r="B14354" t="s">
        <v>881</v>
      </c>
      <c r="C14354" s="2">
        <v>45127</v>
      </c>
      <c r="D14354" s="3">
        <v>38000</v>
      </c>
      <c r="E14354" s="3">
        <v>38000</v>
      </c>
      <c r="F14354">
        <v>778</v>
      </c>
      <c r="G14354" s="4">
        <f t="shared" si="224"/>
        <v>48.843187660668377</v>
      </c>
      <c r="H14354" s="1" t="s">
        <v>862</v>
      </c>
    </row>
    <row r="14355" spans="1:8" x14ac:dyDescent="0.3">
      <c r="A14355" s="5">
        <v>22121114</v>
      </c>
      <c r="B14355" t="s">
        <v>882</v>
      </c>
      <c r="C14355" s="2">
        <v>45372</v>
      </c>
      <c r="D14355" s="3">
        <v>40000</v>
      </c>
      <c r="E14355" s="3">
        <v>40000</v>
      </c>
      <c r="F14355">
        <v>960</v>
      </c>
      <c r="G14355" s="4">
        <f t="shared" si="224"/>
        <v>41.666666666666664</v>
      </c>
      <c r="H14355" s="1" t="s">
        <v>862</v>
      </c>
    </row>
    <row r="14356" spans="1:8" x14ac:dyDescent="0.3">
      <c r="A14356" s="5">
        <v>22121127</v>
      </c>
      <c r="B14356" t="s">
        <v>883</v>
      </c>
      <c r="C14356" s="2">
        <v>45175</v>
      </c>
      <c r="D14356" s="3">
        <v>42000</v>
      </c>
      <c r="E14356" s="3">
        <v>42000</v>
      </c>
      <c r="F14356">
        <v>970</v>
      </c>
      <c r="G14356" s="4">
        <f t="shared" si="224"/>
        <v>43.298969072164951</v>
      </c>
      <c r="H14356" s="1" t="s">
        <v>862</v>
      </c>
    </row>
    <row r="14357" spans="1:8" x14ac:dyDescent="0.3">
      <c r="A14357" s="5">
        <v>22121127</v>
      </c>
      <c r="B14357" t="s">
        <v>883</v>
      </c>
      <c r="C14357" s="2">
        <v>45175</v>
      </c>
      <c r="D14357" s="3">
        <v>55000</v>
      </c>
      <c r="E14357" s="3">
        <v>55000</v>
      </c>
      <c r="F14357">
        <v>970</v>
      </c>
      <c r="G14357" s="4">
        <f t="shared" si="224"/>
        <v>56.701030927835049</v>
      </c>
      <c r="H14357" s="1" t="s">
        <v>862</v>
      </c>
    </row>
    <row r="14358" spans="1:8" x14ac:dyDescent="0.3">
      <c r="A14358" s="5">
        <v>22121160</v>
      </c>
      <c r="B14358" t="s">
        <v>846</v>
      </c>
      <c r="C14358" s="2">
        <v>45149</v>
      </c>
      <c r="D14358" s="3">
        <v>175000</v>
      </c>
      <c r="E14358" s="3">
        <v>175000</v>
      </c>
      <c r="F14358">
        <v>997</v>
      </c>
      <c r="G14358" s="4">
        <f t="shared" si="224"/>
        <v>175.52657973921765</v>
      </c>
      <c r="H14358" s="1" t="s">
        <v>845</v>
      </c>
    </row>
    <row r="14359" spans="1:8" x14ac:dyDescent="0.3">
      <c r="A14359" s="5">
        <v>22121186</v>
      </c>
      <c r="B14359" t="s">
        <v>884</v>
      </c>
      <c r="C14359" s="2">
        <v>45565</v>
      </c>
      <c r="D14359" s="3">
        <v>104900</v>
      </c>
      <c r="E14359" s="3">
        <v>104900</v>
      </c>
      <c r="F14359">
        <v>876</v>
      </c>
      <c r="G14359" s="4">
        <f t="shared" si="224"/>
        <v>119.74885844748859</v>
      </c>
      <c r="H14359" s="1" t="s">
        <v>862</v>
      </c>
    </row>
    <row r="14360" spans="1:8" x14ac:dyDescent="0.3">
      <c r="A14360" s="5">
        <v>22121195</v>
      </c>
      <c r="B14360" t="s">
        <v>885</v>
      </c>
      <c r="C14360" s="2">
        <v>45127</v>
      </c>
      <c r="D14360" s="3">
        <v>35000</v>
      </c>
      <c r="E14360" s="3">
        <v>35000</v>
      </c>
      <c r="F14360">
        <v>1098</v>
      </c>
      <c r="G14360" s="4">
        <f t="shared" si="224"/>
        <v>31.876138433515482</v>
      </c>
      <c r="H14360" s="1" t="s">
        <v>862</v>
      </c>
    </row>
    <row r="14361" spans="1:8" x14ac:dyDescent="0.3">
      <c r="A14361" s="5">
        <v>22121205</v>
      </c>
      <c r="B14361" t="s">
        <v>886</v>
      </c>
      <c r="C14361" s="2">
        <v>45247</v>
      </c>
      <c r="D14361" s="3">
        <v>85000</v>
      </c>
      <c r="E14361" s="3">
        <v>85000</v>
      </c>
      <c r="F14361">
        <v>1571</v>
      </c>
      <c r="G14361" s="4">
        <f t="shared" si="224"/>
        <v>54.105665181413116</v>
      </c>
      <c r="H14361" s="1" t="s">
        <v>862</v>
      </c>
    </row>
    <row r="14362" spans="1:8" x14ac:dyDescent="0.3">
      <c r="A14362" s="5">
        <v>22121302</v>
      </c>
      <c r="B14362" t="s">
        <v>2666</v>
      </c>
      <c r="C14362" s="2">
        <v>45672</v>
      </c>
      <c r="D14362" s="3">
        <v>167000</v>
      </c>
      <c r="E14362" s="3">
        <v>167000</v>
      </c>
      <c r="F14362">
        <v>1408</v>
      </c>
      <c r="G14362" s="4">
        <f t="shared" si="224"/>
        <v>118.60795454545455</v>
      </c>
      <c r="H14362" s="1" t="s">
        <v>2632</v>
      </c>
    </row>
    <row r="14363" spans="1:8" x14ac:dyDescent="0.3">
      <c r="A14363" s="5">
        <v>22121355</v>
      </c>
      <c r="B14363" t="s">
        <v>2667</v>
      </c>
      <c r="C14363" s="2">
        <v>45631</v>
      </c>
      <c r="D14363" s="3">
        <v>50000</v>
      </c>
      <c r="E14363" s="3">
        <v>50000</v>
      </c>
      <c r="F14363">
        <v>755</v>
      </c>
      <c r="G14363" s="4">
        <f t="shared" si="224"/>
        <v>66.225165562913901</v>
      </c>
      <c r="H14363" s="1" t="s">
        <v>2632</v>
      </c>
    </row>
    <row r="14364" spans="1:8" x14ac:dyDescent="0.3">
      <c r="A14364" s="5">
        <v>22121370</v>
      </c>
      <c r="B14364" t="s">
        <v>2668</v>
      </c>
      <c r="C14364" s="2">
        <v>45649</v>
      </c>
      <c r="D14364" s="3">
        <v>50000</v>
      </c>
      <c r="E14364" s="3">
        <v>50000</v>
      </c>
      <c r="F14364">
        <v>730</v>
      </c>
      <c r="G14364" s="4">
        <f t="shared" si="224"/>
        <v>68.493150684931507</v>
      </c>
      <c r="H14364" s="1" t="s">
        <v>2632</v>
      </c>
    </row>
    <row r="14365" spans="1:8" x14ac:dyDescent="0.3">
      <c r="A14365" s="5">
        <v>22121379</v>
      </c>
      <c r="B14365" t="s">
        <v>2669</v>
      </c>
      <c r="C14365" s="2">
        <v>45443</v>
      </c>
      <c r="D14365" s="3">
        <v>70000</v>
      </c>
      <c r="E14365" s="3">
        <v>70000</v>
      </c>
      <c r="F14365">
        <v>732</v>
      </c>
      <c r="G14365" s="4">
        <f t="shared" si="224"/>
        <v>95.62841530054645</v>
      </c>
      <c r="H14365" s="1" t="s">
        <v>2632</v>
      </c>
    </row>
    <row r="14366" spans="1:8" x14ac:dyDescent="0.3">
      <c r="A14366" s="5">
        <v>22121539</v>
      </c>
      <c r="B14366" t="s">
        <v>2670</v>
      </c>
      <c r="C14366" s="2">
        <v>45217</v>
      </c>
      <c r="D14366" s="3">
        <v>57000</v>
      </c>
      <c r="E14366" s="3">
        <v>57000</v>
      </c>
      <c r="F14366">
        <v>752</v>
      </c>
      <c r="G14366" s="4">
        <f t="shared" si="224"/>
        <v>75.797872340425528</v>
      </c>
      <c r="H14366" s="1" t="s">
        <v>2632</v>
      </c>
    </row>
    <row r="14367" spans="1:8" x14ac:dyDescent="0.3">
      <c r="A14367" s="5">
        <v>22121540</v>
      </c>
      <c r="B14367" t="s">
        <v>2671</v>
      </c>
      <c r="C14367" s="2">
        <v>45528</v>
      </c>
      <c r="D14367" s="3">
        <v>65000</v>
      </c>
      <c r="E14367" s="3">
        <v>65000</v>
      </c>
      <c r="F14367">
        <v>740</v>
      </c>
      <c r="G14367" s="4">
        <f t="shared" si="224"/>
        <v>87.837837837837839</v>
      </c>
      <c r="H14367" s="1" t="s">
        <v>2632</v>
      </c>
    </row>
    <row r="14368" spans="1:8" x14ac:dyDescent="0.3">
      <c r="A14368" s="5">
        <v>22121540</v>
      </c>
      <c r="B14368" t="s">
        <v>2671</v>
      </c>
      <c r="C14368" s="2">
        <v>45525</v>
      </c>
      <c r="D14368" s="3">
        <v>65000</v>
      </c>
      <c r="E14368" s="3">
        <v>65000</v>
      </c>
      <c r="F14368">
        <v>740</v>
      </c>
      <c r="G14368" s="4">
        <f t="shared" si="224"/>
        <v>87.837837837837839</v>
      </c>
      <c r="H14368" s="1" t="s">
        <v>2632</v>
      </c>
    </row>
    <row r="14369" spans="1:8" x14ac:dyDescent="0.3">
      <c r="A14369" s="5">
        <v>22121540</v>
      </c>
      <c r="B14369" t="s">
        <v>2671</v>
      </c>
      <c r="C14369" s="2">
        <v>45615</v>
      </c>
      <c r="D14369" s="3">
        <v>85000</v>
      </c>
      <c r="E14369" s="3">
        <v>85000</v>
      </c>
      <c r="F14369">
        <v>740</v>
      </c>
      <c r="G14369" s="4">
        <f t="shared" si="224"/>
        <v>114.86486486486487</v>
      </c>
      <c r="H14369" s="1" t="s">
        <v>2632</v>
      </c>
    </row>
    <row r="14370" spans="1:8" x14ac:dyDescent="0.3">
      <c r="A14370" s="5">
        <v>22121566</v>
      </c>
      <c r="B14370" t="s">
        <v>2672</v>
      </c>
      <c r="C14370" s="2">
        <v>45138</v>
      </c>
      <c r="D14370" s="3">
        <v>70000</v>
      </c>
      <c r="E14370" s="3">
        <v>70000</v>
      </c>
      <c r="F14370">
        <v>1599</v>
      </c>
      <c r="G14370" s="4">
        <f t="shared" si="224"/>
        <v>43.777360850531579</v>
      </c>
      <c r="H14370" s="1" t="s">
        <v>2632</v>
      </c>
    </row>
    <row r="14371" spans="1:8" x14ac:dyDescent="0.3">
      <c r="A14371" s="5">
        <v>22121569</v>
      </c>
      <c r="B14371" t="s">
        <v>2673</v>
      </c>
      <c r="C14371" s="2">
        <v>45268</v>
      </c>
      <c r="D14371" s="3">
        <v>50000</v>
      </c>
      <c r="E14371" s="3">
        <v>50000</v>
      </c>
      <c r="F14371">
        <v>962</v>
      </c>
      <c r="G14371" s="4">
        <f t="shared" si="224"/>
        <v>51.975051975051976</v>
      </c>
      <c r="H14371" s="1" t="s">
        <v>2632</v>
      </c>
    </row>
    <row r="14372" spans="1:8" x14ac:dyDescent="0.3">
      <c r="A14372" s="5">
        <v>22121635</v>
      </c>
      <c r="B14372" t="s">
        <v>887</v>
      </c>
      <c r="C14372" s="2">
        <v>45621</v>
      </c>
      <c r="D14372" s="3">
        <v>40000</v>
      </c>
      <c r="E14372" s="3">
        <v>40000</v>
      </c>
      <c r="F14372">
        <v>1416</v>
      </c>
      <c r="G14372" s="4">
        <f t="shared" si="224"/>
        <v>28.248587570621471</v>
      </c>
      <c r="H14372" s="1" t="s">
        <v>862</v>
      </c>
    </row>
    <row r="14373" spans="1:8" x14ac:dyDescent="0.3">
      <c r="A14373" s="5">
        <v>22121636</v>
      </c>
      <c r="B14373" t="s">
        <v>888</v>
      </c>
      <c r="C14373" s="2">
        <v>45685</v>
      </c>
      <c r="D14373" s="3">
        <v>45000</v>
      </c>
      <c r="E14373" s="3">
        <v>45000</v>
      </c>
      <c r="F14373">
        <v>874</v>
      </c>
      <c r="G14373" s="4">
        <f t="shared" si="224"/>
        <v>51.487414187643019</v>
      </c>
      <c r="H14373" s="1" t="s">
        <v>862</v>
      </c>
    </row>
    <row r="14374" spans="1:8" x14ac:dyDescent="0.3">
      <c r="A14374" s="5">
        <v>22121672</v>
      </c>
      <c r="B14374" t="s">
        <v>847</v>
      </c>
      <c r="C14374" s="2">
        <v>45446</v>
      </c>
      <c r="D14374" s="3">
        <v>149900</v>
      </c>
      <c r="E14374" s="3">
        <v>149900</v>
      </c>
      <c r="F14374">
        <v>1324</v>
      </c>
      <c r="G14374" s="4">
        <f t="shared" si="224"/>
        <v>113.21752265861028</v>
      </c>
      <c r="H14374" s="1" t="s">
        <v>845</v>
      </c>
    </row>
    <row r="14375" spans="1:8" x14ac:dyDescent="0.3">
      <c r="A14375" s="5">
        <v>22121672</v>
      </c>
      <c r="B14375" t="s">
        <v>847</v>
      </c>
      <c r="C14375" s="2">
        <v>45447</v>
      </c>
      <c r="D14375" s="3">
        <v>149900</v>
      </c>
      <c r="E14375" s="3">
        <v>149900</v>
      </c>
      <c r="F14375">
        <v>1324</v>
      </c>
      <c r="G14375" s="4">
        <f t="shared" si="224"/>
        <v>113.21752265861028</v>
      </c>
      <c r="H14375" s="1" t="s">
        <v>845</v>
      </c>
    </row>
    <row r="14376" spans="1:8" x14ac:dyDescent="0.3">
      <c r="A14376" s="5">
        <v>22121679</v>
      </c>
      <c r="B14376" t="s">
        <v>848</v>
      </c>
      <c r="C14376" s="2">
        <v>45547</v>
      </c>
      <c r="D14376" s="3">
        <v>170000</v>
      </c>
      <c r="E14376" s="3">
        <v>170000</v>
      </c>
      <c r="F14376">
        <v>912</v>
      </c>
      <c r="G14376" s="4">
        <f t="shared" si="224"/>
        <v>186.40350877192984</v>
      </c>
      <c r="H14376" s="1" t="s">
        <v>845</v>
      </c>
    </row>
    <row r="14377" spans="1:8" x14ac:dyDescent="0.3">
      <c r="A14377" s="5">
        <v>22121692</v>
      </c>
      <c r="B14377" t="s">
        <v>849</v>
      </c>
      <c r="C14377" s="2">
        <v>45287</v>
      </c>
      <c r="D14377" s="3">
        <v>105000</v>
      </c>
      <c r="E14377" s="3">
        <v>105000</v>
      </c>
      <c r="F14377">
        <v>912</v>
      </c>
      <c r="G14377" s="4">
        <f t="shared" si="224"/>
        <v>115.13157894736842</v>
      </c>
      <c r="H14377" s="1" t="s">
        <v>845</v>
      </c>
    </row>
    <row r="14378" spans="1:8" x14ac:dyDescent="0.3">
      <c r="A14378" s="5">
        <v>22121710</v>
      </c>
      <c r="B14378" t="s">
        <v>850</v>
      </c>
      <c r="C14378" s="2">
        <v>45569</v>
      </c>
      <c r="D14378" s="3">
        <v>71000</v>
      </c>
      <c r="E14378" s="3">
        <v>71000</v>
      </c>
      <c r="F14378">
        <v>1096</v>
      </c>
      <c r="G14378" s="4">
        <f t="shared" si="224"/>
        <v>64.78102189781022</v>
      </c>
      <c r="H14378" s="1" t="s">
        <v>845</v>
      </c>
    </row>
    <row r="14379" spans="1:8" x14ac:dyDescent="0.3">
      <c r="A14379" s="5">
        <v>22121731</v>
      </c>
      <c r="B14379" t="s">
        <v>889</v>
      </c>
      <c r="C14379" s="2">
        <v>45414</v>
      </c>
      <c r="D14379" s="3">
        <v>70000</v>
      </c>
      <c r="E14379" s="3">
        <v>70000</v>
      </c>
      <c r="F14379">
        <v>813</v>
      </c>
      <c r="G14379" s="4">
        <f t="shared" si="224"/>
        <v>86.100861008610082</v>
      </c>
      <c r="H14379" s="1" t="s">
        <v>862</v>
      </c>
    </row>
    <row r="14380" spans="1:8" x14ac:dyDescent="0.3">
      <c r="A14380" s="5">
        <v>22121734</v>
      </c>
      <c r="B14380" t="s">
        <v>890</v>
      </c>
      <c r="C14380" s="2">
        <v>45281</v>
      </c>
      <c r="D14380" s="3">
        <v>77000</v>
      </c>
      <c r="E14380" s="3">
        <v>77000</v>
      </c>
      <c r="F14380">
        <v>873</v>
      </c>
      <c r="G14380" s="4">
        <f t="shared" si="224"/>
        <v>88.201603665521191</v>
      </c>
      <c r="H14380" s="1" t="s">
        <v>862</v>
      </c>
    </row>
    <row r="14381" spans="1:8" x14ac:dyDescent="0.3">
      <c r="A14381" s="5">
        <v>22121757</v>
      </c>
      <c r="B14381" t="s">
        <v>2674</v>
      </c>
      <c r="C14381" s="2">
        <v>45086</v>
      </c>
      <c r="D14381" s="3">
        <v>42500</v>
      </c>
      <c r="E14381" s="3">
        <v>42500</v>
      </c>
      <c r="F14381">
        <v>724</v>
      </c>
      <c r="G14381" s="4">
        <f t="shared" si="224"/>
        <v>58.701657458563538</v>
      </c>
      <c r="H14381" s="1" t="s">
        <v>2632</v>
      </c>
    </row>
    <row r="14382" spans="1:8" x14ac:dyDescent="0.3">
      <c r="A14382" s="5">
        <v>22121760</v>
      </c>
      <c r="B14382" t="s">
        <v>2675</v>
      </c>
      <c r="C14382" s="2">
        <v>45467</v>
      </c>
      <c r="D14382" s="3">
        <v>52000</v>
      </c>
      <c r="E14382" s="3">
        <v>52000</v>
      </c>
      <c r="F14382">
        <v>730</v>
      </c>
      <c r="G14382" s="4">
        <f t="shared" si="224"/>
        <v>71.232876712328761</v>
      </c>
      <c r="H14382" s="1" t="s">
        <v>2632</v>
      </c>
    </row>
    <row r="14383" spans="1:8" x14ac:dyDescent="0.3">
      <c r="A14383" s="5">
        <v>22121882</v>
      </c>
      <c r="B14383" t="s">
        <v>891</v>
      </c>
      <c r="C14383" s="2">
        <v>45058</v>
      </c>
      <c r="D14383" s="3">
        <v>79500</v>
      </c>
      <c r="E14383" s="3">
        <v>79500</v>
      </c>
      <c r="F14383">
        <v>1065</v>
      </c>
      <c r="G14383" s="4">
        <f t="shared" si="224"/>
        <v>74.647887323943664</v>
      </c>
      <c r="H14383" s="1" t="s">
        <v>862</v>
      </c>
    </row>
    <row r="14384" spans="1:8" x14ac:dyDescent="0.3">
      <c r="A14384" s="5">
        <v>22121922.004000001</v>
      </c>
      <c r="B14384" t="s">
        <v>851</v>
      </c>
      <c r="C14384" s="2">
        <v>45398</v>
      </c>
      <c r="D14384" s="3">
        <v>90000</v>
      </c>
      <c r="E14384" s="3">
        <v>90000</v>
      </c>
      <c r="F14384">
        <v>1096</v>
      </c>
      <c r="G14384" s="4">
        <f t="shared" si="224"/>
        <v>82.116788321167888</v>
      </c>
      <c r="H14384" s="1" t="s">
        <v>845</v>
      </c>
    </row>
    <row r="14385" spans="1:8" x14ac:dyDescent="0.3">
      <c r="A14385" s="5">
        <v>22121923.004999999</v>
      </c>
      <c r="B14385" t="s">
        <v>852</v>
      </c>
      <c r="C14385" s="2">
        <v>45071</v>
      </c>
      <c r="D14385" s="3">
        <v>117000</v>
      </c>
      <c r="E14385" s="3">
        <v>117000</v>
      </c>
      <c r="F14385">
        <v>908</v>
      </c>
      <c r="G14385" s="4">
        <f t="shared" si="224"/>
        <v>128.85462555066078</v>
      </c>
      <c r="H14385" s="1" t="s">
        <v>845</v>
      </c>
    </row>
    <row r="14386" spans="1:8" x14ac:dyDescent="0.3">
      <c r="A14386" s="5">
        <v>22121923.030999999</v>
      </c>
      <c r="B14386" t="s">
        <v>853</v>
      </c>
      <c r="C14386" s="2">
        <v>45240</v>
      </c>
      <c r="D14386" s="3">
        <v>75000</v>
      </c>
      <c r="E14386" s="3">
        <v>75000</v>
      </c>
      <c r="F14386">
        <v>908</v>
      </c>
      <c r="G14386" s="4">
        <f t="shared" si="224"/>
        <v>82.59911894273128</v>
      </c>
      <c r="H14386" s="1" t="s">
        <v>845</v>
      </c>
    </row>
    <row r="14387" spans="1:8" x14ac:dyDescent="0.3">
      <c r="A14387" s="5">
        <v>22121939</v>
      </c>
      <c r="B14387" t="s">
        <v>892</v>
      </c>
      <c r="C14387" s="2">
        <v>45079</v>
      </c>
      <c r="D14387" s="3">
        <v>65000</v>
      </c>
      <c r="E14387" s="3">
        <v>65000</v>
      </c>
      <c r="F14387">
        <v>1104</v>
      </c>
      <c r="G14387" s="4">
        <f t="shared" si="224"/>
        <v>58.876811594202898</v>
      </c>
      <c r="H14387" s="1" t="s">
        <v>862</v>
      </c>
    </row>
    <row r="14388" spans="1:8" x14ac:dyDescent="0.3">
      <c r="A14388" s="5">
        <v>22121939</v>
      </c>
      <c r="B14388" t="s">
        <v>892</v>
      </c>
      <c r="C14388" s="2">
        <v>45489</v>
      </c>
      <c r="D14388" s="3">
        <v>76000</v>
      </c>
      <c r="E14388" s="3">
        <v>76000</v>
      </c>
      <c r="F14388">
        <v>1104</v>
      </c>
      <c r="G14388" s="4">
        <f t="shared" si="224"/>
        <v>68.840579710144922</v>
      </c>
      <c r="H14388" s="1" t="s">
        <v>862</v>
      </c>
    </row>
    <row r="14389" spans="1:8" x14ac:dyDescent="0.3">
      <c r="A14389" s="5">
        <v>22121941</v>
      </c>
      <c r="B14389" t="s">
        <v>893</v>
      </c>
      <c r="C14389" s="2">
        <v>45427</v>
      </c>
      <c r="D14389" s="3">
        <v>67000</v>
      </c>
      <c r="E14389" s="3">
        <v>67000</v>
      </c>
      <c r="F14389">
        <v>989</v>
      </c>
      <c r="G14389" s="4">
        <f t="shared" si="224"/>
        <v>67.74519716885743</v>
      </c>
      <c r="H14389" s="1" t="s">
        <v>862</v>
      </c>
    </row>
    <row r="14390" spans="1:8" x14ac:dyDescent="0.3">
      <c r="A14390" s="5">
        <v>22121941</v>
      </c>
      <c r="B14390" t="s">
        <v>893</v>
      </c>
      <c r="C14390" s="2">
        <v>45513</v>
      </c>
      <c r="D14390" s="3">
        <v>72000</v>
      </c>
      <c r="E14390" s="3">
        <v>72000</v>
      </c>
      <c r="F14390">
        <v>989</v>
      </c>
      <c r="G14390" s="4">
        <f t="shared" si="224"/>
        <v>72.800808897876649</v>
      </c>
      <c r="H14390" s="1" t="s">
        <v>862</v>
      </c>
    </row>
    <row r="14391" spans="1:8" x14ac:dyDescent="0.3">
      <c r="A14391" s="5">
        <v>22121953</v>
      </c>
      <c r="B14391" t="s">
        <v>894</v>
      </c>
      <c r="C14391" s="2">
        <v>45064</v>
      </c>
      <c r="D14391" s="3">
        <v>38000</v>
      </c>
      <c r="E14391" s="3">
        <v>38000</v>
      </c>
      <c r="F14391">
        <v>968</v>
      </c>
      <c r="G14391" s="4">
        <f t="shared" si="224"/>
        <v>39.256198347107436</v>
      </c>
      <c r="H14391" s="1" t="s">
        <v>862</v>
      </c>
    </row>
    <row r="14392" spans="1:8" x14ac:dyDescent="0.3">
      <c r="A14392" s="5">
        <v>22121953</v>
      </c>
      <c r="B14392" t="s">
        <v>894</v>
      </c>
      <c r="C14392" s="2">
        <v>45065</v>
      </c>
      <c r="D14392" s="3">
        <v>38000</v>
      </c>
      <c r="E14392" s="3">
        <v>38000</v>
      </c>
      <c r="F14392">
        <v>968</v>
      </c>
      <c r="G14392" s="4">
        <f t="shared" si="224"/>
        <v>39.256198347107436</v>
      </c>
      <c r="H14392" s="1" t="s">
        <v>862</v>
      </c>
    </row>
    <row r="14393" spans="1:8" x14ac:dyDescent="0.3">
      <c r="A14393" s="5">
        <v>22121968</v>
      </c>
      <c r="B14393" t="s">
        <v>895</v>
      </c>
      <c r="C14393" s="2">
        <v>45516</v>
      </c>
      <c r="D14393" s="3">
        <v>63000</v>
      </c>
      <c r="E14393" s="3">
        <v>63000</v>
      </c>
      <c r="F14393">
        <v>1425</v>
      </c>
      <c r="G14393" s="4">
        <f t="shared" si="224"/>
        <v>44.210526315789473</v>
      </c>
      <c r="H14393" s="1" t="s">
        <v>862</v>
      </c>
    </row>
    <row r="14394" spans="1:8" x14ac:dyDescent="0.3">
      <c r="A14394" s="5">
        <v>22121977.002</v>
      </c>
      <c r="B14394" t="s">
        <v>1444</v>
      </c>
      <c r="C14394" s="2">
        <v>45532</v>
      </c>
      <c r="D14394" s="3">
        <v>30000</v>
      </c>
      <c r="E14394" s="3">
        <v>30000</v>
      </c>
      <c r="F14394">
        <v>985</v>
      </c>
      <c r="G14394" s="4">
        <f t="shared" si="224"/>
        <v>30.456852791878173</v>
      </c>
      <c r="H14394" s="1" t="s">
        <v>1443</v>
      </c>
    </row>
    <row r="14395" spans="1:8" x14ac:dyDescent="0.3">
      <c r="A14395" s="5">
        <v>22122081</v>
      </c>
      <c r="B14395" t="s">
        <v>2676</v>
      </c>
      <c r="C14395" s="2">
        <v>45260</v>
      </c>
      <c r="D14395" s="3">
        <v>52000</v>
      </c>
      <c r="E14395" s="3">
        <v>52000</v>
      </c>
      <c r="F14395">
        <v>884</v>
      </c>
      <c r="G14395" s="4">
        <f t="shared" si="224"/>
        <v>58.823529411764703</v>
      </c>
      <c r="H14395" s="1" t="s">
        <v>2632</v>
      </c>
    </row>
    <row r="14396" spans="1:8" x14ac:dyDescent="0.3">
      <c r="A14396" s="5">
        <v>22122097</v>
      </c>
      <c r="B14396" t="s">
        <v>2677</v>
      </c>
      <c r="C14396" s="2">
        <v>45587</v>
      </c>
      <c r="D14396" s="3">
        <v>28500</v>
      </c>
      <c r="E14396" s="3">
        <v>28500</v>
      </c>
      <c r="F14396">
        <v>722</v>
      </c>
      <c r="G14396" s="4">
        <f t="shared" si="224"/>
        <v>39.473684210526315</v>
      </c>
      <c r="H14396" s="1" t="s">
        <v>2632</v>
      </c>
    </row>
    <row r="14397" spans="1:8" x14ac:dyDescent="0.3">
      <c r="A14397" s="5">
        <v>22122110</v>
      </c>
      <c r="B14397" t="s">
        <v>2678</v>
      </c>
      <c r="C14397" s="2">
        <v>45063</v>
      </c>
      <c r="D14397" s="3">
        <v>55000</v>
      </c>
      <c r="E14397" s="3">
        <v>55000</v>
      </c>
      <c r="F14397">
        <v>881</v>
      </c>
      <c r="G14397" s="4">
        <f t="shared" si="224"/>
        <v>62.42905788876277</v>
      </c>
      <c r="H14397" s="1" t="s">
        <v>2632</v>
      </c>
    </row>
    <row r="14398" spans="1:8" x14ac:dyDescent="0.3">
      <c r="A14398" s="5">
        <v>22122110</v>
      </c>
      <c r="B14398" t="s">
        <v>2678</v>
      </c>
      <c r="C14398" s="2">
        <v>45426</v>
      </c>
      <c r="D14398" s="3">
        <v>59500</v>
      </c>
      <c r="E14398" s="3">
        <v>59500</v>
      </c>
      <c r="F14398">
        <v>881</v>
      </c>
      <c r="G14398" s="4">
        <f t="shared" si="224"/>
        <v>67.536889897843366</v>
      </c>
      <c r="H14398" s="1" t="s">
        <v>2632</v>
      </c>
    </row>
    <row r="14399" spans="1:8" x14ac:dyDescent="0.3">
      <c r="A14399" s="5">
        <v>22122110</v>
      </c>
      <c r="B14399" t="s">
        <v>2678</v>
      </c>
      <c r="C14399" s="2">
        <v>45155</v>
      </c>
      <c r="D14399" s="3">
        <v>59500</v>
      </c>
      <c r="E14399" s="3">
        <v>59500</v>
      </c>
      <c r="F14399">
        <v>881</v>
      </c>
      <c r="G14399" s="4">
        <f t="shared" si="224"/>
        <v>67.536889897843366</v>
      </c>
      <c r="H14399" s="1" t="s">
        <v>2632</v>
      </c>
    </row>
    <row r="14400" spans="1:8" x14ac:dyDescent="0.3">
      <c r="A14400" s="5">
        <v>22122110</v>
      </c>
      <c r="B14400" t="s">
        <v>2678</v>
      </c>
      <c r="C14400" s="2">
        <v>45474</v>
      </c>
      <c r="D14400" s="3">
        <v>86000</v>
      </c>
      <c r="E14400" s="3">
        <v>86000</v>
      </c>
      <c r="F14400">
        <v>881</v>
      </c>
      <c r="G14400" s="4">
        <f t="shared" si="224"/>
        <v>97.616345062429062</v>
      </c>
      <c r="H14400" s="1" t="s">
        <v>2632</v>
      </c>
    </row>
    <row r="14401" spans="1:8" x14ac:dyDescent="0.3">
      <c r="A14401" s="5">
        <v>22122116</v>
      </c>
      <c r="B14401" t="s">
        <v>2679</v>
      </c>
      <c r="C14401" s="2">
        <v>45078</v>
      </c>
      <c r="D14401" s="3">
        <v>62000</v>
      </c>
      <c r="E14401" s="3">
        <v>62000</v>
      </c>
      <c r="F14401">
        <v>716</v>
      </c>
      <c r="G14401" s="4">
        <f t="shared" si="224"/>
        <v>86.592178770949715</v>
      </c>
      <c r="H14401" s="1" t="s">
        <v>2632</v>
      </c>
    </row>
    <row r="14402" spans="1:8" x14ac:dyDescent="0.3">
      <c r="A14402" s="5">
        <v>22122120</v>
      </c>
      <c r="B14402" t="s">
        <v>2680</v>
      </c>
      <c r="C14402" s="2">
        <v>45069</v>
      </c>
      <c r="D14402" s="3">
        <v>30000</v>
      </c>
      <c r="E14402" s="3">
        <v>30000</v>
      </c>
      <c r="F14402">
        <v>739</v>
      </c>
      <c r="G14402" s="4">
        <f t="shared" ref="G14402:G14465" si="225">E14402/F14402</f>
        <v>40.595399188092017</v>
      </c>
      <c r="H14402" s="1" t="s">
        <v>2632</v>
      </c>
    </row>
    <row r="14403" spans="1:8" x14ac:dyDescent="0.3">
      <c r="A14403" s="5">
        <v>22122120</v>
      </c>
      <c r="B14403" t="s">
        <v>2680</v>
      </c>
      <c r="C14403" s="2">
        <v>45307</v>
      </c>
      <c r="D14403" s="3">
        <v>65000</v>
      </c>
      <c r="E14403" s="3">
        <v>65000</v>
      </c>
      <c r="F14403">
        <v>739</v>
      </c>
      <c r="G14403" s="4">
        <f t="shared" si="225"/>
        <v>87.956698240866032</v>
      </c>
      <c r="H14403" s="1" t="s">
        <v>2632</v>
      </c>
    </row>
    <row r="14404" spans="1:8" x14ac:dyDescent="0.3">
      <c r="A14404" s="5">
        <v>22122124</v>
      </c>
      <c r="B14404" t="s">
        <v>2681</v>
      </c>
      <c r="C14404" s="2">
        <v>45575</v>
      </c>
      <c r="D14404" s="3">
        <v>130000</v>
      </c>
      <c r="E14404" s="3">
        <v>130000</v>
      </c>
      <c r="F14404">
        <v>1277</v>
      </c>
      <c r="G14404" s="4">
        <f t="shared" si="225"/>
        <v>101.80109631949882</v>
      </c>
      <c r="H14404" s="1" t="s">
        <v>2632</v>
      </c>
    </row>
    <row r="14405" spans="1:8" x14ac:dyDescent="0.3">
      <c r="A14405" s="5">
        <v>22122124</v>
      </c>
      <c r="B14405" t="s">
        <v>2681</v>
      </c>
      <c r="C14405" s="2">
        <v>45576</v>
      </c>
      <c r="D14405" s="3">
        <v>130000</v>
      </c>
      <c r="E14405" s="3">
        <v>130000</v>
      </c>
      <c r="F14405">
        <v>1277</v>
      </c>
      <c r="G14405" s="4">
        <f t="shared" si="225"/>
        <v>101.80109631949882</v>
      </c>
      <c r="H14405" s="1" t="s">
        <v>2632</v>
      </c>
    </row>
    <row r="14406" spans="1:8" x14ac:dyDescent="0.3">
      <c r="A14406" s="5">
        <v>22122142</v>
      </c>
      <c r="B14406" t="s">
        <v>2682</v>
      </c>
      <c r="C14406" s="2">
        <v>45387</v>
      </c>
      <c r="D14406" s="3">
        <v>189000</v>
      </c>
      <c r="E14406" s="3">
        <v>189000</v>
      </c>
      <c r="F14406">
        <v>1469</v>
      </c>
      <c r="G14406" s="4">
        <f t="shared" si="225"/>
        <v>128.65895166780123</v>
      </c>
      <c r="H14406" s="1" t="s">
        <v>2632</v>
      </c>
    </row>
    <row r="14407" spans="1:8" x14ac:dyDescent="0.3">
      <c r="A14407" s="5">
        <v>22122226</v>
      </c>
      <c r="B14407" t="s">
        <v>896</v>
      </c>
      <c r="C14407" s="2">
        <v>45693</v>
      </c>
      <c r="D14407" s="3">
        <v>118000</v>
      </c>
      <c r="E14407" s="3">
        <v>118000</v>
      </c>
      <c r="F14407">
        <v>1002</v>
      </c>
      <c r="G14407" s="4">
        <f t="shared" si="225"/>
        <v>117.76447105788424</v>
      </c>
      <c r="H14407" s="1" t="s">
        <v>862</v>
      </c>
    </row>
    <row r="14408" spans="1:8" x14ac:dyDescent="0.3">
      <c r="A14408" s="5">
        <v>22122226</v>
      </c>
      <c r="B14408" t="s">
        <v>896</v>
      </c>
      <c r="C14408" s="2">
        <v>45688</v>
      </c>
      <c r="D14408" s="3">
        <v>118000</v>
      </c>
      <c r="E14408" s="3">
        <v>118000</v>
      </c>
      <c r="F14408">
        <v>1002</v>
      </c>
      <c r="G14408" s="4">
        <f t="shared" si="225"/>
        <v>117.76447105788424</v>
      </c>
      <c r="H14408" s="1" t="s">
        <v>862</v>
      </c>
    </row>
    <row r="14409" spans="1:8" x14ac:dyDescent="0.3">
      <c r="A14409" s="5">
        <v>22122249</v>
      </c>
      <c r="B14409" t="s">
        <v>897</v>
      </c>
      <c r="C14409" s="2">
        <v>45192</v>
      </c>
      <c r="D14409" s="3">
        <v>81000</v>
      </c>
      <c r="E14409" s="3">
        <v>81000</v>
      </c>
      <c r="F14409">
        <v>1065</v>
      </c>
      <c r="G14409" s="4">
        <f t="shared" si="225"/>
        <v>76.056338028169009</v>
      </c>
      <c r="H14409" s="1" t="s">
        <v>862</v>
      </c>
    </row>
    <row r="14410" spans="1:8" x14ac:dyDescent="0.3">
      <c r="A14410" s="5">
        <v>22122257.010000002</v>
      </c>
      <c r="B14410" t="s">
        <v>854</v>
      </c>
      <c r="C14410" s="2">
        <v>45148</v>
      </c>
      <c r="D14410" s="3">
        <v>135000</v>
      </c>
      <c r="E14410" s="3">
        <v>135000</v>
      </c>
      <c r="F14410">
        <v>1109</v>
      </c>
      <c r="G14410" s="4">
        <f t="shared" si="225"/>
        <v>121.73128944995491</v>
      </c>
      <c r="H14410" s="1" t="s">
        <v>845</v>
      </c>
    </row>
    <row r="14411" spans="1:8" x14ac:dyDescent="0.3">
      <c r="A14411" s="5">
        <v>22122257.030999999</v>
      </c>
      <c r="B14411" t="s">
        <v>855</v>
      </c>
      <c r="C14411" s="2">
        <v>45457</v>
      </c>
      <c r="D14411" s="3">
        <v>139900</v>
      </c>
      <c r="E14411" s="3">
        <v>139900</v>
      </c>
      <c r="F14411">
        <v>1362</v>
      </c>
      <c r="G14411" s="4">
        <f t="shared" si="225"/>
        <v>102.7165932452276</v>
      </c>
      <c r="H14411" s="1" t="s">
        <v>845</v>
      </c>
    </row>
    <row r="14412" spans="1:8" x14ac:dyDescent="0.3">
      <c r="A14412" s="5">
        <v>22122257.033</v>
      </c>
      <c r="B14412" t="s">
        <v>856</v>
      </c>
      <c r="C14412" s="2">
        <v>45721</v>
      </c>
      <c r="D14412" s="3">
        <v>120000</v>
      </c>
      <c r="E14412" s="3">
        <v>120000</v>
      </c>
      <c r="F14412">
        <v>908</v>
      </c>
      <c r="G14412" s="4">
        <f t="shared" si="225"/>
        <v>132.15859030837004</v>
      </c>
      <c r="H14412" s="1" t="s">
        <v>845</v>
      </c>
    </row>
    <row r="14413" spans="1:8" x14ac:dyDescent="0.3">
      <c r="A14413" s="5">
        <v>22122257.050999999</v>
      </c>
      <c r="B14413" t="s">
        <v>857</v>
      </c>
      <c r="C14413" s="2">
        <v>45177</v>
      </c>
      <c r="D14413" s="3">
        <v>60000</v>
      </c>
      <c r="E14413" s="3">
        <v>60000</v>
      </c>
      <c r="F14413">
        <v>908</v>
      </c>
      <c r="G14413" s="4">
        <f t="shared" si="225"/>
        <v>66.079295154185019</v>
      </c>
      <c r="H14413" s="1" t="s">
        <v>845</v>
      </c>
    </row>
    <row r="14414" spans="1:8" x14ac:dyDescent="0.3">
      <c r="A14414" s="5">
        <v>22122257.052000001</v>
      </c>
      <c r="B14414" t="s">
        <v>858</v>
      </c>
      <c r="C14414" s="2">
        <v>45162</v>
      </c>
      <c r="D14414" s="3">
        <v>135900</v>
      </c>
      <c r="E14414" s="3">
        <v>135900</v>
      </c>
      <c r="F14414">
        <v>908</v>
      </c>
      <c r="G14414" s="4">
        <f t="shared" si="225"/>
        <v>149.66960352422907</v>
      </c>
      <c r="H14414" s="1" t="s">
        <v>845</v>
      </c>
    </row>
    <row r="14415" spans="1:8" x14ac:dyDescent="0.3">
      <c r="A14415" s="5">
        <v>22122266</v>
      </c>
      <c r="B14415" t="s">
        <v>898</v>
      </c>
      <c r="C14415" s="2">
        <v>45742</v>
      </c>
      <c r="D14415" s="3">
        <v>53000</v>
      </c>
      <c r="E14415" s="3">
        <v>53000</v>
      </c>
      <c r="F14415">
        <v>1234</v>
      </c>
      <c r="G14415" s="4">
        <f t="shared" si="225"/>
        <v>42.949756888168558</v>
      </c>
      <c r="H14415" s="1" t="s">
        <v>862</v>
      </c>
    </row>
    <row r="14416" spans="1:8" x14ac:dyDescent="0.3">
      <c r="A14416" s="5">
        <v>22122299</v>
      </c>
      <c r="B14416" t="s">
        <v>1445</v>
      </c>
      <c r="C14416" s="2">
        <v>45455</v>
      </c>
      <c r="D14416" s="3">
        <v>105000</v>
      </c>
      <c r="E14416" s="3">
        <v>105000</v>
      </c>
      <c r="F14416">
        <v>1031</v>
      </c>
      <c r="G14416" s="4">
        <f t="shared" si="225"/>
        <v>101.84287099903007</v>
      </c>
      <c r="H14416" s="1" t="s">
        <v>1443</v>
      </c>
    </row>
    <row r="14417" spans="1:8" x14ac:dyDescent="0.3">
      <c r="A14417" s="5">
        <v>22122300</v>
      </c>
      <c r="B14417" t="s">
        <v>1446</v>
      </c>
      <c r="C14417" s="2">
        <v>45110</v>
      </c>
      <c r="D14417" s="3">
        <v>107000</v>
      </c>
      <c r="E14417" s="3">
        <v>107000</v>
      </c>
      <c r="F14417">
        <v>1031</v>
      </c>
      <c r="G14417" s="4">
        <f t="shared" si="225"/>
        <v>103.7827352085354</v>
      </c>
      <c r="H14417" s="1" t="s">
        <v>1443</v>
      </c>
    </row>
    <row r="14418" spans="1:8" x14ac:dyDescent="0.3">
      <c r="A14418" s="5">
        <v>22122417</v>
      </c>
      <c r="B14418" t="s">
        <v>2683</v>
      </c>
      <c r="C14418" s="2">
        <v>45217</v>
      </c>
      <c r="D14418" s="3">
        <v>134000</v>
      </c>
      <c r="E14418" s="3">
        <v>134000</v>
      </c>
      <c r="F14418">
        <v>1172</v>
      </c>
      <c r="G14418" s="4">
        <f t="shared" si="225"/>
        <v>114.33447098976109</v>
      </c>
      <c r="H14418" s="1" t="s">
        <v>2632</v>
      </c>
    </row>
    <row r="14419" spans="1:8" x14ac:dyDescent="0.3">
      <c r="A14419" s="5">
        <v>22122538</v>
      </c>
      <c r="B14419" t="s">
        <v>859</v>
      </c>
      <c r="C14419" s="2">
        <v>45601</v>
      </c>
      <c r="D14419" s="3">
        <v>50000</v>
      </c>
      <c r="E14419" s="3">
        <v>50000</v>
      </c>
      <c r="F14419">
        <v>908</v>
      </c>
      <c r="G14419" s="4">
        <f t="shared" si="225"/>
        <v>55.066079295154182</v>
      </c>
      <c r="H14419" s="1" t="s">
        <v>845</v>
      </c>
    </row>
    <row r="14420" spans="1:8" x14ac:dyDescent="0.3">
      <c r="A14420" s="5">
        <v>22122543.009</v>
      </c>
      <c r="B14420" t="s">
        <v>860</v>
      </c>
      <c r="C14420" s="2">
        <v>45721</v>
      </c>
      <c r="D14420" s="3">
        <v>50000</v>
      </c>
      <c r="E14420" s="3">
        <v>50000</v>
      </c>
      <c r="F14420">
        <v>908</v>
      </c>
      <c r="G14420" s="4">
        <f t="shared" si="225"/>
        <v>55.066079295154182</v>
      </c>
      <c r="H14420" s="1" t="s">
        <v>845</v>
      </c>
    </row>
    <row r="14421" spans="1:8" x14ac:dyDescent="0.3">
      <c r="A14421" s="5">
        <v>22122768</v>
      </c>
      <c r="B14421" t="s">
        <v>1395</v>
      </c>
      <c r="C14421" s="2">
        <v>45701</v>
      </c>
      <c r="D14421" s="3">
        <v>130000</v>
      </c>
      <c r="E14421" s="3">
        <v>130000</v>
      </c>
      <c r="F14421">
        <v>891</v>
      </c>
      <c r="G14421" s="4">
        <f t="shared" si="225"/>
        <v>145.90347923681256</v>
      </c>
      <c r="H14421" s="1" t="s">
        <v>1386</v>
      </c>
    </row>
    <row r="14422" spans="1:8" x14ac:dyDescent="0.3">
      <c r="A14422" s="5">
        <v>22122769.002</v>
      </c>
      <c r="B14422" t="s">
        <v>1396</v>
      </c>
      <c r="C14422" s="2">
        <v>45069</v>
      </c>
      <c r="D14422" s="3">
        <v>76000</v>
      </c>
      <c r="E14422" s="3">
        <v>76000</v>
      </c>
      <c r="F14422">
        <v>720</v>
      </c>
      <c r="G14422" s="4">
        <f t="shared" si="225"/>
        <v>105.55555555555556</v>
      </c>
      <c r="H14422" s="1" t="s">
        <v>1386</v>
      </c>
    </row>
    <row r="14423" spans="1:8" x14ac:dyDescent="0.3">
      <c r="A14423" s="5">
        <v>22122779</v>
      </c>
      <c r="B14423" t="s">
        <v>1399</v>
      </c>
      <c r="C14423" s="2">
        <v>45394</v>
      </c>
      <c r="D14423" s="3">
        <v>155500</v>
      </c>
      <c r="E14423" s="3">
        <v>155500</v>
      </c>
      <c r="F14423">
        <v>1106</v>
      </c>
      <c r="G14423" s="4">
        <f t="shared" si="225"/>
        <v>140.59674502712477</v>
      </c>
      <c r="H14423" s="1" t="s">
        <v>1386</v>
      </c>
    </row>
    <row r="14424" spans="1:8" x14ac:dyDescent="0.3">
      <c r="A14424" s="5">
        <v>22122784.002</v>
      </c>
      <c r="B14424" t="s">
        <v>1400</v>
      </c>
      <c r="C14424" s="2">
        <v>45684</v>
      </c>
      <c r="D14424" s="3">
        <v>95000</v>
      </c>
      <c r="E14424" s="3">
        <v>95000</v>
      </c>
      <c r="F14424">
        <v>1406</v>
      </c>
      <c r="G14424" s="4">
        <f t="shared" si="225"/>
        <v>67.567567567567565</v>
      </c>
      <c r="H14424" s="1" t="s">
        <v>1386</v>
      </c>
    </row>
    <row r="14425" spans="1:8" x14ac:dyDescent="0.3">
      <c r="A14425" s="5">
        <v>22122814</v>
      </c>
      <c r="B14425" t="s">
        <v>1293</v>
      </c>
      <c r="C14425" s="2">
        <v>45428</v>
      </c>
      <c r="D14425" s="3">
        <v>40000</v>
      </c>
      <c r="E14425" s="3">
        <v>40000</v>
      </c>
      <c r="F14425">
        <v>1029</v>
      </c>
      <c r="G14425" s="4">
        <f t="shared" si="225"/>
        <v>38.872691933916421</v>
      </c>
      <c r="H14425" s="1" t="s">
        <v>1294</v>
      </c>
    </row>
    <row r="14426" spans="1:8" x14ac:dyDescent="0.3">
      <c r="A14426" s="5">
        <v>22122819</v>
      </c>
      <c r="B14426" t="s">
        <v>1295</v>
      </c>
      <c r="C14426" s="2">
        <v>45114</v>
      </c>
      <c r="D14426" s="3">
        <v>110000</v>
      </c>
      <c r="E14426" s="3">
        <v>110000</v>
      </c>
      <c r="F14426">
        <v>1029</v>
      </c>
      <c r="G14426" s="4">
        <f t="shared" si="225"/>
        <v>106.89990281827016</v>
      </c>
      <c r="H14426" s="1" t="s">
        <v>1294</v>
      </c>
    </row>
    <row r="14427" spans="1:8" x14ac:dyDescent="0.3">
      <c r="A14427" s="5">
        <v>22122821</v>
      </c>
      <c r="B14427" t="s">
        <v>1296</v>
      </c>
      <c r="C14427" s="2">
        <v>45481</v>
      </c>
      <c r="D14427" s="3">
        <v>63000</v>
      </c>
      <c r="E14427" s="3">
        <v>63000</v>
      </c>
      <c r="F14427">
        <v>815</v>
      </c>
      <c r="G14427" s="4">
        <f t="shared" si="225"/>
        <v>77.300613496932513</v>
      </c>
      <c r="H14427" s="1" t="s">
        <v>1294</v>
      </c>
    </row>
    <row r="14428" spans="1:8" x14ac:dyDescent="0.3">
      <c r="A14428" s="5">
        <v>22122823</v>
      </c>
      <c r="B14428" t="s">
        <v>1297</v>
      </c>
      <c r="C14428" s="2">
        <v>45688</v>
      </c>
      <c r="D14428" s="3">
        <v>106000</v>
      </c>
      <c r="E14428" s="3">
        <v>106000</v>
      </c>
      <c r="F14428">
        <v>850</v>
      </c>
      <c r="G14428" s="4">
        <f t="shared" si="225"/>
        <v>124.70588235294117</v>
      </c>
      <c r="H14428" s="1" t="s">
        <v>1294</v>
      </c>
    </row>
    <row r="14429" spans="1:8" x14ac:dyDescent="0.3">
      <c r="A14429" s="5">
        <v>22122826</v>
      </c>
      <c r="B14429" t="s">
        <v>1298</v>
      </c>
      <c r="C14429" s="2">
        <v>45419</v>
      </c>
      <c r="D14429" s="3">
        <v>58000</v>
      </c>
      <c r="E14429" s="3">
        <v>58000</v>
      </c>
      <c r="F14429">
        <v>850</v>
      </c>
      <c r="G14429" s="4">
        <f t="shared" si="225"/>
        <v>68.235294117647058</v>
      </c>
      <c r="H14429" s="1" t="s">
        <v>1294</v>
      </c>
    </row>
    <row r="14430" spans="1:8" x14ac:dyDescent="0.3">
      <c r="A14430" s="5">
        <v>22122833</v>
      </c>
      <c r="B14430" t="s">
        <v>1299</v>
      </c>
      <c r="C14430" s="2">
        <v>45222</v>
      </c>
      <c r="D14430" s="3">
        <v>63000</v>
      </c>
      <c r="E14430" s="3">
        <v>63000</v>
      </c>
      <c r="F14430">
        <v>850</v>
      </c>
      <c r="G14430" s="4">
        <f t="shared" si="225"/>
        <v>74.117647058823536</v>
      </c>
      <c r="H14430" s="1" t="s">
        <v>1294</v>
      </c>
    </row>
    <row r="14431" spans="1:8" x14ac:dyDescent="0.3">
      <c r="A14431" s="5">
        <v>22122833</v>
      </c>
      <c r="B14431" t="s">
        <v>1299</v>
      </c>
      <c r="C14431" s="2">
        <v>45258</v>
      </c>
      <c r="D14431" s="3">
        <v>75000</v>
      </c>
      <c r="E14431" s="3">
        <v>75000</v>
      </c>
      <c r="F14431">
        <v>850</v>
      </c>
      <c r="G14431" s="4">
        <f t="shared" si="225"/>
        <v>88.235294117647058</v>
      </c>
      <c r="H14431" s="1" t="s">
        <v>1294</v>
      </c>
    </row>
    <row r="14432" spans="1:8" x14ac:dyDescent="0.3">
      <c r="A14432" s="5">
        <v>22122837</v>
      </c>
      <c r="B14432" t="s">
        <v>1300</v>
      </c>
      <c r="C14432" s="2">
        <v>45334</v>
      </c>
      <c r="D14432" s="3">
        <v>30000</v>
      </c>
      <c r="E14432" s="3">
        <v>30000</v>
      </c>
      <c r="F14432">
        <v>1009</v>
      </c>
      <c r="G14432" s="4">
        <f t="shared" si="225"/>
        <v>29.732408325074331</v>
      </c>
      <c r="H14432" s="1" t="s">
        <v>1294</v>
      </c>
    </row>
    <row r="14433" spans="1:8" x14ac:dyDescent="0.3">
      <c r="A14433" s="5">
        <v>22122841</v>
      </c>
      <c r="B14433" t="s">
        <v>1301</v>
      </c>
      <c r="C14433" s="2">
        <v>45517</v>
      </c>
      <c r="D14433" s="3">
        <v>52000</v>
      </c>
      <c r="E14433" s="3">
        <v>52000</v>
      </c>
      <c r="F14433">
        <v>988</v>
      </c>
      <c r="G14433" s="4">
        <f t="shared" si="225"/>
        <v>52.631578947368418</v>
      </c>
      <c r="H14433" s="1" t="s">
        <v>1294</v>
      </c>
    </row>
    <row r="14434" spans="1:8" x14ac:dyDescent="0.3">
      <c r="A14434" s="5">
        <v>22122842</v>
      </c>
      <c r="B14434" t="s">
        <v>1302</v>
      </c>
      <c r="C14434" s="2">
        <v>45054</v>
      </c>
      <c r="D14434" s="3">
        <v>120000</v>
      </c>
      <c r="E14434" s="3">
        <v>120000</v>
      </c>
      <c r="F14434">
        <v>850</v>
      </c>
      <c r="G14434" s="4">
        <f t="shared" si="225"/>
        <v>141.1764705882353</v>
      </c>
      <c r="H14434" s="1" t="s">
        <v>1294</v>
      </c>
    </row>
    <row r="14435" spans="1:8" x14ac:dyDescent="0.3">
      <c r="A14435" s="5">
        <v>22122858</v>
      </c>
      <c r="B14435" t="s">
        <v>353</v>
      </c>
      <c r="C14435" s="2">
        <v>45597</v>
      </c>
      <c r="D14435" s="3">
        <v>65000</v>
      </c>
      <c r="E14435" s="3">
        <v>65000</v>
      </c>
      <c r="F14435">
        <v>681</v>
      </c>
      <c r="G14435" s="4">
        <f t="shared" si="225"/>
        <v>95.447870778267259</v>
      </c>
      <c r="H14435" s="1" t="s">
        <v>348</v>
      </c>
    </row>
    <row r="14436" spans="1:8" x14ac:dyDescent="0.3">
      <c r="A14436" s="5">
        <v>22122865</v>
      </c>
      <c r="B14436" t="s">
        <v>354</v>
      </c>
      <c r="C14436" s="2">
        <v>45259</v>
      </c>
      <c r="D14436" s="3">
        <v>43000</v>
      </c>
      <c r="E14436" s="3">
        <v>43000</v>
      </c>
      <c r="F14436">
        <v>1079</v>
      </c>
      <c r="G14436" s="4">
        <f t="shared" si="225"/>
        <v>39.851714550509733</v>
      </c>
      <c r="H14436" s="1" t="s">
        <v>348</v>
      </c>
    </row>
    <row r="14437" spans="1:8" x14ac:dyDescent="0.3">
      <c r="A14437" s="5">
        <v>22122872</v>
      </c>
      <c r="B14437" t="s">
        <v>355</v>
      </c>
      <c r="C14437" s="2">
        <v>45481</v>
      </c>
      <c r="D14437" s="3">
        <v>93000</v>
      </c>
      <c r="E14437" s="3">
        <v>93000</v>
      </c>
      <c r="F14437">
        <v>685</v>
      </c>
      <c r="G14437" s="4">
        <f t="shared" si="225"/>
        <v>135.76642335766422</v>
      </c>
      <c r="H14437" s="1" t="s">
        <v>348</v>
      </c>
    </row>
    <row r="14438" spans="1:8" x14ac:dyDescent="0.3">
      <c r="A14438" s="5">
        <v>22122875</v>
      </c>
      <c r="B14438" t="s">
        <v>356</v>
      </c>
      <c r="C14438" s="2">
        <v>45484</v>
      </c>
      <c r="D14438" s="3">
        <v>90000</v>
      </c>
      <c r="E14438" s="3">
        <v>90000</v>
      </c>
      <c r="F14438">
        <v>1127</v>
      </c>
      <c r="G14438" s="4">
        <f t="shared" si="225"/>
        <v>79.858030168589181</v>
      </c>
      <c r="H14438" s="1" t="s">
        <v>348</v>
      </c>
    </row>
    <row r="14439" spans="1:8" x14ac:dyDescent="0.3">
      <c r="A14439" s="5">
        <v>22122876</v>
      </c>
      <c r="B14439" t="s">
        <v>357</v>
      </c>
      <c r="C14439" s="2">
        <v>45391</v>
      </c>
      <c r="D14439" s="3">
        <v>55000</v>
      </c>
      <c r="E14439" s="3">
        <v>55000</v>
      </c>
      <c r="F14439">
        <v>1050</v>
      </c>
      <c r="G14439" s="4">
        <f t="shared" si="225"/>
        <v>52.38095238095238</v>
      </c>
      <c r="H14439" s="1" t="s">
        <v>348</v>
      </c>
    </row>
    <row r="14440" spans="1:8" x14ac:dyDescent="0.3">
      <c r="A14440" s="5">
        <v>22122887.002</v>
      </c>
      <c r="B14440" t="s">
        <v>358</v>
      </c>
      <c r="C14440" s="2">
        <v>45638</v>
      </c>
      <c r="D14440" s="3">
        <v>165000</v>
      </c>
      <c r="E14440" s="3">
        <v>165000</v>
      </c>
      <c r="F14440">
        <v>979</v>
      </c>
      <c r="G14440" s="4">
        <f t="shared" si="225"/>
        <v>168.53932584269663</v>
      </c>
      <c r="H14440" s="1" t="s">
        <v>348</v>
      </c>
    </row>
    <row r="14441" spans="1:8" x14ac:dyDescent="0.3">
      <c r="A14441" s="5">
        <v>22122889.000999998</v>
      </c>
      <c r="B14441" t="s">
        <v>359</v>
      </c>
      <c r="C14441" s="2">
        <v>45071</v>
      </c>
      <c r="D14441" s="3">
        <v>30000</v>
      </c>
      <c r="E14441" s="3">
        <v>30000</v>
      </c>
      <c r="F14441">
        <v>713</v>
      </c>
      <c r="G14441" s="4">
        <f t="shared" si="225"/>
        <v>42.075736325385691</v>
      </c>
      <c r="H14441" s="1" t="s">
        <v>348</v>
      </c>
    </row>
    <row r="14442" spans="1:8" x14ac:dyDescent="0.3">
      <c r="A14442" s="5">
        <v>22122894.022</v>
      </c>
      <c r="B14442" t="s">
        <v>318</v>
      </c>
      <c r="C14442" s="2">
        <v>45610</v>
      </c>
      <c r="D14442" s="3">
        <v>95000</v>
      </c>
      <c r="E14442" s="3">
        <v>95000</v>
      </c>
      <c r="F14442">
        <v>1068</v>
      </c>
      <c r="G14442" s="4">
        <f t="shared" si="225"/>
        <v>88.951310861423224</v>
      </c>
      <c r="H14442" s="1" t="s">
        <v>317</v>
      </c>
    </row>
    <row r="14443" spans="1:8" x14ac:dyDescent="0.3">
      <c r="A14443" s="5">
        <v>22122894.022</v>
      </c>
      <c r="B14443" t="s">
        <v>318</v>
      </c>
      <c r="C14443" s="2">
        <v>45547</v>
      </c>
      <c r="D14443" s="3">
        <v>95000</v>
      </c>
      <c r="E14443" s="3">
        <v>95000</v>
      </c>
      <c r="F14443">
        <v>1068</v>
      </c>
      <c r="G14443" s="4">
        <f t="shared" si="225"/>
        <v>88.951310861423224</v>
      </c>
      <c r="H14443" s="1" t="s">
        <v>317</v>
      </c>
    </row>
    <row r="14444" spans="1:8" x14ac:dyDescent="0.3">
      <c r="A14444" s="5">
        <v>22122895.000999998</v>
      </c>
      <c r="B14444" t="s">
        <v>319</v>
      </c>
      <c r="C14444" s="2">
        <v>45436</v>
      </c>
      <c r="D14444" s="3">
        <v>155000</v>
      </c>
      <c r="E14444" s="3">
        <v>155000</v>
      </c>
      <c r="F14444">
        <v>1062</v>
      </c>
      <c r="G14444" s="4">
        <f t="shared" si="225"/>
        <v>145.95103578154425</v>
      </c>
      <c r="H14444" s="1" t="s">
        <v>317</v>
      </c>
    </row>
    <row r="14445" spans="1:8" x14ac:dyDescent="0.3">
      <c r="A14445" s="5">
        <v>22122903.000999998</v>
      </c>
      <c r="B14445" t="s">
        <v>362</v>
      </c>
      <c r="C14445" s="2">
        <v>45519</v>
      </c>
      <c r="D14445" s="3">
        <v>30000</v>
      </c>
      <c r="E14445" s="3">
        <v>30000</v>
      </c>
      <c r="F14445">
        <v>1026</v>
      </c>
      <c r="G14445" s="4">
        <f t="shared" si="225"/>
        <v>29.239766081871345</v>
      </c>
      <c r="H14445" s="1" t="s">
        <v>348</v>
      </c>
    </row>
    <row r="14446" spans="1:8" x14ac:dyDescent="0.3">
      <c r="A14446" s="5">
        <v>22122903.000999998</v>
      </c>
      <c r="B14446" t="s">
        <v>362</v>
      </c>
      <c r="C14446" s="2">
        <v>45632</v>
      </c>
      <c r="D14446" s="3">
        <v>96000</v>
      </c>
      <c r="E14446" s="3">
        <v>96000</v>
      </c>
      <c r="F14446">
        <v>1026</v>
      </c>
      <c r="G14446" s="4">
        <f t="shared" si="225"/>
        <v>93.567251461988306</v>
      </c>
      <c r="H14446" s="1" t="s">
        <v>348</v>
      </c>
    </row>
    <row r="14447" spans="1:8" x14ac:dyDescent="0.3">
      <c r="A14447" s="5">
        <v>22122922</v>
      </c>
      <c r="B14447" t="s">
        <v>363</v>
      </c>
      <c r="C14447" s="2">
        <v>45443</v>
      </c>
      <c r="D14447" s="3">
        <v>110000</v>
      </c>
      <c r="E14447" s="3">
        <v>110000</v>
      </c>
      <c r="F14447">
        <v>840</v>
      </c>
      <c r="G14447" s="4">
        <f t="shared" si="225"/>
        <v>130.95238095238096</v>
      </c>
      <c r="H14447" s="1" t="s">
        <v>348</v>
      </c>
    </row>
    <row r="14448" spans="1:8" x14ac:dyDescent="0.3">
      <c r="A14448" s="5">
        <v>22122929</v>
      </c>
      <c r="B14448" t="s">
        <v>364</v>
      </c>
      <c r="C14448" s="2">
        <v>45245</v>
      </c>
      <c r="D14448" s="3">
        <v>30000</v>
      </c>
      <c r="E14448" s="3">
        <v>30000</v>
      </c>
      <c r="F14448">
        <v>1178</v>
      </c>
      <c r="G14448" s="4">
        <f t="shared" si="225"/>
        <v>25.466893039049236</v>
      </c>
      <c r="H14448" s="1" t="s">
        <v>348</v>
      </c>
    </row>
    <row r="14449" spans="1:8" x14ac:dyDescent="0.3">
      <c r="A14449" s="5">
        <v>22122939</v>
      </c>
      <c r="B14449" t="s">
        <v>1303</v>
      </c>
      <c r="C14449" s="2">
        <v>45637</v>
      </c>
      <c r="D14449" s="3">
        <v>52000</v>
      </c>
      <c r="E14449" s="3">
        <v>52000</v>
      </c>
      <c r="F14449">
        <v>969</v>
      </c>
      <c r="G14449" s="4">
        <f t="shared" si="225"/>
        <v>53.663570691434465</v>
      </c>
      <c r="H14449" s="1" t="s">
        <v>1294</v>
      </c>
    </row>
    <row r="14450" spans="1:8" x14ac:dyDescent="0.3">
      <c r="A14450" s="5">
        <v>22122951</v>
      </c>
      <c r="B14450" t="s">
        <v>1304</v>
      </c>
      <c r="C14450" s="2">
        <v>45623</v>
      </c>
      <c r="D14450" s="3">
        <v>96000</v>
      </c>
      <c r="E14450" s="3">
        <v>96000</v>
      </c>
      <c r="F14450">
        <v>1266</v>
      </c>
      <c r="G14450" s="4">
        <f t="shared" si="225"/>
        <v>75.829383886255926</v>
      </c>
      <c r="H14450" s="1" t="s">
        <v>1294</v>
      </c>
    </row>
    <row r="14451" spans="1:8" x14ac:dyDescent="0.3">
      <c r="A14451" s="5">
        <v>22122964</v>
      </c>
      <c r="B14451" t="s">
        <v>1305</v>
      </c>
      <c r="C14451" s="2">
        <v>45120</v>
      </c>
      <c r="D14451" s="3">
        <v>109900</v>
      </c>
      <c r="E14451" s="3">
        <v>109900</v>
      </c>
      <c r="F14451">
        <v>850</v>
      </c>
      <c r="G14451" s="4">
        <f t="shared" si="225"/>
        <v>129.29411764705881</v>
      </c>
      <c r="H14451" s="1" t="s">
        <v>1294</v>
      </c>
    </row>
    <row r="14452" spans="1:8" x14ac:dyDescent="0.3">
      <c r="A14452" s="5">
        <v>22123018</v>
      </c>
      <c r="B14452" t="s">
        <v>1401</v>
      </c>
      <c r="C14452" s="2">
        <v>45729</v>
      </c>
      <c r="D14452" s="3">
        <v>72000</v>
      </c>
      <c r="E14452" s="3">
        <v>72000</v>
      </c>
      <c r="F14452">
        <v>960</v>
      </c>
      <c r="G14452" s="4">
        <f t="shared" si="225"/>
        <v>75</v>
      </c>
      <c r="H14452" s="1" t="s">
        <v>1386</v>
      </c>
    </row>
    <row r="14453" spans="1:8" x14ac:dyDescent="0.3">
      <c r="A14453" s="5">
        <v>22123026.000999998</v>
      </c>
      <c r="B14453" t="s">
        <v>1402</v>
      </c>
      <c r="C14453" s="2">
        <v>45064</v>
      </c>
      <c r="D14453" s="3">
        <v>40000</v>
      </c>
      <c r="E14453" s="3">
        <v>40000</v>
      </c>
      <c r="F14453">
        <v>714</v>
      </c>
      <c r="G14453" s="4">
        <f t="shared" si="225"/>
        <v>56.022408963585434</v>
      </c>
      <c r="H14453" s="1" t="s">
        <v>1386</v>
      </c>
    </row>
    <row r="14454" spans="1:8" x14ac:dyDescent="0.3">
      <c r="A14454" s="5">
        <v>22123027.000999998</v>
      </c>
      <c r="B14454" t="s">
        <v>1403</v>
      </c>
      <c r="C14454" s="2">
        <v>45188</v>
      </c>
      <c r="D14454" s="3">
        <v>120600</v>
      </c>
      <c r="E14454" s="3">
        <v>120600</v>
      </c>
      <c r="F14454">
        <v>1018</v>
      </c>
      <c r="G14454" s="4">
        <f t="shared" si="225"/>
        <v>118.46758349705304</v>
      </c>
      <c r="H14454" s="1" t="s">
        <v>1386</v>
      </c>
    </row>
    <row r="14455" spans="1:8" x14ac:dyDescent="0.3">
      <c r="A14455" s="5">
        <v>22123044</v>
      </c>
      <c r="B14455" t="s">
        <v>1406</v>
      </c>
      <c r="C14455" s="2">
        <v>45457</v>
      </c>
      <c r="D14455" s="3">
        <v>43000</v>
      </c>
      <c r="E14455" s="3">
        <v>43000</v>
      </c>
      <c r="F14455">
        <v>854</v>
      </c>
      <c r="G14455" s="4">
        <f t="shared" si="225"/>
        <v>50.351288056206087</v>
      </c>
      <c r="H14455" s="1" t="s">
        <v>1386</v>
      </c>
    </row>
    <row r="14456" spans="1:8" x14ac:dyDescent="0.3">
      <c r="A14456" s="5">
        <v>22123045</v>
      </c>
      <c r="B14456" t="s">
        <v>1407</v>
      </c>
      <c r="C14456" s="2">
        <v>45454</v>
      </c>
      <c r="D14456" s="3">
        <v>85000</v>
      </c>
      <c r="E14456" s="3">
        <v>85000</v>
      </c>
      <c r="F14456">
        <v>968</v>
      </c>
      <c r="G14456" s="4">
        <f t="shared" si="225"/>
        <v>87.809917355371894</v>
      </c>
      <c r="H14456" s="1" t="s">
        <v>1386</v>
      </c>
    </row>
    <row r="14457" spans="1:8" x14ac:dyDescent="0.3">
      <c r="A14457" s="5">
        <v>22123059</v>
      </c>
      <c r="B14457" t="s">
        <v>1408</v>
      </c>
      <c r="C14457" s="2">
        <v>45239</v>
      </c>
      <c r="D14457" s="3">
        <v>57900</v>
      </c>
      <c r="E14457" s="3">
        <v>57900</v>
      </c>
      <c r="F14457">
        <v>912</v>
      </c>
      <c r="G14457" s="4">
        <f t="shared" si="225"/>
        <v>63.486842105263158</v>
      </c>
      <c r="H14457" s="1" t="s">
        <v>1386</v>
      </c>
    </row>
    <row r="14458" spans="1:8" x14ac:dyDescent="0.3">
      <c r="A14458" s="5">
        <v>22123123</v>
      </c>
      <c r="B14458" t="s">
        <v>1306</v>
      </c>
      <c r="C14458" s="2">
        <v>45145</v>
      </c>
      <c r="D14458" s="3">
        <v>129000</v>
      </c>
      <c r="E14458" s="3">
        <v>129000</v>
      </c>
      <c r="F14458">
        <v>1029</v>
      </c>
      <c r="G14458" s="4">
        <f t="shared" si="225"/>
        <v>125.36443148688046</v>
      </c>
      <c r="H14458" s="1" t="s">
        <v>1294</v>
      </c>
    </row>
    <row r="14459" spans="1:8" x14ac:dyDescent="0.3">
      <c r="A14459" s="5">
        <v>22123125</v>
      </c>
      <c r="B14459" t="s">
        <v>1307</v>
      </c>
      <c r="C14459" s="2">
        <v>45252</v>
      </c>
      <c r="D14459" s="3">
        <v>82400</v>
      </c>
      <c r="E14459" s="3">
        <v>82400</v>
      </c>
      <c r="F14459">
        <v>1029</v>
      </c>
      <c r="G14459" s="4">
        <f t="shared" si="225"/>
        <v>80.077745383867835</v>
      </c>
      <c r="H14459" s="1" t="s">
        <v>1294</v>
      </c>
    </row>
    <row r="14460" spans="1:8" x14ac:dyDescent="0.3">
      <c r="A14460" s="5">
        <v>22123136</v>
      </c>
      <c r="B14460" t="s">
        <v>1308</v>
      </c>
      <c r="C14460" s="2">
        <v>45548</v>
      </c>
      <c r="D14460" s="3">
        <v>210000</v>
      </c>
      <c r="E14460" s="3">
        <v>210000</v>
      </c>
      <c r="F14460">
        <v>1351</v>
      </c>
      <c r="G14460" s="4">
        <f t="shared" si="225"/>
        <v>155.44041450777203</v>
      </c>
      <c r="H14460" s="1" t="s">
        <v>1294</v>
      </c>
    </row>
    <row r="14461" spans="1:8" x14ac:dyDescent="0.3">
      <c r="A14461" s="5">
        <v>22123146</v>
      </c>
      <c r="B14461" t="s">
        <v>1309</v>
      </c>
      <c r="C14461" s="2">
        <v>45082</v>
      </c>
      <c r="D14461" s="3">
        <v>46000</v>
      </c>
      <c r="E14461" s="3">
        <v>46000</v>
      </c>
      <c r="F14461">
        <v>924</v>
      </c>
      <c r="G14461" s="4">
        <f t="shared" si="225"/>
        <v>49.78354978354978</v>
      </c>
      <c r="H14461" s="1" t="s">
        <v>1294</v>
      </c>
    </row>
    <row r="14462" spans="1:8" x14ac:dyDescent="0.3">
      <c r="A14462" s="5">
        <v>22123150</v>
      </c>
      <c r="B14462" t="s">
        <v>1310</v>
      </c>
      <c r="C14462" s="2">
        <v>45427</v>
      </c>
      <c r="D14462" s="3">
        <v>60000</v>
      </c>
      <c r="E14462" s="3">
        <v>60000</v>
      </c>
      <c r="F14462">
        <v>924</v>
      </c>
      <c r="G14462" s="4">
        <f t="shared" si="225"/>
        <v>64.935064935064929</v>
      </c>
      <c r="H14462" s="1" t="s">
        <v>1294</v>
      </c>
    </row>
    <row r="14463" spans="1:8" x14ac:dyDescent="0.3">
      <c r="A14463" s="5">
        <v>22123157</v>
      </c>
      <c r="B14463" t="s">
        <v>365</v>
      </c>
      <c r="C14463" s="2">
        <v>45246</v>
      </c>
      <c r="D14463" s="3">
        <v>92000</v>
      </c>
      <c r="E14463" s="3">
        <v>92000</v>
      </c>
      <c r="F14463">
        <v>960</v>
      </c>
      <c r="G14463" s="4">
        <f t="shared" si="225"/>
        <v>95.833333333333329</v>
      </c>
      <c r="H14463" s="1" t="s">
        <v>348</v>
      </c>
    </row>
    <row r="14464" spans="1:8" x14ac:dyDescent="0.3">
      <c r="A14464" s="5">
        <v>22123190</v>
      </c>
      <c r="B14464" t="s">
        <v>366</v>
      </c>
      <c r="C14464" s="2">
        <v>45587</v>
      </c>
      <c r="D14464" s="3">
        <v>118000</v>
      </c>
      <c r="E14464" s="3">
        <v>118000</v>
      </c>
      <c r="F14464">
        <v>1310</v>
      </c>
      <c r="G14464" s="4">
        <f t="shared" si="225"/>
        <v>90.07633587786259</v>
      </c>
      <c r="H14464" s="1" t="s">
        <v>348</v>
      </c>
    </row>
    <row r="14465" spans="1:8" x14ac:dyDescent="0.3">
      <c r="A14465" s="5">
        <v>22123202</v>
      </c>
      <c r="B14465" t="s">
        <v>1311</v>
      </c>
      <c r="C14465" s="2">
        <v>45217</v>
      </c>
      <c r="D14465" s="3">
        <v>30000</v>
      </c>
      <c r="E14465" s="3">
        <v>30000</v>
      </c>
      <c r="F14465">
        <v>975</v>
      </c>
      <c r="G14465" s="4">
        <f t="shared" si="225"/>
        <v>30.76923076923077</v>
      </c>
      <c r="H14465" s="1" t="s">
        <v>1294</v>
      </c>
    </row>
    <row r="14466" spans="1:8" x14ac:dyDescent="0.3">
      <c r="A14466" s="5">
        <v>22123209</v>
      </c>
      <c r="B14466" t="s">
        <v>1312</v>
      </c>
      <c r="C14466" s="2">
        <v>45699</v>
      </c>
      <c r="D14466" s="3">
        <v>49900</v>
      </c>
      <c r="E14466" s="3">
        <v>49900</v>
      </c>
      <c r="F14466">
        <v>1296</v>
      </c>
      <c r="G14466" s="4">
        <f t="shared" ref="G14466:G14529" si="226">E14466/F14466</f>
        <v>38.503086419753089</v>
      </c>
      <c r="H14466" s="1" t="s">
        <v>1294</v>
      </c>
    </row>
    <row r="14467" spans="1:8" x14ac:dyDescent="0.3">
      <c r="A14467" s="5">
        <v>22123220</v>
      </c>
      <c r="B14467" t="s">
        <v>1313</v>
      </c>
      <c r="C14467" s="2">
        <v>45460</v>
      </c>
      <c r="D14467" s="3">
        <v>62000</v>
      </c>
      <c r="E14467" s="3">
        <v>62000</v>
      </c>
      <c r="F14467">
        <v>1042</v>
      </c>
      <c r="G14467" s="4">
        <f t="shared" si="226"/>
        <v>59.50095969289827</v>
      </c>
      <c r="H14467" s="1" t="s">
        <v>1294</v>
      </c>
    </row>
    <row r="14468" spans="1:8" x14ac:dyDescent="0.3">
      <c r="A14468" s="5">
        <v>22123220</v>
      </c>
      <c r="B14468" t="s">
        <v>1313</v>
      </c>
      <c r="C14468" s="2">
        <v>45574</v>
      </c>
      <c r="D14468" s="3">
        <v>130000</v>
      </c>
      <c r="E14468" s="3">
        <v>130000</v>
      </c>
      <c r="F14468">
        <v>1042</v>
      </c>
      <c r="G14468" s="4">
        <f t="shared" si="226"/>
        <v>124.76007677543186</v>
      </c>
      <c r="H14468" s="1" t="s">
        <v>1294</v>
      </c>
    </row>
    <row r="14469" spans="1:8" x14ac:dyDescent="0.3">
      <c r="A14469" s="5">
        <v>22123225</v>
      </c>
      <c r="B14469" t="s">
        <v>1314</v>
      </c>
      <c r="C14469" s="2">
        <v>45484</v>
      </c>
      <c r="D14469" s="3">
        <v>78000</v>
      </c>
      <c r="E14469" s="3">
        <v>78000</v>
      </c>
      <c r="F14469">
        <v>1101</v>
      </c>
      <c r="G14469" s="4">
        <f t="shared" si="226"/>
        <v>70.844686648501366</v>
      </c>
      <c r="H14469" s="1" t="s">
        <v>1294</v>
      </c>
    </row>
    <row r="14470" spans="1:8" x14ac:dyDescent="0.3">
      <c r="A14470" s="5">
        <v>22123225</v>
      </c>
      <c r="B14470" t="s">
        <v>1314</v>
      </c>
      <c r="C14470" s="2">
        <v>45596</v>
      </c>
      <c r="D14470" s="3">
        <v>190000</v>
      </c>
      <c r="E14470" s="3">
        <v>190000</v>
      </c>
      <c r="F14470">
        <v>1101</v>
      </c>
      <c r="G14470" s="4">
        <f t="shared" si="226"/>
        <v>172.57039055404178</v>
      </c>
      <c r="H14470" s="1" t="s">
        <v>1294</v>
      </c>
    </row>
    <row r="14471" spans="1:8" x14ac:dyDescent="0.3">
      <c r="A14471" s="5">
        <v>22123230</v>
      </c>
      <c r="B14471" t="s">
        <v>1315</v>
      </c>
      <c r="C14471" s="2">
        <v>45149</v>
      </c>
      <c r="D14471" s="3">
        <v>121000</v>
      </c>
      <c r="E14471" s="3">
        <v>121000</v>
      </c>
      <c r="F14471">
        <v>1031</v>
      </c>
      <c r="G14471" s="4">
        <f t="shared" si="226"/>
        <v>117.36178467507274</v>
      </c>
      <c r="H14471" s="1" t="s">
        <v>1294</v>
      </c>
    </row>
    <row r="14472" spans="1:8" x14ac:dyDescent="0.3">
      <c r="A14472" s="5">
        <v>22123262</v>
      </c>
      <c r="B14472" t="s">
        <v>1318</v>
      </c>
      <c r="C14472" s="2">
        <v>45747</v>
      </c>
      <c r="D14472" s="3">
        <v>45000</v>
      </c>
      <c r="E14472" s="3">
        <v>45000</v>
      </c>
      <c r="F14472">
        <v>993</v>
      </c>
      <c r="G14472" s="4">
        <f t="shared" si="226"/>
        <v>45.317220543806648</v>
      </c>
      <c r="H14472" s="1" t="s">
        <v>1294</v>
      </c>
    </row>
    <row r="14473" spans="1:8" x14ac:dyDescent="0.3">
      <c r="A14473" s="5">
        <v>22123283</v>
      </c>
      <c r="B14473" t="s">
        <v>1411</v>
      </c>
      <c r="C14473" s="2">
        <v>45646</v>
      </c>
      <c r="D14473" s="3">
        <v>65000</v>
      </c>
      <c r="E14473" s="3">
        <v>65000</v>
      </c>
      <c r="F14473">
        <v>960</v>
      </c>
      <c r="G14473" s="4">
        <f t="shared" si="226"/>
        <v>67.708333333333329</v>
      </c>
      <c r="H14473" s="1" t="s">
        <v>1386</v>
      </c>
    </row>
    <row r="14474" spans="1:8" x14ac:dyDescent="0.3">
      <c r="A14474" s="5">
        <v>22123283</v>
      </c>
      <c r="B14474" t="s">
        <v>1411</v>
      </c>
      <c r="C14474" s="2">
        <v>45326</v>
      </c>
      <c r="D14474" s="3">
        <v>65000</v>
      </c>
      <c r="E14474" s="3">
        <v>65000</v>
      </c>
      <c r="F14474">
        <v>960</v>
      </c>
      <c r="G14474" s="4">
        <f t="shared" si="226"/>
        <v>67.708333333333329</v>
      </c>
      <c r="H14474" s="1" t="s">
        <v>1386</v>
      </c>
    </row>
    <row r="14475" spans="1:8" x14ac:dyDescent="0.3">
      <c r="A14475" s="5">
        <v>22123292.000999998</v>
      </c>
      <c r="B14475" t="s">
        <v>1412</v>
      </c>
      <c r="C14475" s="2">
        <v>45159</v>
      </c>
      <c r="D14475" s="3">
        <v>65000</v>
      </c>
      <c r="E14475" s="3">
        <v>65000</v>
      </c>
      <c r="F14475">
        <v>720</v>
      </c>
      <c r="G14475" s="4">
        <f t="shared" si="226"/>
        <v>90.277777777777771</v>
      </c>
      <c r="H14475" s="1" t="s">
        <v>1386</v>
      </c>
    </row>
    <row r="14476" spans="1:8" x14ac:dyDescent="0.3">
      <c r="A14476" s="5">
        <v>22123383</v>
      </c>
      <c r="B14476" t="s">
        <v>1319</v>
      </c>
      <c r="C14476" s="2">
        <v>45264</v>
      </c>
      <c r="D14476" s="3">
        <v>65000</v>
      </c>
      <c r="E14476" s="3">
        <v>65000</v>
      </c>
      <c r="F14476">
        <v>1035</v>
      </c>
      <c r="G14476" s="4">
        <f t="shared" si="226"/>
        <v>62.80193236714976</v>
      </c>
      <c r="H14476" s="1" t="s">
        <v>1294</v>
      </c>
    </row>
    <row r="14477" spans="1:8" x14ac:dyDescent="0.3">
      <c r="A14477" s="5">
        <v>22123383</v>
      </c>
      <c r="B14477" t="s">
        <v>1319</v>
      </c>
      <c r="C14477" s="2">
        <v>45503</v>
      </c>
      <c r="D14477" s="3">
        <v>188000</v>
      </c>
      <c r="E14477" s="3">
        <v>188000</v>
      </c>
      <c r="F14477">
        <v>1035</v>
      </c>
      <c r="G14477" s="4">
        <f t="shared" si="226"/>
        <v>181.6425120772947</v>
      </c>
      <c r="H14477" s="1" t="s">
        <v>1294</v>
      </c>
    </row>
    <row r="14478" spans="1:8" x14ac:dyDescent="0.3">
      <c r="A14478" s="5">
        <v>22123459</v>
      </c>
      <c r="B14478" t="s">
        <v>367</v>
      </c>
      <c r="C14478" s="2">
        <v>45100</v>
      </c>
      <c r="D14478" s="3">
        <v>60000</v>
      </c>
      <c r="E14478" s="3">
        <v>60000</v>
      </c>
      <c r="F14478">
        <v>720</v>
      </c>
      <c r="G14478" s="4">
        <f t="shared" si="226"/>
        <v>83.333333333333329</v>
      </c>
      <c r="H14478" s="1" t="s">
        <v>348</v>
      </c>
    </row>
    <row r="14479" spans="1:8" x14ac:dyDescent="0.3">
      <c r="A14479" s="5">
        <v>22123462</v>
      </c>
      <c r="B14479" t="s">
        <v>368</v>
      </c>
      <c r="C14479" s="2">
        <v>45688</v>
      </c>
      <c r="D14479" s="3">
        <v>40000</v>
      </c>
      <c r="E14479" s="3">
        <v>40000</v>
      </c>
      <c r="F14479">
        <v>860</v>
      </c>
      <c r="G14479" s="4">
        <f t="shared" si="226"/>
        <v>46.511627906976742</v>
      </c>
      <c r="H14479" s="1" t="s">
        <v>348</v>
      </c>
    </row>
    <row r="14480" spans="1:8" x14ac:dyDescent="0.3">
      <c r="A14480" s="5">
        <v>22123470.002</v>
      </c>
      <c r="B14480" t="s">
        <v>369</v>
      </c>
      <c r="C14480" s="2">
        <v>45702</v>
      </c>
      <c r="D14480" s="3">
        <v>75000</v>
      </c>
      <c r="E14480" s="3">
        <v>75000</v>
      </c>
      <c r="F14480">
        <v>915</v>
      </c>
      <c r="G14480" s="4">
        <f t="shared" si="226"/>
        <v>81.967213114754102</v>
      </c>
      <c r="H14480" s="1" t="s">
        <v>348</v>
      </c>
    </row>
    <row r="14481" spans="1:8" x14ac:dyDescent="0.3">
      <c r="A14481" s="5">
        <v>22123494</v>
      </c>
      <c r="B14481" t="s">
        <v>372</v>
      </c>
      <c r="C14481" s="2">
        <v>45646</v>
      </c>
      <c r="D14481" s="3">
        <v>65000</v>
      </c>
      <c r="E14481" s="3">
        <v>65000</v>
      </c>
      <c r="F14481">
        <v>1372</v>
      </c>
      <c r="G14481" s="4">
        <f t="shared" si="226"/>
        <v>47.376093294460638</v>
      </c>
      <c r="H14481" s="1" t="s">
        <v>348</v>
      </c>
    </row>
    <row r="14482" spans="1:8" x14ac:dyDescent="0.3">
      <c r="A14482" s="5">
        <v>22123512</v>
      </c>
      <c r="B14482" t="s">
        <v>1320</v>
      </c>
      <c r="C14482" s="2">
        <v>45260</v>
      </c>
      <c r="D14482" s="3">
        <v>45000</v>
      </c>
      <c r="E14482" s="3">
        <v>45000</v>
      </c>
      <c r="F14482">
        <v>911</v>
      </c>
      <c r="G14482" s="4">
        <f t="shared" si="226"/>
        <v>49.396267837541167</v>
      </c>
      <c r="H14482" s="1" t="s">
        <v>1294</v>
      </c>
    </row>
    <row r="14483" spans="1:8" x14ac:dyDescent="0.3">
      <c r="A14483" s="5">
        <v>22123522</v>
      </c>
      <c r="B14483" t="s">
        <v>1321</v>
      </c>
      <c r="C14483" s="2">
        <v>45061</v>
      </c>
      <c r="D14483" s="3">
        <v>39900</v>
      </c>
      <c r="E14483" s="3">
        <v>39900</v>
      </c>
      <c r="F14483">
        <v>780</v>
      </c>
      <c r="G14483" s="4">
        <f t="shared" si="226"/>
        <v>51.153846153846153</v>
      </c>
      <c r="H14483" s="1" t="s">
        <v>1294</v>
      </c>
    </row>
    <row r="14484" spans="1:8" x14ac:dyDescent="0.3">
      <c r="A14484" s="5">
        <v>22123522</v>
      </c>
      <c r="B14484" t="s">
        <v>1321</v>
      </c>
      <c r="C14484" s="2">
        <v>45064</v>
      </c>
      <c r="D14484" s="3">
        <v>39900</v>
      </c>
      <c r="E14484" s="3">
        <v>39900</v>
      </c>
      <c r="F14484">
        <v>780</v>
      </c>
      <c r="G14484" s="4">
        <f t="shared" si="226"/>
        <v>51.153846153846153</v>
      </c>
      <c r="H14484" s="1" t="s">
        <v>1294</v>
      </c>
    </row>
    <row r="14485" spans="1:8" x14ac:dyDescent="0.3">
      <c r="A14485" s="5">
        <v>22123522</v>
      </c>
      <c r="B14485" t="s">
        <v>1321</v>
      </c>
      <c r="C14485" s="2">
        <v>45434</v>
      </c>
      <c r="D14485" s="3">
        <v>39900</v>
      </c>
      <c r="E14485" s="3">
        <v>39900</v>
      </c>
      <c r="F14485">
        <v>780</v>
      </c>
      <c r="G14485" s="4">
        <f t="shared" si="226"/>
        <v>51.153846153846153</v>
      </c>
      <c r="H14485" s="1" t="s">
        <v>1294</v>
      </c>
    </row>
    <row r="14486" spans="1:8" x14ac:dyDescent="0.3">
      <c r="A14486" s="5">
        <v>22123522</v>
      </c>
      <c r="B14486" t="s">
        <v>1321</v>
      </c>
      <c r="C14486" s="2">
        <v>45440</v>
      </c>
      <c r="D14486" s="3">
        <v>81000</v>
      </c>
      <c r="E14486" s="3">
        <v>81000</v>
      </c>
      <c r="F14486">
        <v>780</v>
      </c>
      <c r="G14486" s="4">
        <f t="shared" si="226"/>
        <v>103.84615384615384</v>
      </c>
      <c r="H14486" s="1" t="s">
        <v>1294</v>
      </c>
    </row>
    <row r="14487" spans="1:8" x14ac:dyDescent="0.3">
      <c r="A14487" s="5">
        <v>22123534</v>
      </c>
      <c r="B14487" t="s">
        <v>1322</v>
      </c>
      <c r="C14487" s="2">
        <v>45141</v>
      </c>
      <c r="D14487" s="3">
        <v>70000</v>
      </c>
      <c r="E14487" s="3">
        <v>70000</v>
      </c>
      <c r="F14487">
        <v>1028</v>
      </c>
      <c r="G14487" s="4">
        <f t="shared" si="226"/>
        <v>68.093385214007782</v>
      </c>
      <c r="H14487" s="1" t="s">
        <v>1294</v>
      </c>
    </row>
    <row r="14488" spans="1:8" x14ac:dyDescent="0.3">
      <c r="A14488" s="5">
        <v>22123543</v>
      </c>
      <c r="B14488" t="s">
        <v>1323</v>
      </c>
      <c r="C14488" s="2">
        <v>45044</v>
      </c>
      <c r="D14488" s="3">
        <v>90000</v>
      </c>
      <c r="E14488" s="3">
        <v>90000</v>
      </c>
      <c r="F14488">
        <v>1041</v>
      </c>
      <c r="G14488" s="4">
        <f t="shared" si="226"/>
        <v>86.455331412103746</v>
      </c>
      <c r="H14488" s="1" t="s">
        <v>1294</v>
      </c>
    </row>
    <row r="14489" spans="1:8" x14ac:dyDescent="0.3">
      <c r="A14489" s="5">
        <v>22123559</v>
      </c>
      <c r="B14489" t="s">
        <v>1324</v>
      </c>
      <c r="C14489" s="2">
        <v>45568</v>
      </c>
      <c r="D14489" s="3">
        <v>175000</v>
      </c>
      <c r="E14489" s="3">
        <v>175000</v>
      </c>
      <c r="F14489">
        <v>1202</v>
      </c>
      <c r="G14489" s="4">
        <f t="shared" si="226"/>
        <v>145.59068219633943</v>
      </c>
      <c r="H14489" s="1" t="s">
        <v>1294</v>
      </c>
    </row>
    <row r="14490" spans="1:8" x14ac:dyDescent="0.3">
      <c r="A14490" s="5">
        <v>22123592.000999998</v>
      </c>
      <c r="B14490" t="s">
        <v>1413</v>
      </c>
      <c r="C14490" s="2">
        <v>45443</v>
      </c>
      <c r="D14490" s="3">
        <v>138000</v>
      </c>
      <c r="E14490" s="3">
        <v>138000</v>
      </c>
      <c r="F14490">
        <v>1126</v>
      </c>
      <c r="G14490" s="4">
        <f t="shared" si="226"/>
        <v>122.55772646536413</v>
      </c>
      <c r="H14490" s="1" t="s">
        <v>1386</v>
      </c>
    </row>
    <row r="14491" spans="1:8" x14ac:dyDescent="0.3">
      <c r="A14491" s="5">
        <v>22123598</v>
      </c>
      <c r="B14491" t="s">
        <v>1414</v>
      </c>
      <c r="C14491" s="2">
        <v>45369</v>
      </c>
      <c r="D14491" s="3">
        <v>150000</v>
      </c>
      <c r="E14491" s="3">
        <v>150000</v>
      </c>
      <c r="F14491">
        <v>1052</v>
      </c>
      <c r="G14491" s="4">
        <f t="shared" si="226"/>
        <v>142.58555133079847</v>
      </c>
      <c r="H14491" s="1" t="s">
        <v>1386</v>
      </c>
    </row>
    <row r="14492" spans="1:8" x14ac:dyDescent="0.3">
      <c r="A14492" s="5">
        <v>22123598</v>
      </c>
      <c r="B14492" t="s">
        <v>1414</v>
      </c>
      <c r="C14492" s="2">
        <v>45366</v>
      </c>
      <c r="D14492" s="3">
        <v>150000</v>
      </c>
      <c r="E14492" s="3">
        <v>150000</v>
      </c>
      <c r="F14492">
        <v>1052</v>
      </c>
      <c r="G14492" s="4">
        <f t="shared" si="226"/>
        <v>142.58555133079847</v>
      </c>
      <c r="H14492" s="1" t="s">
        <v>1386</v>
      </c>
    </row>
    <row r="14493" spans="1:8" x14ac:dyDescent="0.3">
      <c r="A14493" s="5">
        <v>22123599</v>
      </c>
      <c r="B14493" t="s">
        <v>1415</v>
      </c>
      <c r="C14493" s="2">
        <v>45260</v>
      </c>
      <c r="D14493" s="3">
        <v>70000</v>
      </c>
      <c r="E14493" s="3">
        <v>70000</v>
      </c>
      <c r="F14493">
        <v>1220</v>
      </c>
      <c r="G14493" s="4">
        <f t="shared" si="226"/>
        <v>57.377049180327866</v>
      </c>
      <c r="H14493" s="1" t="s">
        <v>1386</v>
      </c>
    </row>
    <row r="14494" spans="1:8" x14ac:dyDescent="0.3">
      <c r="A14494" s="5">
        <v>22123599</v>
      </c>
      <c r="B14494" t="s">
        <v>1415</v>
      </c>
      <c r="C14494" s="2">
        <v>45579</v>
      </c>
      <c r="D14494" s="3">
        <v>166500</v>
      </c>
      <c r="E14494" s="3">
        <v>166500</v>
      </c>
      <c r="F14494">
        <v>1220</v>
      </c>
      <c r="G14494" s="4">
        <f t="shared" si="226"/>
        <v>136.47540983606558</v>
      </c>
      <c r="H14494" s="1" t="s">
        <v>1386</v>
      </c>
    </row>
    <row r="14495" spans="1:8" x14ac:dyDescent="0.3">
      <c r="A14495" s="5">
        <v>22123615</v>
      </c>
      <c r="B14495" t="s">
        <v>1416</v>
      </c>
      <c r="C14495" s="2">
        <v>45261</v>
      </c>
      <c r="D14495" s="3">
        <v>65000</v>
      </c>
      <c r="E14495" s="3">
        <v>65000</v>
      </c>
      <c r="F14495">
        <v>864</v>
      </c>
      <c r="G14495" s="4">
        <f t="shared" si="226"/>
        <v>75.231481481481481</v>
      </c>
      <c r="H14495" s="1" t="s">
        <v>1386</v>
      </c>
    </row>
    <row r="14496" spans="1:8" x14ac:dyDescent="0.3">
      <c r="A14496" s="5">
        <v>22123624</v>
      </c>
      <c r="B14496" t="s">
        <v>1417</v>
      </c>
      <c r="C14496" s="2">
        <v>45160</v>
      </c>
      <c r="D14496" s="3">
        <v>94000</v>
      </c>
      <c r="E14496" s="3">
        <v>94000</v>
      </c>
      <c r="F14496">
        <v>864</v>
      </c>
      <c r="G14496" s="4">
        <f t="shared" si="226"/>
        <v>108.79629629629629</v>
      </c>
      <c r="H14496" s="1" t="s">
        <v>1386</v>
      </c>
    </row>
    <row r="14497" spans="1:8" x14ac:dyDescent="0.3">
      <c r="A14497" s="5">
        <v>22123637.002</v>
      </c>
      <c r="B14497" t="s">
        <v>1418</v>
      </c>
      <c r="C14497" s="2">
        <v>45464</v>
      </c>
      <c r="D14497" s="3">
        <v>115000</v>
      </c>
      <c r="E14497" s="3">
        <v>115000</v>
      </c>
      <c r="F14497">
        <v>938</v>
      </c>
      <c r="G14497" s="4">
        <f t="shared" si="226"/>
        <v>122.60127931769723</v>
      </c>
      <c r="H14497" s="1" t="s">
        <v>1386</v>
      </c>
    </row>
    <row r="14498" spans="1:8" x14ac:dyDescent="0.3">
      <c r="A14498" s="5">
        <v>22123676</v>
      </c>
      <c r="B14498" t="s">
        <v>1329</v>
      </c>
      <c r="C14498" s="2">
        <v>45093</v>
      </c>
      <c r="D14498" s="3">
        <v>65000</v>
      </c>
      <c r="E14498" s="3">
        <v>65000</v>
      </c>
      <c r="F14498">
        <v>784</v>
      </c>
      <c r="G14498" s="4">
        <f t="shared" si="226"/>
        <v>82.908163265306129</v>
      </c>
      <c r="H14498" s="1" t="s">
        <v>1294</v>
      </c>
    </row>
    <row r="14499" spans="1:8" x14ac:dyDescent="0.3">
      <c r="A14499" s="5">
        <v>22123676</v>
      </c>
      <c r="B14499" t="s">
        <v>1329</v>
      </c>
      <c r="C14499" s="2">
        <v>45724</v>
      </c>
      <c r="D14499" s="3">
        <v>65000</v>
      </c>
      <c r="E14499" s="3">
        <v>65000</v>
      </c>
      <c r="F14499">
        <v>784</v>
      </c>
      <c r="G14499" s="4">
        <f t="shared" si="226"/>
        <v>82.908163265306129</v>
      </c>
      <c r="H14499" s="1" t="s">
        <v>1294</v>
      </c>
    </row>
    <row r="14500" spans="1:8" x14ac:dyDescent="0.3">
      <c r="A14500" s="5">
        <v>22123684</v>
      </c>
      <c r="B14500" t="s">
        <v>1330</v>
      </c>
      <c r="C14500" s="2">
        <v>45121</v>
      </c>
      <c r="D14500" s="3">
        <v>132500</v>
      </c>
      <c r="E14500" s="3">
        <v>132500</v>
      </c>
      <c r="F14500">
        <v>985</v>
      </c>
      <c r="G14500" s="4">
        <f t="shared" si="226"/>
        <v>134.51776649746193</v>
      </c>
      <c r="H14500" s="1" t="s">
        <v>1294</v>
      </c>
    </row>
    <row r="14501" spans="1:8" x14ac:dyDescent="0.3">
      <c r="A14501" s="5">
        <v>22123687</v>
      </c>
      <c r="B14501" t="s">
        <v>1331</v>
      </c>
      <c r="C14501" s="2">
        <v>45603</v>
      </c>
      <c r="D14501" s="3">
        <v>122900</v>
      </c>
      <c r="E14501" s="3">
        <v>122900</v>
      </c>
      <c r="F14501">
        <v>1165</v>
      </c>
      <c r="G14501" s="4">
        <f t="shared" si="226"/>
        <v>105.49356223175965</v>
      </c>
      <c r="H14501" s="1" t="s">
        <v>1294</v>
      </c>
    </row>
    <row r="14502" spans="1:8" x14ac:dyDescent="0.3">
      <c r="A14502" s="5">
        <v>22123689</v>
      </c>
      <c r="B14502" t="s">
        <v>1332</v>
      </c>
      <c r="C14502" s="2">
        <v>45730</v>
      </c>
      <c r="D14502" s="3">
        <v>37500</v>
      </c>
      <c r="E14502" s="3">
        <v>37500</v>
      </c>
      <c r="F14502">
        <v>893</v>
      </c>
      <c r="G14502" s="4">
        <f t="shared" si="226"/>
        <v>41.993281075027994</v>
      </c>
      <c r="H14502" s="1" t="s">
        <v>1294</v>
      </c>
    </row>
    <row r="14503" spans="1:8" x14ac:dyDescent="0.3">
      <c r="A14503" s="5">
        <v>22123689</v>
      </c>
      <c r="B14503" t="s">
        <v>1332</v>
      </c>
      <c r="C14503" s="2">
        <v>45730</v>
      </c>
      <c r="D14503" s="3">
        <v>60000</v>
      </c>
      <c r="E14503" s="3">
        <v>60000</v>
      </c>
      <c r="F14503">
        <v>893</v>
      </c>
      <c r="G14503" s="4">
        <f t="shared" si="226"/>
        <v>67.189249720044799</v>
      </c>
      <c r="H14503" s="1" t="s">
        <v>1294</v>
      </c>
    </row>
    <row r="14504" spans="1:8" x14ac:dyDescent="0.3">
      <c r="A14504" s="5">
        <v>22123715.002</v>
      </c>
      <c r="B14504" t="s">
        <v>320</v>
      </c>
      <c r="C14504" s="2">
        <v>45237</v>
      </c>
      <c r="D14504" s="3">
        <v>137000</v>
      </c>
      <c r="E14504" s="3">
        <v>137000</v>
      </c>
      <c r="F14504">
        <v>1065</v>
      </c>
      <c r="G14504" s="4">
        <f t="shared" si="226"/>
        <v>128.63849765258215</v>
      </c>
      <c r="H14504" s="1" t="s">
        <v>317</v>
      </c>
    </row>
    <row r="14505" spans="1:8" x14ac:dyDescent="0.3">
      <c r="A14505" s="5">
        <v>22123715.017000001</v>
      </c>
      <c r="B14505" t="s">
        <v>321</v>
      </c>
      <c r="C14505" s="2">
        <v>45104</v>
      </c>
      <c r="D14505" s="3">
        <v>80000</v>
      </c>
      <c r="E14505" s="3">
        <v>80000</v>
      </c>
      <c r="F14505">
        <v>1071</v>
      </c>
      <c r="G14505" s="4">
        <f t="shared" si="226"/>
        <v>74.696545284780584</v>
      </c>
      <c r="H14505" s="1" t="s">
        <v>317</v>
      </c>
    </row>
    <row r="14506" spans="1:8" x14ac:dyDescent="0.3">
      <c r="A14506" s="5">
        <v>22123715.017000001</v>
      </c>
      <c r="B14506" t="s">
        <v>321</v>
      </c>
      <c r="C14506" s="2">
        <v>45159</v>
      </c>
      <c r="D14506" s="3">
        <v>155000</v>
      </c>
      <c r="E14506" s="3">
        <v>155000</v>
      </c>
      <c r="F14506">
        <v>1071</v>
      </c>
      <c r="G14506" s="4">
        <f t="shared" si="226"/>
        <v>144.72455648926237</v>
      </c>
      <c r="H14506" s="1" t="s">
        <v>317</v>
      </c>
    </row>
    <row r="14507" spans="1:8" x14ac:dyDescent="0.3">
      <c r="A14507" s="5">
        <v>22123717.000999998</v>
      </c>
      <c r="B14507" t="s">
        <v>322</v>
      </c>
      <c r="C14507" s="2">
        <v>45664</v>
      </c>
      <c r="D14507" s="3">
        <v>48000</v>
      </c>
      <c r="E14507" s="3">
        <v>48000</v>
      </c>
      <c r="F14507">
        <v>1229</v>
      </c>
      <c r="G14507" s="4">
        <f t="shared" si="226"/>
        <v>39.056143205858419</v>
      </c>
      <c r="H14507" s="1" t="s">
        <v>317</v>
      </c>
    </row>
    <row r="14508" spans="1:8" x14ac:dyDescent="0.3">
      <c r="A14508" s="5">
        <v>22123720.000999998</v>
      </c>
      <c r="B14508" t="s">
        <v>323</v>
      </c>
      <c r="C14508" s="2">
        <v>45586</v>
      </c>
      <c r="D14508" s="3">
        <v>35000</v>
      </c>
      <c r="E14508" s="3">
        <v>35000</v>
      </c>
      <c r="F14508">
        <v>959</v>
      </c>
      <c r="G14508" s="4">
        <f t="shared" si="226"/>
        <v>36.496350364963504</v>
      </c>
      <c r="H14508" s="1" t="s">
        <v>317</v>
      </c>
    </row>
    <row r="14509" spans="1:8" x14ac:dyDescent="0.3">
      <c r="A14509" s="5">
        <v>22123763</v>
      </c>
      <c r="B14509" t="s">
        <v>1333</v>
      </c>
      <c r="C14509" s="2">
        <v>45133</v>
      </c>
      <c r="D14509" s="3">
        <v>43000</v>
      </c>
      <c r="E14509" s="3">
        <v>43000</v>
      </c>
      <c r="F14509">
        <v>718</v>
      </c>
      <c r="G14509" s="4">
        <f t="shared" si="226"/>
        <v>59.888579387186631</v>
      </c>
      <c r="H14509" s="1" t="s">
        <v>1294</v>
      </c>
    </row>
    <row r="14510" spans="1:8" x14ac:dyDescent="0.3">
      <c r="A14510" s="5">
        <v>22123768</v>
      </c>
      <c r="B14510" t="s">
        <v>1334</v>
      </c>
      <c r="C14510" s="2">
        <v>45296</v>
      </c>
      <c r="D14510" s="3">
        <v>117000</v>
      </c>
      <c r="E14510" s="3">
        <v>117000</v>
      </c>
      <c r="F14510">
        <v>1062</v>
      </c>
      <c r="G14510" s="4">
        <f t="shared" si="226"/>
        <v>110.16949152542372</v>
      </c>
      <c r="H14510" s="1" t="s">
        <v>1294</v>
      </c>
    </row>
    <row r="14511" spans="1:8" x14ac:dyDescent="0.3">
      <c r="A14511" s="5">
        <v>22123788</v>
      </c>
      <c r="B14511" t="s">
        <v>1335</v>
      </c>
      <c r="C14511" s="2">
        <v>45243</v>
      </c>
      <c r="D14511" s="3">
        <v>92000</v>
      </c>
      <c r="E14511" s="3">
        <v>92000</v>
      </c>
      <c r="F14511">
        <v>1058</v>
      </c>
      <c r="G14511" s="4">
        <f t="shared" si="226"/>
        <v>86.956521739130437</v>
      </c>
      <c r="H14511" s="1" t="s">
        <v>1294</v>
      </c>
    </row>
    <row r="14512" spans="1:8" x14ac:dyDescent="0.3">
      <c r="A14512" s="5">
        <v>22123791</v>
      </c>
      <c r="B14512" t="s">
        <v>1336</v>
      </c>
      <c r="C14512" s="2">
        <v>45345</v>
      </c>
      <c r="D14512" s="3">
        <v>35000</v>
      </c>
      <c r="E14512" s="3">
        <v>35000</v>
      </c>
      <c r="F14512">
        <v>1126</v>
      </c>
      <c r="G14512" s="4">
        <f t="shared" si="226"/>
        <v>31.083481349911189</v>
      </c>
      <c r="H14512" s="1" t="s">
        <v>1294</v>
      </c>
    </row>
    <row r="14513" spans="1:8" x14ac:dyDescent="0.3">
      <c r="A14513" s="5">
        <v>22123792</v>
      </c>
      <c r="B14513" t="s">
        <v>1337</v>
      </c>
      <c r="C14513" s="2">
        <v>45518</v>
      </c>
      <c r="D14513" s="3">
        <v>105000</v>
      </c>
      <c r="E14513" s="3">
        <v>105000</v>
      </c>
      <c r="F14513">
        <v>990</v>
      </c>
      <c r="G14513" s="4">
        <f t="shared" si="226"/>
        <v>106.06060606060606</v>
      </c>
      <c r="H14513" s="1" t="s">
        <v>1294</v>
      </c>
    </row>
    <row r="14514" spans="1:8" x14ac:dyDescent="0.3">
      <c r="A14514" s="5">
        <v>22123793</v>
      </c>
      <c r="B14514" t="s">
        <v>1338</v>
      </c>
      <c r="C14514" s="2">
        <v>45054</v>
      </c>
      <c r="D14514" s="3">
        <v>74900</v>
      </c>
      <c r="E14514" s="3">
        <v>74900</v>
      </c>
      <c r="F14514">
        <v>706</v>
      </c>
      <c r="G14514" s="4">
        <f t="shared" si="226"/>
        <v>106.09065155807366</v>
      </c>
      <c r="H14514" s="1" t="s">
        <v>1294</v>
      </c>
    </row>
    <row r="14515" spans="1:8" x14ac:dyDescent="0.3">
      <c r="A14515" s="5">
        <v>22123802</v>
      </c>
      <c r="B14515" t="s">
        <v>1339</v>
      </c>
      <c r="C14515" s="2">
        <v>45713</v>
      </c>
      <c r="D14515" s="3">
        <v>70000</v>
      </c>
      <c r="E14515" s="3">
        <v>70000</v>
      </c>
      <c r="F14515">
        <v>1054</v>
      </c>
      <c r="G14515" s="4">
        <f t="shared" si="226"/>
        <v>66.413662239089177</v>
      </c>
      <c r="H14515" s="1" t="s">
        <v>1294</v>
      </c>
    </row>
    <row r="14516" spans="1:8" x14ac:dyDescent="0.3">
      <c r="A14516" s="5">
        <v>22123837.000999998</v>
      </c>
      <c r="B14516" t="s">
        <v>1419</v>
      </c>
      <c r="C14516" s="2">
        <v>45460</v>
      </c>
      <c r="D14516" s="3">
        <v>53000</v>
      </c>
      <c r="E14516" s="3">
        <v>53000</v>
      </c>
      <c r="F14516">
        <v>858</v>
      </c>
      <c r="G14516" s="4">
        <f t="shared" si="226"/>
        <v>61.771561771561771</v>
      </c>
      <c r="H14516" s="1" t="s">
        <v>1386</v>
      </c>
    </row>
    <row r="14517" spans="1:8" x14ac:dyDescent="0.3">
      <c r="A14517" s="5">
        <v>22123861.000999998</v>
      </c>
      <c r="B14517" t="s">
        <v>1420</v>
      </c>
      <c r="C14517" s="2">
        <v>45149</v>
      </c>
      <c r="D14517" s="3">
        <v>91000</v>
      </c>
      <c r="E14517" s="3">
        <v>91000</v>
      </c>
      <c r="F14517">
        <v>931</v>
      </c>
      <c r="G14517" s="4">
        <f t="shared" si="226"/>
        <v>97.744360902255636</v>
      </c>
      <c r="H14517" s="1" t="s">
        <v>1386</v>
      </c>
    </row>
    <row r="14518" spans="1:8" x14ac:dyDescent="0.3">
      <c r="A14518" s="5">
        <v>22123865.000999998</v>
      </c>
      <c r="B14518" t="s">
        <v>1421</v>
      </c>
      <c r="C14518" s="2">
        <v>45058</v>
      </c>
      <c r="D14518" s="3">
        <v>95000</v>
      </c>
      <c r="E14518" s="3">
        <v>95000</v>
      </c>
      <c r="F14518">
        <v>882</v>
      </c>
      <c r="G14518" s="4">
        <f t="shared" si="226"/>
        <v>107.70975056689342</v>
      </c>
      <c r="H14518" s="1" t="s">
        <v>1386</v>
      </c>
    </row>
    <row r="14519" spans="1:8" x14ac:dyDescent="0.3">
      <c r="A14519" s="5">
        <v>22123890</v>
      </c>
      <c r="B14519" t="s">
        <v>1340</v>
      </c>
      <c r="C14519" s="2">
        <v>45420</v>
      </c>
      <c r="D14519" s="3">
        <v>60000</v>
      </c>
      <c r="E14519" s="3">
        <v>60000</v>
      </c>
      <c r="F14519">
        <v>796</v>
      </c>
      <c r="G14519" s="4">
        <f t="shared" si="226"/>
        <v>75.37688442211055</v>
      </c>
      <c r="H14519" s="1" t="s">
        <v>1294</v>
      </c>
    </row>
    <row r="14520" spans="1:8" x14ac:dyDescent="0.3">
      <c r="A14520" s="5">
        <v>22123891</v>
      </c>
      <c r="B14520" t="s">
        <v>1341</v>
      </c>
      <c r="C14520" s="2">
        <v>45363</v>
      </c>
      <c r="D14520" s="3">
        <v>125000</v>
      </c>
      <c r="E14520" s="3">
        <v>125000</v>
      </c>
      <c r="F14520">
        <v>1007</v>
      </c>
      <c r="G14520" s="4">
        <f t="shared" si="226"/>
        <v>124.13108242303873</v>
      </c>
      <c r="H14520" s="1" t="s">
        <v>1294</v>
      </c>
    </row>
    <row r="14521" spans="1:8" x14ac:dyDescent="0.3">
      <c r="A14521" s="5">
        <v>22123893</v>
      </c>
      <c r="B14521" t="s">
        <v>1342</v>
      </c>
      <c r="C14521" s="2">
        <v>45058</v>
      </c>
      <c r="D14521" s="3">
        <v>95000</v>
      </c>
      <c r="E14521" s="3">
        <v>95000</v>
      </c>
      <c r="F14521">
        <v>1003</v>
      </c>
      <c r="G14521" s="4">
        <f t="shared" si="226"/>
        <v>94.715852442671988</v>
      </c>
      <c r="H14521" s="1" t="s">
        <v>1294</v>
      </c>
    </row>
    <row r="14522" spans="1:8" x14ac:dyDescent="0.3">
      <c r="A14522" s="5">
        <v>22123940</v>
      </c>
      <c r="B14522" t="s">
        <v>1343</v>
      </c>
      <c r="C14522" s="2">
        <v>45112</v>
      </c>
      <c r="D14522" s="3">
        <v>128000</v>
      </c>
      <c r="E14522" s="3">
        <v>128000</v>
      </c>
      <c r="F14522">
        <v>1120</v>
      </c>
      <c r="G14522" s="4">
        <f t="shared" si="226"/>
        <v>114.28571428571429</v>
      </c>
      <c r="H14522" s="1" t="s">
        <v>1294</v>
      </c>
    </row>
    <row r="14523" spans="1:8" x14ac:dyDescent="0.3">
      <c r="A14523" s="5">
        <v>22123972.002</v>
      </c>
      <c r="B14523" t="s">
        <v>373</v>
      </c>
      <c r="C14523" s="2">
        <v>45397</v>
      </c>
      <c r="D14523" s="3">
        <v>35000</v>
      </c>
      <c r="E14523" s="3">
        <v>35000</v>
      </c>
      <c r="F14523">
        <v>981</v>
      </c>
      <c r="G14523" s="4">
        <f t="shared" si="226"/>
        <v>35.67787971457696</v>
      </c>
      <c r="H14523" s="1" t="s">
        <v>348</v>
      </c>
    </row>
    <row r="14524" spans="1:8" x14ac:dyDescent="0.3">
      <c r="A14524" s="5">
        <v>22123972.002</v>
      </c>
      <c r="B14524" t="s">
        <v>373</v>
      </c>
      <c r="C14524" s="2">
        <v>45728</v>
      </c>
      <c r="D14524" s="3">
        <v>123000</v>
      </c>
      <c r="E14524" s="3">
        <v>123000</v>
      </c>
      <c r="F14524">
        <v>981</v>
      </c>
      <c r="G14524" s="4">
        <f t="shared" si="226"/>
        <v>125.38226299694189</v>
      </c>
      <c r="H14524" s="1" t="s">
        <v>348</v>
      </c>
    </row>
    <row r="14525" spans="1:8" x14ac:dyDescent="0.3">
      <c r="A14525" s="5">
        <v>22123975</v>
      </c>
      <c r="B14525" t="s">
        <v>374</v>
      </c>
      <c r="C14525" s="2">
        <v>45687</v>
      </c>
      <c r="D14525" s="3">
        <v>45000</v>
      </c>
      <c r="E14525" s="3">
        <v>45000</v>
      </c>
      <c r="F14525">
        <v>1142</v>
      </c>
      <c r="G14525" s="4">
        <f t="shared" si="226"/>
        <v>39.404553415061294</v>
      </c>
      <c r="H14525" s="1" t="s">
        <v>348</v>
      </c>
    </row>
    <row r="14526" spans="1:8" x14ac:dyDescent="0.3">
      <c r="A14526" s="5">
        <v>22123978.002</v>
      </c>
      <c r="B14526" t="s">
        <v>375</v>
      </c>
      <c r="C14526" s="2">
        <v>45372</v>
      </c>
      <c r="D14526" s="3">
        <v>89000</v>
      </c>
      <c r="E14526" s="3">
        <v>89000</v>
      </c>
      <c r="F14526">
        <v>806</v>
      </c>
      <c r="G14526" s="4">
        <f t="shared" si="226"/>
        <v>110.42183622828784</v>
      </c>
      <c r="H14526" s="1" t="s">
        <v>348</v>
      </c>
    </row>
    <row r="14527" spans="1:8" x14ac:dyDescent="0.3">
      <c r="A14527" s="5">
        <v>22123978.004000001</v>
      </c>
      <c r="B14527" t="s">
        <v>376</v>
      </c>
      <c r="C14527" s="2">
        <v>45401</v>
      </c>
      <c r="D14527" s="3">
        <v>90000</v>
      </c>
      <c r="E14527" s="3">
        <v>90000</v>
      </c>
      <c r="F14527">
        <v>806</v>
      </c>
      <c r="G14527" s="4">
        <f t="shared" si="226"/>
        <v>111.66253101736973</v>
      </c>
      <c r="H14527" s="1" t="s">
        <v>348</v>
      </c>
    </row>
    <row r="14528" spans="1:8" x14ac:dyDescent="0.3">
      <c r="A14528" s="5">
        <v>22123990</v>
      </c>
      <c r="B14528" t="s">
        <v>324</v>
      </c>
      <c r="C14528" s="2">
        <v>45268</v>
      </c>
      <c r="D14528" s="3">
        <v>75000</v>
      </c>
      <c r="E14528" s="3">
        <v>75000</v>
      </c>
      <c r="F14528">
        <v>677</v>
      </c>
      <c r="G14528" s="4">
        <f t="shared" si="226"/>
        <v>110.78286558345643</v>
      </c>
      <c r="H14528" s="1" t="s">
        <v>317</v>
      </c>
    </row>
    <row r="14529" spans="1:8" x14ac:dyDescent="0.3">
      <c r="A14529" s="5">
        <v>22123991</v>
      </c>
      <c r="B14529" t="s">
        <v>325</v>
      </c>
      <c r="C14529" s="2">
        <v>45135</v>
      </c>
      <c r="D14529" s="3">
        <v>73000</v>
      </c>
      <c r="E14529" s="3">
        <v>73000</v>
      </c>
      <c r="F14529">
        <v>830</v>
      </c>
      <c r="G14529" s="4">
        <f t="shared" si="226"/>
        <v>87.951807228915669</v>
      </c>
      <c r="H14529" s="1" t="s">
        <v>317</v>
      </c>
    </row>
    <row r="14530" spans="1:8" x14ac:dyDescent="0.3">
      <c r="A14530" s="5">
        <v>22123992</v>
      </c>
      <c r="B14530" t="s">
        <v>326</v>
      </c>
      <c r="C14530" s="2">
        <v>45231</v>
      </c>
      <c r="D14530" s="3">
        <v>60000</v>
      </c>
      <c r="E14530" s="3">
        <v>60000</v>
      </c>
      <c r="F14530">
        <v>880</v>
      </c>
      <c r="G14530" s="4">
        <f t="shared" ref="G14530:G14593" si="227">E14530/F14530</f>
        <v>68.181818181818187</v>
      </c>
      <c r="H14530" s="1" t="s">
        <v>317</v>
      </c>
    </row>
    <row r="14531" spans="1:8" x14ac:dyDescent="0.3">
      <c r="A14531" s="5">
        <v>22123996.000999998</v>
      </c>
      <c r="B14531" t="s">
        <v>327</v>
      </c>
      <c r="C14531" s="2">
        <v>45709</v>
      </c>
      <c r="D14531" s="3">
        <v>85000</v>
      </c>
      <c r="E14531" s="3">
        <v>85000</v>
      </c>
      <c r="F14531">
        <v>733</v>
      </c>
      <c r="G14531" s="4">
        <f t="shared" si="227"/>
        <v>115.96180081855388</v>
      </c>
      <c r="H14531" s="1" t="s">
        <v>317</v>
      </c>
    </row>
    <row r="14532" spans="1:8" x14ac:dyDescent="0.3">
      <c r="A14532" s="5">
        <v>22124018.000999998</v>
      </c>
      <c r="B14532" t="s">
        <v>328</v>
      </c>
      <c r="C14532" s="2">
        <v>45231</v>
      </c>
      <c r="D14532" s="3">
        <v>54000</v>
      </c>
      <c r="E14532" s="3">
        <v>54000</v>
      </c>
      <c r="F14532">
        <v>867</v>
      </c>
      <c r="G14532" s="4">
        <f t="shared" si="227"/>
        <v>62.283737024221452</v>
      </c>
      <c r="H14532" s="1" t="s">
        <v>317</v>
      </c>
    </row>
    <row r="14533" spans="1:8" x14ac:dyDescent="0.3">
      <c r="A14533" s="5">
        <v>22124029.000999998</v>
      </c>
      <c r="B14533" t="s">
        <v>329</v>
      </c>
      <c r="C14533" s="2">
        <v>45407</v>
      </c>
      <c r="D14533" s="3">
        <v>59000</v>
      </c>
      <c r="E14533" s="3">
        <v>59000</v>
      </c>
      <c r="F14533">
        <v>917</v>
      </c>
      <c r="G14533" s="4">
        <f t="shared" si="227"/>
        <v>64.340239912759003</v>
      </c>
      <c r="H14533" s="1" t="s">
        <v>317</v>
      </c>
    </row>
    <row r="14534" spans="1:8" x14ac:dyDescent="0.3">
      <c r="A14534" s="5">
        <v>22124030.002999999</v>
      </c>
      <c r="B14534" t="s">
        <v>377</v>
      </c>
      <c r="C14534" s="2">
        <v>45457</v>
      </c>
      <c r="D14534" s="3">
        <v>59000</v>
      </c>
      <c r="E14534" s="3">
        <v>59000</v>
      </c>
      <c r="F14534">
        <v>888</v>
      </c>
      <c r="G14534" s="4">
        <f t="shared" si="227"/>
        <v>66.441441441441441</v>
      </c>
      <c r="H14534" s="1" t="s">
        <v>348</v>
      </c>
    </row>
    <row r="14535" spans="1:8" x14ac:dyDescent="0.3">
      <c r="A14535" s="5">
        <v>22124033</v>
      </c>
      <c r="B14535" t="s">
        <v>378</v>
      </c>
      <c r="C14535" s="2">
        <v>45223</v>
      </c>
      <c r="D14535" s="3">
        <v>55000</v>
      </c>
      <c r="E14535" s="3">
        <v>55000</v>
      </c>
      <c r="F14535">
        <v>1512</v>
      </c>
      <c r="G14535" s="4">
        <f t="shared" si="227"/>
        <v>36.375661375661373</v>
      </c>
      <c r="H14535" s="1" t="s">
        <v>348</v>
      </c>
    </row>
    <row r="14536" spans="1:8" x14ac:dyDescent="0.3">
      <c r="A14536" s="5">
        <v>22124037.000999998</v>
      </c>
      <c r="B14536" t="s">
        <v>379</v>
      </c>
      <c r="C14536" s="2">
        <v>45233</v>
      </c>
      <c r="D14536" s="3">
        <v>99000</v>
      </c>
      <c r="E14536" s="3">
        <v>99000</v>
      </c>
      <c r="F14536">
        <v>982</v>
      </c>
      <c r="G14536" s="4">
        <f t="shared" si="227"/>
        <v>100.81466395112017</v>
      </c>
      <c r="H14536" s="1" t="s">
        <v>348</v>
      </c>
    </row>
    <row r="14537" spans="1:8" x14ac:dyDescent="0.3">
      <c r="A14537" s="5">
        <v>22124055</v>
      </c>
      <c r="B14537" t="s">
        <v>1344</v>
      </c>
      <c r="C14537" s="2">
        <v>45168</v>
      </c>
      <c r="D14537" s="3">
        <v>125000</v>
      </c>
      <c r="E14537" s="3">
        <v>125000</v>
      </c>
      <c r="F14537">
        <v>823</v>
      </c>
      <c r="G14537" s="4">
        <f t="shared" si="227"/>
        <v>151.88335358444715</v>
      </c>
      <c r="H14537" s="1" t="s">
        <v>1294</v>
      </c>
    </row>
    <row r="14538" spans="1:8" x14ac:dyDescent="0.3">
      <c r="A14538" s="5">
        <v>22124107</v>
      </c>
      <c r="B14538" t="s">
        <v>1345</v>
      </c>
      <c r="C14538" s="2">
        <v>45505</v>
      </c>
      <c r="D14538" s="3">
        <v>122000</v>
      </c>
      <c r="E14538" s="3">
        <v>122000</v>
      </c>
      <c r="F14538">
        <v>999</v>
      </c>
      <c r="G14538" s="4">
        <f t="shared" si="227"/>
        <v>122.12212212212212</v>
      </c>
      <c r="H14538" s="1" t="s">
        <v>1294</v>
      </c>
    </row>
    <row r="14539" spans="1:8" x14ac:dyDescent="0.3">
      <c r="A14539" s="5">
        <v>22124107</v>
      </c>
      <c r="B14539" t="s">
        <v>1345</v>
      </c>
      <c r="C14539" s="2">
        <v>45504</v>
      </c>
      <c r="D14539" s="3">
        <v>122000</v>
      </c>
      <c r="E14539" s="3">
        <v>122000</v>
      </c>
      <c r="F14539">
        <v>999</v>
      </c>
      <c r="G14539" s="4">
        <f t="shared" si="227"/>
        <v>122.12212212212212</v>
      </c>
      <c r="H14539" s="1" t="s">
        <v>1294</v>
      </c>
    </row>
    <row r="14540" spans="1:8" x14ac:dyDescent="0.3">
      <c r="A14540" s="5">
        <v>22124114</v>
      </c>
      <c r="B14540" t="s">
        <v>1346</v>
      </c>
      <c r="C14540" s="2">
        <v>45169</v>
      </c>
      <c r="D14540" s="3">
        <v>105000</v>
      </c>
      <c r="E14540" s="3">
        <v>105000</v>
      </c>
      <c r="F14540">
        <v>1031</v>
      </c>
      <c r="G14540" s="4">
        <f t="shared" si="227"/>
        <v>101.84287099903007</v>
      </c>
      <c r="H14540" s="1" t="s">
        <v>1294</v>
      </c>
    </row>
    <row r="14541" spans="1:8" x14ac:dyDescent="0.3">
      <c r="A14541" s="5">
        <v>22124117</v>
      </c>
      <c r="B14541" t="s">
        <v>1347</v>
      </c>
      <c r="C14541" s="2">
        <v>45510</v>
      </c>
      <c r="D14541" s="3">
        <v>88000</v>
      </c>
      <c r="E14541" s="3">
        <v>88000</v>
      </c>
      <c r="F14541">
        <v>1174</v>
      </c>
      <c r="G14541" s="4">
        <f t="shared" si="227"/>
        <v>74.957410562180584</v>
      </c>
      <c r="H14541" s="1" t="s">
        <v>1294</v>
      </c>
    </row>
    <row r="14542" spans="1:8" x14ac:dyDescent="0.3">
      <c r="A14542" s="5">
        <v>22124147</v>
      </c>
      <c r="B14542" t="s">
        <v>1426</v>
      </c>
      <c r="C14542" s="2">
        <v>45495</v>
      </c>
      <c r="D14542" s="3">
        <v>43000</v>
      </c>
      <c r="E14542" s="3">
        <v>43000</v>
      </c>
      <c r="F14542">
        <v>1013</v>
      </c>
      <c r="G14542" s="4">
        <f t="shared" si="227"/>
        <v>42.448173741362289</v>
      </c>
      <c r="H14542" s="1" t="s">
        <v>1386</v>
      </c>
    </row>
    <row r="14543" spans="1:8" x14ac:dyDescent="0.3">
      <c r="A14543" s="5">
        <v>22124148</v>
      </c>
      <c r="B14543" t="s">
        <v>1427</v>
      </c>
      <c r="C14543" s="2">
        <v>45147</v>
      </c>
      <c r="D14543" s="3">
        <v>50000</v>
      </c>
      <c r="E14543" s="3">
        <v>50000</v>
      </c>
      <c r="F14543">
        <v>1013</v>
      </c>
      <c r="G14543" s="4">
        <f t="shared" si="227"/>
        <v>49.358341559723591</v>
      </c>
      <c r="H14543" s="1" t="s">
        <v>1386</v>
      </c>
    </row>
    <row r="14544" spans="1:8" x14ac:dyDescent="0.3">
      <c r="A14544" s="5">
        <v>22124150</v>
      </c>
      <c r="B14544" t="s">
        <v>1428</v>
      </c>
      <c r="C14544" s="2">
        <v>45744</v>
      </c>
      <c r="D14544" s="3">
        <v>85000</v>
      </c>
      <c r="E14544" s="3">
        <v>85000</v>
      </c>
      <c r="F14544">
        <v>1013</v>
      </c>
      <c r="G14544" s="4">
        <f t="shared" si="227"/>
        <v>83.909180651530107</v>
      </c>
      <c r="H14544" s="1" t="s">
        <v>1386</v>
      </c>
    </row>
    <row r="14545" spans="1:8" x14ac:dyDescent="0.3">
      <c r="A14545" s="5">
        <v>22124154</v>
      </c>
      <c r="B14545" t="s">
        <v>1429</v>
      </c>
      <c r="C14545" s="2">
        <v>45295</v>
      </c>
      <c r="D14545" s="3">
        <v>75000</v>
      </c>
      <c r="E14545" s="3">
        <v>75000</v>
      </c>
      <c r="F14545">
        <v>1009</v>
      </c>
      <c r="G14545" s="4">
        <f t="shared" si="227"/>
        <v>74.331020812685821</v>
      </c>
      <c r="H14545" s="1" t="s">
        <v>1386</v>
      </c>
    </row>
    <row r="14546" spans="1:8" x14ac:dyDescent="0.3">
      <c r="A14546" s="5">
        <v>22124174.002</v>
      </c>
      <c r="B14546" t="s">
        <v>382</v>
      </c>
      <c r="C14546" s="2">
        <v>45401</v>
      </c>
      <c r="D14546" s="3">
        <v>80000</v>
      </c>
      <c r="E14546" s="3">
        <v>80000</v>
      </c>
      <c r="F14546">
        <v>810</v>
      </c>
      <c r="G14546" s="4">
        <f t="shared" si="227"/>
        <v>98.76543209876543</v>
      </c>
      <c r="H14546" s="1" t="s">
        <v>348</v>
      </c>
    </row>
    <row r="14547" spans="1:8" x14ac:dyDescent="0.3">
      <c r="A14547" s="5">
        <v>22124179.006000001</v>
      </c>
      <c r="B14547" t="s">
        <v>385</v>
      </c>
      <c r="C14547" s="2">
        <v>45233</v>
      </c>
      <c r="D14547" s="3">
        <v>40500</v>
      </c>
      <c r="E14547" s="3">
        <v>40500</v>
      </c>
      <c r="F14547">
        <v>966</v>
      </c>
      <c r="G14547" s="4">
        <f t="shared" si="227"/>
        <v>41.925465838509318</v>
      </c>
      <c r="H14547" s="1" t="s">
        <v>348</v>
      </c>
    </row>
    <row r="14548" spans="1:8" x14ac:dyDescent="0.3">
      <c r="A14548" s="5">
        <v>22124183.000999998</v>
      </c>
      <c r="B14548" t="s">
        <v>330</v>
      </c>
      <c r="C14548" s="2">
        <v>45051</v>
      </c>
      <c r="D14548" s="3">
        <v>65000</v>
      </c>
      <c r="E14548" s="3">
        <v>65000</v>
      </c>
      <c r="F14548">
        <v>734</v>
      </c>
      <c r="G14548" s="4">
        <f t="shared" si="227"/>
        <v>88.555858310626704</v>
      </c>
      <c r="H14548" s="1" t="s">
        <v>317</v>
      </c>
    </row>
    <row r="14549" spans="1:8" x14ac:dyDescent="0.3">
      <c r="A14549" s="5">
        <v>22124213.000999998</v>
      </c>
      <c r="B14549" t="s">
        <v>335</v>
      </c>
      <c r="C14549" s="2">
        <v>45069</v>
      </c>
      <c r="D14549" s="3">
        <v>59000</v>
      </c>
      <c r="E14549" s="3">
        <v>59000</v>
      </c>
      <c r="F14549">
        <v>1091</v>
      </c>
      <c r="G14549" s="4">
        <f t="shared" si="227"/>
        <v>54.0788267644363</v>
      </c>
      <c r="H14549" s="1" t="s">
        <v>317</v>
      </c>
    </row>
    <row r="14550" spans="1:8" x14ac:dyDescent="0.3">
      <c r="A14550" s="5">
        <v>22124213.000999998</v>
      </c>
      <c r="B14550" t="s">
        <v>335</v>
      </c>
      <c r="C14550" s="2">
        <v>45303</v>
      </c>
      <c r="D14550" s="3">
        <v>134000</v>
      </c>
      <c r="E14550" s="3">
        <v>134000</v>
      </c>
      <c r="F14550">
        <v>1091</v>
      </c>
      <c r="G14550" s="4">
        <f t="shared" si="227"/>
        <v>122.8230980751604</v>
      </c>
      <c r="H14550" s="1" t="s">
        <v>317</v>
      </c>
    </row>
    <row r="14551" spans="1:8" x14ac:dyDescent="0.3">
      <c r="A14551" s="5">
        <v>22124214</v>
      </c>
      <c r="B14551" t="s">
        <v>336</v>
      </c>
      <c r="C14551" s="2">
        <v>45450</v>
      </c>
      <c r="D14551" s="3">
        <v>74900</v>
      </c>
      <c r="E14551" s="3">
        <v>74900</v>
      </c>
      <c r="F14551">
        <v>947</v>
      </c>
      <c r="G14551" s="4">
        <f t="shared" si="227"/>
        <v>79.091869060190078</v>
      </c>
      <c r="H14551" s="1" t="s">
        <v>317</v>
      </c>
    </row>
    <row r="14552" spans="1:8" x14ac:dyDescent="0.3">
      <c r="A14552" s="5">
        <v>22124239.002</v>
      </c>
      <c r="B14552" t="s">
        <v>388</v>
      </c>
      <c r="C14552" s="2">
        <v>45238</v>
      </c>
      <c r="D14552" s="3">
        <v>70000</v>
      </c>
      <c r="E14552" s="3">
        <v>70000</v>
      </c>
      <c r="F14552">
        <v>999</v>
      </c>
      <c r="G14552" s="4">
        <f t="shared" si="227"/>
        <v>70.070070070070074</v>
      </c>
      <c r="H14552" s="1" t="s">
        <v>348</v>
      </c>
    </row>
    <row r="14553" spans="1:8" x14ac:dyDescent="0.3">
      <c r="A14553" s="5">
        <v>22124252</v>
      </c>
      <c r="B14553" t="s">
        <v>389</v>
      </c>
      <c r="C14553" s="2">
        <v>45667</v>
      </c>
      <c r="D14553" s="3">
        <v>99000</v>
      </c>
      <c r="E14553" s="3">
        <v>99000</v>
      </c>
      <c r="F14553">
        <v>1832</v>
      </c>
      <c r="G14553" s="4">
        <f t="shared" si="227"/>
        <v>54.039301310043669</v>
      </c>
      <c r="H14553" s="1" t="s">
        <v>348</v>
      </c>
    </row>
    <row r="14554" spans="1:8" x14ac:dyDescent="0.3">
      <c r="A14554" s="5">
        <v>22124264.000999998</v>
      </c>
      <c r="B14554" t="s">
        <v>1430</v>
      </c>
      <c r="C14554" s="2">
        <v>45147</v>
      </c>
      <c r="D14554" s="3">
        <v>77900</v>
      </c>
      <c r="E14554" s="3">
        <v>77900</v>
      </c>
      <c r="F14554">
        <v>833</v>
      </c>
      <c r="G14554" s="4">
        <f t="shared" si="227"/>
        <v>93.517406962785117</v>
      </c>
      <c r="H14554" s="1" t="s">
        <v>1386</v>
      </c>
    </row>
    <row r="14555" spans="1:8" x14ac:dyDescent="0.3">
      <c r="A14555" s="5">
        <v>22124275</v>
      </c>
      <c r="B14555" t="s">
        <v>1431</v>
      </c>
      <c r="C14555" s="2">
        <v>45058</v>
      </c>
      <c r="D14555" s="3">
        <v>98000</v>
      </c>
      <c r="E14555" s="3">
        <v>98000</v>
      </c>
      <c r="F14555">
        <v>950</v>
      </c>
      <c r="G14555" s="4">
        <f t="shared" si="227"/>
        <v>103.15789473684211</v>
      </c>
      <c r="H14555" s="1" t="s">
        <v>1386</v>
      </c>
    </row>
    <row r="14556" spans="1:8" x14ac:dyDescent="0.3">
      <c r="A14556" s="5">
        <v>22124280</v>
      </c>
      <c r="B14556" t="s">
        <v>1348</v>
      </c>
      <c r="C14556" s="2">
        <v>45170</v>
      </c>
      <c r="D14556" s="3">
        <v>175000</v>
      </c>
      <c r="E14556" s="3">
        <v>175000</v>
      </c>
      <c r="F14556">
        <v>2218</v>
      </c>
      <c r="G14556" s="4">
        <f t="shared" si="227"/>
        <v>78.899909828674481</v>
      </c>
      <c r="H14556" s="1" t="s">
        <v>1294</v>
      </c>
    </row>
    <row r="14557" spans="1:8" x14ac:dyDescent="0.3">
      <c r="A14557" s="5">
        <v>22124281</v>
      </c>
      <c r="B14557" t="s">
        <v>1349</v>
      </c>
      <c r="C14557" s="2">
        <v>45107</v>
      </c>
      <c r="D14557" s="3">
        <v>100000</v>
      </c>
      <c r="E14557" s="3">
        <v>100000</v>
      </c>
      <c r="F14557">
        <v>1095</v>
      </c>
      <c r="G14557" s="4">
        <f t="shared" si="227"/>
        <v>91.324200913242009</v>
      </c>
      <c r="H14557" s="1" t="s">
        <v>1294</v>
      </c>
    </row>
    <row r="14558" spans="1:8" x14ac:dyDescent="0.3">
      <c r="A14558" s="5">
        <v>22124304</v>
      </c>
      <c r="B14558" t="s">
        <v>1350</v>
      </c>
      <c r="C14558" s="2">
        <v>45222</v>
      </c>
      <c r="D14558" s="3">
        <v>91000</v>
      </c>
      <c r="E14558" s="3">
        <v>91000</v>
      </c>
      <c r="F14558">
        <v>719</v>
      </c>
      <c r="G14558" s="4">
        <f t="shared" si="227"/>
        <v>126.56467315716273</v>
      </c>
      <c r="H14558" s="1" t="s">
        <v>1294</v>
      </c>
    </row>
    <row r="14559" spans="1:8" x14ac:dyDescent="0.3">
      <c r="A14559" s="5">
        <v>22124305</v>
      </c>
      <c r="B14559" t="s">
        <v>1351</v>
      </c>
      <c r="C14559" s="2">
        <v>45245</v>
      </c>
      <c r="D14559" s="3">
        <v>58000</v>
      </c>
      <c r="E14559" s="3">
        <v>58000</v>
      </c>
      <c r="F14559">
        <v>719</v>
      </c>
      <c r="G14559" s="4">
        <f t="shared" si="227"/>
        <v>80.667593880389433</v>
      </c>
      <c r="H14559" s="1" t="s">
        <v>1294</v>
      </c>
    </row>
    <row r="14560" spans="1:8" x14ac:dyDescent="0.3">
      <c r="A14560" s="5">
        <v>22124306</v>
      </c>
      <c r="B14560" t="s">
        <v>1352</v>
      </c>
      <c r="C14560" s="2">
        <v>45495</v>
      </c>
      <c r="D14560" s="3">
        <v>117000</v>
      </c>
      <c r="E14560" s="3">
        <v>117000</v>
      </c>
      <c r="F14560">
        <v>904</v>
      </c>
      <c r="G14560" s="4">
        <f t="shared" si="227"/>
        <v>129.42477876106196</v>
      </c>
      <c r="H14560" s="1" t="s">
        <v>1294</v>
      </c>
    </row>
    <row r="14561" spans="1:8" x14ac:dyDescent="0.3">
      <c r="A14561" s="5">
        <v>22124346</v>
      </c>
      <c r="B14561" t="s">
        <v>1353</v>
      </c>
      <c r="C14561" s="2">
        <v>45183</v>
      </c>
      <c r="D14561" s="3">
        <v>95000</v>
      </c>
      <c r="E14561" s="3">
        <v>95000</v>
      </c>
      <c r="F14561">
        <v>1023</v>
      </c>
      <c r="G14561" s="4">
        <f t="shared" si="227"/>
        <v>92.864125122189634</v>
      </c>
      <c r="H14561" s="1" t="s">
        <v>1294</v>
      </c>
    </row>
    <row r="14562" spans="1:8" x14ac:dyDescent="0.3">
      <c r="A14562" s="5">
        <v>22124348</v>
      </c>
      <c r="B14562" t="s">
        <v>1354</v>
      </c>
      <c r="C14562" s="2">
        <v>45390</v>
      </c>
      <c r="D14562" s="3">
        <v>135000</v>
      </c>
      <c r="E14562" s="3">
        <v>135000</v>
      </c>
      <c r="F14562">
        <v>1494</v>
      </c>
      <c r="G14562" s="4">
        <f t="shared" si="227"/>
        <v>90.361445783132524</v>
      </c>
      <c r="H14562" s="1" t="s">
        <v>1294</v>
      </c>
    </row>
    <row r="14563" spans="1:8" x14ac:dyDescent="0.3">
      <c r="A14563" s="5">
        <v>22124369.000999998</v>
      </c>
      <c r="B14563" t="s">
        <v>339</v>
      </c>
      <c r="C14563" s="2">
        <v>45153</v>
      </c>
      <c r="D14563" s="3">
        <v>51200</v>
      </c>
      <c r="E14563" s="3">
        <v>51200</v>
      </c>
      <c r="F14563">
        <v>972</v>
      </c>
      <c r="G14563" s="4">
        <f t="shared" si="227"/>
        <v>52.674897119341566</v>
      </c>
      <c r="H14563" s="1" t="s">
        <v>317</v>
      </c>
    </row>
    <row r="14564" spans="1:8" x14ac:dyDescent="0.3">
      <c r="A14564" s="5">
        <v>22124375</v>
      </c>
      <c r="B14564" t="s">
        <v>340</v>
      </c>
      <c r="C14564" s="2">
        <v>45469</v>
      </c>
      <c r="D14564" s="3">
        <v>52000</v>
      </c>
      <c r="E14564" s="3">
        <v>52000</v>
      </c>
      <c r="F14564">
        <v>1002</v>
      </c>
      <c r="G14564" s="4">
        <f t="shared" si="227"/>
        <v>51.896207584830343</v>
      </c>
      <c r="H14564" s="1" t="s">
        <v>317</v>
      </c>
    </row>
    <row r="14565" spans="1:8" x14ac:dyDescent="0.3">
      <c r="A14565" s="5">
        <v>22124448</v>
      </c>
      <c r="B14565" t="s">
        <v>1357</v>
      </c>
      <c r="C14565" s="2">
        <v>45527</v>
      </c>
      <c r="D14565" s="3">
        <v>73000</v>
      </c>
      <c r="E14565" s="3">
        <v>73000</v>
      </c>
      <c r="F14565">
        <v>887</v>
      </c>
      <c r="G14565" s="4">
        <f t="shared" si="227"/>
        <v>82.299887260428406</v>
      </c>
      <c r="H14565" s="1" t="s">
        <v>1294</v>
      </c>
    </row>
    <row r="14566" spans="1:8" x14ac:dyDescent="0.3">
      <c r="A14566" s="5">
        <v>22124454</v>
      </c>
      <c r="B14566" t="s">
        <v>1358</v>
      </c>
      <c r="C14566" s="2">
        <v>45467</v>
      </c>
      <c r="D14566" s="3">
        <v>115900</v>
      </c>
      <c r="E14566" s="3">
        <v>115900</v>
      </c>
      <c r="F14566">
        <v>1851</v>
      </c>
      <c r="G14566" s="4">
        <f t="shared" si="227"/>
        <v>62.614802809292271</v>
      </c>
      <c r="H14566" s="1" t="s">
        <v>1294</v>
      </c>
    </row>
    <row r="14567" spans="1:8" x14ac:dyDescent="0.3">
      <c r="A14567" s="5">
        <v>22124454</v>
      </c>
      <c r="B14567" t="s">
        <v>1358</v>
      </c>
      <c r="C14567" s="2">
        <v>45637</v>
      </c>
      <c r="D14567" s="3">
        <v>150000</v>
      </c>
      <c r="E14567" s="3">
        <v>150000</v>
      </c>
      <c r="F14567">
        <v>1851</v>
      </c>
      <c r="G14567" s="4">
        <f t="shared" si="227"/>
        <v>81.037277147487842</v>
      </c>
      <c r="H14567" s="1" t="s">
        <v>1294</v>
      </c>
    </row>
    <row r="14568" spans="1:8" x14ac:dyDescent="0.3">
      <c r="A14568" s="5">
        <v>22124496</v>
      </c>
      <c r="B14568" t="s">
        <v>1359</v>
      </c>
      <c r="C14568" s="2">
        <v>45562</v>
      </c>
      <c r="D14568" s="3">
        <v>64000</v>
      </c>
      <c r="E14568" s="3">
        <v>64000</v>
      </c>
      <c r="F14568">
        <v>854</v>
      </c>
      <c r="G14568" s="4">
        <f t="shared" si="227"/>
        <v>74.941451990632316</v>
      </c>
      <c r="H14568" s="1" t="s">
        <v>1294</v>
      </c>
    </row>
    <row r="14569" spans="1:8" x14ac:dyDescent="0.3">
      <c r="A14569" s="5">
        <v>22124503</v>
      </c>
      <c r="B14569" t="s">
        <v>1432</v>
      </c>
      <c r="C14569" s="2">
        <v>45063</v>
      </c>
      <c r="D14569" s="3">
        <v>92800</v>
      </c>
      <c r="E14569" s="3">
        <v>92800</v>
      </c>
      <c r="F14569">
        <v>960</v>
      </c>
      <c r="G14569" s="4">
        <f t="shared" si="227"/>
        <v>96.666666666666671</v>
      </c>
      <c r="H14569" s="1" t="s">
        <v>1386</v>
      </c>
    </row>
    <row r="14570" spans="1:8" x14ac:dyDescent="0.3">
      <c r="A14570" s="5">
        <v>22124518.000999998</v>
      </c>
      <c r="B14570" t="s">
        <v>1433</v>
      </c>
      <c r="C14570" s="2">
        <v>45058</v>
      </c>
      <c r="D14570" s="3">
        <v>94000</v>
      </c>
      <c r="E14570" s="3">
        <v>94000</v>
      </c>
      <c r="F14570">
        <v>1512</v>
      </c>
      <c r="G14570" s="4">
        <f t="shared" si="227"/>
        <v>62.169312169312171</v>
      </c>
      <c r="H14570" s="1" t="s">
        <v>1386</v>
      </c>
    </row>
    <row r="14571" spans="1:8" x14ac:dyDescent="0.3">
      <c r="A14571" s="5">
        <v>22124530.002</v>
      </c>
      <c r="B14571" t="s">
        <v>1434</v>
      </c>
      <c r="C14571" s="2">
        <v>45072</v>
      </c>
      <c r="D14571" s="3">
        <v>91000</v>
      </c>
      <c r="E14571" s="3">
        <v>91000</v>
      </c>
      <c r="F14571">
        <v>847</v>
      </c>
      <c r="G14571" s="4">
        <f t="shared" si="227"/>
        <v>107.43801652892562</v>
      </c>
      <c r="H14571" s="1" t="s">
        <v>1386</v>
      </c>
    </row>
    <row r="14572" spans="1:8" x14ac:dyDescent="0.3">
      <c r="A14572" s="5">
        <v>22124534</v>
      </c>
      <c r="B14572" t="s">
        <v>1435</v>
      </c>
      <c r="C14572" s="2">
        <v>45723</v>
      </c>
      <c r="D14572" s="3">
        <v>82000</v>
      </c>
      <c r="E14572" s="3">
        <v>82000</v>
      </c>
      <c r="F14572">
        <v>899</v>
      </c>
      <c r="G14572" s="4">
        <f t="shared" si="227"/>
        <v>91.212458286985537</v>
      </c>
      <c r="H14572" s="1" t="s">
        <v>1386</v>
      </c>
    </row>
    <row r="14573" spans="1:8" x14ac:dyDescent="0.3">
      <c r="A14573" s="5">
        <v>22124547.002</v>
      </c>
      <c r="B14573" t="s">
        <v>1438</v>
      </c>
      <c r="C14573" s="2">
        <v>45079</v>
      </c>
      <c r="D14573" s="3">
        <v>90000</v>
      </c>
      <c r="E14573" s="3">
        <v>90000</v>
      </c>
      <c r="F14573">
        <v>707</v>
      </c>
      <c r="G14573" s="4">
        <f t="shared" si="227"/>
        <v>127.29844413012729</v>
      </c>
      <c r="H14573" s="1" t="s">
        <v>1386</v>
      </c>
    </row>
    <row r="14574" spans="1:8" x14ac:dyDescent="0.3">
      <c r="A14574" s="5">
        <v>22124548.002</v>
      </c>
      <c r="B14574" t="s">
        <v>1439</v>
      </c>
      <c r="C14574" s="2">
        <v>45238</v>
      </c>
      <c r="D14574" s="3">
        <v>45000</v>
      </c>
      <c r="E14574" s="3">
        <v>45000</v>
      </c>
      <c r="F14574">
        <v>910</v>
      </c>
      <c r="G14574" s="4">
        <f t="shared" si="227"/>
        <v>49.450549450549453</v>
      </c>
      <c r="H14574" s="1" t="s">
        <v>1386</v>
      </c>
    </row>
    <row r="14575" spans="1:8" x14ac:dyDescent="0.3">
      <c r="A14575" s="5">
        <v>22124561</v>
      </c>
      <c r="B14575" t="s">
        <v>1440</v>
      </c>
      <c r="C14575" s="2">
        <v>45114</v>
      </c>
      <c r="D14575" s="3">
        <v>38500</v>
      </c>
      <c r="E14575" s="3">
        <v>38500</v>
      </c>
      <c r="F14575">
        <v>1016</v>
      </c>
      <c r="G14575" s="4">
        <f t="shared" si="227"/>
        <v>37.893700787401578</v>
      </c>
      <c r="H14575" s="1" t="s">
        <v>1386</v>
      </c>
    </row>
    <row r="14576" spans="1:8" x14ac:dyDescent="0.3">
      <c r="A14576" s="5">
        <v>22124561</v>
      </c>
      <c r="B14576" t="s">
        <v>1440</v>
      </c>
      <c r="C14576" s="2">
        <v>45239</v>
      </c>
      <c r="D14576" s="3">
        <v>142000</v>
      </c>
      <c r="E14576" s="3">
        <v>142000</v>
      </c>
      <c r="F14576">
        <v>1016</v>
      </c>
      <c r="G14576" s="4">
        <f t="shared" si="227"/>
        <v>139.76377952755905</v>
      </c>
      <c r="H14576" s="1" t="s">
        <v>1386</v>
      </c>
    </row>
    <row r="14577" spans="1:8" x14ac:dyDescent="0.3">
      <c r="A14577" s="5">
        <v>22124563</v>
      </c>
      <c r="B14577" t="s">
        <v>1441</v>
      </c>
      <c r="C14577" s="2">
        <v>45139</v>
      </c>
      <c r="D14577" s="3">
        <v>150000</v>
      </c>
      <c r="E14577" s="3">
        <v>150000</v>
      </c>
      <c r="F14577">
        <v>1016</v>
      </c>
      <c r="G14577" s="4">
        <f t="shared" si="227"/>
        <v>147.63779527559055</v>
      </c>
      <c r="H14577" s="1" t="s">
        <v>1386</v>
      </c>
    </row>
    <row r="14578" spans="1:8" x14ac:dyDescent="0.3">
      <c r="A14578" s="5">
        <v>22124601.000999998</v>
      </c>
      <c r="B14578" t="s">
        <v>1362</v>
      </c>
      <c r="C14578" s="2">
        <v>45716</v>
      </c>
      <c r="D14578" s="3">
        <v>82000</v>
      </c>
      <c r="E14578" s="3">
        <v>82000</v>
      </c>
      <c r="F14578">
        <v>967</v>
      </c>
      <c r="G14578" s="4">
        <f t="shared" si="227"/>
        <v>84.798345398138579</v>
      </c>
      <c r="H14578" s="1" t="s">
        <v>1294</v>
      </c>
    </row>
    <row r="14579" spans="1:8" x14ac:dyDescent="0.3">
      <c r="A14579" s="5">
        <v>22124601.000999998</v>
      </c>
      <c r="B14579" t="s">
        <v>1362</v>
      </c>
      <c r="C14579" s="2">
        <v>45715</v>
      </c>
      <c r="D14579" s="3">
        <v>82000</v>
      </c>
      <c r="E14579" s="3">
        <v>82000</v>
      </c>
      <c r="F14579">
        <v>967</v>
      </c>
      <c r="G14579" s="4">
        <f t="shared" si="227"/>
        <v>84.798345398138579</v>
      </c>
      <c r="H14579" s="1" t="s">
        <v>1294</v>
      </c>
    </row>
    <row r="14580" spans="1:8" x14ac:dyDescent="0.3">
      <c r="A14580" s="5">
        <v>22124601.009</v>
      </c>
      <c r="B14580" t="s">
        <v>1363</v>
      </c>
      <c r="C14580" s="2">
        <v>45159</v>
      </c>
      <c r="D14580" s="3">
        <v>105000</v>
      </c>
      <c r="E14580" s="3">
        <v>105000</v>
      </c>
      <c r="F14580">
        <v>951</v>
      </c>
      <c r="G14580" s="4">
        <f t="shared" si="227"/>
        <v>110.41009463722398</v>
      </c>
      <c r="H14580" s="1" t="s">
        <v>1294</v>
      </c>
    </row>
    <row r="14581" spans="1:8" x14ac:dyDescent="0.3">
      <c r="A14581" s="5">
        <v>22124606</v>
      </c>
      <c r="B14581" t="s">
        <v>1366</v>
      </c>
      <c r="C14581" s="2">
        <v>45457</v>
      </c>
      <c r="D14581" s="3">
        <v>145000</v>
      </c>
      <c r="E14581" s="3">
        <v>145000</v>
      </c>
      <c r="F14581">
        <v>1716</v>
      </c>
      <c r="G14581" s="4">
        <f t="shared" si="227"/>
        <v>84.498834498834498</v>
      </c>
      <c r="H14581" s="1" t="s">
        <v>1294</v>
      </c>
    </row>
    <row r="14582" spans="1:8" x14ac:dyDescent="0.3">
      <c r="A14582" s="5">
        <v>22124606</v>
      </c>
      <c r="B14582" t="s">
        <v>1366</v>
      </c>
      <c r="C14582" s="2">
        <v>45743</v>
      </c>
      <c r="D14582" s="3">
        <v>253000</v>
      </c>
      <c r="E14582" s="3">
        <v>253000</v>
      </c>
      <c r="F14582">
        <v>1716</v>
      </c>
      <c r="G14582" s="4">
        <f t="shared" si="227"/>
        <v>147.43589743589743</v>
      </c>
      <c r="H14582" s="1" t="s">
        <v>1294</v>
      </c>
    </row>
    <row r="14583" spans="1:8" x14ac:dyDescent="0.3">
      <c r="A14583" s="5">
        <v>22124632</v>
      </c>
      <c r="B14583" t="s">
        <v>1367</v>
      </c>
      <c r="C14583" s="2">
        <v>45434</v>
      </c>
      <c r="D14583" s="3">
        <v>125000</v>
      </c>
      <c r="E14583" s="3">
        <v>125000</v>
      </c>
      <c r="F14583">
        <v>2548</v>
      </c>
      <c r="G14583" s="4">
        <f t="shared" si="227"/>
        <v>49.058084772370485</v>
      </c>
      <c r="H14583" s="1" t="s">
        <v>1294</v>
      </c>
    </row>
    <row r="14584" spans="1:8" x14ac:dyDescent="0.3">
      <c r="A14584" s="5">
        <v>22124633</v>
      </c>
      <c r="B14584" t="s">
        <v>1368</v>
      </c>
      <c r="C14584" s="2">
        <v>45716</v>
      </c>
      <c r="D14584" s="3">
        <v>70000</v>
      </c>
      <c r="E14584" s="3">
        <v>70000</v>
      </c>
      <c r="F14584">
        <v>1749</v>
      </c>
      <c r="G14584" s="4">
        <f t="shared" si="227"/>
        <v>40.02287021154946</v>
      </c>
      <c r="H14584" s="1" t="s">
        <v>1294</v>
      </c>
    </row>
    <row r="14585" spans="1:8" x14ac:dyDescent="0.3">
      <c r="A14585" s="5">
        <v>22124644</v>
      </c>
      <c r="B14585" t="s">
        <v>1369</v>
      </c>
      <c r="C14585" s="2">
        <v>45219</v>
      </c>
      <c r="D14585" s="3">
        <v>65000</v>
      </c>
      <c r="E14585" s="3">
        <v>65000</v>
      </c>
      <c r="F14585">
        <v>875</v>
      </c>
      <c r="G14585" s="4">
        <f t="shared" si="227"/>
        <v>74.285714285714292</v>
      </c>
      <c r="H14585" s="1" t="s">
        <v>1294</v>
      </c>
    </row>
    <row r="14586" spans="1:8" x14ac:dyDescent="0.3">
      <c r="A14586" s="5">
        <v>22124659</v>
      </c>
      <c r="B14586" t="s">
        <v>390</v>
      </c>
      <c r="C14586" s="2">
        <v>45694</v>
      </c>
      <c r="D14586" s="3">
        <v>160000</v>
      </c>
      <c r="E14586" s="3">
        <v>160000</v>
      </c>
      <c r="F14586">
        <v>1319</v>
      </c>
      <c r="G14586" s="4">
        <f t="shared" si="227"/>
        <v>121.30401819560272</v>
      </c>
      <c r="H14586" s="1" t="s">
        <v>348</v>
      </c>
    </row>
    <row r="14587" spans="1:8" x14ac:dyDescent="0.3">
      <c r="A14587" s="5">
        <v>22124694.000999998</v>
      </c>
      <c r="B14587" t="s">
        <v>343</v>
      </c>
      <c r="C14587" s="2">
        <v>45033</v>
      </c>
      <c r="D14587" s="3">
        <v>135000</v>
      </c>
      <c r="E14587" s="3">
        <v>135000</v>
      </c>
      <c r="F14587">
        <v>950</v>
      </c>
      <c r="G14587" s="4">
        <f t="shared" si="227"/>
        <v>142.10526315789474</v>
      </c>
      <c r="H14587" s="1" t="s">
        <v>317</v>
      </c>
    </row>
    <row r="14588" spans="1:8" x14ac:dyDescent="0.3">
      <c r="A14588" s="5">
        <v>22124697.000999998</v>
      </c>
      <c r="B14588" t="s">
        <v>344</v>
      </c>
      <c r="C14588" s="2">
        <v>45219</v>
      </c>
      <c r="D14588" s="3">
        <v>110000</v>
      </c>
      <c r="E14588" s="3">
        <v>110000</v>
      </c>
      <c r="F14588">
        <v>1017</v>
      </c>
      <c r="G14588" s="4">
        <f t="shared" si="227"/>
        <v>108.16125860373648</v>
      </c>
      <c r="H14588" s="1" t="s">
        <v>317</v>
      </c>
    </row>
    <row r="14589" spans="1:8" x14ac:dyDescent="0.3">
      <c r="A14589" s="5">
        <v>22124698.000999998</v>
      </c>
      <c r="B14589" t="s">
        <v>345</v>
      </c>
      <c r="C14589" s="2">
        <v>45499</v>
      </c>
      <c r="D14589" s="3">
        <v>77500</v>
      </c>
      <c r="E14589" s="3">
        <v>77500</v>
      </c>
      <c r="F14589">
        <v>812</v>
      </c>
      <c r="G14589" s="4">
        <f t="shared" si="227"/>
        <v>95.443349753694577</v>
      </c>
      <c r="H14589" s="1" t="s">
        <v>317</v>
      </c>
    </row>
    <row r="14590" spans="1:8" x14ac:dyDescent="0.3">
      <c r="A14590" s="5">
        <v>22124701.000999998</v>
      </c>
      <c r="B14590" t="s">
        <v>346</v>
      </c>
      <c r="C14590" s="2">
        <v>45574</v>
      </c>
      <c r="D14590" s="3">
        <v>94000</v>
      </c>
      <c r="E14590" s="3">
        <v>94000</v>
      </c>
      <c r="F14590">
        <v>1006</v>
      </c>
      <c r="G14590" s="4">
        <f t="shared" si="227"/>
        <v>93.439363817097416</v>
      </c>
      <c r="H14590" s="1" t="s">
        <v>317</v>
      </c>
    </row>
    <row r="14591" spans="1:8" x14ac:dyDescent="0.3">
      <c r="A14591" s="5">
        <v>22124808</v>
      </c>
      <c r="B14591" t="s">
        <v>1970</v>
      </c>
      <c r="C14591" s="2">
        <v>45580</v>
      </c>
      <c r="D14591" s="3">
        <v>25000</v>
      </c>
      <c r="E14591" s="3">
        <v>25000</v>
      </c>
      <c r="F14591">
        <v>827</v>
      </c>
      <c r="G14591" s="4">
        <f t="shared" si="227"/>
        <v>30.229746070133011</v>
      </c>
      <c r="H14591" s="1" t="s">
        <v>1894</v>
      </c>
    </row>
    <row r="14592" spans="1:8" x14ac:dyDescent="0.3">
      <c r="A14592" s="5">
        <v>22124809</v>
      </c>
      <c r="B14592" t="s">
        <v>1971</v>
      </c>
      <c r="C14592" s="2">
        <v>45574</v>
      </c>
      <c r="D14592" s="3">
        <v>55000</v>
      </c>
      <c r="E14592" s="3">
        <v>55000</v>
      </c>
      <c r="F14592">
        <v>929</v>
      </c>
      <c r="G14592" s="4">
        <f t="shared" si="227"/>
        <v>59.203444564047359</v>
      </c>
      <c r="H14592" s="1" t="s">
        <v>1894</v>
      </c>
    </row>
    <row r="14593" spans="1:8" x14ac:dyDescent="0.3">
      <c r="A14593" s="5">
        <v>22124901</v>
      </c>
      <c r="B14593" t="s">
        <v>1972</v>
      </c>
      <c r="C14593" s="2">
        <v>45261</v>
      </c>
      <c r="D14593" s="3">
        <v>24000</v>
      </c>
      <c r="E14593" s="3">
        <v>24000</v>
      </c>
      <c r="F14593">
        <v>792</v>
      </c>
      <c r="G14593" s="4">
        <f t="shared" si="227"/>
        <v>30.303030303030305</v>
      </c>
      <c r="H14593" s="1" t="s">
        <v>1894</v>
      </c>
    </row>
    <row r="14594" spans="1:8" x14ac:dyDescent="0.3">
      <c r="A14594" s="5">
        <v>22124949</v>
      </c>
      <c r="B14594" t="s">
        <v>2352</v>
      </c>
      <c r="C14594" s="2">
        <v>45030</v>
      </c>
      <c r="D14594" s="3">
        <v>202500</v>
      </c>
      <c r="E14594" s="3">
        <v>202500</v>
      </c>
      <c r="F14594">
        <v>1875</v>
      </c>
      <c r="G14594" s="4">
        <f t="shared" ref="G14594:G14657" si="228">E14594/F14594</f>
        <v>108</v>
      </c>
      <c r="H14594" s="1" t="s">
        <v>2321</v>
      </c>
    </row>
    <row r="14595" spans="1:8" x14ac:dyDescent="0.3">
      <c r="A14595" s="5">
        <v>22124957</v>
      </c>
      <c r="B14595" t="s">
        <v>2353</v>
      </c>
      <c r="C14595" s="2">
        <v>45356</v>
      </c>
      <c r="D14595" s="3">
        <v>90000</v>
      </c>
      <c r="E14595" s="3">
        <v>90000</v>
      </c>
      <c r="F14595">
        <v>1413</v>
      </c>
      <c r="G14595" s="4">
        <f t="shared" si="228"/>
        <v>63.694267515923563</v>
      </c>
      <c r="H14595" s="1" t="s">
        <v>2321</v>
      </c>
    </row>
    <row r="14596" spans="1:8" x14ac:dyDescent="0.3">
      <c r="A14596" s="5">
        <v>22124957</v>
      </c>
      <c r="B14596" t="s">
        <v>2353</v>
      </c>
      <c r="C14596" s="2">
        <v>45588</v>
      </c>
      <c r="D14596" s="3">
        <v>209000</v>
      </c>
      <c r="E14596" s="3">
        <v>209000</v>
      </c>
      <c r="F14596">
        <v>1413</v>
      </c>
      <c r="G14596" s="4">
        <f t="shared" si="228"/>
        <v>147.91224345364472</v>
      </c>
      <c r="H14596" s="1" t="s">
        <v>2321</v>
      </c>
    </row>
    <row r="14597" spans="1:8" x14ac:dyDescent="0.3">
      <c r="A14597" s="5">
        <v>22125023</v>
      </c>
      <c r="B14597" t="s">
        <v>1614</v>
      </c>
      <c r="C14597" s="2">
        <v>45373</v>
      </c>
      <c r="D14597" s="3">
        <v>128000</v>
      </c>
      <c r="E14597" s="3">
        <v>128000</v>
      </c>
      <c r="F14597">
        <v>1929</v>
      </c>
      <c r="G14597" s="4">
        <f t="shared" si="228"/>
        <v>66.35562467599793</v>
      </c>
      <c r="H14597" s="1" t="s">
        <v>1577</v>
      </c>
    </row>
    <row r="14598" spans="1:8" x14ac:dyDescent="0.3">
      <c r="A14598" s="5">
        <v>22125023</v>
      </c>
      <c r="B14598" t="s">
        <v>1614</v>
      </c>
      <c r="C14598" s="2">
        <v>45378</v>
      </c>
      <c r="D14598" s="3">
        <v>165000</v>
      </c>
      <c r="E14598" s="3">
        <v>165000</v>
      </c>
      <c r="F14598">
        <v>1929</v>
      </c>
      <c r="G14598" s="4">
        <f t="shared" si="228"/>
        <v>85.536547433903579</v>
      </c>
      <c r="H14598" s="1" t="s">
        <v>1577</v>
      </c>
    </row>
    <row r="14599" spans="1:8" x14ac:dyDescent="0.3">
      <c r="A14599" s="5">
        <v>22125028</v>
      </c>
      <c r="B14599" t="s">
        <v>1615</v>
      </c>
      <c r="C14599" s="2">
        <v>45733</v>
      </c>
      <c r="D14599" s="3">
        <v>275000</v>
      </c>
      <c r="E14599" s="3">
        <v>275000</v>
      </c>
      <c r="F14599">
        <v>2318</v>
      </c>
      <c r="G14599" s="4">
        <f t="shared" si="228"/>
        <v>118.63675582398619</v>
      </c>
      <c r="H14599" s="1" t="s">
        <v>1577</v>
      </c>
    </row>
    <row r="14600" spans="1:8" x14ac:dyDescent="0.3">
      <c r="A14600" s="5">
        <v>22125033</v>
      </c>
      <c r="B14600" t="s">
        <v>1616</v>
      </c>
      <c r="C14600" s="2">
        <v>45379</v>
      </c>
      <c r="D14600" s="3">
        <v>280100</v>
      </c>
      <c r="E14600" s="3">
        <v>280100</v>
      </c>
      <c r="F14600">
        <v>1966</v>
      </c>
      <c r="G14600" s="4">
        <f t="shared" si="228"/>
        <v>142.47202441505596</v>
      </c>
      <c r="H14600" s="1" t="s">
        <v>1577</v>
      </c>
    </row>
    <row r="14601" spans="1:8" x14ac:dyDescent="0.3">
      <c r="A14601" s="5">
        <v>22125082</v>
      </c>
      <c r="B14601" t="s">
        <v>1284</v>
      </c>
      <c r="C14601" s="2">
        <v>45118</v>
      </c>
      <c r="D14601" s="3">
        <v>178000</v>
      </c>
      <c r="E14601" s="3">
        <v>178000</v>
      </c>
      <c r="F14601">
        <v>1702</v>
      </c>
      <c r="G14601" s="4">
        <f t="shared" si="228"/>
        <v>104.58284371327849</v>
      </c>
      <c r="H14601" s="1" t="s">
        <v>1196</v>
      </c>
    </row>
    <row r="14602" spans="1:8" x14ac:dyDescent="0.3">
      <c r="A14602" s="5">
        <v>22125084</v>
      </c>
      <c r="B14602" t="s">
        <v>1285</v>
      </c>
      <c r="C14602" s="2">
        <v>45133</v>
      </c>
      <c r="D14602" s="3">
        <v>62000</v>
      </c>
      <c r="E14602" s="3">
        <v>62000</v>
      </c>
      <c r="F14602">
        <v>1209</v>
      </c>
      <c r="G14602" s="4">
        <f t="shared" si="228"/>
        <v>51.282051282051285</v>
      </c>
      <c r="H14602" s="1" t="s">
        <v>1196</v>
      </c>
    </row>
    <row r="14603" spans="1:8" x14ac:dyDescent="0.3">
      <c r="A14603" s="5">
        <v>22125173</v>
      </c>
      <c r="B14603" t="s">
        <v>4174</v>
      </c>
      <c r="C14603" s="2">
        <v>45737</v>
      </c>
      <c r="D14603" s="3">
        <v>153000</v>
      </c>
      <c r="E14603" s="3">
        <v>153000</v>
      </c>
      <c r="F14603">
        <v>1556</v>
      </c>
      <c r="G14603" s="4">
        <f t="shared" si="228"/>
        <v>98.329048843187664</v>
      </c>
      <c r="H14603" s="1" t="s">
        <v>3942</v>
      </c>
    </row>
    <row r="14604" spans="1:8" x14ac:dyDescent="0.3">
      <c r="A14604" s="5">
        <v>22125190</v>
      </c>
      <c r="B14604" t="s">
        <v>4175</v>
      </c>
      <c r="C14604" s="2">
        <v>45532</v>
      </c>
      <c r="D14604" s="3">
        <v>70000</v>
      </c>
      <c r="E14604" s="3">
        <v>70000</v>
      </c>
      <c r="F14604">
        <v>1180</v>
      </c>
      <c r="G14604" s="4">
        <f t="shared" si="228"/>
        <v>59.322033898305087</v>
      </c>
      <c r="H14604" s="1" t="s">
        <v>3942</v>
      </c>
    </row>
    <row r="14605" spans="1:8" x14ac:dyDescent="0.3">
      <c r="A14605" s="5">
        <v>22125217</v>
      </c>
      <c r="B14605" t="s">
        <v>4361</v>
      </c>
      <c r="C14605" s="2">
        <v>45072</v>
      </c>
      <c r="D14605" s="3">
        <v>125000</v>
      </c>
      <c r="E14605" s="3">
        <v>125000</v>
      </c>
      <c r="F14605">
        <v>1183</v>
      </c>
      <c r="G14605" s="4">
        <f t="shared" si="228"/>
        <v>105.66356720202874</v>
      </c>
      <c r="H14605" s="1" t="s">
        <v>4184</v>
      </c>
    </row>
    <row r="14606" spans="1:8" x14ac:dyDescent="0.3">
      <c r="A14606" s="5">
        <v>22125236</v>
      </c>
      <c r="B14606" t="s">
        <v>3600</v>
      </c>
      <c r="C14606" s="2">
        <v>45448</v>
      </c>
      <c r="D14606" s="3">
        <v>325000</v>
      </c>
      <c r="E14606" s="3">
        <v>325000</v>
      </c>
      <c r="F14606">
        <v>2007</v>
      </c>
      <c r="G14606" s="4">
        <f t="shared" si="228"/>
        <v>161.93323368211261</v>
      </c>
      <c r="H14606" s="1" t="s">
        <v>3595</v>
      </c>
    </row>
    <row r="14607" spans="1:8" x14ac:dyDescent="0.3">
      <c r="A14607" s="5">
        <v>22125331</v>
      </c>
      <c r="B14607" t="s">
        <v>3601</v>
      </c>
      <c r="C14607" s="2">
        <v>45593</v>
      </c>
      <c r="D14607" s="3">
        <v>165500</v>
      </c>
      <c r="E14607" s="3">
        <v>165500</v>
      </c>
      <c r="F14607">
        <v>1617</v>
      </c>
      <c r="G14607" s="4">
        <f t="shared" si="228"/>
        <v>102.35003092145949</v>
      </c>
      <c r="H14607" s="1" t="s">
        <v>3595</v>
      </c>
    </row>
    <row r="14608" spans="1:8" x14ac:dyDescent="0.3">
      <c r="A14608" s="5">
        <v>22125333</v>
      </c>
      <c r="B14608" t="s">
        <v>3602</v>
      </c>
      <c r="C14608" s="2">
        <v>45100</v>
      </c>
      <c r="D14608" s="3">
        <v>300000</v>
      </c>
      <c r="E14608" s="3">
        <v>300000</v>
      </c>
      <c r="F14608">
        <v>1812</v>
      </c>
      <c r="G14608" s="4">
        <f t="shared" si="228"/>
        <v>165.56291390728478</v>
      </c>
      <c r="H14608" s="1" t="s">
        <v>3595</v>
      </c>
    </row>
    <row r="14609" spans="1:8" x14ac:dyDescent="0.3">
      <c r="A14609" s="5">
        <v>22125369</v>
      </c>
      <c r="B14609" t="s">
        <v>3577</v>
      </c>
      <c r="C14609" s="2">
        <v>45621</v>
      </c>
      <c r="D14609" s="3">
        <v>300000</v>
      </c>
      <c r="E14609" s="3">
        <v>300000</v>
      </c>
      <c r="F14609">
        <v>2537</v>
      </c>
      <c r="G14609" s="4">
        <f t="shared" si="228"/>
        <v>118.24990145841545</v>
      </c>
      <c r="H14609" s="1" t="s">
        <v>3395</v>
      </c>
    </row>
    <row r="14610" spans="1:8" x14ac:dyDescent="0.3">
      <c r="A14610" s="5">
        <v>22125383</v>
      </c>
      <c r="B14610" t="s">
        <v>3578</v>
      </c>
      <c r="C14610" s="2">
        <v>45526</v>
      </c>
      <c r="D14610" s="3">
        <v>215000</v>
      </c>
      <c r="E14610" s="3">
        <v>215000</v>
      </c>
      <c r="F14610">
        <v>1760</v>
      </c>
      <c r="G14610" s="4">
        <f t="shared" si="228"/>
        <v>122.15909090909091</v>
      </c>
      <c r="H14610" s="1" t="s">
        <v>3395</v>
      </c>
    </row>
    <row r="14611" spans="1:8" x14ac:dyDescent="0.3">
      <c r="A14611" s="5">
        <v>22125539</v>
      </c>
      <c r="B14611" t="s">
        <v>4176</v>
      </c>
      <c r="C14611" s="2">
        <v>45126</v>
      </c>
      <c r="D14611" s="3">
        <v>70000</v>
      </c>
      <c r="E14611" s="3">
        <v>70000</v>
      </c>
      <c r="F14611">
        <v>1393</v>
      </c>
      <c r="G14611" s="4">
        <f t="shared" si="228"/>
        <v>50.251256281407038</v>
      </c>
      <c r="H14611" s="1" t="s">
        <v>3942</v>
      </c>
    </row>
    <row r="14612" spans="1:8" x14ac:dyDescent="0.3">
      <c r="A14612" s="5">
        <v>22125539</v>
      </c>
      <c r="B14612" t="s">
        <v>4176</v>
      </c>
      <c r="C14612" s="2">
        <v>45310</v>
      </c>
      <c r="D14612" s="3">
        <v>169500</v>
      </c>
      <c r="E14612" s="3">
        <v>169500</v>
      </c>
      <c r="F14612">
        <v>1393</v>
      </c>
      <c r="G14612" s="4">
        <f t="shared" si="228"/>
        <v>121.67982770997847</v>
      </c>
      <c r="H14612" s="1" t="s">
        <v>3942</v>
      </c>
    </row>
    <row r="14613" spans="1:8" x14ac:dyDescent="0.3">
      <c r="A14613" s="5">
        <v>22125539</v>
      </c>
      <c r="B14613" t="s">
        <v>4176</v>
      </c>
      <c r="C14613" s="2">
        <v>45302</v>
      </c>
      <c r="D14613" s="3">
        <v>169500</v>
      </c>
      <c r="E14613" s="3">
        <v>169500</v>
      </c>
      <c r="F14613">
        <v>1393</v>
      </c>
      <c r="G14613" s="4">
        <f t="shared" si="228"/>
        <v>121.67982770997847</v>
      </c>
      <c r="H14613" s="1" t="s">
        <v>3942</v>
      </c>
    </row>
    <row r="14614" spans="1:8" x14ac:dyDescent="0.3">
      <c r="A14614" s="5">
        <v>22125556</v>
      </c>
      <c r="B14614" t="s">
        <v>4177</v>
      </c>
      <c r="C14614" s="2">
        <v>45196</v>
      </c>
      <c r="D14614" s="3">
        <v>42000</v>
      </c>
      <c r="E14614" s="3">
        <v>42000</v>
      </c>
      <c r="F14614">
        <v>808</v>
      </c>
      <c r="G14614" s="4">
        <f t="shared" si="228"/>
        <v>51.980198019801982</v>
      </c>
      <c r="H14614" s="1" t="s">
        <v>3942</v>
      </c>
    </row>
    <row r="14615" spans="1:8" x14ac:dyDescent="0.3">
      <c r="A14615" s="5">
        <v>22125558</v>
      </c>
      <c r="B14615" t="s">
        <v>4178</v>
      </c>
      <c r="C14615" s="2">
        <v>45126</v>
      </c>
      <c r="D14615" s="3">
        <v>51000</v>
      </c>
      <c r="E14615" s="3">
        <v>51000</v>
      </c>
      <c r="F14615">
        <v>878</v>
      </c>
      <c r="G14615" s="4">
        <f t="shared" si="228"/>
        <v>58.086560364464695</v>
      </c>
      <c r="H14615" s="1" t="s">
        <v>3942</v>
      </c>
    </row>
    <row r="14616" spans="1:8" x14ac:dyDescent="0.3">
      <c r="A14616" s="5">
        <v>22125574</v>
      </c>
      <c r="B14616" t="s">
        <v>1286</v>
      </c>
      <c r="C14616" s="2">
        <v>45246</v>
      </c>
      <c r="D14616" s="3">
        <v>145000</v>
      </c>
      <c r="E14616" s="3">
        <v>145000</v>
      </c>
      <c r="F14616">
        <v>1280</v>
      </c>
      <c r="G14616" s="4">
        <f t="shared" si="228"/>
        <v>113.28125</v>
      </c>
      <c r="H14616" s="1" t="s">
        <v>1196</v>
      </c>
    </row>
    <row r="14617" spans="1:8" x14ac:dyDescent="0.3">
      <c r="A14617" s="5">
        <v>22125586</v>
      </c>
      <c r="B14617" t="s">
        <v>1287</v>
      </c>
      <c r="C14617" s="2">
        <v>45246</v>
      </c>
      <c r="D14617" s="3">
        <v>75000</v>
      </c>
      <c r="E14617" s="3">
        <v>75000</v>
      </c>
      <c r="F14617">
        <v>1293</v>
      </c>
      <c r="G14617" s="4">
        <f t="shared" si="228"/>
        <v>58.004640371229698</v>
      </c>
      <c r="H14617" s="1" t="s">
        <v>1196</v>
      </c>
    </row>
    <row r="14618" spans="1:8" x14ac:dyDescent="0.3">
      <c r="A14618" s="5">
        <v>22125592</v>
      </c>
      <c r="B14618" t="s">
        <v>1288</v>
      </c>
      <c r="C14618" s="2">
        <v>45135</v>
      </c>
      <c r="D14618" s="3">
        <v>70000</v>
      </c>
      <c r="E14618" s="3">
        <v>70000</v>
      </c>
      <c r="F14618">
        <v>1195</v>
      </c>
      <c r="G14618" s="4">
        <f t="shared" si="228"/>
        <v>58.577405857740587</v>
      </c>
      <c r="H14618" s="1" t="s">
        <v>1196</v>
      </c>
    </row>
    <row r="14619" spans="1:8" x14ac:dyDescent="0.3">
      <c r="A14619" s="5">
        <v>22125611</v>
      </c>
      <c r="B14619" t="s">
        <v>1289</v>
      </c>
      <c r="C14619" s="2">
        <v>45623</v>
      </c>
      <c r="D14619" s="3">
        <v>224500</v>
      </c>
      <c r="E14619" s="3">
        <v>224500</v>
      </c>
      <c r="F14619">
        <v>1419</v>
      </c>
      <c r="G14619" s="4">
        <f t="shared" si="228"/>
        <v>158.21000704721635</v>
      </c>
      <c r="H14619" s="1" t="s">
        <v>1196</v>
      </c>
    </row>
    <row r="14620" spans="1:8" x14ac:dyDescent="0.3">
      <c r="A14620" s="5">
        <v>22125622</v>
      </c>
      <c r="B14620" t="s">
        <v>1290</v>
      </c>
      <c r="C14620" s="2">
        <v>45652</v>
      </c>
      <c r="D14620" s="3">
        <v>112000</v>
      </c>
      <c r="E14620" s="3">
        <v>112000</v>
      </c>
      <c r="F14620">
        <v>1568</v>
      </c>
      <c r="G14620" s="4">
        <f t="shared" si="228"/>
        <v>71.428571428571431</v>
      </c>
      <c r="H14620" s="1" t="s">
        <v>1196</v>
      </c>
    </row>
    <row r="14621" spans="1:8" x14ac:dyDescent="0.3">
      <c r="A14621" s="5">
        <v>22125627</v>
      </c>
      <c r="B14621" t="s">
        <v>1291</v>
      </c>
      <c r="C14621" s="2">
        <v>45349</v>
      </c>
      <c r="D14621" s="3">
        <v>155000</v>
      </c>
      <c r="E14621" s="3">
        <v>155000</v>
      </c>
      <c r="F14621">
        <v>1616</v>
      </c>
      <c r="G14621" s="4">
        <f t="shared" si="228"/>
        <v>95.915841584158414</v>
      </c>
      <c r="H14621" s="1" t="s">
        <v>1196</v>
      </c>
    </row>
    <row r="14622" spans="1:8" x14ac:dyDescent="0.3">
      <c r="A14622" s="5">
        <v>22125659</v>
      </c>
      <c r="B14622" t="s">
        <v>1619</v>
      </c>
      <c r="C14622" s="2">
        <v>45663</v>
      </c>
      <c r="D14622" s="3">
        <v>130000</v>
      </c>
      <c r="E14622" s="3">
        <v>130000</v>
      </c>
      <c r="F14622">
        <v>2130</v>
      </c>
      <c r="G14622" s="4">
        <f t="shared" si="228"/>
        <v>61.032863849765256</v>
      </c>
      <c r="H14622" s="1" t="s">
        <v>1577</v>
      </c>
    </row>
    <row r="14623" spans="1:8" x14ac:dyDescent="0.3">
      <c r="A14623" s="5">
        <v>22125679</v>
      </c>
      <c r="B14623" t="s">
        <v>2420</v>
      </c>
      <c r="C14623" s="2">
        <v>45511</v>
      </c>
      <c r="D14623" s="3">
        <v>340000</v>
      </c>
      <c r="E14623" s="3">
        <v>340000</v>
      </c>
      <c r="F14623">
        <v>2577</v>
      </c>
      <c r="G14623" s="4">
        <f t="shared" si="228"/>
        <v>131.93636010865347</v>
      </c>
      <c r="H14623" s="1" t="s">
        <v>2357</v>
      </c>
    </row>
    <row r="14624" spans="1:8" x14ac:dyDescent="0.3">
      <c r="A14624" s="5">
        <v>22125730</v>
      </c>
      <c r="B14624" t="s">
        <v>2354</v>
      </c>
      <c r="C14624" s="2">
        <v>45345</v>
      </c>
      <c r="D14624" s="3">
        <v>43000</v>
      </c>
      <c r="E14624" s="3">
        <v>43000</v>
      </c>
      <c r="F14624">
        <v>1275</v>
      </c>
      <c r="G14624" s="4">
        <f t="shared" si="228"/>
        <v>33.725490196078432</v>
      </c>
      <c r="H14624" s="1" t="s">
        <v>2321</v>
      </c>
    </row>
    <row r="14625" spans="1:8" x14ac:dyDescent="0.3">
      <c r="A14625" s="5">
        <v>22125735</v>
      </c>
      <c r="B14625" t="s">
        <v>2355</v>
      </c>
      <c r="C14625" s="2">
        <v>45351</v>
      </c>
      <c r="D14625" s="3">
        <v>149900</v>
      </c>
      <c r="E14625" s="3">
        <v>149900</v>
      </c>
      <c r="F14625">
        <v>1293</v>
      </c>
      <c r="G14625" s="4">
        <f t="shared" si="228"/>
        <v>115.93194122196442</v>
      </c>
      <c r="H14625" s="1" t="s">
        <v>2321</v>
      </c>
    </row>
    <row r="14626" spans="1:8" x14ac:dyDescent="0.3">
      <c r="A14626" s="5">
        <v>22125821</v>
      </c>
      <c r="B14626" t="s">
        <v>1973</v>
      </c>
      <c r="C14626" s="2">
        <v>45027</v>
      </c>
      <c r="D14626" s="3">
        <v>38000</v>
      </c>
      <c r="E14626" s="3">
        <v>38000</v>
      </c>
      <c r="F14626">
        <v>838</v>
      </c>
      <c r="G14626" s="4">
        <f t="shared" si="228"/>
        <v>45.346062052505964</v>
      </c>
      <c r="H14626" s="1" t="s">
        <v>1894</v>
      </c>
    </row>
    <row r="14627" spans="1:8" x14ac:dyDescent="0.3">
      <c r="A14627" s="5">
        <v>22125873</v>
      </c>
      <c r="B14627" t="s">
        <v>1974</v>
      </c>
      <c r="C14627" s="2">
        <v>45603</v>
      </c>
      <c r="D14627" s="3">
        <v>26000</v>
      </c>
      <c r="E14627" s="3">
        <v>26000</v>
      </c>
      <c r="F14627">
        <v>963</v>
      </c>
      <c r="G14627" s="4">
        <f t="shared" si="228"/>
        <v>26.998961578400831</v>
      </c>
      <c r="H14627" s="1" t="s">
        <v>1894</v>
      </c>
    </row>
    <row r="14628" spans="1:8" x14ac:dyDescent="0.3">
      <c r="A14628" s="5">
        <v>22125876</v>
      </c>
      <c r="B14628" t="s">
        <v>1975</v>
      </c>
      <c r="C14628" s="2">
        <v>45148</v>
      </c>
      <c r="D14628" s="3">
        <v>50000</v>
      </c>
      <c r="E14628" s="3">
        <v>50000</v>
      </c>
      <c r="F14628">
        <v>742</v>
      </c>
      <c r="G14628" s="4">
        <f t="shared" si="228"/>
        <v>67.385444743935309</v>
      </c>
      <c r="H14628" s="1" t="s">
        <v>1894</v>
      </c>
    </row>
    <row r="14629" spans="1:8" x14ac:dyDescent="0.3">
      <c r="A14629" s="5">
        <v>22125890</v>
      </c>
      <c r="B14629" t="s">
        <v>1976</v>
      </c>
      <c r="C14629" s="2">
        <v>45345</v>
      </c>
      <c r="D14629" s="3">
        <v>50000</v>
      </c>
      <c r="E14629" s="3">
        <v>50000</v>
      </c>
      <c r="F14629">
        <v>932</v>
      </c>
      <c r="G14629" s="4">
        <f t="shared" si="228"/>
        <v>53.648068669527895</v>
      </c>
      <c r="H14629" s="1" t="s">
        <v>1894</v>
      </c>
    </row>
    <row r="14630" spans="1:8" x14ac:dyDescent="0.3">
      <c r="A14630" s="5">
        <v>22126001</v>
      </c>
      <c r="B14630" t="s">
        <v>12621</v>
      </c>
      <c r="C14630" s="2">
        <v>45238</v>
      </c>
      <c r="D14630" s="3">
        <v>50000</v>
      </c>
      <c r="E14630" s="3">
        <v>50000</v>
      </c>
      <c r="F14630">
        <v>1310</v>
      </c>
      <c r="G14630" s="4">
        <f t="shared" si="228"/>
        <v>38.167938931297712</v>
      </c>
      <c r="H14630" s="1" t="s">
        <v>12556</v>
      </c>
    </row>
    <row r="14631" spans="1:8" x14ac:dyDescent="0.3">
      <c r="A14631" s="5">
        <v>22126001</v>
      </c>
      <c r="B14631" t="s">
        <v>12621</v>
      </c>
      <c r="C14631" s="2">
        <v>45251</v>
      </c>
      <c r="D14631" s="3">
        <v>75000</v>
      </c>
      <c r="E14631" s="3">
        <v>75000</v>
      </c>
      <c r="F14631">
        <v>1310</v>
      </c>
      <c r="G14631" s="4">
        <f t="shared" si="228"/>
        <v>57.251908396946568</v>
      </c>
      <c r="H14631" s="1" t="s">
        <v>12556</v>
      </c>
    </row>
    <row r="14632" spans="1:8" x14ac:dyDescent="0.3">
      <c r="A14632" s="5">
        <v>22126001</v>
      </c>
      <c r="B14632" t="s">
        <v>12621</v>
      </c>
      <c r="C14632" s="2">
        <v>45735</v>
      </c>
      <c r="D14632" s="3">
        <v>168000</v>
      </c>
      <c r="E14632" s="3">
        <v>168000</v>
      </c>
      <c r="F14632">
        <v>1310</v>
      </c>
      <c r="G14632" s="4">
        <f t="shared" si="228"/>
        <v>128.24427480916032</v>
      </c>
      <c r="H14632" s="1" t="s">
        <v>12556</v>
      </c>
    </row>
    <row r="14633" spans="1:8" x14ac:dyDescent="0.3">
      <c r="A14633" s="5">
        <v>22126020</v>
      </c>
      <c r="B14633" t="s">
        <v>12622</v>
      </c>
      <c r="C14633" s="2">
        <v>45281</v>
      </c>
      <c r="D14633" s="3">
        <v>80500</v>
      </c>
      <c r="E14633" s="3">
        <v>80500</v>
      </c>
      <c r="F14633">
        <v>977</v>
      </c>
      <c r="G14633" s="4">
        <f t="shared" si="228"/>
        <v>82.395087001023541</v>
      </c>
      <c r="H14633" s="1" t="s">
        <v>12556</v>
      </c>
    </row>
    <row r="14634" spans="1:8" x14ac:dyDescent="0.3">
      <c r="A14634" s="5">
        <v>22126020</v>
      </c>
      <c r="B14634" t="s">
        <v>12622</v>
      </c>
      <c r="C14634" s="2">
        <v>45425</v>
      </c>
      <c r="D14634" s="3">
        <v>179000</v>
      </c>
      <c r="E14634" s="3">
        <v>179000</v>
      </c>
      <c r="F14634">
        <v>977</v>
      </c>
      <c r="G14634" s="4">
        <f t="shared" si="228"/>
        <v>183.21392016376663</v>
      </c>
      <c r="H14634" s="1" t="s">
        <v>12556</v>
      </c>
    </row>
    <row r="14635" spans="1:8" x14ac:dyDescent="0.3">
      <c r="A14635" s="5">
        <v>23002002.035999998</v>
      </c>
      <c r="B14635" t="s">
        <v>254</v>
      </c>
      <c r="C14635" s="2">
        <v>45092</v>
      </c>
      <c r="D14635" s="3">
        <v>315000</v>
      </c>
      <c r="E14635" s="3">
        <v>315000</v>
      </c>
      <c r="F14635">
        <v>1127</v>
      </c>
      <c r="G14635" s="4">
        <f t="shared" si="228"/>
        <v>279.50310559006209</v>
      </c>
      <c r="H14635" s="1" t="s">
        <v>255</v>
      </c>
    </row>
    <row r="14636" spans="1:8" x14ac:dyDescent="0.3">
      <c r="A14636" s="5">
        <v>23002003.166999999</v>
      </c>
      <c r="B14636" t="s">
        <v>118</v>
      </c>
      <c r="C14636" s="2">
        <v>45327</v>
      </c>
      <c r="D14636" s="3">
        <v>264000</v>
      </c>
      <c r="E14636" s="3">
        <v>264000</v>
      </c>
      <c r="F14636">
        <v>1350</v>
      </c>
      <c r="G14636" s="4">
        <f t="shared" si="228"/>
        <v>195.55555555555554</v>
      </c>
      <c r="H14636" s="1" t="s">
        <v>117</v>
      </c>
    </row>
    <row r="14637" spans="1:8" x14ac:dyDescent="0.3">
      <c r="A14637" s="5">
        <v>23002003.170000002</v>
      </c>
      <c r="B14637" t="s">
        <v>118</v>
      </c>
      <c r="C14637" s="2">
        <v>45435</v>
      </c>
      <c r="D14637" s="3">
        <v>220000</v>
      </c>
      <c r="E14637" s="3">
        <v>220000</v>
      </c>
      <c r="F14637">
        <v>1240</v>
      </c>
      <c r="G14637" s="4">
        <f t="shared" si="228"/>
        <v>177.41935483870967</v>
      </c>
      <c r="H14637" s="1" t="s">
        <v>117</v>
      </c>
    </row>
    <row r="14638" spans="1:8" x14ac:dyDescent="0.3">
      <c r="A14638" s="5">
        <v>23002003.171999998</v>
      </c>
      <c r="B14638" t="s">
        <v>118</v>
      </c>
      <c r="C14638" s="2">
        <v>45146</v>
      </c>
      <c r="D14638" s="3">
        <v>275000</v>
      </c>
      <c r="E14638" s="3">
        <v>275000</v>
      </c>
      <c r="F14638">
        <v>1510</v>
      </c>
      <c r="G14638" s="4">
        <f t="shared" si="228"/>
        <v>182.11920529801324</v>
      </c>
      <c r="H14638" s="1" t="s">
        <v>117</v>
      </c>
    </row>
    <row r="14639" spans="1:8" x14ac:dyDescent="0.3">
      <c r="A14639" s="5">
        <v>23002003.171999998</v>
      </c>
      <c r="B14639" t="s">
        <v>118</v>
      </c>
      <c r="C14639" s="2">
        <v>45583</v>
      </c>
      <c r="D14639" s="3">
        <v>290000</v>
      </c>
      <c r="E14639" s="3">
        <v>290000</v>
      </c>
      <c r="F14639">
        <v>1510</v>
      </c>
      <c r="G14639" s="4">
        <f t="shared" si="228"/>
        <v>192.05298013245033</v>
      </c>
      <c r="H14639" s="1" t="s">
        <v>117</v>
      </c>
    </row>
    <row r="14640" spans="1:8" x14ac:dyDescent="0.3">
      <c r="A14640" s="5">
        <v>23002003.256999999</v>
      </c>
      <c r="B14640" t="s">
        <v>96</v>
      </c>
      <c r="C14640" s="2">
        <v>45467</v>
      </c>
      <c r="D14640" s="3">
        <v>93000</v>
      </c>
      <c r="E14640" s="3">
        <v>93000</v>
      </c>
      <c r="F14640">
        <v>1005</v>
      </c>
      <c r="G14640" s="4">
        <f t="shared" si="228"/>
        <v>92.537313432835816</v>
      </c>
      <c r="H14640" s="1" t="s">
        <v>97</v>
      </c>
    </row>
    <row r="14641" spans="1:8" x14ac:dyDescent="0.3">
      <c r="A14641" s="5">
        <v>23002003.259</v>
      </c>
      <c r="B14641" t="s">
        <v>96</v>
      </c>
      <c r="C14641" s="2">
        <v>45581</v>
      </c>
      <c r="D14641" s="3">
        <v>99000</v>
      </c>
      <c r="E14641" s="3">
        <v>99000</v>
      </c>
      <c r="F14641">
        <v>857</v>
      </c>
      <c r="G14641" s="4">
        <f t="shared" si="228"/>
        <v>115.51925320886815</v>
      </c>
      <c r="H14641" s="1" t="s">
        <v>97</v>
      </c>
    </row>
    <row r="14642" spans="1:8" x14ac:dyDescent="0.3">
      <c r="A14642" s="5">
        <v>23002003.328000002</v>
      </c>
      <c r="B14642" t="s">
        <v>96</v>
      </c>
      <c r="C14642" s="2">
        <v>45695</v>
      </c>
      <c r="D14642" s="3">
        <v>109000</v>
      </c>
      <c r="E14642" s="3">
        <v>109000</v>
      </c>
      <c r="F14642">
        <v>1468</v>
      </c>
      <c r="G14642" s="4">
        <f t="shared" si="228"/>
        <v>74.250681198910087</v>
      </c>
      <c r="H14642" s="1" t="s">
        <v>97</v>
      </c>
    </row>
    <row r="14643" spans="1:8" x14ac:dyDescent="0.3">
      <c r="A14643" s="5">
        <v>23002003.328000002</v>
      </c>
      <c r="B14643" t="s">
        <v>96</v>
      </c>
      <c r="C14643" s="2">
        <v>45695</v>
      </c>
      <c r="D14643" s="3">
        <v>109000</v>
      </c>
      <c r="E14643" s="3">
        <v>109000</v>
      </c>
      <c r="F14643">
        <v>734</v>
      </c>
      <c r="G14643" s="4">
        <f t="shared" si="228"/>
        <v>148.50136239782017</v>
      </c>
      <c r="H14643" s="1" t="s">
        <v>97</v>
      </c>
    </row>
    <row r="14644" spans="1:8" x14ac:dyDescent="0.3">
      <c r="A14644" s="5">
        <v>23002004.043400001</v>
      </c>
      <c r="B14644" t="s">
        <v>46</v>
      </c>
      <c r="C14644" s="2">
        <v>45194</v>
      </c>
      <c r="D14644" s="3">
        <v>397000</v>
      </c>
      <c r="E14644" s="3">
        <v>397000</v>
      </c>
      <c r="F14644">
        <v>1135</v>
      </c>
      <c r="G14644" s="4">
        <f t="shared" si="228"/>
        <v>349.77973568281936</v>
      </c>
      <c r="H14644" s="1" t="s">
        <v>47</v>
      </c>
    </row>
    <row r="14645" spans="1:8" x14ac:dyDescent="0.3">
      <c r="A14645" s="5">
        <v>23002004.056499999</v>
      </c>
      <c r="B14645" t="s">
        <v>254</v>
      </c>
      <c r="C14645" s="2">
        <v>45435</v>
      </c>
      <c r="D14645" s="3">
        <v>360000</v>
      </c>
      <c r="E14645" s="3">
        <v>360000</v>
      </c>
      <c r="F14645">
        <v>1100</v>
      </c>
      <c r="G14645" s="4">
        <f t="shared" si="228"/>
        <v>327.27272727272725</v>
      </c>
      <c r="H14645" s="1" t="s">
        <v>255</v>
      </c>
    </row>
    <row r="14646" spans="1:8" x14ac:dyDescent="0.3">
      <c r="A14646" s="5">
        <v>23002005.0075</v>
      </c>
      <c r="B14646" t="s">
        <v>32</v>
      </c>
      <c r="C14646" s="2">
        <v>45471</v>
      </c>
      <c r="D14646" s="3">
        <v>239000</v>
      </c>
      <c r="E14646" s="3">
        <v>239000</v>
      </c>
      <c r="F14646">
        <v>717</v>
      </c>
      <c r="G14646" s="4">
        <f t="shared" si="228"/>
        <v>333.33333333333331</v>
      </c>
      <c r="H14646" s="1" t="s">
        <v>28</v>
      </c>
    </row>
    <row r="14647" spans="1:8" x14ac:dyDescent="0.3">
      <c r="A14647" s="5">
        <v>23002005.02</v>
      </c>
      <c r="B14647" t="s">
        <v>234</v>
      </c>
      <c r="C14647" s="2">
        <v>45415</v>
      </c>
      <c r="D14647" s="3">
        <v>170000</v>
      </c>
      <c r="E14647" s="3">
        <v>170000</v>
      </c>
      <c r="F14647">
        <v>1023</v>
      </c>
      <c r="G14647" s="4">
        <f t="shared" si="228"/>
        <v>166.17790811339199</v>
      </c>
      <c r="H14647" s="1" t="s">
        <v>235</v>
      </c>
    </row>
    <row r="14648" spans="1:8" x14ac:dyDescent="0.3">
      <c r="A14648" s="5">
        <v>23002005.041299999</v>
      </c>
      <c r="B14648" t="s">
        <v>52</v>
      </c>
      <c r="C14648" s="2">
        <v>45379</v>
      </c>
      <c r="D14648" s="3">
        <v>320000</v>
      </c>
      <c r="E14648" s="3">
        <v>320000</v>
      </c>
      <c r="F14648">
        <v>1266</v>
      </c>
      <c r="G14648" s="4">
        <f t="shared" si="228"/>
        <v>252.76461295418642</v>
      </c>
      <c r="H14648" s="1" t="s">
        <v>53</v>
      </c>
    </row>
    <row r="14649" spans="1:8" x14ac:dyDescent="0.3">
      <c r="A14649" s="5">
        <v>23002005.043400001</v>
      </c>
      <c r="B14649" t="s">
        <v>52</v>
      </c>
      <c r="C14649" s="2">
        <v>45308</v>
      </c>
      <c r="D14649" s="3">
        <v>160000</v>
      </c>
      <c r="E14649" s="3">
        <v>160000</v>
      </c>
      <c r="F14649">
        <v>471</v>
      </c>
      <c r="G14649" s="4">
        <f t="shared" si="228"/>
        <v>339.70276008492567</v>
      </c>
      <c r="H14649" s="1" t="s">
        <v>53</v>
      </c>
    </row>
    <row r="14650" spans="1:8" x14ac:dyDescent="0.3">
      <c r="A14650" s="5">
        <v>23002005.044199999</v>
      </c>
      <c r="B14650" t="s">
        <v>52</v>
      </c>
      <c r="C14650" s="2">
        <v>45645</v>
      </c>
      <c r="D14650" s="3">
        <v>375000</v>
      </c>
      <c r="E14650" s="3">
        <v>375000</v>
      </c>
      <c r="F14650">
        <v>1359</v>
      </c>
      <c r="G14650" s="4">
        <f t="shared" si="228"/>
        <v>275.9381898454746</v>
      </c>
      <c r="H14650" s="1" t="s">
        <v>53</v>
      </c>
    </row>
    <row r="14651" spans="1:8" x14ac:dyDescent="0.3">
      <c r="A14651" s="5">
        <v>23002005.045899998</v>
      </c>
      <c r="B14651" t="s">
        <v>52</v>
      </c>
      <c r="C14651" s="2">
        <v>45562</v>
      </c>
      <c r="D14651" s="3">
        <v>277500</v>
      </c>
      <c r="E14651" s="3">
        <v>277500</v>
      </c>
      <c r="F14651">
        <v>790</v>
      </c>
      <c r="G14651" s="4">
        <f t="shared" si="228"/>
        <v>351.26582278481015</v>
      </c>
      <c r="H14651" s="1" t="s">
        <v>53</v>
      </c>
    </row>
    <row r="14652" spans="1:8" x14ac:dyDescent="0.3">
      <c r="A14652" s="5">
        <v>23002005.047800001</v>
      </c>
      <c r="B14652" t="s">
        <v>52</v>
      </c>
      <c r="C14652" s="2">
        <v>45287</v>
      </c>
      <c r="D14652" s="3">
        <v>170000</v>
      </c>
      <c r="E14652" s="3">
        <v>170000</v>
      </c>
      <c r="F14652">
        <v>643</v>
      </c>
      <c r="G14652" s="4">
        <f t="shared" si="228"/>
        <v>264.38569206842925</v>
      </c>
      <c r="H14652" s="1" t="s">
        <v>53</v>
      </c>
    </row>
    <row r="14653" spans="1:8" x14ac:dyDescent="0.3">
      <c r="A14653" s="5">
        <v>23002005.048099998</v>
      </c>
      <c r="B14653" t="s">
        <v>52</v>
      </c>
      <c r="C14653" s="2">
        <v>45517</v>
      </c>
      <c r="D14653" s="3">
        <v>360000</v>
      </c>
      <c r="E14653" s="3">
        <v>360000</v>
      </c>
      <c r="F14653">
        <v>1437</v>
      </c>
      <c r="G14653" s="4">
        <f t="shared" si="228"/>
        <v>250.52192066805844</v>
      </c>
      <c r="H14653" s="1" t="s">
        <v>53</v>
      </c>
    </row>
    <row r="14654" spans="1:8" x14ac:dyDescent="0.3">
      <c r="A14654" s="5">
        <v>23002005.052000001</v>
      </c>
      <c r="B14654" t="s">
        <v>52</v>
      </c>
      <c r="C14654" s="2">
        <v>45121</v>
      </c>
      <c r="D14654" s="3">
        <v>252000</v>
      </c>
      <c r="E14654" s="3">
        <v>252000</v>
      </c>
      <c r="F14654">
        <v>1005</v>
      </c>
      <c r="G14654" s="4">
        <f t="shared" si="228"/>
        <v>250.74626865671641</v>
      </c>
      <c r="H14654" s="1" t="s">
        <v>53</v>
      </c>
    </row>
    <row r="14655" spans="1:8" x14ac:dyDescent="0.3">
      <c r="A14655" s="5">
        <v>23002005.0526</v>
      </c>
      <c r="B14655" t="s">
        <v>52</v>
      </c>
      <c r="C14655" s="2">
        <v>45408</v>
      </c>
      <c r="D14655" s="3">
        <v>210000</v>
      </c>
      <c r="E14655" s="3">
        <v>210000</v>
      </c>
      <c r="F14655">
        <v>1286</v>
      </c>
      <c r="G14655" s="4">
        <f t="shared" si="228"/>
        <v>163.29704510108866</v>
      </c>
      <c r="H14655" s="1" t="s">
        <v>53</v>
      </c>
    </row>
    <row r="14656" spans="1:8" x14ac:dyDescent="0.3">
      <c r="A14656" s="5">
        <v>23002005.0526</v>
      </c>
      <c r="B14656" t="s">
        <v>52</v>
      </c>
      <c r="C14656" s="2">
        <v>45408</v>
      </c>
      <c r="D14656" s="3">
        <v>210000</v>
      </c>
      <c r="E14656" s="3">
        <v>210000</v>
      </c>
      <c r="F14656">
        <v>1286</v>
      </c>
      <c r="G14656" s="4">
        <f t="shared" si="228"/>
        <v>163.29704510108866</v>
      </c>
      <c r="H14656" s="1" t="s">
        <v>53</v>
      </c>
    </row>
    <row r="14657" spans="1:8" x14ac:dyDescent="0.3">
      <c r="A14657" s="5">
        <v>23002005.055199999</v>
      </c>
      <c r="B14657" t="s">
        <v>52</v>
      </c>
      <c r="C14657" s="2">
        <v>45534</v>
      </c>
      <c r="D14657" s="3">
        <v>252000</v>
      </c>
      <c r="E14657" s="3">
        <v>252000</v>
      </c>
      <c r="F14657">
        <v>960</v>
      </c>
      <c r="G14657" s="4">
        <f t="shared" si="228"/>
        <v>262.5</v>
      </c>
      <c r="H14657" s="1" t="s">
        <v>53</v>
      </c>
    </row>
    <row r="14658" spans="1:8" x14ac:dyDescent="0.3">
      <c r="A14658" s="5">
        <v>23002005.055599999</v>
      </c>
      <c r="B14658" t="s">
        <v>52</v>
      </c>
      <c r="C14658" s="2">
        <v>45730</v>
      </c>
      <c r="D14658" s="3">
        <v>365000</v>
      </c>
      <c r="E14658" s="3">
        <v>365000</v>
      </c>
      <c r="F14658">
        <v>1264</v>
      </c>
      <c r="G14658" s="4">
        <f t="shared" ref="G14658:G14721" si="229">E14658/F14658</f>
        <v>288.76582278481015</v>
      </c>
      <c r="H14658" s="1" t="s">
        <v>53</v>
      </c>
    </row>
    <row r="14659" spans="1:8" x14ac:dyDescent="0.3">
      <c r="A14659" s="5">
        <v>23002005.059900001</v>
      </c>
      <c r="B14659" t="s">
        <v>52</v>
      </c>
      <c r="C14659" s="2">
        <v>45474</v>
      </c>
      <c r="D14659" s="3">
        <v>300000</v>
      </c>
      <c r="E14659" s="3">
        <v>300000</v>
      </c>
      <c r="F14659">
        <v>934</v>
      </c>
      <c r="G14659" s="4">
        <f t="shared" si="229"/>
        <v>321.19914346895075</v>
      </c>
      <c r="H14659" s="1" t="s">
        <v>53</v>
      </c>
    </row>
    <row r="14660" spans="1:8" x14ac:dyDescent="0.3">
      <c r="A14660" s="5">
        <v>23002005.060899999</v>
      </c>
      <c r="B14660" t="s">
        <v>52</v>
      </c>
      <c r="C14660" s="2">
        <v>45044</v>
      </c>
      <c r="D14660" s="3">
        <v>350000</v>
      </c>
      <c r="E14660" s="3">
        <v>350000</v>
      </c>
      <c r="F14660">
        <v>1424</v>
      </c>
      <c r="G14660" s="4">
        <f t="shared" si="229"/>
        <v>245.7865168539326</v>
      </c>
      <c r="H14660" s="1" t="s">
        <v>53</v>
      </c>
    </row>
    <row r="14661" spans="1:8" x14ac:dyDescent="0.3">
      <c r="A14661" s="5">
        <v>23002005.0616</v>
      </c>
      <c r="B14661" t="s">
        <v>52</v>
      </c>
      <c r="C14661" s="2">
        <v>45630</v>
      </c>
      <c r="D14661" s="3">
        <v>239000</v>
      </c>
      <c r="E14661" s="3">
        <v>239000</v>
      </c>
      <c r="F14661">
        <v>1005</v>
      </c>
      <c r="G14661" s="4">
        <f t="shared" si="229"/>
        <v>237.81094527363183</v>
      </c>
      <c r="H14661" s="1" t="s">
        <v>53</v>
      </c>
    </row>
    <row r="14662" spans="1:8" x14ac:dyDescent="0.3">
      <c r="A14662" s="5">
        <v>23002005.0616</v>
      </c>
      <c r="B14662" t="s">
        <v>52</v>
      </c>
      <c r="C14662" s="2">
        <v>45630</v>
      </c>
      <c r="D14662" s="3">
        <v>239000</v>
      </c>
      <c r="E14662" s="3">
        <v>239000</v>
      </c>
      <c r="F14662">
        <v>1005</v>
      </c>
      <c r="G14662" s="4">
        <f t="shared" si="229"/>
        <v>237.81094527363183</v>
      </c>
      <c r="H14662" s="1" t="s">
        <v>53</v>
      </c>
    </row>
    <row r="14663" spans="1:8" x14ac:dyDescent="0.3">
      <c r="A14663" s="5">
        <v>23002005.064599998</v>
      </c>
      <c r="B14663" t="s">
        <v>52</v>
      </c>
      <c r="C14663" s="2">
        <v>45107</v>
      </c>
      <c r="D14663" s="3">
        <v>230000</v>
      </c>
      <c r="E14663" s="3">
        <v>230000</v>
      </c>
      <c r="F14663">
        <v>643</v>
      </c>
      <c r="G14663" s="4">
        <f t="shared" si="229"/>
        <v>357.69828926905132</v>
      </c>
      <c r="H14663" s="1" t="s">
        <v>53</v>
      </c>
    </row>
    <row r="14664" spans="1:8" x14ac:dyDescent="0.3">
      <c r="A14664" s="5">
        <v>23002005.0713</v>
      </c>
      <c r="B14664" t="s">
        <v>213</v>
      </c>
      <c r="C14664" s="2">
        <v>45569</v>
      </c>
      <c r="D14664" s="3">
        <v>590000</v>
      </c>
      <c r="E14664" s="3">
        <v>590000</v>
      </c>
      <c r="F14664">
        <v>1175</v>
      </c>
      <c r="G14664" s="4">
        <f t="shared" si="229"/>
        <v>502.12765957446811</v>
      </c>
      <c r="H14664" s="1" t="s">
        <v>209</v>
      </c>
    </row>
    <row r="14665" spans="1:8" x14ac:dyDescent="0.3">
      <c r="A14665" s="5">
        <v>23002005.072000001</v>
      </c>
      <c r="B14665" t="s">
        <v>213</v>
      </c>
      <c r="C14665" s="2">
        <v>45051</v>
      </c>
      <c r="D14665" s="3">
        <v>535000</v>
      </c>
      <c r="E14665" s="3">
        <v>535000</v>
      </c>
      <c r="F14665">
        <v>1293</v>
      </c>
      <c r="G14665" s="4">
        <f t="shared" si="229"/>
        <v>413.76643464810519</v>
      </c>
      <c r="H14665" s="1" t="s">
        <v>209</v>
      </c>
    </row>
    <row r="14666" spans="1:8" x14ac:dyDescent="0.3">
      <c r="A14666" s="5">
        <v>23002005.0726</v>
      </c>
      <c r="B14666" t="s">
        <v>176</v>
      </c>
      <c r="C14666" s="2">
        <v>45071</v>
      </c>
      <c r="D14666" s="3">
        <v>305000</v>
      </c>
      <c r="E14666" s="3">
        <v>305000</v>
      </c>
      <c r="F14666">
        <v>1460</v>
      </c>
      <c r="G14666" s="4">
        <f t="shared" si="229"/>
        <v>208.9041095890411</v>
      </c>
      <c r="H14666" s="1" t="s">
        <v>174</v>
      </c>
    </row>
    <row r="14667" spans="1:8" x14ac:dyDescent="0.3">
      <c r="A14667" s="5">
        <v>23002005.072700001</v>
      </c>
      <c r="B14667" t="s">
        <v>176</v>
      </c>
      <c r="C14667" s="2">
        <v>45036</v>
      </c>
      <c r="D14667" s="3">
        <v>240000</v>
      </c>
      <c r="E14667" s="3">
        <v>240000</v>
      </c>
      <c r="F14667">
        <v>973</v>
      </c>
      <c r="G14667" s="4">
        <f t="shared" si="229"/>
        <v>246.65981500513874</v>
      </c>
      <c r="H14667" s="1" t="s">
        <v>174</v>
      </c>
    </row>
    <row r="14668" spans="1:8" x14ac:dyDescent="0.3">
      <c r="A14668" s="5">
        <v>23002005.073399998</v>
      </c>
      <c r="B14668" t="s">
        <v>176</v>
      </c>
      <c r="C14668" s="2">
        <v>45471</v>
      </c>
      <c r="D14668" s="3">
        <v>232500</v>
      </c>
      <c r="E14668" s="3">
        <v>232500</v>
      </c>
      <c r="F14668">
        <v>771</v>
      </c>
      <c r="G14668" s="4">
        <f t="shared" si="229"/>
        <v>301.55642023346303</v>
      </c>
      <c r="H14668" s="1" t="s">
        <v>174</v>
      </c>
    </row>
    <row r="14669" spans="1:8" x14ac:dyDescent="0.3">
      <c r="A14669" s="5">
        <v>23002005.1479</v>
      </c>
      <c r="B14669" t="s">
        <v>258</v>
      </c>
      <c r="C14669" s="2">
        <v>45505</v>
      </c>
      <c r="D14669" s="3">
        <v>325000</v>
      </c>
      <c r="E14669" s="3">
        <v>325000</v>
      </c>
      <c r="F14669">
        <v>2156</v>
      </c>
      <c r="G14669" s="4">
        <f t="shared" si="229"/>
        <v>150.7421150278293</v>
      </c>
      <c r="H14669" s="1" t="s">
        <v>259</v>
      </c>
    </row>
    <row r="14670" spans="1:8" x14ac:dyDescent="0.3">
      <c r="A14670" s="5">
        <v>23002005.177900001</v>
      </c>
      <c r="B14670" t="s">
        <v>277</v>
      </c>
      <c r="C14670" s="2">
        <v>45713</v>
      </c>
      <c r="D14670" s="3">
        <v>206000</v>
      </c>
      <c r="E14670" s="3">
        <v>206000</v>
      </c>
      <c r="F14670">
        <v>1128</v>
      </c>
      <c r="G14670" s="4">
        <f t="shared" si="229"/>
        <v>182.6241134751773</v>
      </c>
      <c r="H14670" s="1" t="s">
        <v>272</v>
      </c>
    </row>
    <row r="14671" spans="1:8" x14ac:dyDescent="0.3">
      <c r="A14671" s="5">
        <v>23002005.1917</v>
      </c>
      <c r="B14671" t="s">
        <v>218</v>
      </c>
      <c r="C14671" s="2">
        <v>45406</v>
      </c>
      <c r="D14671" s="3">
        <v>307000</v>
      </c>
      <c r="E14671" s="3">
        <v>307000</v>
      </c>
      <c r="F14671">
        <v>949</v>
      </c>
      <c r="G14671" s="4">
        <f t="shared" si="229"/>
        <v>323.49841938883037</v>
      </c>
      <c r="H14671" s="1" t="s">
        <v>219</v>
      </c>
    </row>
    <row r="14672" spans="1:8" x14ac:dyDescent="0.3">
      <c r="A14672" s="5">
        <v>23002005.192200001</v>
      </c>
      <c r="B14672" t="s">
        <v>218</v>
      </c>
      <c r="C14672" s="2">
        <v>45079</v>
      </c>
      <c r="D14672" s="3">
        <v>335000</v>
      </c>
      <c r="E14672" s="3">
        <v>335000</v>
      </c>
      <c r="F14672">
        <v>770</v>
      </c>
      <c r="G14672" s="4">
        <f t="shared" si="229"/>
        <v>435.06493506493507</v>
      </c>
      <c r="H14672" s="1" t="s">
        <v>219</v>
      </c>
    </row>
    <row r="14673" spans="1:8" x14ac:dyDescent="0.3">
      <c r="A14673" s="5">
        <v>23002005.192600001</v>
      </c>
      <c r="B14673" t="s">
        <v>218</v>
      </c>
      <c r="C14673" s="2">
        <v>45370</v>
      </c>
      <c r="D14673" s="3">
        <v>265000</v>
      </c>
      <c r="E14673" s="3">
        <v>265000</v>
      </c>
      <c r="F14673">
        <v>639</v>
      </c>
      <c r="G14673" s="4">
        <f t="shared" si="229"/>
        <v>414.71048513302037</v>
      </c>
      <c r="H14673" s="1" t="s">
        <v>219</v>
      </c>
    </row>
    <row r="14674" spans="1:8" x14ac:dyDescent="0.3">
      <c r="A14674" s="5">
        <v>23002005.193300001</v>
      </c>
      <c r="B14674" t="s">
        <v>218</v>
      </c>
      <c r="C14674" s="2">
        <v>45050</v>
      </c>
      <c r="D14674" s="3">
        <v>284000</v>
      </c>
      <c r="E14674" s="3">
        <v>284000</v>
      </c>
      <c r="F14674">
        <v>770</v>
      </c>
      <c r="G14674" s="4">
        <f t="shared" si="229"/>
        <v>368.83116883116884</v>
      </c>
      <c r="H14674" s="1" t="s">
        <v>219</v>
      </c>
    </row>
    <row r="14675" spans="1:8" x14ac:dyDescent="0.3">
      <c r="A14675" s="5">
        <v>23002005.193700001</v>
      </c>
      <c r="B14675" t="s">
        <v>218</v>
      </c>
      <c r="C14675" s="2">
        <v>45163</v>
      </c>
      <c r="D14675" s="3">
        <v>345000</v>
      </c>
      <c r="E14675" s="3">
        <v>345000</v>
      </c>
      <c r="F14675">
        <v>949</v>
      </c>
      <c r="G14675" s="4">
        <f t="shared" si="229"/>
        <v>363.54056902002105</v>
      </c>
      <c r="H14675" s="1" t="s">
        <v>219</v>
      </c>
    </row>
    <row r="14676" spans="1:8" x14ac:dyDescent="0.3">
      <c r="A14676" s="5">
        <v>23002005.195500001</v>
      </c>
      <c r="B14676" t="s">
        <v>218</v>
      </c>
      <c r="C14676" s="2">
        <v>45099</v>
      </c>
      <c r="D14676" s="3">
        <v>405000</v>
      </c>
      <c r="E14676" s="3">
        <v>405000</v>
      </c>
      <c r="F14676">
        <v>2172</v>
      </c>
      <c r="G14676" s="4">
        <f t="shared" si="229"/>
        <v>186.46408839779005</v>
      </c>
      <c r="H14676" s="1" t="s">
        <v>219</v>
      </c>
    </row>
    <row r="14677" spans="1:8" x14ac:dyDescent="0.3">
      <c r="A14677" s="5">
        <v>23002005.195900001</v>
      </c>
      <c r="B14677" t="s">
        <v>218</v>
      </c>
      <c r="C14677" s="2">
        <v>45467</v>
      </c>
      <c r="D14677" s="3">
        <v>325000</v>
      </c>
      <c r="E14677" s="3">
        <v>325000</v>
      </c>
      <c r="F14677">
        <v>949</v>
      </c>
      <c r="G14677" s="4">
        <f t="shared" si="229"/>
        <v>342.46575342465752</v>
      </c>
      <c r="H14677" s="1" t="s">
        <v>219</v>
      </c>
    </row>
    <row r="14678" spans="1:8" x14ac:dyDescent="0.3">
      <c r="A14678" s="5">
        <v>23002005.550000001</v>
      </c>
      <c r="B14678" t="s">
        <v>52</v>
      </c>
      <c r="C14678" s="2">
        <v>45433</v>
      </c>
      <c r="D14678" s="3">
        <v>211500</v>
      </c>
      <c r="E14678" s="3">
        <v>211500</v>
      </c>
      <c r="F14678">
        <v>643</v>
      </c>
      <c r="G14678" s="4">
        <f t="shared" si="229"/>
        <v>328.92690513219287</v>
      </c>
      <c r="H14678" s="1" t="s">
        <v>53</v>
      </c>
    </row>
    <row r="14679" spans="1:8" x14ac:dyDescent="0.3">
      <c r="A14679" s="5">
        <v>23002006.046300001</v>
      </c>
      <c r="B14679" t="s">
        <v>50</v>
      </c>
      <c r="C14679" s="2">
        <v>45069</v>
      </c>
      <c r="D14679" s="3">
        <v>495000</v>
      </c>
      <c r="E14679" s="3">
        <v>495000</v>
      </c>
      <c r="F14679">
        <v>1842</v>
      </c>
      <c r="G14679" s="4">
        <f t="shared" si="229"/>
        <v>268.72964169381106</v>
      </c>
      <c r="H14679" s="1" t="s">
        <v>51</v>
      </c>
    </row>
    <row r="14680" spans="1:8" x14ac:dyDescent="0.3">
      <c r="A14680" s="5">
        <v>23002006.048599999</v>
      </c>
      <c r="B14680" t="s">
        <v>50</v>
      </c>
      <c r="C14680" s="2">
        <v>45194</v>
      </c>
      <c r="D14680" s="3">
        <v>384200</v>
      </c>
      <c r="E14680" s="3">
        <v>384200</v>
      </c>
      <c r="F14680">
        <v>1156</v>
      </c>
      <c r="G14680" s="4">
        <f t="shared" si="229"/>
        <v>332.35294117647061</v>
      </c>
      <c r="H14680" s="1" t="s">
        <v>51</v>
      </c>
    </row>
    <row r="14681" spans="1:8" x14ac:dyDescent="0.3">
      <c r="A14681" s="5">
        <v>23002006.048999999</v>
      </c>
      <c r="B14681" t="s">
        <v>50</v>
      </c>
      <c r="C14681" s="2">
        <v>45070</v>
      </c>
      <c r="D14681" s="3">
        <v>625000</v>
      </c>
      <c r="E14681" s="3">
        <v>625000</v>
      </c>
      <c r="F14681">
        <v>1644</v>
      </c>
      <c r="G14681" s="4">
        <f t="shared" si="229"/>
        <v>380.17031630170317</v>
      </c>
      <c r="H14681" s="1" t="s">
        <v>51</v>
      </c>
    </row>
    <row r="14682" spans="1:8" x14ac:dyDescent="0.3">
      <c r="A14682" s="5">
        <v>23002006.0627</v>
      </c>
      <c r="B14682" t="s">
        <v>37</v>
      </c>
      <c r="C14682" s="2">
        <v>45058</v>
      </c>
      <c r="D14682" s="3">
        <v>335000</v>
      </c>
      <c r="E14682" s="3">
        <v>335000</v>
      </c>
      <c r="F14682">
        <v>814</v>
      </c>
      <c r="G14682" s="4">
        <f t="shared" si="229"/>
        <v>411.54791154791155</v>
      </c>
      <c r="H14682" s="1" t="s">
        <v>38</v>
      </c>
    </row>
    <row r="14683" spans="1:8" x14ac:dyDescent="0.3">
      <c r="A14683" s="5">
        <v>23002006.063900001</v>
      </c>
      <c r="B14683" t="s">
        <v>37</v>
      </c>
      <c r="C14683" s="2">
        <v>45588</v>
      </c>
      <c r="D14683" s="3">
        <v>250000</v>
      </c>
      <c r="E14683" s="3">
        <v>250000</v>
      </c>
      <c r="F14683">
        <v>795</v>
      </c>
      <c r="G14683" s="4">
        <f t="shared" si="229"/>
        <v>314.46540880503147</v>
      </c>
      <c r="H14683" s="1" t="s">
        <v>38</v>
      </c>
    </row>
    <row r="14684" spans="1:8" x14ac:dyDescent="0.3">
      <c r="A14684" s="5">
        <v>23002006.0913</v>
      </c>
      <c r="B14684" t="s">
        <v>309</v>
      </c>
      <c r="C14684" s="2">
        <v>45196</v>
      </c>
      <c r="D14684" s="3">
        <v>170000</v>
      </c>
      <c r="E14684" s="3">
        <v>170000</v>
      </c>
      <c r="F14684">
        <v>1135</v>
      </c>
      <c r="G14684" s="4">
        <f t="shared" si="229"/>
        <v>149.77973568281939</v>
      </c>
      <c r="H14684" s="1" t="s">
        <v>310</v>
      </c>
    </row>
    <row r="14685" spans="1:8" x14ac:dyDescent="0.3">
      <c r="A14685" s="5">
        <v>23002006.095400002</v>
      </c>
      <c r="B14685" t="s">
        <v>309</v>
      </c>
      <c r="C14685" s="2">
        <v>45337</v>
      </c>
      <c r="D14685" s="3">
        <v>225000</v>
      </c>
      <c r="E14685" s="3">
        <v>225000</v>
      </c>
      <c r="F14685">
        <v>1398</v>
      </c>
      <c r="G14685" s="4">
        <f t="shared" si="229"/>
        <v>160.94420600858368</v>
      </c>
      <c r="H14685" s="1" t="s">
        <v>310</v>
      </c>
    </row>
    <row r="14686" spans="1:8" x14ac:dyDescent="0.3">
      <c r="A14686" s="5">
        <v>23002006.099599998</v>
      </c>
      <c r="B14686" t="s">
        <v>253</v>
      </c>
      <c r="C14686" s="2">
        <v>45411</v>
      </c>
      <c r="D14686" s="3">
        <v>274000</v>
      </c>
      <c r="E14686" s="3">
        <v>274000</v>
      </c>
      <c r="F14686">
        <v>741</v>
      </c>
      <c r="G14686" s="4">
        <f t="shared" si="229"/>
        <v>369.77058029689607</v>
      </c>
      <c r="H14686" s="1" t="s">
        <v>251</v>
      </c>
    </row>
    <row r="14687" spans="1:8" x14ac:dyDescent="0.3">
      <c r="A14687" s="5">
        <v>23002006.0999</v>
      </c>
      <c r="B14687" t="s">
        <v>253</v>
      </c>
      <c r="C14687" s="2">
        <v>45316</v>
      </c>
      <c r="D14687" s="3">
        <v>330000</v>
      </c>
      <c r="E14687" s="3">
        <v>330000</v>
      </c>
      <c r="F14687">
        <v>1290</v>
      </c>
      <c r="G14687" s="4">
        <f t="shared" si="229"/>
        <v>255.81395348837211</v>
      </c>
      <c r="H14687" s="1" t="s">
        <v>251</v>
      </c>
    </row>
    <row r="14688" spans="1:8" x14ac:dyDescent="0.3">
      <c r="A14688" s="5">
        <v>23002006.102400001</v>
      </c>
      <c r="B14688" t="s">
        <v>253</v>
      </c>
      <c r="C14688" s="2">
        <v>45127</v>
      </c>
      <c r="D14688" s="3">
        <v>500000</v>
      </c>
      <c r="E14688" s="3">
        <v>500000</v>
      </c>
      <c r="F14688">
        <v>1655</v>
      </c>
      <c r="G14688" s="4">
        <f t="shared" si="229"/>
        <v>302.11480362537765</v>
      </c>
      <c r="H14688" s="1" t="s">
        <v>251</v>
      </c>
    </row>
    <row r="14689" spans="1:8" x14ac:dyDescent="0.3">
      <c r="A14689" s="5">
        <v>23002006.102600001</v>
      </c>
      <c r="B14689" t="s">
        <v>253</v>
      </c>
      <c r="C14689" s="2">
        <v>45257</v>
      </c>
      <c r="D14689" s="3">
        <v>391000</v>
      </c>
      <c r="E14689" s="3">
        <v>391000</v>
      </c>
      <c r="F14689">
        <v>1358</v>
      </c>
      <c r="G14689" s="4">
        <f t="shared" si="229"/>
        <v>287.92341678939619</v>
      </c>
      <c r="H14689" s="1" t="s">
        <v>251</v>
      </c>
    </row>
    <row r="14690" spans="1:8" x14ac:dyDescent="0.3">
      <c r="A14690" s="5">
        <v>23002008.0187</v>
      </c>
      <c r="B14690" t="s">
        <v>59</v>
      </c>
      <c r="C14690" s="2">
        <v>45056</v>
      </c>
      <c r="D14690" s="3">
        <v>379000</v>
      </c>
      <c r="E14690" s="3">
        <v>379000</v>
      </c>
      <c r="F14690">
        <v>1240</v>
      </c>
      <c r="G14690" s="4">
        <f t="shared" si="229"/>
        <v>305.64516129032256</v>
      </c>
      <c r="H14690" s="1" t="s">
        <v>58</v>
      </c>
    </row>
    <row r="14691" spans="1:8" x14ac:dyDescent="0.3">
      <c r="A14691" s="5">
        <v>23002008.023800001</v>
      </c>
      <c r="B14691" t="s">
        <v>60</v>
      </c>
      <c r="C14691" s="2">
        <v>45079</v>
      </c>
      <c r="D14691" s="3">
        <v>470000</v>
      </c>
      <c r="E14691" s="3">
        <v>470000</v>
      </c>
      <c r="F14691">
        <v>1259</v>
      </c>
      <c r="G14691" s="4">
        <f t="shared" si="229"/>
        <v>373.31215250198568</v>
      </c>
      <c r="H14691" s="1" t="s">
        <v>58</v>
      </c>
    </row>
    <row r="14692" spans="1:8" x14ac:dyDescent="0.3">
      <c r="A14692" s="5">
        <v>23002008.062899999</v>
      </c>
      <c r="B14692" t="s">
        <v>181</v>
      </c>
      <c r="C14692" s="2">
        <v>45226</v>
      </c>
      <c r="D14692" s="3">
        <v>474500</v>
      </c>
      <c r="E14692" s="3">
        <v>474500</v>
      </c>
      <c r="F14692">
        <v>1880</v>
      </c>
      <c r="G14692" s="4">
        <f t="shared" si="229"/>
        <v>252.39361702127658</v>
      </c>
      <c r="H14692" s="1" t="s">
        <v>182</v>
      </c>
    </row>
    <row r="14693" spans="1:8" x14ac:dyDescent="0.3">
      <c r="A14693" s="5">
        <v>23002008.063000001</v>
      </c>
      <c r="B14693" t="s">
        <v>181</v>
      </c>
      <c r="C14693" s="2">
        <v>45488</v>
      </c>
      <c r="D14693" s="3">
        <v>430000</v>
      </c>
      <c r="E14693" s="3">
        <v>430000</v>
      </c>
      <c r="F14693">
        <v>1695</v>
      </c>
      <c r="G14693" s="4">
        <f t="shared" si="229"/>
        <v>253.68731563421829</v>
      </c>
      <c r="H14693" s="1" t="s">
        <v>182</v>
      </c>
    </row>
    <row r="14694" spans="1:8" x14ac:dyDescent="0.3">
      <c r="A14694" s="5">
        <v>23002009.006499998</v>
      </c>
      <c r="B14694" t="s">
        <v>10243</v>
      </c>
      <c r="C14694" s="2">
        <v>45069</v>
      </c>
      <c r="D14694" s="3">
        <v>125000</v>
      </c>
      <c r="E14694" s="3">
        <v>125000</v>
      </c>
      <c r="F14694">
        <v>1006</v>
      </c>
      <c r="G14694" s="4">
        <f t="shared" si="229"/>
        <v>124.2544731610338</v>
      </c>
      <c r="H14694" s="1" t="s">
        <v>10057</v>
      </c>
    </row>
    <row r="14695" spans="1:8" x14ac:dyDescent="0.3">
      <c r="A14695" s="5">
        <v>23002015.007800002</v>
      </c>
      <c r="B14695" t="s">
        <v>50</v>
      </c>
      <c r="C14695" s="2">
        <v>45233</v>
      </c>
      <c r="D14695" s="3">
        <v>435000</v>
      </c>
      <c r="E14695" s="3">
        <v>435000</v>
      </c>
      <c r="F14695">
        <v>1842</v>
      </c>
      <c r="G14695" s="4">
        <f t="shared" si="229"/>
        <v>236.15635179153094</v>
      </c>
      <c r="H14695" s="1" t="s">
        <v>51</v>
      </c>
    </row>
    <row r="14696" spans="1:8" x14ac:dyDescent="0.3">
      <c r="A14696" s="5">
        <v>23002015.0141</v>
      </c>
      <c r="B14696" t="s">
        <v>298</v>
      </c>
      <c r="C14696" s="2">
        <v>45526</v>
      </c>
      <c r="D14696" s="3">
        <v>1300000</v>
      </c>
      <c r="E14696" s="3">
        <v>1300000</v>
      </c>
      <c r="F14696">
        <v>6743</v>
      </c>
      <c r="G14696" s="4">
        <f t="shared" si="229"/>
        <v>192.79252558208512</v>
      </c>
      <c r="H14696" s="1" t="s">
        <v>296</v>
      </c>
    </row>
    <row r="14697" spans="1:8" x14ac:dyDescent="0.3">
      <c r="A14697" s="5">
        <v>23002015.07</v>
      </c>
      <c r="B14697" t="s">
        <v>50</v>
      </c>
      <c r="C14697" s="2">
        <v>45320</v>
      </c>
      <c r="D14697" s="3">
        <v>840000</v>
      </c>
      <c r="E14697" s="3">
        <v>840000</v>
      </c>
      <c r="F14697">
        <v>2315</v>
      </c>
      <c r="G14697" s="4">
        <f t="shared" si="229"/>
        <v>362.85097192224623</v>
      </c>
      <c r="H14697" s="1" t="s">
        <v>51</v>
      </c>
    </row>
    <row r="14698" spans="1:8" x14ac:dyDescent="0.3">
      <c r="A14698" s="5">
        <v>23002015.081</v>
      </c>
      <c r="B14698" t="s">
        <v>50</v>
      </c>
      <c r="C14698" s="2">
        <v>45049</v>
      </c>
      <c r="D14698" s="3">
        <v>650000</v>
      </c>
      <c r="E14698" s="3">
        <v>650000</v>
      </c>
      <c r="F14698">
        <v>999</v>
      </c>
      <c r="G14698" s="4">
        <f t="shared" si="229"/>
        <v>650.65065065065062</v>
      </c>
      <c r="H14698" s="1" t="s">
        <v>51</v>
      </c>
    </row>
    <row r="14699" spans="1:8" x14ac:dyDescent="0.3">
      <c r="A14699" s="5">
        <v>23002015.083999999</v>
      </c>
      <c r="B14699" t="s">
        <v>50</v>
      </c>
      <c r="C14699" s="2">
        <v>45635</v>
      </c>
      <c r="D14699" s="3">
        <v>330000</v>
      </c>
      <c r="E14699" s="3">
        <v>330000</v>
      </c>
      <c r="F14699">
        <v>991</v>
      </c>
      <c r="G14699" s="4">
        <f t="shared" si="229"/>
        <v>332.99697275479315</v>
      </c>
      <c r="H14699" s="1" t="s">
        <v>51</v>
      </c>
    </row>
    <row r="14700" spans="1:8" x14ac:dyDescent="0.3">
      <c r="A14700" s="5">
        <v>23002015.094000001</v>
      </c>
      <c r="B14700" t="s">
        <v>50</v>
      </c>
      <c r="C14700" s="2">
        <v>45223</v>
      </c>
      <c r="D14700" s="3">
        <v>437500</v>
      </c>
      <c r="E14700" s="3">
        <v>437500</v>
      </c>
      <c r="F14700">
        <v>1096</v>
      </c>
      <c r="G14700" s="4">
        <f t="shared" si="229"/>
        <v>399.17883211678833</v>
      </c>
      <c r="H14700" s="1" t="s">
        <v>51</v>
      </c>
    </row>
    <row r="14701" spans="1:8" x14ac:dyDescent="0.3">
      <c r="A14701" s="5">
        <v>23002015.098999999</v>
      </c>
      <c r="B14701" t="s">
        <v>50</v>
      </c>
      <c r="C14701" s="2">
        <v>45393</v>
      </c>
      <c r="D14701" s="3">
        <v>400000</v>
      </c>
      <c r="E14701" s="3">
        <v>400000</v>
      </c>
      <c r="F14701">
        <v>1420</v>
      </c>
      <c r="G14701" s="4">
        <f t="shared" si="229"/>
        <v>281.6901408450704</v>
      </c>
      <c r="H14701" s="1" t="s">
        <v>51</v>
      </c>
    </row>
    <row r="14702" spans="1:8" x14ac:dyDescent="0.3">
      <c r="A14702" s="5">
        <v>23002015.147999998</v>
      </c>
      <c r="B14702" t="s">
        <v>299</v>
      </c>
      <c r="C14702" s="2">
        <v>45057</v>
      </c>
      <c r="D14702" s="3">
        <v>280000</v>
      </c>
      <c r="E14702" s="3">
        <v>280000</v>
      </c>
      <c r="F14702">
        <v>1828</v>
      </c>
      <c r="G14702" s="4">
        <f t="shared" si="229"/>
        <v>153.17286652078775</v>
      </c>
      <c r="H14702" s="1" t="s">
        <v>300</v>
      </c>
    </row>
    <row r="14703" spans="1:8" x14ac:dyDescent="0.3">
      <c r="A14703" s="5">
        <v>23002016.022999998</v>
      </c>
      <c r="B14703" t="s">
        <v>61</v>
      </c>
      <c r="C14703" s="2">
        <v>45490</v>
      </c>
      <c r="D14703" s="3">
        <v>600000</v>
      </c>
      <c r="E14703" s="3">
        <v>600000</v>
      </c>
      <c r="F14703">
        <v>1713</v>
      </c>
      <c r="G14703" s="4">
        <f t="shared" si="229"/>
        <v>350.2626970227671</v>
      </c>
      <c r="H14703" s="1" t="s">
        <v>58</v>
      </c>
    </row>
    <row r="14704" spans="1:8" x14ac:dyDescent="0.3">
      <c r="A14704" s="5">
        <v>23002016.026999999</v>
      </c>
      <c r="B14704" t="s">
        <v>61</v>
      </c>
      <c r="C14704" s="2">
        <v>45042</v>
      </c>
      <c r="D14704" s="3">
        <v>241000</v>
      </c>
      <c r="E14704" s="3">
        <v>241000</v>
      </c>
      <c r="F14704">
        <v>815</v>
      </c>
      <c r="G14704" s="4">
        <f t="shared" si="229"/>
        <v>295.70552147239266</v>
      </c>
      <c r="H14704" s="1" t="s">
        <v>58</v>
      </c>
    </row>
    <row r="14705" spans="1:8" x14ac:dyDescent="0.3">
      <c r="A14705" s="5">
        <v>23002016.028000001</v>
      </c>
      <c r="B14705" t="s">
        <v>61</v>
      </c>
      <c r="C14705" s="2">
        <v>45211</v>
      </c>
      <c r="D14705" s="3">
        <v>600000</v>
      </c>
      <c r="E14705" s="3">
        <v>600000</v>
      </c>
      <c r="F14705">
        <v>1845</v>
      </c>
      <c r="G14705" s="4">
        <f t="shared" si="229"/>
        <v>325.20325203252031</v>
      </c>
      <c r="H14705" s="1" t="s">
        <v>58</v>
      </c>
    </row>
    <row r="14706" spans="1:8" x14ac:dyDescent="0.3">
      <c r="A14706" s="5">
        <v>23002016.049400002</v>
      </c>
      <c r="B14706" t="s">
        <v>297</v>
      </c>
      <c r="C14706" s="2">
        <v>45050</v>
      </c>
      <c r="D14706" s="3">
        <v>490000</v>
      </c>
      <c r="E14706" s="3">
        <v>490000</v>
      </c>
      <c r="F14706">
        <v>7458</v>
      </c>
      <c r="G14706" s="4">
        <f t="shared" si="229"/>
        <v>65.701260391525878</v>
      </c>
      <c r="H14706" s="1" t="s">
        <v>296</v>
      </c>
    </row>
    <row r="14707" spans="1:8" x14ac:dyDescent="0.3">
      <c r="A14707" s="5">
        <v>23002017.066</v>
      </c>
      <c r="B14707" t="s">
        <v>311</v>
      </c>
      <c r="C14707" s="2">
        <v>45530</v>
      </c>
      <c r="D14707" s="3">
        <v>625000</v>
      </c>
      <c r="E14707" s="3">
        <v>625000</v>
      </c>
      <c r="F14707">
        <v>1477</v>
      </c>
      <c r="G14707" s="4">
        <f t="shared" si="229"/>
        <v>423.15504400812461</v>
      </c>
      <c r="H14707" s="1" t="s">
        <v>312</v>
      </c>
    </row>
    <row r="14708" spans="1:8" x14ac:dyDescent="0.3">
      <c r="A14708" s="5">
        <v>23002017.067000002</v>
      </c>
      <c r="B14708" t="s">
        <v>313</v>
      </c>
      <c r="C14708" s="2">
        <v>45601</v>
      </c>
      <c r="D14708" s="3">
        <v>625000</v>
      </c>
      <c r="E14708" s="3">
        <v>625000</v>
      </c>
      <c r="F14708">
        <v>1634</v>
      </c>
      <c r="G14708" s="4">
        <f t="shared" si="229"/>
        <v>382.49694002447978</v>
      </c>
      <c r="H14708" s="1" t="s">
        <v>312</v>
      </c>
    </row>
    <row r="14709" spans="1:8" x14ac:dyDescent="0.3">
      <c r="A14709" s="5">
        <v>23002017.089000002</v>
      </c>
      <c r="B14709" t="s">
        <v>241</v>
      </c>
      <c r="C14709" s="2">
        <v>45483</v>
      </c>
      <c r="D14709" s="3">
        <v>945000</v>
      </c>
      <c r="E14709" s="3">
        <v>945000</v>
      </c>
      <c r="F14709">
        <v>3619</v>
      </c>
      <c r="G14709" s="4">
        <f t="shared" si="229"/>
        <v>261.12185686653771</v>
      </c>
      <c r="H14709" s="1" t="s">
        <v>237</v>
      </c>
    </row>
    <row r="14710" spans="1:8" x14ac:dyDescent="0.3">
      <c r="A14710" s="5">
        <v>23002017.090999998</v>
      </c>
      <c r="B14710" t="s">
        <v>239</v>
      </c>
      <c r="C14710" s="2">
        <v>45632</v>
      </c>
      <c r="D14710" s="3">
        <v>875000</v>
      </c>
      <c r="E14710" s="3">
        <v>875000</v>
      </c>
      <c r="F14710">
        <v>2138</v>
      </c>
      <c r="G14710" s="4">
        <f t="shared" si="229"/>
        <v>409.26099158091677</v>
      </c>
      <c r="H14710" s="1" t="s">
        <v>237</v>
      </c>
    </row>
    <row r="14711" spans="1:8" x14ac:dyDescent="0.3">
      <c r="A14711" s="5">
        <v>23002017.094999999</v>
      </c>
      <c r="B14711" t="s">
        <v>242</v>
      </c>
      <c r="C14711" s="2">
        <v>45140</v>
      </c>
      <c r="D14711" s="3">
        <v>480000</v>
      </c>
      <c r="E14711" s="3">
        <v>480000</v>
      </c>
      <c r="F14711">
        <v>1290</v>
      </c>
      <c r="G14711" s="4">
        <f t="shared" si="229"/>
        <v>372.09302325581393</v>
      </c>
      <c r="H14711" s="1" t="s">
        <v>237</v>
      </c>
    </row>
    <row r="14712" spans="1:8" x14ac:dyDescent="0.3">
      <c r="A14712" s="5">
        <v>23002017.096999999</v>
      </c>
      <c r="B14712" t="s">
        <v>243</v>
      </c>
      <c r="C14712" s="2">
        <v>45712</v>
      </c>
      <c r="D14712" s="3">
        <v>596500</v>
      </c>
      <c r="E14712" s="3">
        <v>596500</v>
      </c>
      <c r="F14712">
        <v>1430</v>
      </c>
      <c r="G14712" s="4">
        <f t="shared" si="229"/>
        <v>417.13286713286715</v>
      </c>
      <c r="H14712" s="1" t="s">
        <v>237</v>
      </c>
    </row>
    <row r="14713" spans="1:8" x14ac:dyDescent="0.3">
      <c r="A14713" s="5">
        <v>23002017.101</v>
      </c>
      <c r="B14713" t="s">
        <v>244</v>
      </c>
      <c r="C14713" s="2">
        <v>45412</v>
      </c>
      <c r="D14713" s="3">
        <v>600000</v>
      </c>
      <c r="E14713" s="3">
        <v>600000</v>
      </c>
      <c r="F14713">
        <v>1711</v>
      </c>
      <c r="G14713" s="4">
        <f t="shared" si="229"/>
        <v>350.67212156633548</v>
      </c>
      <c r="H14713" s="1" t="s">
        <v>237</v>
      </c>
    </row>
    <row r="14714" spans="1:8" x14ac:dyDescent="0.3">
      <c r="A14714" s="5">
        <v>23002017.107999999</v>
      </c>
      <c r="B14714" t="s">
        <v>236</v>
      </c>
      <c r="C14714" s="2">
        <v>45600</v>
      </c>
      <c r="D14714" s="3">
        <v>492000</v>
      </c>
      <c r="E14714" s="3">
        <v>492000</v>
      </c>
      <c r="F14714">
        <v>1262</v>
      </c>
      <c r="G14714" s="4">
        <f t="shared" si="229"/>
        <v>389.85736925515056</v>
      </c>
      <c r="H14714" s="1" t="s">
        <v>237</v>
      </c>
    </row>
    <row r="14715" spans="1:8" x14ac:dyDescent="0.3">
      <c r="A14715" s="5">
        <v>23002017.109999999</v>
      </c>
      <c r="B14715" t="s">
        <v>245</v>
      </c>
      <c r="C14715" s="2">
        <v>45392</v>
      </c>
      <c r="D14715" s="3">
        <v>610000</v>
      </c>
      <c r="E14715" s="3">
        <v>610000</v>
      </c>
      <c r="F14715">
        <v>1711</v>
      </c>
      <c r="G14715" s="4">
        <f t="shared" si="229"/>
        <v>356.51665692577438</v>
      </c>
      <c r="H14715" s="1" t="s">
        <v>237</v>
      </c>
    </row>
    <row r="14716" spans="1:8" x14ac:dyDescent="0.3">
      <c r="A14716" s="5">
        <v>23002017.113000002</v>
      </c>
      <c r="B14716" t="s">
        <v>246</v>
      </c>
      <c r="C14716" s="2">
        <v>45184</v>
      </c>
      <c r="D14716" s="3">
        <v>850000</v>
      </c>
      <c r="E14716" s="3">
        <v>850000</v>
      </c>
      <c r="F14716">
        <v>1671</v>
      </c>
      <c r="G14716" s="4">
        <f t="shared" si="229"/>
        <v>508.67743865948535</v>
      </c>
      <c r="H14716" s="1" t="s">
        <v>237</v>
      </c>
    </row>
    <row r="14717" spans="1:8" x14ac:dyDescent="0.3">
      <c r="A14717" s="5">
        <v>23002017.116</v>
      </c>
      <c r="B14717" t="s">
        <v>247</v>
      </c>
      <c r="C14717" s="2">
        <v>45082</v>
      </c>
      <c r="D14717" s="3">
        <v>795000</v>
      </c>
      <c r="E14717" s="3">
        <v>795000</v>
      </c>
      <c r="F14717">
        <v>1671</v>
      </c>
      <c r="G14717" s="4">
        <f t="shared" si="229"/>
        <v>475.76301615798923</v>
      </c>
      <c r="H14717" s="1" t="s">
        <v>237</v>
      </c>
    </row>
    <row r="14718" spans="1:8" x14ac:dyDescent="0.3">
      <c r="A14718" s="5">
        <v>23002017.122000001</v>
      </c>
      <c r="B14718" t="s">
        <v>248</v>
      </c>
      <c r="C14718" s="2">
        <v>45562</v>
      </c>
      <c r="D14718" s="3">
        <v>1200000</v>
      </c>
      <c r="E14718" s="3">
        <v>1200000</v>
      </c>
      <c r="F14718">
        <v>1984</v>
      </c>
      <c r="G14718" s="4">
        <f t="shared" si="229"/>
        <v>604.83870967741939</v>
      </c>
      <c r="H14718" s="1" t="s">
        <v>237</v>
      </c>
    </row>
    <row r="14719" spans="1:8" x14ac:dyDescent="0.3">
      <c r="A14719" s="5">
        <v>23002017.138999999</v>
      </c>
      <c r="B14719" t="s">
        <v>238</v>
      </c>
      <c r="C14719" s="2">
        <v>45447</v>
      </c>
      <c r="D14719" s="3">
        <v>725000</v>
      </c>
      <c r="E14719" s="3">
        <v>725000</v>
      </c>
      <c r="F14719">
        <v>1671</v>
      </c>
      <c r="G14719" s="4">
        <f t="shared" si="229"/>
        <v>433.87193297426688</v>
      </c>
      <c r="H14719" s="1" t="s">
        <v>237</v>
      </c>
    </row>
    <row r="14720" spans="1:8" x14ac:dyDescent="0.3">
      <c r="A14720" s="5">
        <v>23002017.171</v>
      </c>
      <c r="B14720" t="s">
        <v>249</v>
      </c>
      <c r="C14720" s="2">
        <v>45723</v>
      </c>
      <c r="D14720" s="3">
        <v>699000</v>
      </c>
      <c r="E14720" s="3">
        <v>699000</v>
      </c>
      <c r="F14720">
        <v>1792</v>
      </c>
      <c r="G14720" s="4">
        <f t="shared" si="229"/>
        <v>390.06696428571428</v>
      </c>
      <c r="H14720" s="1" t="s">
        <v>237</v>
      </c>
    </row>
    <row r="14721" spans="1:8" x14ac:dyDescent="0.3">
      <c r="A14721" s="5">
        <v>23002017.226</v>
      </c>
      <c r="B14721" t="s">
        <v>234</v>
      </c>
      <c r="C14721" s="2">
        <v>45377</v>
      </c>
      <c r="D14721" s="3">
        <v>225000</v>
      </c>
      <c r="E14721" s="3">
        <v>225000</v>
      </c>
      <c r="F14721">
        <v>1031</v>
      </c>
      <c r="G14721" s="4">
        <f t="shared" si="229"/>
        <v>218.23472356935014</v>
      </c>
      <c r="H14721" s="1" t="s">
        <v>235</v>
      </c>
    </row>
    <row r="14722" spans="1:8" x14ac:dyDescent="0.3">
      <c r="A14722" s="5">
        <v>23002017.226</v>
      </c>
      <c r="B14722" t="s">
        <v>234</v>
      </c>
      <c r="C14722" s="2">
        <v>45561</v>
      </c>
      <c r="D14722" s="3">
        <v>230000</v>
      </c>
      <c r="E14722" s="3">
        <v>230000</v>
      </c>
      <c r="F14722">
        <v>1031</v>
      </c>
      <c r="G14722" s="4">
        <f t="shared" ref="G14722:G14785" si="230">E14722/F14722</f>
        <v>223.08438409311347</v>
      </c>
      <c r="H14722" s="1" t="s">
        <v>235</v>
      </c>
    </row>
    <row r="14723" spans="1:8" x14ac:dyDescent="0.3">
      <c r="A14723" s="5">
        <v>23002017.232000001</v>
      </c>
      <c r="B14723" t="s">
        <v>234</v>
      </c>
      <c r="C14723" s="2">
        <v>45428</v>
      </c>
      <c r="D14723" s="3">
        <v>218800</v>
      </c>
      <c r="E14723" s="3">
        <v>218800</v>
      </c>
      <c r="F14723">
        <v>1214</v>
      </c>
      <c r="G14723" s="4">
        <f t="shared" si="230"/>
        <v>180.23064250411861</v>
      </c>
      <c r="H14723" s="1" t="s">
        <v>235</v>
      </c>
    </row>
    <row r="14724" spans="1:8" x14ac:dyDescent="0.3">
      <c r="A14724" s="5">
        <v>23002017.238000002</v>
      </c>
      <c r="B14724" t="s">
        <v>234</v>
      </c>
      <c r="C14724" s="2">
        <v>45499</v>
      </c>
      <c r="D14724" s="3">
        <v>154000</v>
      </c>
      <c r="E14724" s="3">
        <v>154000</v>
      </c>
      <c r="F14724">
        <v>746</v>
      </c>
      <c r="G14724" s="4">
        <f t="shared" si="230"/>
        <v>206.4343163538874</v>
      </c>
      <c r="H14724" s="1" t="s">
        <v>235</v>
      </c>
    </row>
    <row r="14725" spans="1:8" x14ac:dyDescent="0.3">
      <c r="A14725" s="5">
        <v>23002017.245999999</v>
      </c>
      <c r="B14725" t="s">
        <v>234</v>
      </c>
      <c r="C14725" s="2">
        <v>45350</v>
      </c>
      <c r="D14725" s="3">
        <v>250000</v>
      </c>
      <c r="E14725" s="3">
        <v>250000</v>
      </c>
      <c r="F14725">
        <v>1161</v>
      </c>
      <c r="G14725" s="4">
        <f t="shared" si="230"/>
        <v>215.33161068044788</v>
      </c>
      <c r="H14725" s="1" t="s">
        <v>235</v>
      </c>
    </row>
    <row r="14726" spans="1:8" x14ac:dyDescent="0.3">
      <c r="A14726" s="5">
        <v>23002017.252</v>
      </c>
      <c r="B14726" t="s">
        <v>234</v>
      </c>
      <c r="C14726" s="2">
        <v>45443</v>
      </c>
      <c r="D14726" s="3">
        <v>210000</v>
      </c>
      <c r="E14726" s="3">
        <v>210000</v>
      </c>
      <c r="F14726">
        <v>1031</v>
      </c>
      <c r="G14726" s="4">
        <f t="shared" si="230"/>
        <v>203.68574199806014</v>
      </c>
      <c r="H14726" s="1" t="s">
        <v>235</v>
      </c>
    </row>
    <row r="14727" spans="1:8" x14ac:dyDescent="0.3">
      <c r="A14727" s="5">
        <v>23002017.254000001</v>
      </c>
      <c r="B14727" t="s">
        <v>234</v>
      </c>
      <c r="C14727" s="2">
        <v>45547</v>
      </c>
      <c r="D14727" s="3">
        <v>240200</v>
      </c>
      <c r="E14727" s="3">
        <v>240200</v>
      </c>
      <c r="F14727">
        <v>1023</v>
      </c>
      <c r="G14727" s="4">
        <f t="shared" si="230"/>
        <v>234.79960899315739</v>
      </c>
      <c r="H14727" s="1" t="s">
        <v>235</v>
      </c>
    </row>
    <row r="14728" spans="1:8" x14ac:dyDescent="0.3">
      <c r="A14728" s="5">
        <v>23002017.265999999</v>
      </c>
      <c r="B14728" t="s">
        <v>234</v>
      </c>
      <c r="C14728" s="2">
        <v>45504</v>
      </c>
      <c r="D14728" s="3">
        <v>250000</v>
      </c>
      <c r="E14728" s="3">
        <v>250000</v>
      </c>
      <c r="F14728">
        <v>1214</v>
      </c>
      <c r="G14728" s="4">
        <f t="shared" si="230"/>
        <v>205.93080724876441</v>
      </c>
      <c r="H14728" s="1" t="s">
        <v>235</v>
      </c>
    </row>
    <row r="14729" spans="1:8" x14ac:dyDescent="0.3">
      <c r="A14729" s="5">
        <v>23002017.271000002</v>
      </c>
      <c r="B14729" t="s">
        <v>234</v>
      </c>
      <c r="C14729" s="2">
        <v>45386</v>
      </c>
      <c r="D14729" s="3">
        <v>240000</v>
      </c>
      <c r="E14729" s="3">
        <v>240000</v>
      </c>
      <c r="F14729">
        <v>1214</v>
      </c>
      <c r="G14729" s="4">
        <f t="shared" si="230"/>
        <v>197.69357495881383</v>
      </c>
      <c r="H14729" s="1" t="s">
        <v>235</v>
      </c>
    </row>
    <row r="14730" spans="1:8" x14ac:dyDescent="0.3">
      <c r="A14730" s="5">
        <v>23002017.287</v>
      </c>
      <c r="B14730" t="s">
        <v>234</v>
      </c>
      <c r="C14730" s="2">
        <v>45418</v>
      </c>
      <c r="D14730" s="3">
        <v>270000</v>
      </c>
      <c r="E14730" s="3">
        <v>270000</v>
      </c>
      <c r="F14730">
        <v>1457</v>
      </c>
      <c r="G14730" s="4">
        <f t="shared" si="230"/>
        <v>185.31228551818805</v>
      </c>
      <c r="H14730" s="1" t="s">
        <v>235</v>
      </c>
    </row>
    <row r="14731" spans="1:8" x14ac:dyDescent="0.3">
      <c r="A14731" s="5">
        <v>23002017.291999999</v>
      </c>
      <c r="B14731" t="s">
        <v>234</v>
      </c>
      <c r="C14731" s="2">
        <v>45547</v>
      </c>
      <c r="D14731" s="3">
        <v>369900</v>
      </c>
      <c r="E14731" s="3">
        <v>369900</v>
      </c>
      <c r="F14731">
        <v>1161</v>
      </c>
      <c r="G14731" s="4">
        <f t="shared" si="230"/>
        <v>318.60465116279067</v>
      </c>
      <c r="H14731" s="1" t="s">
        <v>235</v>
      </c>
    </row>
    <row r="14732" spans="1:8" x14ac:dyDescent="0.3">
      <c r="A14732" s="5">
        <v>23002017.296999998</v>
      </c>
      <c r="B14732" t="s">
        <v>234</v>
      </c>
      <c r="C14732" s="2">
        <v>45730</v>
      </c>
      <c r="D14732" s="3">
        <v>199000</v>
      </c>
      <c r="E14732" s="3">
        <v>199000</v>
      </c>
      <c r="F14732">
        <v>1023</v>
      </c>
      <c r="G14732" s="4">
        <f t="shared" si="230"/>
        <v>194.52590420332356</v>
      </c>
      <c r="H14732" s="1" t="s">
        <v>235</v>
      </c>
    </row>
    <row r="14733" spans="1:8" x14ac:dyDescent="0.3">
      <c r="A14733" s="5">
        <v>23002018.021000002</v>
      </c>
      <c r="B14733" t="s">
        <v>63</v>
      </c>
      <c r="C14733" s="2">
        <v>45114</v>
      </c>
      <c r="D14733" s="3">
        <v>445000</v>
      </c>
      <c r="E14733" s="3">
        <v>445000</v>
      </c>
      <c r="F14733">
        <v>1003</v>
      </c>
      <c r="G14733" s="4">
        <f t="shared" si="230"/>
        <v>443.66899302093719</v>
      </c>
      <c r="H14733" s="1" t="s">
        <v>64</v>
      </c>
    </row>
    <row r="14734" spans="1:8" x14ac:dyDescent="0.3">
      <c r="A14734" s="5">
        <v>23002018.028000001</v>
      </c>
      <c r="B14734" t="s">
        <v>63</v>
      </c>
      <c r="C14734" s="2">
        <v>45386</v>
      </c>
      <c r="D14734" s="3">
        <v>550000</v>
      </c>
      <c r="E14734" s="3">
        <v>550000</v>
      </c>
      <c r="F14734">
        <v>1181</v>
      </c>
      <c r="G14734" s="4">
        <f t="shared" si="230"/>
        <v>465.70702794242169</v>
      </c>
      <c r="H14734" s="1" t="s">
        <v>64</v>
      </c>
    </row>
    <row r="14735" spans="1:8" x14ac:dyDescent="0.3">
      <c r="A14735" s="5">
        <v>23002018.059</v>
      </c>
      <c r="B14735" t="s">
        <v>44</v>
      </c>
      <c r="C14735" s="2">
        <v>44760</v>
      </c>
      <c r="D14735" s="3">
        <v>515000</v>
      </c>
      <c r="E14735" s="3">
        <v>515000</v>
      </c>
      <c r="F14735">
        <v>1116</v>
      </c>
      <c r="G14735" s="4">
        <f t="shared" si="230"/>
        <v>461.46953405017922</v>
      </c>
      <c r="H14735" s="1" t="s">
        <v>45</v>
      </c>
    </row>
    <row r="14736" spans="1:8" x14ac:dyDescent="0.3">
      <c r="A14736" s="5">
        <v>23002018.059999999</v>
      </c>
      <c r="B14736" t="s">
        <v>44</v>
      </c>
      <c r="C14736" s="2">
        <v>44610</v>
      </c>
      <c r="D14736" s="3">
        <v>495000</v>
      </c>
      <c r="E14736" s="3">
        <v>495000</v>
      </c>
      <c r="F14736">
        <v>1130</v>
      </c>
      <c r="G14736" s="4">
        <f t="shared" si="230"/>
        <v>438.05309734513276</v>
      </c>
      <c r="H14736" s="1" t="s">
        <v>45</v>
      </c>
    </row>
    <row r="14737" spans="1:8" x14ac:dyDescent="0.3">
      <c r="A14737" s="5">
        <v>23002018.065000001</v>
      </c>
      <c r="B14737" t="s">
        <v>44</v>
      </c>
      <c r="C14737" s="2">
        <v>44946</v>
      </c>
      <c r="D14737" s="3">
        <v>462500</v>
      </c>
      <c r="E14737" s="3">
        <v>462500</v>
      </c>
      <c r="F14737">
        <v>1108</v>
      </c>
      <c r="G14737" s="4">
        <f t="shared" si="230"/>
        <v>417.4187725631769</v>
      </c>
      <c r="H14737" s="1" t="s">
        <v>45</v>
      </c>
    </row>
    <row r="14738" spans="1:8" x14ac:dyDescent="0.3">
      <c r="A14738" s="5">
        <v>23002018.068999998</v>
      </c>
      <c r="B14738" t="s">
        <v>210</v>
      </c>
      <c r="C14738" s="2">
        <v>45196</v>
      </c>
      <c r="D14738" s="3">
        <v>555000</v>
      </c>
      <c r="E14738" s="3">
        <v>555000</v>
      </c>
      <c r="F14738">
        <v>1546</v>
      </c>
      <c r="G14738" s="4">
        <f t="shared" si="230"/>
        <v>358.9909443725744</v>
      </c>
      <c r="H14738" s="1" t="s">
        <v>209</v>
      </c>
    </row>
    <row r="14739" spans="1:8" x14ac:dyDescent="0.3">
      <c r="A14739" s="5">
        <v>23002018.074999999</v>
      </c>
      <c r="B14739" t="s">
        <v>214</v>
      </c>
      <c r="C14739" s="2">
        <v>45679</v>
      </c>
      <c r="D14739" s="3">
        <v>555000</v>
      </c>
      <c r="E14739" s="3">
        <v>555000</v>
      </c>
      <c r="F14739">
        <v>1546</v>
      </c>
      <c r="G14739" s="4">
        <f t="shared" si="230"/>
        <v>358.9909443725744</v>
      </c>
      <c r="H14739" s="1" t="s">
        <v>209</v>
      </c>
    </row>
    <row r="14740" spans="1:8" x14ac:dyDescent="0.3">
      <c r="A14740" s="5">
        <v>23002018.078000002</v>
      </c>
      <c r="B14740" t="s">
        <v>211</v>
      </c>
      <c r="C14740" s="2">
        <v>45266</v>
      </c>
      <c r="D14740" s="3">
        <v>585000</v>
      </c>
      <c r="E14740" s="3">
        <v>585000</v>
      </c>
      <c r="F14740">
        <v>1546</v>
      </c>
      <c r="G14740" s="4">
        <f t="shared" si="230"/>
        <v>378.39586028460542</v>
      </c>
      <c r="H14740" s="1" t="s">
        <v>209</v>
      </c>
    </row>
    <row r="14741" spans="1:8" x14ac:dyDescent="0.3">
      <c r="A14741" s="5">
        <v>23002018.079999998</v>
      </c>
      <c r="B14741" t="s">
        <v>215</v>
      </c>
      <c r="C14741" s="2">
        <v>45026</v>
      </c>
      <c r="D14741" s="3">
        <v>535000</v>
      </c>
      <c r="E14741" s="3">
        <v>535000</v>
      </c>
      <c r="F14741">
        <v>1546</v>
      </c>
      <c r="G14741" s="4">
        <f t="shared" si="230"/>
        <v>346.05433376455369</v>
      </c>
      <c r="H14741" s="1" t="s">
        <v>209</v>
      </c>
    </row>
    <row r="14742" spans="1:8" x14ac:dyDescent="0.3">
      <c r="A14742" s="5">
        <v>23002018.094000001</v>
      </c>
      <c r="B14742" t="s">
        <v>212</v>
      </c>
      <c r="C14742" s="2">
        <v>45532</v>
      </c>
      <c r="D14742" s="3">
        <v>580000</v>
      </c>
      <c r="E14742" s="3">
        <v>580000</v>
      </c>
      <c r="F14742">
        <v>1546</v>
      </c>
      <c r="G14742" s="4">
        <f t="shared" si="230"/>
        <v>375.16170763260027</v>
      </c>
      <c r="H14742" s="1" t="s">
        <v>209</v>
      </c>
    </row>
    <row r="14743" spans="1:8" x14ac:dyDescent="0.3">
      <c r="A14743" s="5">
        <v>23002019.013</v>
      </c>
      <c r="B14743" t="s">
        <v>302</v>
      </c>
      <c r="C14743" s="2">
        <v>45042</v>
      </c>
      <c r="D14743" s="3">
        <v>155000</v>
      </c>
      <c r="E14743" s="3">
        <v>155000</v>
      </c>
      <c r="F14743">
        <v>740</v>
      </c>
      <c r="G14743" s="4">
        <f t="shared" si="230"/>
        <v>209.45945945945945</v>
      </c>
      <c r="H14743" s="1" t="s">
        <v>303</v>
      </c>
    </row>
    <row r="14744" spans="1:8" x14ac:dyDescent="0.3">
      <c r="A14744" s="5">
        <v>23002019.028999999</v>
      </c>
      <c r="B14744" t="s">
        <v>284</v>
      </c>
      <c r="C14744" s="2">
        <v>45380</v>
      </c>
      <c r="D14744" s="3">
        <v>330000</v>
      </c>
      <c r="E14744" s="3">
        <v>330000</v>
      </c>
      <c r="F14744">
        <v>1102</v>
      </c>
      <c r="G14744" s="4">
        <f t="shared" si="230"/>
        <v>299.45553539019966</v>
      </c>
      <c r="H14744" s="1" t="s">
        <v>281</v>
      </c>
    </row>
    <row r="14745" spans="1:8" x14ac:dyDescent="0.3">
      <c r="A14745" s="5">
        <v>23002019.061000001</v>
      </c>
      <c r="B14745" t="s">
        <v>196</v>
      </c>
      <c r="C14745" s="2">
        <v>45420</v>
      </c>
      <c r="D14745" s="3">
        <v>650000</v>
      </c>
      <c r="E14745" s="3">
        <v>650000</v>
      </c>
      <c r="F14745">
        <v>2444</v>
      </c>
      <c r="G14745" s="4">
        <f t="shared" si="230"/>
        <v>265.95744680851061</v>
      </c>
      <c r="H14745" s="1" t="s">
        <v>194</v>
      </c>
    </row>
    <row r="14746" spans="1:8" x14ac:dyDescent="0.3">
      <c r="A14746" s="5">
        <v>23002019.061999999</v>
      </c>
      <c r="B14746" t="s">
        <v>197</v>
      </c>
      <c r="C14746" s="2">
        <v>45202</v>
      </c>
      <c r="D14746" s="3">
        <v>745000</v>
      </c>
      <c r="E14746" s="3">
        <v>745000</v>
      </c>
      <c r="F14746">
        <v>2612</v>
      </c>
      <c r="G14746" s="4">
        <f t="shared" si="230"/>
        <v>285.2220520673813</v>
      </c>
      <c r="H14746" s="1" t="s">
        <v>194</v>
      </c>
    </row>
    <row r="14747" spans="1:8" x14ac:dyDescent="0.3">
      <c r="A14747" s="5">
        <v>23002019.063999999</v>
      </c>
      <c r="B14747" t="s">
        <v>195</v>
      </c>
      <c r="C14747" s="2">
        <v>45142</v>
      </c>
      <c r="D14747" s="3">
        <v>620000</v>
      </c>
      <c r="E14747" s="3">
        <v>620000</v>
      </c>
      <c r="F14747">
        <v>2304</v>
      </c>
      <c r="G14747" s="4">
        <f t="shared" si="230"/>
        <v>269.09722222222223</v>
      </c>
      <c r="H14747" s="1" t="s">
        <v>194</v>
      </c>
    </row>
    <row r="14748" spans="1:8" x14ac:dyDescent="0.3">
      <c r="A14748" s="5">
        <v>23002019.066</v>
      </c>
      <c r="B14748" t="s">
        <v>193</v>
      </c>
      <c r="C14748" s="2">
        <v>45400</v>
      </c>
      <c r="D14748" s="3">
        <v>650000</v>
      </c>
      <c r="E14748" s="3">
        <v>650000</v>
      </c>
      <c r="F14748">
        <v>2444</v>
      </c>
      <c r="G14748" s="4">
        <f t="shared" si="230"/>
        <v>265.95744680851061</v>
      </c>
      <c r="H14748" s="1" t="s">
        <v>194</v>
      </c>
    </row>
    <row r="14749" spans="1:8" x14ac:dyDescent="0.3">
      <c r="A14749" s="5">
        <v>23002019.067000002</v>
      </c>
      <c r="B14749" t="s">
        <v>116</v>
      </c>
      <c r="C14749" s="2">
        <v>45664</v>
      </c>
      <c r="D14749" s="3">
        <v>365000</v>
      </c>
      <c r="E14749" s="3">
        <v>365000</v>
      </c>
      <c r="F14749">
        <v>1127</v>
      </c>
      <c r="G14749" s="4">
        <f t="shared" si="230"/>
        <v>323.86867790594499</v>
      </c>
      <c r="H14749" s="1" t="s">
        <v>117</v>
      </c>
    </row>
    <row r="14750" spans="1:8" x14ac:dyDescent="0.3">
      <c r="A14750" s="5">
        <v>23002019.070999999</v>
      </c>
      <c r="B14750" t="s">
        <v>157</v>
      </c>
      <c r="C14750" s="2">
        <v>44369</v>
      </c>
      <c r="D14750" s="3">
        <v>240150</v>
      </c>
      <c r="E14750" s="3">
        <v>240150</v>
      </c>
      <c r="F14750">
        <v>1856</v>
      </c>
      <c r="G14750" s="4">
        <f t="shared" si="230"/>
        <v>129.39116379310346</v>
      </c>
      <c r="H14750" s="1" t="s">
        <v>154</v>
      </c>
    </row>
    <row r="14751" spans="1:8" x14ac:dyDescent="0.3">
      <c r="A14751" s="5">
        <v>23002019.072000001</v>
      </c>
      <c r="B14751" t="s">
        <v>158</v>
      </c>
      <c r="C14751" s="2">
        <v>44369</v>
      </c>
      <c r="D14751" s="3">
        <v>240150</v>
      </c>
      <c r="E14751" s="3">
        <v>240150</v>
      </c>
      <c r="F14751">
        <v>1856</v>
      </c>
      <c r="G14751" s="4">
        <f t="shared" si="230"/>
        <v>129.39116379310346</v>
      </c>
      <c r="H14751" s="1" t="s">
        <v>154</v>
      </c>
    </row>
    <row r="14752" spans="1:8" x14ac:dyDescent="0.3">
      <c r="A14752" s="5">
        <v>23002019.072999999</v>
      </c>
      <c r="B14752" t="s">
        <v>159</v>
      </c>
      <c r="C14752" s="2">
        <v>44399</v>
      </c>
      <c r="D14752" s="3">
        <v>241000</v>
      </c>
      <c r="E14752" s="3">
        <v>241000</v>
      </c>
      <c r="F14752">
        <v>1856</v>
      </c>
      <c r="G14752" s="4">
        <f t="shared" si="230"/>
        <v>129.84913793103448</v>
      </c>
      <c r="H14752" s="1" t="s">
        <v>154</v>
      </c>
    </row>
    <row r="14753" spans="1:8" x14ac:dyDescent="0.3">
      <c r="A14753" s="5">
        <v>23002019.077</v>
      </c>
      <c r="B14753" t="s">
        <v>160</v>
      </c>
      <c r="C14753" s="2">
        <v>44369</v>
      </c>
      <c r="D14753" s="3">
        <v>240150</v>
      </c>
      <c r="E14753" s="3">
        <v>240150</v>
      </c>
      <c r="F14753">
        <v>1856</v>
      </c>
      <c r="G14753" s="4">
        <f t="shared" si="230"/>
        <v>129.39116379310346</v>
      </c>
      <c r="H14753" s="1" t="s">
        <v>154</v>
      </c>
    </row>
    <row r="14754" spans="1:8" x14ac:dyDescent="0.3">
      <c r="A14754" s="5">
        <v>23002019.078000002</v>
      </c>
      <c r="B14754" t="s">
        <v>161</v>
      </c>
      <c r="C14754" s="2">
        <v>44323</v>
      </c>
      <c r="D14754" s="3">
        <v>239400</v>
      </c>
      <c r="E14754" s="3">
        <v>239400</v>
      </c>
      <c r="F14754">
        <v>1856</v>
      </c>
      <c r="G14754" s="4">
        <f t="shared" si="230"/>
        <v>128.98706896551724</v>
      </c>
      <c r="H14754" s="1" t="s">
        <v>154</v>
      </c>
    </row>
    <row r="14755" spans="1:8" x14ac:dyDescent="0.3">
      <c r="A14755" s="5">
        <v>23002020.149</v>
      </c>
      <c r="B14755" t="s">
        <v>205</v>
      </c>
      <c r="C14755" s="2">
        <v>45575</v>
      </c>
      <c r="D14755" s="3">
        <v>675000</v>
      </c>
      <c r="E14755" s="3">
        <v>675000</v>
      </c>
      <c r="F14755">
        <v>1752</v>
      </c>
      <c r="G14755" s="4">
        <f t="shared" si="230"/>
        <v>385.27397260273972</v>
      </c>
      <c r="H14755" s="1" t="s">
        <v>194</v>
      </c>
    </row>
    <row r="14756" spans="1:8" x14ac:dyDescent="0.3">
      <c r="A14756" s="5">
        <v>23002020.175999999</v>
      </c>
      <c r="B14756" t="s">
        <v>57</v>
      </c>
      <c r="C14756" s="2">
        <v>45637</v>
      </c>
      <c r="D14756" s="3">
        <v>635000</v>
      </c>
      <c r="E14756" s="3">
        <v>635000</v>
      </c>
      <c r="F14756">
        <v>1917</v>
      </c>
      <c r="G14756" s="4">
        <f t="shared" si="230"/>
        <v>331.2467396974439</v>
      </c>
      <c r="H14756" s="1" t="s">
        <v>58</v>
      </c>
    </row>
    <row r="14757" spans="1:8" x14ac:dyDescent="0.3">
      <c r="A14757" s="5">
        <v>23002020.177999999</v>
      </c>
      <c r="B14757" t="s">
        <v>62</v>
      </c>
      <c r="C14757" s="2">
        <v>45636</v>
      </c>
      <c r="D14757" s="3">
        <v>562500</v>
      </c>
      <c r="E14757" s="3">
        <v>562500</v>
      </c>
      <c r="F14757">
        <v>2022</v>
      </c>
      <c r="G14757" s="4">
        <f t="shared" si="230"/>
        <v>278.1899109792285</v>
      </c>
      <c r="H14757" s="1" t="s">
        <v>58</v>
      </c>
    </row>
    <row r="14758" spans="1:8" x14ac:dyDescent="0.3">
      <c r="A14758" s="5">
        <v>23002021.004000001</v>
      </c>
      <c r="B14758" t="s">
        <v>190</v>
      </c>
      <c r="C14758" s="2">
        <v>45069</v>
      </c>
      <c r="D14758" s="3">
        <v>590000</v>
      </c>
      <c r="E14758" s="3">
        <v>590000</v>
      </c>
      <c r="F14758">
        <v>1771</v>
      </c>
      <c r="G14758" s="4">
        <f t="shared" si="230"/>
        <v>333.14511575381141</v>
      </c>
      <c r="H14758" s="1" t="s">
        <v>182</v>
      </c>
    </row>
    <row r="14759" spans="1:8" x14ac:dyDescent="0.3">
      <c r="A14759" s="5">
        <v>23002021.004000001</v>
      </c>
      <c r="B14759" t="s">
        <v>190</v>
      </c>
      <c r="C14759" s="2">
        <v>45069</v>
      </c>
      <c r="D14759" s="3">
        <v>590000</v>
      </c>
      <c r="E14759" s="3">
        <v>590000</v>
      </c>
      <c r="F14759">
        <v>1771</v>
      </c>
      <c r="G14759" s="4">
        <f t="shared" si="230"/>
        <v>333.14511575381141</v>
      </c>
      <c r="H14759" s="1" t="s">
        <v>182</v>
      </c>
    </row>
    <row r="14760" spans="1:8" x14ac:dyDescent="0.3">
      <c r="A14760" s="5">
        <v>23002021.013999999</v>
      </c>
      <c r="B14760" t="s">
        <v>190</v>
      </c>
      <c r="C14760" s="2">
        <v>45639</v>
      </c>
      <c r="D14760" s="3">
        <v>490000</v>
      </c>
      <c r="E14760" s="3">
        <v>490000</v>
      </c>
      <c r="F14760">
        <v>1670</v>
      </c>
      <c r="G14760" s="4">
        <f t="shared" si="230"/>
        <v>293.41317365269464</v>
      </c>
      <c r="H14760" s="1" t="s">
        <v>182</v>
      </c>
    </row>
    <row r="14761" spans="1:8" x14ac:dyDescent="0.3">
      <c r="A14761" s="5">
        <v>23002021.070999999</v>
      </c>
      <c r="B14761" t="s">
        <v>124</v>
      </c>
      <c r="C14761" s="2">
        <v>45555</v>
      </c>
      <c r="D14761" s="3">
        <v>501000</v>
      </c>
      <c r="E14761" s="3">
        <v>501000</v>
      </c>
      <c r="F14761">
        <v>1618</v>
      </c>
      <c r="G14761" s="4">
        <f t="shared" si="230"/>
        <v>309.64153275648948</v>
      </c>
      <c r="H14761" s="1" t="s">
        <v>125</v>
      </c>
    </row>
    <row r="14762" spans="1:8" x14ac:dyDescent="0.3">
      <c r="A14762" s="5">
        <v>23002021.074999999</v>
      </c>
      <c r="B14762" t="s">
        <v>129</v>
      </c>
      <c r="C14762" s="2">
        <v>45616</v>
      </c>
      <c r="D14762" s="3">
        <v>515000</v>
      </c>
      <c r="E14762" s="3">
        <v>515000</v>
      </c>
      <c r="F14762">
        <v>1618</v>
      </c>
      <c r="G14762" s="4">
        <f t="shared" si="230"/>
        <v>318.29419035846723</v>
      </c>
      <c r="H14762" s="1" t="s">
        <v>125</v>
      </c>
    </row>
    <row r="14763" spans="1:8" x14ac:dyDescent="0.3">
      <c r="A14763" s="5">
        <v>23002021.111000001</v>
      </c>
      <c r="B14763" t="s">
        <v>127</v>
      </c>
      <c r="C14763" s="2">
        <v>45121</v>
      </c>
      <c r="D14763" s="3">
        <v>515000</v>
      </c>
      <c r="E14763" s="3">
        <v>515000</v>
      </c>
      <c r="F14763">
        <v>1618</v>
      </c>
      <c r="G14763" s="4">
        <f t="shared" si="230"/>
        <v>318.29419035846723</v>
      </c>
      <c r="H14763" s="1" t="s">
        <v>125</v>
      </c>
    </row>
    <row r="14764" spans="1:8" x14ac:dyDescent="0.3">
      <c r="A14764" s="5">
        <v>23002021.112</v>
      </c>
      <c r="B14764" t="s">
        <v>128</v>
      </c>
      <c r="C14764" s="2">
        <v>45042</v>
      </c>
      <c r="D14764" s="3">
        <v>493000</v>
      </c>
      <c r="E14764" s="3">
        <v>493000</v>
      </c>
      <c r="F14764">
        <v>1618</v>
      </c>
      <c r="G14764" s="4">
        <f t="shared" si="230"/>
        <v>304.69715698393077</v>
      </c>
      <c r="H14764" s="1" t="s">
        <v>125</v>
      </c>
    </row>
    <row r="14765" spans="1:8" x14ac:dyDescent="0.3">
      <c r="A14765" s="5">
        <v>23002021.16</v>
      </c>
      <c r="B14765" t="s">
        <v>314</v>
      </c>
      <c r="C14765" s="2">
        <v>45162</v>
      </c>
      <c r="D14765" s="3">
        <v>737400</v>
      </c>
      <c r="E14765" s="3">
        <v>737400</v>
      </c>
      <c r="F14765">
        <v>966</v>
      </c>
      <c r="G14765" s="4">
        <f t="shared" si="230"/>
        <v>763.3540372670808</v>
      </c>
      <c r="H14765" s="1" t="s">
        <v>315</v>
      </c>
    </row>
    <row r="14766" spans="1:8" x14ac:dyDescent="0.3">
      <c r="A14766" s="5">
        <v>23002021.160999998</v>
      </c>
      <c r="B14766" t="s">
        <v>314</v>
      </c>
      <c r="C14766" s="2">
        <v>45161</v>
      </c>
      <c r="D14766" s="3">
        <v>519900</v>
      </c>
      <c r="E14766" s="3">
        <v>519900</v>
      </c>
      <c r="F14766">
        <v>829</v>
      </c>
      <c r="G14766" s="4">
        <f t="shared" si="230"/>
        <v>627.1411338962605</v>
      </c>
      <c r="H14766" s="1" t="s">
        <v>315</v>
      </c>
    </row>
    <row r="14767" spans="1:8" x14ac:dyDescent="0.3">
      <c r="A14767" s="5">
        <v>23002021.162</v>
      </c>
      <c r="B14767" t="s">
        <v>314</v>
      </c>
      <c r="C14767" s="2">
        <v>45159</v>
      </c>
      <c r="D14767" s="3">
        <v>789315</v>
      </c>
      <c r="E14767" s="3">
        <v>789315</v>
      </c>
      <c r="F14767">
        <v>1043</v>
      </c>
      <c r="G14767" s="4">
        <f t="shared" si="230"/>
        <v>756.77372962607865</v>
      </c>
      <c r="H14767" s="1" t="s">
        <v>315</v>
      </c>
    </row>
    <row r="14768" spans="1:8" x14ac:dyDescent="0.3">
      <c r="A14768" s="5">
        <v>23002021.179000001</v>
      </c>
      <c r="B14768" t="s">
        <v>240</v>
      </c>
      <c r="C14768" s="2">
        <v>45337</v>
      </c>
      <c r="D14768" s="3">
        <v>915000</v>
      </c>
      <c r="E14768" s="3">
        <v>915000</v>
      </c>
      <c r="F14768">
        <v>1775</v>
      </c>
      <c r="G14768" s="4">
        <f t="shared" si="230"/>
        <v>515.49295774647885</v>
      </c>
      <c r="H14768" s="1" t="s">
        <v>237</v>
      </c>
    </row>
    <row r="14769" spans="1:8" x14ac:dyDescent="0.3">
      <c r="A14769" s="5">
        <v>23002021.197999999</v>
      </c>
      <c r="B14769" t="s">
        <v>241</v>
      </c>
      <c r="C14769" s="2">
        <v>45483</v>
      </c>
      <c r="D14769" s="3">
        <v>655000</v>
      </c>
      <c r="E14769" s="3">
        <v>655000</v>
      </c>
      <c r="F14769">
        <v>3095</v>
      </c>
      <c r="G14769" s="4">
        <f t="shared" si="230"/>
        <v>211.63166397415185</v>
      </c>
      <c r="H14769" s="1" t="s">
        <v>237</v>
      </c>
    </row>
    <row r="14770" spans="1:8" x14ac:dyDescent="0.3">
      <c r="A14770" s="5">
        <v>23002021.199000001</v>
      </c>
      <c r="B14770" t="s">
        <v>239</v>
      </c>
      <c r="C14770" s="2">
        <v>45484</v>
      </c>
      <c r="D14770" s="3">
        <v>1050000</v>
      </c>
      <c r="E14770" s="3">
        <v>1050000</v>
      </c>
      <c r="F14770">
        <v>3480</v>
      </c>
      <c r="G14770" s="4">
        <f t="shared" si="230"/>
        <v>301.72413793103448</v>
      </c>
      <c r="H14770" s="1" t="s">
        <v>237</v>
      </c>
    </row>
    <row r="14771" spans="1:8" x14ac:dyDescent="0.3">
      <c r="A14771" s="5">
        <v>23002023.039000001</v>
      </c>
      <c r="B14771" t="s">
        <v>187</v>
      </c>
      <c r="C14771" s="2">
        <v>45446</v>
      </c>
      <c r="D14771" s="3">
        <v>418900</v>
      </c>
      <c r="E14771" s="3">
        <v>418900</v>
      </c>
      <c r="F14771">
        <v>1217</v>
      </c>
      <c r="G14771" s="4">
        <f t="shared" si="230"/>
        <v>344.20706655710762</v>
      </c>
      <c r="H14771" s="1" t="s">
        <v>182</v>
      </c>
    </row>
    <row r="14772" spans="1:8" x14ac:dyDescent="0.3">
      <c r="A14772" s="5">
        <v>23002023.046</v>
      </c>
      <c r="B14772" t="s">
        <v>185</v>
      </c>
      <c r="C14772" s="2">
        <v>45433</v>
      </c>
      <c r="D14772" s="3">
        <v>386400</v>
      </c>
      <c r="E14772" s="3">
        <v>386400</v>
      </c>
      <c r="F14772">
        <v>1410</v>
      </c>
      <c r="G14772" s="4">
        <f t="shared" si="230"/>
        <v>274.04255319148939</v>
      </c>
      <c r="H14772" s="1" t="s">
        <v>182</v>
      </c>
    </row>
    <row r="14773" spans="1:8" x14ac:dyDescent="0.3">
      <c r="A14773" s="5">
        <v>23002023.052000001</v>
      </c>
      <c r="B14773" t="s">
        <v>191</v>
      </c>
      <c r="C14773" s="2">
        <v>45428</v>
      </c>
      <c r="D14773" s="3">
        <v>408500</v>
      </c>
      <c r="E14773" s="3">
        <v>408500</v>
      </c>
      <c r="F14773">
        <v>1241</v>
      </c>
      <c r="G14773" s="4">
        <f t="shared" si="230"/>
        <v>329.1700241740532</v>
      </c>
      <c r="H14773" s="1" t="s">
        <v>182</v>
      </c>
    </row>
    <row r="14774" spans="1:8" x14ac:dyDescent="0.3">
      <c r="A14774" s="5">
        <v>23002023.052999999</v>
      </c>
      <c r="B14774" t="s">
        <v>192</v>
      </c>
      <c r="C14774" s="2">
        <v>45313</v>
      </c>
      <c r="D14774" s="3">
        <v>384200</v>
      </c>
      <c r="E14774" s="3">
        <v>384200</v>
      </c>
      <c r="F14774">
        <v>1241</v>
      </c>
      <c r="G14774" s="4">
        <f t="shared" si="230"/>
        <v>309.58904109589042</v>
      </c>
      <c r="H14774" s="1" t="s">
        <v>182</v>
      </c>
    </row>
    <row r="14775" spans="1:8" x14ac:dyDescent="0.3">
      <c r="A14775" s="5">
        <v>23002023.061000001</v>
      </c>
      <c r="B14775" t="s">
        <v>11669</v>
      </c>
      <c r="C14775" s="2">
        <v>45434</v>
      </c>
      <c r="D14775" s="3">
        <v>339000</v>
      </c>
      <c r="E14775" s="3">
        <v>339000</v>
      </c>
      <c r="F14775">
        <v>952</v>
      </c>
      <c r="G14775" s="4">
        <f t="shared" si="230"/>
        <v>356.0924369747899</v>
      </c>
      <c r="H14775" s="1" t="s">
        <v>11611</v>
      </c>
    </row>
    <row r="14776" spans="1:8" x14ac:dyDescent="0.3">
      <c r="A14776" s="5">
        <v>23002023.061999999</v>
      </c>
      <c r="B14776" t="s">
        <v>11670</v>
      </c>
      <c r="C14776" s="2">
        <v>45526</v>
      </c>
      <c r="D14776" s="3">
        <v>439000</v>
      </c>
      <c r="E14776" s="3">
        <v>439000</v>
      </c>
      <c r="F14776">
        <v>2922</v>
      </c>
      <c r="G14776" s="4">
        <f t="shared" si="230"/>
        <v>150.23956194387407</v>
      </c>
      <c r="H14776" s="1" t="s">
        <v>11611</v>
      </c>
    </row>
    <row r="14777" spans="1:8" x14ac:dyDescent="0.3">
      <c r="A14777" s="5">
        <v>23002023.081</v>
      </c>
      <c r="B14777" t="s">
        <v>202</v>
      </c>
      <c r="C14777" s="2">
        <v>45400</v>
      </c>
      <c r="D14777" s="3">
        <v>474000</v>
      </c>
      <c r="E14777" s="3">
        <v>474000</v>
      </c>
      <c r="F14777">
        <v>1388</v>
      </c>
      <c r="G14777" s="4">
        <f t="shared" si="230"/>
        <v>341.49855907780977</v>
      </c>
      <c r="H14777" s="1" t="s">
        <v>194</v>
      </c>
    </row>
    <row r="14778" spans="1:8" x14ac:dyDescent="0.3">
      <c r="A14778" s="5">
        <v>23002023.083999999</v>
      </c>
      <c r="B14778" t="s">
        <v>206</v>
      </c>
      <c r="C14778" s="2">
        <v>45245</v>
      </c>
      <c r="D14778" s="3">
        <v>373600</v>
      </c>
      <c r="E14778" s="3">
        <v>373600</v>
      </c>
      <c r="F14778">
        <v>1154</v>
      </c>
      <c r="G14778" s="4">
        <f t="shared" si="230"/>
        <v>323.74350086655113</v>
      </c>
      <c r="H14778" s="1" t="s">
        <v>194</v>
      </c>
    </row>
    <row r="14779" spans="1:8" x14ac:dyDescent="0.3">
      <c r="A14779" s="5">
        <v>23002023.09</v>
      </c>
      <c r="B14779" t="s">
        <v>203</v>
      </c>
      <c r="C14779" s="2">
        <v>45505</v>
      </c>
      <c r="D14779" s="3">
        <v>464000</v>
      </c>
      <c r="E14779" s="3">
        <v>464000</v>
      </c>
      <c r="F14779">
        <v>1343</v>
      </c>
      <c r="G14779" s="4">
        <f t="shared" si="230"/>
        <v>345.49516008935217</v>
      </c>
      <c r="H14779" s="1" t="s">
        <v>194</v>
      </c>
    </row>
    <row r="14780" spans="1:8" x14ac:dyDescent="0.3">
      <c r="A14780" s="5">
        <v>23002023.092999998</v>
      </c>
      <c r="B14780" t="s">
        <v>66</v>
      </c>
      <c r="C14780" s="2">
        <v>45372</v>
      </c>
      <c r="D14780" s="3">
        <v>814900</v>
      </c>
      <c r="E14780" s="3">
        <v>814900</v>
      </c>
      <c r="F14780">
        <v>2024</v>
      </c>
      <c r="G14780" s="4">
        <f t="shared" si="230"/>
        <v>402.61857707509881</v>
      </c>
      <c r="H14780" s="1" t="s">
        <v>67</v>
      </c>
    </row>
    <row r="14781" spans="1:8" x14ac:dyDescent="0.3">
      <c r="A14781" s="5">
        <v>23002023.094000001</v>
      </c>
      <c r="B14781" t="s">
        <v>66</v>
      </c>
      <c r="C14781" s="2">
        <v>45464</v>
      </c>
      <c r="D14781" s="3">
        <v>821000</v>
      </c>
      <c r="E14781" s="3">
        <v>821000</v>
      </c>
      <c r="F14781">
        <v>2103</v>
      </c>
      <c r="G14781" s="4">
        <f t="shared" si="230"/>
        <v>390.39467427484544</v>
      </c>
      <c r="H14781" s="1" t="s">
        <v>67</v>
      </c>
    </row>
    <row r="14782" spans="1:8" x14ac:dyDescent="0.3">
      <c r="A14782" s="5">
        <v>23002023.096000001</v>
      </c>
      <c r="B14782" t="s">
        <v>66</v>
      </c>
      <c r="C14782" s="2">
        <v>45457</v>
      </c>
      <c r="D14782" s="3">
        <v>579000</v>
      </c>
      <c r="E14782" s="3">
        <v>579000</v>
      </c>
      <c r="F14782">
        <v>1518</v>
      </c>
      <c r="G14782" s="4">
        <f t="shared" si="230"/>
        <v>381.42292490118575</v>
      </c>
      <c r="H14782" s="1" t="s">
        <v>67</v>
      </c>
    </row>
    <row r="14783" spans="1:8" x14ac:dyDescent="0.3">
      <c r="A14783" s="5">
        <v>23002023.168000001</v>
      </c>
      <c r="B14783" t="s">
        <v>11671</v>
      </c>
      <c r="C14783" s="2">
        <v>45646</v>
      </c>
      <c r="D14783" s="3">
        <v>479000</v>
      </c>
      <c r="E14783" s="3">
        <v>479000</v>
      </c>
      <c r="F14783">
        <v>3790</v>
      </c>
      <c r="G14783" s="4">
        <f t="shared" si="230"/>
        <v>126.38522427440633</v>
      </c>
      <c r="H14783" s="1" t="s">
        <v>11611</v>
      </c>
    </row>
    <row r="14784" spans="1:8" x14ac:dyDescent="0.3">
      <c r="A14784" s="5">
        <v>23002023.169</v>
      </c>
      <c r="B14784" t="s">
        <v>204</v>
      </c>
      <c r="C14784" s="2">
        <v>45639</v>
      </c>
      <c r="D14784" s="3">
        <v>543500</v>
      </c>
      <c r="E14784" s="3">
        <v>543500</v>
      </c>
      <c r="F14784">
        <v>1451</v>
      </c>
      <c r="G14784" s="4">
        <f t="shared" si="230"/>
        <v>374.56926257753275</v>
      </c>
      <c r="H14784" s="1" t="s">
        <v>194</v>
      </c>
    </row>
    <row r="14785" spans="1:8" x14ac:dyDescent="0.3">
      <c r="A14785" s="5">
        <v>23002024.026999999</v>
      </c>
      <c r="B14785" t="s">
        <v>12163</v>
      </c>
      <c r="C14785" s="2">
        <v>45247</v>
      </c>
      <c r="D14785" s="3">
        <v>460000</v>
      </c>
      <c r="E14785" s="3">
        <v>460000</v>
      </c>
      <c r="F14785">
        <v>2067</v>
      </c>
      <c r="G14785" s="4">
        <f t="shared" si="230"/>
        <v>222.54475084663764</v>
      </c>
      <c r="H14785" s="1" t="s">
        <v>12144</v>
      </c>
    </row>
    <row r="14786" spans="1:8" x14ac:dyDescent="0.3">
      <c r="A14786" s="5">
        <v>23002024.309999999</v>
      </c>
      <c r="B14786" t="s">
        <v>198</v>
      </c>
      <c r="C14786" s="2">
        <v>45323</v>
      </c>
      <c r="D14786" s="3">
        <v>670200</v>
      </c>
      <c r="E14786" s="3">
        <v>670200</v>
      </c>
      <c r="F14786">
        <v>1766</v>
      </c>
      <c r="G14786" s="4">
        <f t="shared" ref="G14786:G14849" si="231">E14786/F14786</f>
        <v>379.50169875424689</v>
      </c>
      <c r="H14786" s="1" t="s">
        <v>194</v>
      </c>
    </row>
    <row r="14787" spans="1:8" x14ac:dyDescent="0.3">
      <c r="A14787" s="5">
        <v>23002024.317000002</v>
      </c>
      <c r="B14787" t="s">
        <v>11672</v>
      </c>
      <c r="C14787" s="2">
        <v>45674</v>
      </c>
      <c r="D14787" s="3">
        <v>500000</v>
      </c>
      <c r="E14787" s="3">
        <v>500000</v>
      </c>
      <c r="F14787">
        <v>2440</v>
      </c>
      <c r="G14787" s="4">
        <f t="shared" si="231"/>
        <v>204.91803278688525</v>
      </c>
      <c r="H14787" s="1" t="s">
        <v>11611</v>
      </c>
    </row>
    <row r="14788" spans="1:8" x14ac:dyDescent="0.3">
      <c r="A14788" s="5">
        <v>27060024</v>
      </c>
      <c r="B14788" t="s">
        <v>5070</v>
      </c>
      <c r="C14788" s="2">
        <v>45583</v>
      </c>
      <c r="D14788" s="3">
        <v>360000</v>
      </c>
      <c r="E14788" s="3">
        <v>360000</v>
      </c>
      <c r="F14788">
        <v>2637</v>
      </c>
      <c r="G14788" s="4">
        <f t="shared" si="231"/>
        <v>136.51877133105802</v>
      </c>
      <c r="H14788" s="1" t="s">
        <v>5067</v>
      </c>
    </row>
    <row r="14789" spans="1:8" x14ac:dyDescent="0.3">
      <c r="A14789" s="5">
        <v>27060361</v>
      </c>
      <c r="B14789" t="s">
        <v>3876</v>
      </c>
      <c r="C14789" s="2">
        <v>45090</v>
      </c>
      <c r="D14789" s="3">
        <v>295000</v>
      </c>
      <c r="E14789" s="3">
        <v>295000</v>
      </c>
      <c r="F14789">
        <v>1812</v>
      </c>
      <c r="G14789" s="4">
        <f t="shared" si="231"/>
        <v>162.80353200883002</v>
      </c>
      <c r="H14789" s="1" t="s">
        <v>3846</v>
      </c>
    </row>
    <row r="14790" spans="1:8" x14ac:dyDescent="0.3">
      <c r="A14790" s="5">
        <v>27060426</v>
      </c>
      <c r="B14790" t="s">
        <v>11555</v>
      </c>
      <c r="C14790" s="2">
        <v>45232</v>
      </c>
      <c r="D14790" s="3">
        <v>610000</v>
      </c>
      <c r="E14790" s="3">
        <v>610000</v>
      </c>
      <c r="F14790">
        <v>2688</v>
      </c>
      <c r="G14790" s="4">
        <f t="shared" si="231"/>
        <v>226.9345238095238</v>
      </c>
      <c r="H14790" s="1" t="s">
        <v>11550</v>
      </c>
    </row>
    <row r="14791" spans="1:8" x14ac:dyDescent="0.3">
      <c r="A14791" s="5">
        <v>27060447</v>
      </c>
      <c r="B14791" t="s">
        <v>5032</v>
      </c>
      <c r="C14791" s="2">
        <v>45300</v>
      </c>
      <c r="D14791" s="3">
        <v>295000</v>
      </c>
      <c r="E14791" s="3">
        <v>295000</v>
      </c>
      <c r="F14791">
        <v>2547</v>
      </c>
      <c r="G14791" s="4">
        <f t="shared" si="231"/>
        <v>115.82253631723596</v>
      </c>
      <c r="H14791" s="1" t="s">
        <v>5002</v>
      </c>
    </row>
    <row r="14792" spans="1:8" x14ac:dyDescent="0.3">
      <c r="A14792" s="5">
        <v>27060453.000999998</v>
      </c>
      <c r="B14792" t="s">
        <v>5033</v>
      </c>
      <c r="C14792" s="2">
        <v>45314</v>
      </c>
      <c r="D14792" s="3">
        <v>301000</v>
      </c>
      <c r="E14792" s="3">
        <v>301000</v>
      </c>
      <c r="F14792">
        <v>2530</v>
      </c>
      <c r="G14792" s="4">
        <f t="shared" si="231"/>
        <v>118.97233201581028</v>
      </c>
      <c r="H14792" s="1" t="s">
        <v>5002</v>
      </c>
    </row>
    <row r="14793" spans="1:8" x14ac:dyDescent="0.3">
      <c r="A14793" s="5">
        <v>27060553</v>
      </c>
      <c r="B14793" t="s">
        <v>4689</v>
      </c>
      <c r="C14793" s="2">
        <v>45456</v>
      </c>
      <c r="D14793" s="3">
        <v>199000</v>
      </c>
      <c r="E14793" s="3">
        <v>199000</v>
      </c>
      <c r="F14793">
        <v>1568</v>
      </c>
      <c r="G14793" s="4">
        <f t="shared" si="231"/>
        <v>126.91326530612245</v>
      </c>
      <c r="H14793" s="1" t="s">
        <v>4369</v>
      </c>
    </row>
    <row r="14794" spans="1:8" x14ac:dyDescent="0.3">
      <c r="A14794" s="5">
        <v>27060617</v>
      </c>
      <c r="B14794" t="s">
        <v>14145</v>
      </c>
      <c r="C14794" s="2">
        <v>45635</v>
      </c>
      <c r="D14794" s="3">
        <v>265000</v>
      </c>
      <c r="E14794" s="3">
        <v>265000</v>
      </c>
      <c r="F14794">
        <v>1836</v>
      </c>
      <c r="G14794" s="4">
        <f t="shared" si="231"/>
        <v>144.33551198257081</v>
      </c>
      <c r="H14794" s="1" t="s">
        <v>14119</v>
      </c>
    </row>
    <row r="14795" spans="1:8" x14ac:dyDescent="0.3">
      <c r="A14795" s="5">
        <v>27060769</v>
      </c>
      <c r="B14795" t="s">
        <v>14051</v>
      </c>
      <c r="C14795" s="2">
        <v>45404</v>
      </c>
      <c r="D14795" s="3">
        <v>210000</v>
      </c>
      <c r="E14795" s="3">
        <v>210000</v>
      </c>
      <c r="F14795">
        <v>1968</v>
      </c>
      <c r="G14795" s="4">
        <f t="shared" si="231"/>
        <v>106.70731707317073</v>
      </c>
      <c r="H14795" s="1" t="s">
        <v>14033</v>
      </c>
    </row>
    <row r="14796" spans="1:8" x14ac:dyDescent="0.3">
      <c r="A14796" s="5">
        <v>27061036</v>
      </c>
      <c r="B14796" t="s">
        <v>5001</v>
      </c>
      <c r="C14796" s="2">
        <v>45513</v>
      </c>
      <c r="D14796" s="3">
        <v>395000</v>
      </c>
      <c r="E14796" s="3">
        <v>395000</v>
      </c>
      <c r="F14796">
        <v>2553</v>
      </c>
      <c r="G14796" s="4">
        <f t="shared" si="231"/>
        <v>154.71993732863299</v>
      </c>
      <c r="H14796" s="1" t="s">
        <v>5002</v>
      </c>
    </row>
    <row r="14797" spans="1:8" x14ac:dyDescent="0.3">
      <c r="A14797" s="5">
        <v>27061084</v>
      </c>
      <c r="B14797" t="s">
        <v>3901</v>
      </c>
      <c r="C14797" s="2">
        <v>45649</v>
      </c>
      <c r="D14797" s="3">
        <v>400000</v>
      </c>
      <c r="E14797" s="3">
        <v>400000</v>
      </c>
      <c r="F14797">
        <v>2082</v>
      </c>
      <c r="G14797" s="4">
        <f t="shared" si="231"/>
        <v>192.12295869356387</v>
      </c>
      <c r="H14797" s="1" t="s">
        <v>3895</v>
      </c>
    </row>
    <row r="14798" spans="1:8" x14ac:dyDescent="0.3">
      <c r="A14798" s="5">
        <v>27061343</v>
      </c>
      <c r="B14798" t="s">
        <v>3922</v>
      </c>
      <c r="C14798" s="2">
        <v>45119</v>
      </c>
      <c r="D14798" s="3">
        <v>575000</v>
      </c>
      <c r="E14798" s="3">
        <v>575000</v>
      </c>
      <c r="F14798">
        <v>4887</v>
      </c>
      <c r="G14798" s="4">
        <f t="shared" si="231"/>
        <v>117.65909555964805</v>
      </c>
      <c r="H14798" s="1" t="s">
        <v>3916</v>
      </c>
    </row>
    <row r="14799" spans="1:8" x14ac:dyDescent="0.3">
      <c r="A14799" s="5">
        <v>27061399</v>
      </c>
      <c r="B14799" t="s">
        <v>3923</v>
      </c>
      <c r="C14799" s="2">
        <v>45546</v>
      </c>
      <c r="D14799" s="3">
        <v>1020000</v>
      </c>
      <c r="E14799" s="3">
        <v>1020000</v>
      </c>
      <c r="F14799">
        <v>4480</v>
      </c>
      <c r="G14799" s="4">
        <f t="shared" si="231"/>
        <v>227.67857142857142</v>
      </c>
      <c r="H14799" s="1" t="s">
        <v>3916</v>
      </c>
    </row>
    <row r="14800" spans="1:8" x14ac:dyDescent="0.3">
      <c r="A14800" s="5">
        <v>27061471</v>
      </c>
      <c r="B14800" t="s">
        <v>11556</v>
      </c>
      <c r="C14800" s="2">
        <v>45390</v>
      </c>
      <c r="D14800" s="3">
        <v>745000</v>
      </c>
      <c r="E14800" s="3">
        <v>745000</v>
      </c>
      <c r="F14800">
        <v>3939</v>
      </c>
      <c r="G14800" s="4">
        <f t="shared" si="231"/>
        <v>189.13429804518913</v>
      </c>
      <c r="H14800" s="1" t="s">
        <v>11550</v>
      </c>
    </row>
    <row r="14801" spans="1:8" x14ac:dyDescent="0.3">
      <c r="A14801" s="5">
        <v>27061546</v>
      </c>
      <c r="B14801" t="s">
        <v>5034</v>
      </c>
      <c r="C14801" s="2">
        <v>45098</v>
      </c>
      <c r="D14801" s="3">
        <v>220000</v>
      </c>
      <c r="E14801" s="3">
        <v>220000</v>
      </c>
      <c r="F14801">
        <v>2616</v>
      </c>
      <c r="G14801" s="4">
        <f t="shared" si="231"/>
        <v>84.097859327217122</v>
      </c>
      <c r="H14801" s="1" t="s">
        <v>5002</v>
      </c>
    </row>
    <row r="14802" spans="1:8" x14ac:dyDescent="0.3">
      <c r="A14802" s="5">
        <v>27061689</v>
      </c>
      <c r="B14802" t="s">
        <v>3875</v>
      </c>
      <c r="C14802" s="2">
        <v>45455</v>
      </c>
      <c r="D14802" s="3">
        <v>199000</v>
      </c>
      <c r="E14802" s="3">
        <v>199000</v>
      </c>
      <c r="F14802">
        <v>1542</v>
      </c>
      <c r="G14802" s="4">
        <f t="shared" si="231"/>
        <v>129.05317769131</v>
      </c>
      <c r="H14802" s="1" t="s">
        <v>3846</v>
      </c>
    </row>
    <row r="14803" spans="1:8" x14ac:dyDescent="0.3">
      <c r="A14803" s="5">
        <v>27061706.000999998</v>
      </c>
      <c r="B14803" t="s">
        <v>10007</v>
      </c>
      <c r="C14803" s="2">
        <v>45572</v>
      </c>
      <c r="D14803" s="3">
        <v>190000</v>
      </c>
      <c r="E14803" s="3">
        <v>190000</v>
      </c>
      <c r="F14803">
        <v>2320</v>
      </c>
      <c r="G14803" s="4">
        <f t="shared" si="231"/>
        <v>81.896551724137936</v>
      </c>
      <c r="H14803" s="1" t="s">
        <v>9961</v>
      </c>
    </row>
    <row r="14804" spans="1:8" x14ac:dyDescent="0.3">
      <c r="A14804" s="5">
        <v>27061934</v>
      </c>
      <c r="B14804" t="s">
        <v>11063</v>
      </c>
      <c r="C14804" s="2">
        <v>45723</v>
      </c>
      <c r="D14804" s="3">
        <v>300000</v>
      </c>
      <c r="E14804" s="3">
        <v>300000</v>
      </c>
      <c r="F14804">
        <v>5246</v>
      </c>
      <c r="G14804" s="4">
        <f t="shared" si="231"/>
        <v>57.186427754479602</v>
      </c>
      <c r="H14804" s="1" t="s">
        <v>11057</v>
      </c>
    </row>
    <row r="14805" spans="1:8" x14ac:dyDescent="0.3">
      <c r="A14805" s="5">
        <v>27061944</v>
      </c>
      <c r="B14805" t="s">
        <v>14187</v>
      </c>
      <c r="C14805" s="2">
        <v>45348</v>
      </c>
      <c r="D14805" s="3">
        <v>255000</v>
      </c>
      <c r="E14805" s="3">
        <v>255000</v>
      </c>
      <c r="F14805">
        <v>2642</v>
      </c>
      <c r="G14805" s="4">
        <f t="shared" si="231"/>
        <v>96.517789553368658</v>
      </c>
      <c r="H14805" s="1" t="s">
        <v>14119</v>
      </c>
    </row>
    <row r="14806" spans="1:8" x14ac:dyDescent="0.3">
      <c r="A14806" s="5">
        <v>27062096</v>
      </c>
      <c r="B14806" t="s">
        <v>3902</v>
      </c>
      <c r="C14806" s="2">
        <v>45674</v>
      </c>
      <c r="D14806" s="3">
        <v>600000</v>
      </c>
      <c r="E14806" s="3">
        <v>600000</v>
      </c>
      <c r="F14806">
        <v>2928</v>
      </c>
      <c r="G14806" s="4">
        <f t="shared" si="231"/>
        <v>204.91803278688525</v>
      </c>
      <c r="H14806" s="1" t="s">
        <v>3895</v>
      </c>
    </row>
    <row r="14807" spans="1:8" x14ac:dyDescent="0.3">
      <c r="A14807" s="5">
        <v>27062189</v>
      </c>
      <c r="B14807" t="s">
        <v>11676</v>
      </c>
      <c r="C14807" s="2">
        <v>45670</v>
      </c>
      <c r="D14807" s="3">
        <v>550000</v>
      </c>
      <c r="E14807" s="3">
        <v>550000</v>
      </c>
      <c r="F14807">
        <v>4164</v>
      </c>
      <c r="G14807" s="4">
        <f t="shared" si="231"/>
        <v>132.08453410182517</v>
      </c>
      <c r="H14807" s="1" t="s">
        <v>11674</v>
      </c>
    </row>
    <row r="14808" spans="1:8" x14ac:dyDescent="0.3">
      <c r="A14808" s="5">
        <v>27070064</v>
      </c>
      <c r="B14808" t="s">
        <v>11557</v>
      </c>
      <c r="C14808" s="2">
        <v>45730</v>
      </c>
      <c r="D14808" s="3">
        <v>653000</v>
      </c>
      <c r="E14808" s="3">
        <v>653000</v>
      </c>
      <c r="F14808">
        <v>3352</v>
      </c>
      <c r="G14808" s="4">
        <f t="shared" si="231"/>
        <v>194.80906921241049</v>
      </c>
      <c r="H14808" s="1" t="s">
        <v>11550</v>
      </c>
    </row>
    <row r="14809" spans="1:8" x14ac:dyDescent="0.3">
      <c r="A14809" s="5">
        <v>27070167</v>
      </c>
      <c r="B14809" t="s">
        <v>5027</v>
      </c>
      <c r="C14809" s="2">
        <v>45639</v>
      </c>
      <c r="D14809" s="3">
        <v>435000</v>
      </c>
      <c r="E14809" s="3">
        <v>435000</v>
      </c>
      <c r="F14809">
        <v>1940</v>
      </c>
      <c r="G14809" s="4">
        <f t="shared" si="231"/>
        <v>224.22680412371133</v>
      </c>
      <c r="H14809" s="1" t="s">
        <v>5002</v>
      </c>
    </row>
    <row r="14810" spans="1:8" x14ac:dyDescent="0.3">
      <c r="A14810" s="5">
        <v>27070271</v>
      </c>
      <c r="B14810" t="s">
        <v>3579</v>
      </c>
      <c r="C14810" s="2">
        <v>45467</v>
      </c>
      <c r="D14810" s="3">
        <v>110000</v>
      </c>
      <c r="E14810" s="3">
        <v>110000</v>
      </c>
      <c r="F14810">
        <v>1099</v>
      </c>
      <c r="G14810" s="4">
        <f t="shared" si="231"/>
        <v>100.09099181073704</v>
      </c>
      <c r="H14810" s="1" t="s">
        <v>3395</v>
      </c>
    </row>
    <row r="14811" spans="1:8" x14ac:dyDescent="0.3">
      <c r="A14811" s="5">
        <v>27070305</v>
      </c>
      <c r="B14811" t="s">
        <v>11310</v>
      </c>
      <c r="C14811" s="2">
        <v>45723</v>
      </c>
      <c r="D14811" s="3">
        <v>427000</v>
      </c>
      <c r="E14811" s="3">
        <v>427000</v>
      </c>
      <c r="F14811">
        <v>3678</v>
      </c>
      <c r="G14811" s="4">
        <f t="shared" si="231"/>
        <v>116.09570418705819</v>
      </c>
      <c r="H14811" s="1" t="s">
        <v>11311</v>
      </c>
    </row>
    <row r="14812" spans="1:8" x14ac:dyDescent="0.3">
      <c r="A14812" s="5">
        <v>27070566</v>
      </c>
      <c r="B14812" t="s">
        <v>11513</v>
      </c>
      <c r="C14812" s="2">
        <v>45124</v>
      </c>
      <c r="D14812" s="3">
        <v>451000</v>
      </c>
      <c r="E14812" s="3">
        <v>451000</v>
      </c>
      <c r="F14812">
        <v>1752</v>
      </c>
      <c r="G14812" s="4">
        <f t="shared" si="231"/>
        <v>257.42009132420094</v>
      </c>
      <c r="H14812" s="1" t="s">
        <v>11502</v>
      </c>
    </row>
    <row r="14813" spans="1:8" x14ac:dyDescent="0.3">
      <c r="A14813" s="5">
        <v>27070643</v>
      </c>
      <c r="B14813" t="s">
        <v>3580</v>
      </c>
      <c r="C14813" s="2">
        <v>45699</v>
      </c>
      <c r="D14813" s="3">
        <v>115000</v>
      </c>
      <c r="E14813" s="3">
        <v>115000</v>
      </c>
      <c r="F14813">
        <v>1025</v>
      </c>
      <c r="G14813" s="4">
        <f t="shared" si="231"/>
        <v>112.19512195121951</v>
      </c>
      <c r="H14813" s="1" t="s">
        <v>3395</v>
      </c>
    </row>
    <row r="14814" spans="1:8" x14ac:dyDescent="0.3">
      <c r="A14814" s="5">
        <v>27070660</v>
      </c>
      <c r="B14814" t="s">
        <v>4179</v>
      </c>
      <c r="C14814" s="2">
        <v>45069</v>
      </c>
      <c r="D14814" s="3">
        <v>110000</v>
      </c>
      <c r="E14814" s="3">
        <v>110000</v>
      </c>
      <c r="F14814">
        <v>1048</v>
      </c>
      <c r="G14814" s="4">
        <f t="shared" si="231"/>
        <v>104.96183206106871</v>
      </c>
      <c r="H14814" s="1" t="s">
        <v>3942</v>
      </c>
    </row>
    <row r="14815" spans="1:8" x14ac:dyDescent="0.3">
      <c r="A14815" s="5">
        <v>27071022</v>
      </c>
      <c r="B14815" t="s">
        <v>48</v>
      </c>
      <c r="C14815" s="2">
        <v>45359</v>
      </c>
      <c r="D14815" s="3">
        <v>139900</v>
      </c>
      <c r="E14815" s="3">
        <v>139900</v>
      </c>
      <c r="F14815">
        <v>1142</v>
      </c>
      <c r="G14815" s="4">
        <f t="shared" si="231"/>
        <v>122.50437828371278</v>
      </c>
      <c r="H14815" s="1" t="s">
        <v>49</v>
      </c>
    </row>
    <row r="14816" spans="1:8" x14ac:dyDescent="0.3">
      <c r="A14816" s="5">
        <v>27071058</v>
      </c>
      <c r="B14816" t="s">
        <v>9472</v>
      </c>
      <c r="C14816" s="2">
        <v>45250</v>
      </c>
      <c r="D14816" s="3">
        <v>155000</v>
      </c>
      <c r="E14816" s="3">
        <v>155000</v>
      </c>
      <c r="F14816">
        <v>1166</v>
      </c>
      <c r="G14816" s="4">
        <f t="shared" si="231"/>
        <v>132.93310463121784</v>
      </c>
      <c r="H14816" s="1" t="s">
        <v>9198</v>
      </c>
    </row>
    <row r="14817" spans="1:8" x14ac:dyDescent="0.3">
      <c r="A14817" s="5">
        <v>27071171</v>
      </c>
      <c r="B14817" t="s">
        <v>12623</v>
      </c>
      <c r="C14817" s="2">
        <v>45028</v>
      </c>
      <c r="D14817" s="3">
        <v>106000</v>
      </c>
      <c r="E14817" s="3">
        <v>106000</v>
      </c>
      <c r="F14817">
        <v>1072</v>
      </c>
      <c r="G14817" s="4">
        <f t="shared" si="231"/>
        <v>98.880597014925371</v>
      </c>
      <c r="H14817" s="1" t="s">
        <v>12556</v>
      </c>
    </row>
    <row r="14818" spans="1:8" x14ac:dyDescent="0.3">
      <c r="A14818" s="5">
        <v>27071260</v>
      </c>
      <c r="B14818" t="s">
        <v>4966</v>
      </c>
      <c r="C14818" s="2">
        <v>45023</v>
      </c>
      <c r="D14818" s="3">
        <v>135000</v>
      </c>
      <c r="E14818" s="3">
        <v>135000</v>
      </c>
      <c r="F14818">
        <v>1298</v>
      </c>
      <c r="G14818" s="4">
        <f t="shared" si="231"/>
        <v>104.00616332819723</v>
      </c>
      <c r="H14818" s="1" t="s">
        <v>4369</v>
      </c>
    </row>
    <row r="14819" spans="1:8" x14ac:dyDescent="0.3">
      <c r="A14819" s="5">
        <v>27071260</v>
      </c>
      <c r="B14819" t="s">
        <v>4966</v>
      </c>
      <c r="C14819" s="2">
        <v>45023</v>
      </c>
      <c r="D14819" s="3">
        <v>135000</v>
      </c>
      <c r="E14819" s="3">
        <v>135000</v>
      </c>
      <c r="F14819">
        <v>1298</v>
      </c>
      <c r="G14819" s="4">
        <f t="shared" si="231"/>
        <v>104.00616332819723</v>
      </c>
      <c r="H14819" s="1" t="s">
        <v>4369</v>
      </c>
    </row>
    <row r="14820" spans="1:8" x14ac:dyDescent="0.3">
      <c r="A14820" s="5">
        <v>27071282</v>
      </c>
      <c r="B14820" t="s">
        <v>4967</v>
      </c>
      <c r="C14820" s="2">
        <v>45411</v>
      </c>
      <c r="D14820" s="3">
        <v>187000</v>
      </c>
      <c r="E14820" s="3">
        <v>187000</v>
      </c>
      <c r="F14820">
        <v>1770</v>
      </c>
      <c r="G14820" s="4">
        <f t="shared" si="231"/>
        <v>105.64971751412429</v>
      </c>
      <c r="H14820" s="1" t="s">
        <v>4369</v>
      </c>
    </row>
    <row r="14821" spans="1:8" x14ac:dyDescent="0.3">
      <c r="A14821" s="5">
        <v>27071359</v>
      </c>
      <c r="B14821" t="s">
        <v>9473</v>
      </c>
      <c r="C14821" s="2">
        <v>45299</v>
      </c>
      <c r="D14821" s="3">
        <v>95500</v>
      </c>
      <c r="E14821" s="3">
        <v>95500</v>
      </c>
      <c r="F14821">
        <v>1482</v>
      </c>
      <c r="G14821" s="4">
        <f t="shared" si="231"/>
        <v>64.439946018893394</v>
      </c>
      <c r="H14821" s="1" t="s">
        <v>9198</v>
      </c>
    </row>
    <row r="14822" spans="1:8" x14ac:dyDescent="0.3">
      <c r="A14822" s="5">
        <v>27071504</v>
      </c>
      <c r="B14822" t="s">
        <v>11682</v>
      </c>
      <c r="C14822" s="2">
        <v>45433</v>
      </c>
      <c r="D14822" s="3">
        <v>300000</v>
      </c>
      <c r="E14822" s="3">
        <v>300000</v>
      </c>
      <c r="F14822">
        <v>1458</v>
      </c>
      <c r="G14822" s="4">
        <f t="shared" si="231"/>
        <v>205.76131687242798</v>
      </c>
      <c r="H14822" s="1" t="s">
        <v>11681</v>
      </c>
    </row>
    <row r="14823" spans="1:8" x14ac:dyDescent="0.3">
      <c r="A14823" s="5">
        <v>27071725</v>
      </c>
      <c r="B14823" t="s">
        <v>4180</v>
      </c>
      <c r="C14823" s="2">
        <v>45394</v>
      </c>
      <c r="D14823" s="3">
        <v>136000</v>
      </c>
      <c r="E14823" s="3">
        <v>136000</v>
      </c>
      <c r="F14823">
        <v>1261</v>
      </c>
      <c r="G14823" s="4">
        <f t="shared" si="231"/>
        <v>107.85091197462332</v>
      </c>
      <c r="H14823" s="1" t="s">
        <v>3942</v>
      </c>
    </row>
    <row r="14824" spans="1:8" x14ac:dyDescent="0.3">
      <c r="A14824" s="5">
        <v>27071793</v>
      </c>
      <c r="B14824" t="s">
        <v>74</v>
      </c>
      <c r="C14824" s="2">
        <v>45321</v>
      </c>
      <c r="D14824" s="3">
        <v>80000</v>
      </c>
      <c r="E14824" s="3">
        <v>80000</v>
      </c>
      <c r="F14824">
        <v>758</v>
      </c>
      <c r="G14824" s="4">
        <f t="shared" si="231"/>
        <v>105.54089709762533</v>
      </c>
      <c r="H14824" s="1" t="s">
        <v>69</v>
      </c>
    </row>
    <row r="14825" spans="1:8" x14ac:dyDescent="0.3">
      <c r="A14825" s="5">
        <v>27071962</v>
      </c>
      <c r="B14825" t="s">
        <v>3581</v>
      </c>
      <c r="C14825" s="2">
        <v>45520</v>
      </c>
      <c r="D14825" s="3">
        <v>145000</v>
      </c>
      <c r="E14825" s="3">
        <v>145000</v>
      </c>
      <c r="F14825">
        <v>1904</v>
      </c>
      <c r="G14825" s="4">
        <f t="shared" si="231"/>
        <v>76.155462184873954</v>
      </c>
      <c r="H14825" s="1" t="s">
        <v>3395</v>
      </c>
    </row>
    <row r="14826" spans="1:8" x14ac:dyDescent="0.3">
      <c r="A14826" s="5">
        <v>27072048</v>
      </c>
      <c r="B14826" t="s">
        <v>3582</v>
      </c>
      <c r="C14826" s="2">
        <v>45643</v>
      </c>
      <c r="D14826" s="3">
        <v>208000</v>
      </c>
      <c r="E14826" s="3">
        <v>208000</v>
      </c>
      <c r="F14826">
        <v>2413</v>
      </c>
      <c r="G14826" s="4">
        <f t="shared" si="231"/>
        <v>86.199751346871111</v>
      </c>
      <c r="H14826" s="1" t="s">
        <v>3395</v>
      </c>
    </row>
    <row r="14827" spans="1:8" x14ac:dyDescent="0.3">
      <c r="A14827" s="5">
        <v>27072054</v>
      </c>
      <c r="B14827" t="s">
        <v>4362</v>
      </c>
      <c r="C14827" s="2">
        <v>45489</v>
      </c>
      <c r="D14827" s="3">
        <v>100000</v>
      </c>
      <c r="E14827" s="3">
        <v>100000</v>
      </c>
      <c r="F14827">
        <v>1157</v>
      </c>
      <c r="G14827" s="4">
        <f t="shared" si="231"/>
        <v>86.430423509075197</v>
      </c>
      <c r="H14827" s="1" t="s">
        <v>4184</v>
      </c>
    </row>
    <row r="14828" spans="1:8" x14ac:dyDescent="0.3">
      <c r="A14828" s="5">
        <v>27072133</v>
      </c>
      <c r="B14828" t="s">
        <v>3583</v>
      </c>
      <c r="C14828" s="2">
        <v>45742</v>
      </c>
      <c r="D14828" s="3">
        <v>130000</v>
      </c>
      <c r="E14828" s="3">
        <v>130000</v>
      </c>
      <c r="F14828">
        <v>893</v>
      </c>
      <c r="G14828" s="4">
        <f t="shared" si="231"/>
        <v>145.57670772676371</v>
      </c>
      <c r="H14828" s="1" t="s">
        <v>3395</v>
      </c>
    </row>
    <row r="14829" spans="1:8" x14ac:dyDescent="0.3">
      <c r="A14829" s="5">
        <v>27072181</v>
      </c>
      <c r="B14829" t="s">
        <v>12738</v>
      </c>
      <c r="C14829" s="2">
        <v>45618</v>
      </c>
      <c r="D14829" s="3">
        <v>149900</v>
      </c>
      <c r="E14829" s="3">
        <v>149900</v>
      </c>
      <c r="F14829">
        <v>954</v>
      </c>
      <c r="G14829" s="4">
        <f t="shared" si="231"/>
        <v>157.12788259958072</v>
      </c>
      <c r="H14829" s="1" t="s">
        <v>12630</v>
      </c>
    </row>
    <row r="14830" spans="1:8" x14ac:dyDescent="0.3">
      <c r="A14830" s="5">
        <v>27072314</v>
      </c>
      <c r="B14830" t="s">
        <v>12624</v>
      </c>
      <c r="C14830" s="2">
        <v>45618</v>
      </c>
      <c r="D14830" s="3">
        <v>100000</v>
      </c>
      <c r="E14830" s="3">
        <v>100000</v>
      </c>
      <c r="F14830">
        <v>1258</v>
      </c>
      <c r="G14830" s="4">
        <f t="shared" si="231"/>
        <v>79.491255961844203</v>
      </c>
      <c r="H14830" s="1" t="s">
        <v>12556</v>
      </c>
    </row>
    <row r="14831" spans="1:8" x14ac:dyDescent="0.3">
      <c r="A14831" s="5">
        <v>27072460</v>
      </c>
      <c r="B14831" t="s">
        <v>3903</v>
      </c>
      <c r="C14831" s="2">
        <v>45189</v>
      </c>
      <c r="D14831" s="3">
        <v>415000</v>
      </c>
      <c r="E14831" s="3">
        <v>415000</v>
      </c>
      <c r="F14831">
        <v>2346</v>
      </c>
      <c r="G14831" s="4">
        <f t="shared" si="231"/>
        <v>176.89684569479965</v>
      </c>
      <c r="H14831" s="1" t="s">
        <v>3895</v>
      </c>
    </row>
    <row r="14832" spans="1:8" x14ac:dyDescent="0.3">
      <c r="A14832" s="5">
        <v>27072825</v>
      </c>
      <c r="B14832" t="s">
        <v>4363</v>
      </c>
      <c r="C14832" s="2">
        <v>45702</v>
      </c>
      <c r="D14832" s="3">
        <v>80000</v>
      </c>
      <c r="E14832" s="3">
        <v>80000</v>
      </c>
      <c r="F14832">
        <v>1477</v>
      </c>
      <c r="G14832" s="4">
        <f t="shared" si="231"/>
        <v>54.163845633039948</v>
      </c>
      <c r="H14832" s="1" t="s">
        <v>4184</v>
      </c>
    </row>
    <row r="14833" spans="1:8" x14ac:dyDescent="0.3">
      <c r="A14833" s="5">
        <v>27073002</v>
      </c>
      <c r="B14833" t="s">
        <v>4430</v>
      </c>
      <c r="C14833" s="2">
        <v>45743</v>
      </c>
      <c r="D14833" s="3">
        <v>262600</v>
      </c>
      <c r="E14833" s="3">
        <v>262600</v>
      </c>
      <c r="F14833">
        <v>1614</v>
      </c>
      <c r="G14833" s="4">
        <f t="shared" si="231"/>
        <v>162.70136307311029</v>
      </c>
      <c r="H14833" s="1" t="s">
        <v>4369</v>
      </c>
    </row>
    <row r="14834" spans="1:8" x14ac:dyDescent="0.3">
      <c r="A14834" s="5">
        <v>27073197</v>
      </c>
      <c r="B14834" t="s">
        <v>12739</v>
      </c>
      <c r="C14834" s="2">
        <v>45174</v>
      </c>
      <c r="D14834" s="3">
        <v>103000</v>
      </c>
      <c r="E14834" s="3">
        <v>103000</v>
      </c>
      <c r="F14834">
        <v>1020</v>
      </c>
      <c r="G14834" s="4">
        <f t="shared" si="231"/>
        <v>100.98039215686275</v>
      </c>
      <c r="H14834" s="1" t="s">
        <v>12630</v>
      </c>
    </row>
    <row r="14835" spans="1:8" x14ac:dyDescent="0.3">
      <c r="A14835" s="5">
        <v>27073317</v>
      </c>
      <c r="B14835" t="s">
        <v>9136</v>
      </c>
      <c r="C14835" s="2">
        <v>45147</v>
      </c>
      <c r="D14835" s="3">
        <v>160000</v>
      </c>
      <c r="E14835" s="3">
        <v>160000</v>
      </c>
      <c r="F14835">
        <v>1975</v>
      </c>
      <c r="G14835" s="4">
        <f t="shared" si="231"/>
        <v>81.012658227848107</v>
      </c>
      <c r="H14835" s="1" t="s">
        <v>8990</v>
      </c>
    </row>
    <row r="14836" spans="1:8" x14ac:dyDescent="0.3">
      <c r="A14836" s="5">
        <v>27073338</v>
      </c>
      <c r="B14836" t="s">
        <v>9474</v>
      </c>
      <c r="C14836" s="2">
        <v>45397</v>
      </c>
      <c r="D14836" s="3">
        <v>50000</v>
      </c>
      <c r="E14836" s="3">
        <v>50000</v>
      </c>
      <c r="F14836">
        <v>960</v>
      </c>
      <c r="G14836" s="4">
        <f t="shared" si="231"/>
        <v>52.083333333333336</v>
      </c>
      <c r="H14836" s="1" t="s">
        <v>9198</v>
      </c>
    </row>
    <row r="14837" spans="1:8" x14ac:dyDescent="0.3">
      <c r="A14837" s="5">
        <v>27073750</v>
      </c>
      <c r="B14837" t="s">
        <v>11677</v>
      </c>
      <c r="C14837" s="2">
        <v>45565</v>
      </c>
      <c r="D14837" s="3">
        <v>510000</v>
      </c>
      <c r="E14837" s="3">
        <v>510000</v>
      </c>
      <c r="F14837">
        <v>3336</v>
      </c>
      <c r="G14837" s="4">
        <f t="shared" si="231"/>
        <v>152.87769784172662</v>
      </c>
      <c r="H14837" s="1" t="s">
        <v>11674</v>
      </c>
    </row>
    <row r="14838" spans="1:8" x14ac:dyDescent="0.3">
      <c r="A14838" s="5">
        <v>27080371</v>
      </c>
      <c r="B14838" t="s">
        <v>5445</v>
      </c>
      <c r="C14838" s="2">
        <v>45489</v>
      </c>
      <c r="D14838" s="3">
        <v>147000</v>
      </c>
      <c r="E14838" s="3">
        <v>147000</v>
      </c>
      <c r="F14838">
        <v>1658</v>
      </c>
      <c r="G14838" s="4">
        <f t="shared" si="231"/>
        <v>88.661037394451142</v>
      </c>
      <c r="H14838" s="1" t="s">
        <v>5261</v>
      </c>
    </row>
    <row r="14839" spans="1:8" x14ac:dyDescent="0.3">
      <c r="A14839" s="5">
        <v>27080460</v>
      </c>
      <c r="B14839" t="s">
        <v>9475</v>
      </c>
      <c r="C14839" s="2">
        <v>45747</v>
      </c>
      <c r="D14839" s="3">
        <v>175000</v>
      </c>
      <c r="E14839" s="3">
        <v>175000</v>
      </c>
      <c r="F14839">
        <v>1198</v>
      </c>
      <c r="G14839" s="4">
        <f t="shared" si="231"/>
        <v>146.07679465776295</v>
      </c>
      <c r="H14839" s="1" t="s">
        <v>9198</v>
      </c>
    </row>
    <row r="14840" spans="1:8" x14ac:dyDescent="0.3">
      <c r="A14840" s="5">
        <v>27080507</v>
      </c>
      <c r="B14840" t="s">
        <v>115</v>
      </c>
      <c r="C14840" s="2">
        <v>45201</v>
      </c>
      <c r="D14840" s="3">
        <v>394500</v>
      </c>
      <c r="E14840" s="3">
        <v>394500</v>
      </c>
      <c r="F14840">
        <v>1966</v>
      </c>
      <c r="G14840" s="4">
        <f t="shared" si="231"/>
        <v>200.66124109867752</v>
      </c>
      <c r="H14840" s="1" t="s">
        <v>113</v>
      </c>
    </row>
    <row r="14841" spans="1:8" x14ac:dyDescent="0.3">
      <c r="A14841" s="5">
        <v>27080701</v>
      </c>
      <c r="B14841" t="s">
        <v>4181</v>
      </c>
      <c r="C14841" s="2">
        <v>45092</v>
      </c>
      <c r="D14841" s="3">
        <v>130000</v>
      </c>
      <c r="E14841" s="3">
        <v>130000</v>
      </c>
      <c r="F14841">
        <v>1185</v>
      </c>
      <c r="G14841" s="4">
        <f t="shared" si="231"/>
        <v>109.70464135021098</v>
      </c>
      <c r="H14841" s="1" t="s">
        <v>3942</v>
      </c>
    </row>
    <row r="14842" spans="1:8" x14ac:dyDescent="0.3">
      <c r="A14842" s="5">
        <v>27090023</v>
      </c>
      <c r="B14842" t="s">
        <v>4968</v>
      </c>
      <c r="C14842" s="2">
        <v>45370</v>
      </c>
      <c r="D14842" s="3">
        <v>208000</v>
      </c>
      <c r="E14842" s="3">
        <v>208000</v>
      </c>
      <c r="F14842">
        <v>1802</v>
      </c>
      <c r="G14842" s="4">
        <f t="shared" si="231"/>
        <v>115.42730299667036</v>
      </c>
      <c r="H14842" s="1" t="s">
        <v>4369</v>
      </c>
    </row>
    <row r="14843" spans="1:8" x14ac:dyDescent="0.3">
      <c r="A14843" s="5">
        <v>27090060</v>
      </c>
      <c r="B14843" t="s">
        <v>3584</v>
      </c>
      <c r="C14843" s="2">
        <v>45720</v>
      </c>
      <c r="D14843" s="3">
        <v>227000</v>
      </c>
      <c r="E14843" s="3">
        <v>227000</v>
      </c>
      <c r="F14843">
        <v>1819</v>
      </c>
      <c r="G14843" s="4">
        <f t="shared" si="231"/>
        <v>124.79384277075316</v>
      </c>
      <c r="H14843" s="1" t="s">
        <v>3395</v>
      </c>
    </row>
    <row r="14844" spans="1:8" x14ac:dyDescent="0.3">
      <c r="A14844" s="5">
        <v>27090081</v>
      </c>
      <c r="B14844" t="s">
        <v>10244</v>
      </c>
      <c r="C14844" s="2">
        <v>45128</v>
      </c>
      <c r="D14844" s="3">
        <v>105000</v>
      </c>
      <c r="E14844" s="3">
        <v>105000</v>
      </c>
      <c r="F14844">
        <v>1549</v>
      </c>
      <c r="G14844" s="4">
        <f t="shared" si="231"/>
        <v>67.785668173014855</v>
      </c>
      <c r="H14844" s="1" t="s">
        <v>10057</v>
      </c>
    </row>
    <row r="14845" spans="1:8" x14ac:dyDescent="0.3">
      <c r="A14845" s="5">
        <v>27090178</v>
      </c>
      <c r="B14845" t="s">
        <v>4364</v>
      </c>
      <c r="C14845" s="2">
        <v>45722</v>
      </c>
      <c r="D14845" s="3">
        <v>157000</v>
      </c>
      <c r="E14845" s="3">
        <v>157000</v>
      </c>
      <c r="F14845">
        <v>1452</v>
      </c>
      <c r="G14845" s="4">
        <f t="shared" si="231"/>
        <v>108.1267217630854</v>
      </c>
      <c r="H14845" s="1" t="s">
        <v>4184</v>
      </c>
    </row>
    <row r="14846" spans="1:8" x14ac:dyDescent="0.3">
      <c r="A14846" s="5">
        <v>27090347</v>
      </c>
      <c r="B14846" t="s">
        <v>11514</v>
      </c>
      <c r="C14846" s="2">
        <v>45586</v>
      </c>
      <c r="D14846" s="3">
        <v>375000</v>
      </c>
      <c r="E14846" s="3">
        <v>375000</v>
      </c>
      <c r="F14846">
        <v>2080</v>
      </c>
      <c r="G14846" s="4">
        <f t="shared" si="231"/>
        <v>180.28846153846155</v>
      </c>
      <c r="H14846" s="1" t="s">
        <v>11502</v>
      </c>
    </row>
    <row r="14847" spans="1:8" x14ac:dyDescent="0.3">
      <c r="A14847" s="5">
        <v>27090723</v>
      </c>
      <c r="B14847" t="s">
        <v>3585</v>
      </c>
      <c r="C14847" s="2">
        <v>45033</v>
      </c>
      <c r="D14847" s="3">
        <v>222000</v>
      </c>
      <c r="E14847" s="3">
        <v>222000</v>
      </c>
      <c r="F14847">
        <v>1558</v>
      </c>
      <c r="G14847" s="4">
        <f t="shared" si="231"/>
        <v>142.49037227214379</v>
      </c>
      <c r="H14847" s="1" t="s">
        <v>3395</v>
      </c>
    </row>
    <row r="14848" spans="1:8" x14ac:dyDescent="0.3">
      <c r="A14848" s="5">
        <v>27090806</v>
      </c>
      <c r="B14848" t="s">
        <v>11053</v>
      </c>
      <c r="C14848" s="2">
        <v>45485</v>
      </c>
      <c r="D14848" s="3">
        <v>1950000</v>
      </c>
      <c r="E14848" s="3">
        <v>1950000</v>
      </c>
      <c r="F14848">
        <v>9287</v>
      </c>
      <c r="G14848" s="4">
        <f t="shared" si="231"/>
        <v>209.97092710240122</v>
      </c>
      <c r="H14848" s="1" t="s">
        <v>11051</v>
      </c>
    </row>
    <row r="14849" spans="1:8" x14ac:dyDescent="0.3">
      <c r="A14849" s="5">
        <v>27100190</v>
      </c>
      <c r="B14849" t="s">
        <v>9944</v>
      </c>
      <c r="C14849" s="2">
        <v>45532</v>
      </c>
      <c r="D14849" s="3">
        <v>180000</v>
      </c>
      <c r="E14849" s="3">
        <v>180000</v>
      </c>
      <c r="F14849">
        <v>1829</v>
      </c>
      <c r="G14849" s="4">
        <f t="shared" si="231"/>
        <v>98.414434117003822</v>
      </c>
      <c r="H14849" s="1" t="s">
        <v>9875</v>
      </c>
    </row>
    <row r="14850" spans="1:8" x14ac:dyDescent="0.3">
      <c r="A14850" s="5">
        <v>27100240</v>
      </c>
      <c r="B14850" t="s">
        <v>3586</v>
      </c>
      <c r="C14850" s="2">
        <v>45334</v>
      </c>
      <c r="D14850" s="3">
        <v>76000</v>
      </c>
      <c r="E14850" s="3">
        <v>76000</v>
      </c>
      <c r="F14850">
        <v>1138</v>
      </c>
      <c r="G14850" s="4">
        <f t="shared" ref="G14850:G14913" si="232">E14850/F14850</f>
        <v>66.783831282952548</v>
      </c>
      <c r="H14850" s="1" t="s">
        <v>3395</v>
      </c>
    </row>
    <row r="14851" spans="1:8" x14ac:dyDescent="0.3">
      <c r="A14851" s="5">
        <v>27100240</v>
      </c>
      <c r="B14851" t="s">
        <v>3586</v>
      </c>
      <c r="C14851" s="2">
        <v>45489</v>
      </c>
      <c r="D14851" s="3">
        <v>195000</v>
      </c>
      <c r="E14851" s="3">
        <v>195000</v>
      </c>
      <c r="F14851">
        <v>1138</v>
      </c>
      <c r="G14851" s="4">
        <f t="shared" si="232"/>
        <v>171.35325131810194</v>
      </c>
      <c r="H14851" s="1" t="s">
        <v>3395</v>
      </c>
    </row>
    <row r="14852" spans="1:8" x14ac:dyDescent="0.3">
      <c r="A14852" s="5">
        <v>27100373</v>
      </c>
      <c r="B14852" t="s">
        <v>10566</v>
      </c>
      <c r="C14852" s="2">
        <v>45205</v>
      </c>
      <c r="D14852" s="3">
        <v>300000</v>
      </c>
      <c r="E14852" s="3">
        <v>300000</v>
      </c>
      <c r="F14852">
        <v>1782</v>
      </c>
      <c r="G14852" s="4">
        <f t="shared" si="232"/>
        <v>168.35016835016836</v>
      </c>
      <c r="H14852" s="1" t="s">
        <v>10555</v>
      </c>
    </row>
    <row r="14853" spans="1:8" x14ac:dyDescent="0.3">
      <c r="A14853" s="5">
        <v>27100382</v>
      </c>
      <c r="B14853" t="s">
        <v>10567</v>
      </c>
      <c r="C14853" s="2">
        <v>45343</v>
      </c>
      <c r="D14853" s="3">
        <v>230000</v>
      </c>
      <c r="E14853" s="3">
        <v>230000</v>
      </c>
      <c r="F14853">
        <v>1394</v>
      </c>
      <c r="G14853" s="4">
        <f t="shared" si="232"/>
        <v>164.99282639885223</v>
      </c>
      <c r="H14853" s="1" t="s">
        <v>10555</v>
      </c>
    </row>
    <row r="14854" spans="1:8" x14ac:dyDescent="0.3">
      <c r="A14854" s="5">
        <v>27100464</v>
      </c>
      <c r="B14854" t="s">
        <v>111</v>
      </c>
      <c r="C14854" s="2">
        <v>45461</v>
      </c>
      <c r="D14854" s="3">
        <v>350000</v>
      </c>
      <c r="E14854" s="3">
        <v>350000</v>
      </c>
      <c r="F14854">
        <v>2230</v>
      </c>
      <c r="G14854" s="4">
        <f t="shared" si="232"/>
        <v>156.9506726457399</v>
      </c>
      <c r="H14854" s="1" t="s">
        <v>110</v>
      </c>
    </row>
    <row r="14855" spans="1:8" x14ac:dyDescent="0.3">
      <c r="A14855" s="5">
        <v>27110020</v>
      </c>
      <c r="B14855" t="s">
        <v>10008</v>
      </c>
      <c r="C14855" s="2">
        <v>45513</v>
      </c>
      <c r="D14855" s="3">
        <v>315000</v>
      </c>
      <c r="E14855" s="3">
        <v>315000</v>
      </c>
      <c r="F14855">
        <v>1594</v>
      </c>
      <c r="G14855" s="4">
        <f t="shared" si="232"/>
        <v>197.61606022584692</v>
      </c>
      <c r="H14855" s="1" t="s">
        <v>9961</v>
      </c>
    </row>
    <row r="14856" spans="1:8" x14ac:dyDescent="0.3">
      <c r="A14856" s="5">
        <v>27110021</v>
      </c>
      <c r="B14856" t="s">
        <v>10009</v>
      </c>
      <c r="C14856" s="2">
        <v>45162</v>
      </c>
      <c r="D14856" s="3">
        <v>223000</v>
      </c>
      <c r="E14856" s="3">
        <v>223000</v>
      </c>
      <c r="F14856">
        <v>1640</v>
      </c>
      <c r="G14856" s="4">
        <f t="shared" si="232"/>
        <v>135.97560975609755</v>
      </c>
      <c r="H14856" s="1" t="s">
        <v>9961</v>
      </c>
    </row>
    <row r="14857" spans="1:8" x14ac:dyDescent="0.3">
      <c r="A14857" s="5">
        <v>27110369</v>
      </c>
      <c r="B14857" t="s">
        <v>11558</v>
      </c>
      <c r="C14857" s="2">
        <v>45243</v>
      </c>
      <c r="D14857" s="3">
        <v>555000</v>
      </c>
      <c r="E14857" s="3">
        <v>555000</v>
      </c>
      <c r="F14857">
        <v>3130</v>
      </c>
      <c r="G14857" s="4">
        <f t="shared" si="232"/>
        <v>177.31629392971246</v>
      </c>
      <c r="H14857" s="1" t="s">
        <v>11550</v>
      </c>
    </row>
    <row r="14858" spans="1:8" x14ac:dyDescent="0.3">
      <c r="A14858" s="5">
        <v>27120050</v>
      </c>
      <c r="B14858" t="s">
        <v>4969</v>
      </c>
      <c r="C14858" s="2">
        <v>45567</v>
      </c>
      <c r="D14858" s="3">
        <v>310000</v>
      </c>
      <c r="E14858" s="3">
        <v>310000</v>
      </c>
      <c r="F14858">
        <v>2449</v>
      </c>
      <c r="G14858" s="4">
        <f t="shared" si="232"/>
        <v>126.58227848101266</v>
      </c>
      <c r="H14858" s="1" t="s">
        <v>4369</v>
      </c>
    </row>
    <row r="14859" spans="1:8" x14ac:dyDescent="0.3">
      <c r="A14859" s="5">
        <v>27120099</v>
      </c>
      <c r="B14859" t="s">
        <v>3904</v>
      </c>
      <c r="C14859" s="2">
        <v>45205</v>
      </c>
      <c r="D14859" s="3">
        <v>630000</v>
      </c>
      <c r="E14859" s="3">
        <v>630000</v>
      </c>
      <c r="F14859">
        <v>3281</v>
      </c>
      <c r="G14859" s="4">
        <f t="shared" si="232"/>
        <v>192.01462968607132</v>
      </c>
      <c r="H14859" s="1" t="s">
        <v>3895</v>
      </c>
    </row>
    <row r="14860" spans="1:8" x14ac:dyDescent="0.3">
      <c r="A14860" s="5">
        <v>27120219</v>
      </c>
      <c r="B14860" t="s">
        <v>114</v>
      </c>
      <c r="C14860" s="2">
        <v>45138</v>
      </c>
      <c r="D14860" s="3">
        <v>415000</v>
      </c>
      <c r="E14860" s="3">
        <v>415000</v>
      </c>
      <c r="F14860">
        <v>1966</v>
      </c>
      <c r="G14860" s="4">
        <f t="shared" si="232"/>
        <v>211.08850457782299</v>
      </c>
      <c r="H14860" s="1" t="s">
        <v>113</v>
      </c>
    </row>
    <row r="14861" spans="1:8" x14ac:dyDescent="0.3">
      <c r="A14861" s="5">
        <v>27130009</v>
      </c>
      <c r="B14861" t="s">
        <v>10943</v>
      </c>
      <c r="C14861" s="2">
        <v>45257</v>
      </c>
      <c r="D14861" s="3">
        <v>480000</v>
      </c>
      <c r="E14861" s="3">
        <v>480000</v>
      </c>
      <c r="F14861">
        <v>2473</v>
      </c>
      <c r="G14861" s="4">
        <f t="shared" si="232"/>
        <v>194.09623938536191</v>
      </c>
      <c r="H14861" s="1" t="s">
        <v>10936</v>
      </c>
    </row>
    <row r="14862" spans="1:8" x14ac:dyDescent="0.3">
      <c r="A14862" s="5">
        <v>27130045</v>
      </c>
      <c r="B14862" t="s">
        <v>3877</v>
      </c>
      <c r="C14862" s="2">
        <v>45246</v>
      </c>
      <c r="D14862" s="3">
        <v>285000</v>
      </c>
      <c r="E14862" s="3">
        <v>285000</v>
      </c>
      <c r="F14862">
        <v>1875</v>
      </c>
      <c r="G14862" s="4">
        <f t="shared" si="232"/>
        <v>152</v>
      </c>
      <c r="H14862" s="1" t="s">
        <v>3846</v>
      </c>
    </row>
    <row r="14863" spans="1:8" x14ac:dyDescent="0.3">
      <c r="A14863" s="5">
        <v>27130055</v>
      </c>
      <c r="B14863" t="s">
        <v>5842</v>
      </c>
      <c r="C14863" s="2">
        <v>45348</v>
      </c>
      <c r="D14863" s="3">
        <v>284900</v>
      </c>
      <c r="E14863" s="3">
        <v>284900</v>
      </c>
      <c r="F14863">
        <v>2206</v>
      </c>
      <c r="G14863" s="4">
        <f t="shared" si="232"/>
        <v>129.14777878513146</v>
      </c>
      <c r="H14863" s="1" t="s">
        <v>5691</v>
      </c>
    </row>
    <row r="14864" spans="1:8" x14ac:dyDescent="0.3">
      <c r="A14864" s="5">
        <v>27130088</v>
      </c>
      <c r="B14864" t="s">
        <v>3603</v>
      </c>
      <c r="C14864" s="2">
        <v>45569</v>
      </c>
      <c r="D14864" s="3">
        <v>190000</v>
      </c>
      <c r="E14864" s="3">
        <v>190000</v>
      </c>
      <c r="F14864">
        <v>2319</v>
      </c>
      <c r="G14864" s="4">
        <f t="shared" si="232"/>
        <v>81.931867184131093</v>
      </c>
      <c r="H14864" s="1" t="s">
        <v>3595</v>
      </c>
    </row>
    <row r="14865" spans="1:8" x14ac:dyDescent="0.3">
      <c r="A14865" s="5">
        <v>27130127</v>
      </c>
      <c r="B14865" t="s">
        <v>12625</v>
      </c>
      <c r="C14865" s="2">
        <v>45153</v>
      </c>
      <c r="D14865" s="3">
        <v>170000</v>
      </c>
      <c r="E14865" s="3">
        <v>170000</v>
      </c>
      <c r="F14865">
        <v>1134</v>
      </c>
      <c r="G14865" s="4">
        <f t="shared" si="232"/>
        <v>149.91181657848324</v>
      </c>
      <c r="H14865" s="1" t="s">
        <v>12556</v>
      </c>
    </row>
    <row r="14866" spans="1:8" x14ac:dyDescent="0.3">
      <c r="A14866" s="5">
        <v>27130246</v>
      </c>
      <c r="B14866" t="s">
        <v>10989</v>
      </c>
      <c r="C14866" s="2">
        <v>45019</v>
      </c>
      <c r="D14866" s="3">
        <v>142300</v>
      </c>
      <c r="E14866" s="3">
        <v>142300</v>
      </c>
      <c r="F14866">
        <v>2074</v>
      </c>
      <c r="G14866" s="4">
        <f t="shared" si="232"/>
        <v>68.611378977820635</v>
      </c>
      <c r="H14866" s="1" t="s">
        <v>10961</v>
      </c>
    </row>
    <row r="14867" spans="1:8" x14ac:dyDescent="0.3">
      <c r="A14867" s="5">
        <v>27130246</v>
      </c>
      <c r="B14867" t="s">
        <v>10989</v>
      </c>
      <c r="C14867" s="2">
        <v>45307</v>
      </c>
      <c r="D14867" s="3">
        <v>315000</v>
      </c>
      <c r="E14867" s="3">
        <v>315000</v>
      </c>
      <c r="F14867">
        <v>2074</v>
      </c>
      <c r="G14867" s="4">
        <f t="shared" si="232"/>
        <v>151.8804243008679</v>
      </c>
      <c r="H14867" s="1" t="s">
        <v>10961</v>
      </c>
    </row>
    <row r="14868" spans="1:8" x14ac:dyDescent="0.3">
      <c r="A14868" s="5">
        <v>27140128</v>
      </c>
      <c r="B14868" t="s">
        <v>3905</v>
      </c>
      <c r="C14868" s="2">
        <v>45702</v>
      </c>
      <c r="D14868" s="3">
        <v>545000</v>
      </c>
      <c r="E14868" s="3">
        <v>545000</v>
      </c>
      <c r="F14868">
        <v>3166</v>
      </c>
      <c r="G14868" s="4">
        <f t="shared" si="232"/>
        <v>172.14150347441566</v>
      </c>
      <c r="H14868" s="1" t="s">
        <v>3895</v>
      </c>
    </row>
    <row r="14869" spans="1:8" x14ac:dyDescent="0.3">
      <c r="A14869" s="5">
        <v>27140160</v>
      </c>
      <c r="B14869" t="s">
        <v>229</v>
      </c>
      <c r="C14869" s="2">
        <v>45656</v>
      </c>
      <c r="D14869" s="3">
        <v>172000</v>
      </c>
      <c r="E14869" s="3">
        <v>172000</v>
      </c>
      <c r="F14869">
        <v>918</v>
      </c>
      <c r="G14869" s="4">
        <f t="shared" si="232"/>
        <v>187.36383442265796</v>
      </c>
      <c r="H14869" s="1" t="s">
        <v>222</v>
      </c>
    </row>
    <row r="14870" spans="1:8" x14ac:dyDescent="0.3">
      <c r="A14870" s="5">
        <v>27140169</v>
      </c>
      <c r="B14870" t="s">
        <v>3604</v>
      </c>
      <c r="C14870" s="2">
        <v>45469</v>
      </c>
      <c r="D14870" s="3">
        <v>230000</v>
      </c>
      <c r="E14870" s="3">
        <v>230000</v>
      </c>
      <c r="F14870">
        <v>2333</v>
      </c>
      <c r="G14870" s="4">
        <f t="shared" si="232"/>
        <v>98.585512216030864</v>
      </c>
      <c r="H14870" s="1" t="s">
        <v>3595</v>
      </c>
    </row>
    <row r="14871" spans="1:8" x14ac:dyDescent="0.3">
      <c r="A14871" s="5">
        <v>27140172</v>
      </c>
      <c r="B14871" t="s">
        <v>4970</v>
      </c>
      <c r="C14871" s="2">
        <v>45182</v>
      </c>
      <c r="D14871" s="3">
        <v>230000</v>
      </c>
      <c r="E14871" s="3">
        <v>230000</v>
      </c>
      <c r="F14871">
        <v>1646</v>
      </c>
      <c r="G14871" s="4">
        <f t="shared" si="232"/>
        <v>139.73268529769138</v>
      </c>
      <c r="H14871" s="1" t="s">
        <v>4369</v>
      </c>
    </row>
    <row r="14872" spans="1:8" x14ac:dyDescent="0.3">
      <c r="A14872" s="5">
        <v>27140177</v>
      </c>
      <c r="B14872" t="s">
        <v>4971</v>
      </c>
      <c r="C14872" s="2">
        <v>45481</v>
      </c>
      <c r="D14872" s="3">
        <v>225000</v>
      </c>
      <c r="E14872" s="3">
        <v>225000</v>
      </c>
      <c r="F14872">
        <v>1505</v>
      </c>
      <c r="G14872" s="4">
        <f t="shared" si="232"/>
        <v>149.50166112956811</v>
      </c>
      <c r="H14872" s="1" t="s">
        <v>4369</v>
      </c>
    </row>
    <row r="14873" spans="1:8" x14ac:dyDescent="0.3">
      <c r="A14873" s="5">
        <v>27160003</v>
      </c>
      <c r="B14873" t="s">
        <v>5007</v>
      </c>
      <c r="C14873" s="2">
        <v>45448</v>
      </c>
      <c r="D14873" s="3">
        <v>540000</v>
      </c>
      <c r="E14873" s="3">
        <v>540000</v>
      </c>
      <c r="F14873">
        <v>2871</v>
      </c>
      <c r="G14873" s="4">
        <f t="shared" si="232"/>
        <v>188.08777429467085</v>
      </c>
      <c r="H14873" s="1" t="s">
        <v>5002</v>
      </c>
    </row>
    <row r="14874" spans="1:8" x14ac:dyDescent="0.3">
      <c r="A14874" s="5">
        <v>27160010</v>
      </c>
      <c r="B14874" t="s">
        <v>3924</v>
      </c>
      <c r="C14874" s="2">
        <v>45497</v>
      </c>
      <c r="D14874" s="3">
        <v>540000</v>
      </c>
      <c r="E14874" s="3">
        <v>540000</v>
      </c>
      <c r="F14874">
        <v>4806</v>
      </c>
      <c r="G14874" s="4">
        <f t="shared" si="232"/>
        <v>112.35955056179775</v>
      </c>
      <c r="H14874" s="1" t="s">
        <v>3916</v>
      </c>
    </row>
    <row r="14875" spans="1:8" x14ac:dyDescent="0.3">
      <c r="A14875" s="5">
        <v>27160024</v>
      </c>
      <c r="B14875" t="s">
        <v>11351</v>
      </c>
      <c r="C14875" s="2">
        <v>45205</v>
      </c>
      <c r="D14875" s="3">
        <v>540000</v>
      </c>
      <c r="E14875" s="3">
        <v>540000</v>
      </c>
      <c r="F14875">
        <v>2721</v>
      </c>
      <c r="G14875" s="4">
        <f t="shared" si="232"/>
        <v>198.45644983461963</v>
      </c>
      <c r="H14875" s="1" t="s">
        <v>11352</v>
      </c>
    </row>
    <row r="14876" spans="1:8" x14ac:dyDescent="0.3">
      <c r="A14876" s="5">
        <v>27160058</v>
      </c>
      <c r="B14876" t="s">
        <v>10543</v>
      </c>
      <c r="C14876" s="2">
        <v>45371</v>
      </c>
      <c r="D14876" s="3">
        <v>199000</v>
      </c>
      <c r="E14876" s="3">
        <v>199000</v>
      </c>
      <c r="F14876">
        <v>1249</v>
      </c>
      <c r="G14876" s="4">
        <f t="shared" si="232"/>
        <v>159.32746196957567</v>
      </c>
      <c r="H14876" s="1" t="s">
        <v>10451</v>
      </c>
    </row>
    <row r="14877" spans="1:8" x14ac:dyDescent="0.3">
      <c r="A14877" s="5">
        <v>27170002</v>
      </c>
      <c r="B14877" t="s">
        <v>4972</v>
      </c>
      <c r="C14877" s="2">
        <v>45078</v>
      </c>
      <c r="D14877" s="3">
        <v>250000</v>
      </c>
      <c r="E14877" s="3">
        <v>250000</v>
      </c>
      <c r="F14877">
        <v>2604</v>
      </c>
      <c r="G14877" s="4">
        <f t="shared" si="232"/>
        <v>96.006144393241172</v>
      </c>
      <c r="H14877" s="1" t="s">
        <v>4369</v>
      </c>
    </row>
    <row r="14878" spans="1:8" x14ac:dyDescent="0.3">
      <c r="A14878" s="5">
        <v>27170056</v>
      </c>
      <c r="B14878" t="s">
        <v>54</v>
      </c>
      <c r="C14878" s="2">
        <v>44133</v>
      </c>
      <c r="D14878" s="3">
        <v>510000</v>
      </c>
      <c r="E14878" s="3">
        <v>510000</v>
      </c>
      <c r="F14878">
        <v>2795</v>
      </c>
      <c r="G14878" s="4">
        <f t="shared" si="232"/>
        <v>182.46869409660107</v>
      </c>
      <c r="H14878" s="1" t="s">
        <v>55</v>
      </c>
    </row>
    <row r="14879" spans="1:8" x14ac:dyDescent="0.3">
      <c r="A14879" s="5">
        <v>27170064</v>
      </c>
      <c r="B14879" t="s">
        <v>33</v>
      </c>
      <c r="C14879" s="2">
        <v>45124</v>
      </c>
      <c r="D14879" s="3">
        <v>420000</v>
      </c>
      <c r="E14879" s="3">
        <v>420000</v>
      </c>
      <c r="F14879">
        <v>1707</v>
      </c>
      <c r="G14879" s="4">
        <f t="shared" si="232"/>
        <v>246.04569420035151</v>
      </c>
      <c r="H14879" s="1" t="s">
        <v>28</v>
      </c>
    </row>
    <row r="14880" spans="1:8" x14ac:dyDescent="0.3">
      <c r="A14880" s="5">
        <v>27170073</v>
      </c>
      <c r="B14880" t="s">
        <v>119</v>
      </c>
      <c r="C14880" s="2">
        <v>45418</v>
      </c>
      <c r="D14880" s="3">
        <v>378000</v>
      </c>
      <c r="E14880" s="3">
        <v>378000</v>
      </c>
      <c r="F14880">
        <v>1868</v>
      </c>
      <c r="G14880" s="4">
        <f t="shared" si="232"/>
        <v>202.35546038543896</v>
      </c>
      <c r="H14880" s="1" t="s">
        <v>117</v>
      </c>
    </row>
    <row r="14881" spans="1:8" x14ac:dyDescent="0.3">
      <c r="A14881" s="5">
        <v>27170076</v>
      </c>
      <c r="B14881" t="s">
        <v>123</v>
      </c>
      <c r="C14881" s="2">
        <v>45063</v>
      </c>
      <c r="D14881" s="3">
        <v>329000</v>
      </c>
      <c r="E14881" s="3">
        <v>329000</v>
      </c>
      <c r="F14881">
        <v>1590</v>
      </c>
      <c r="G14881" s="4">
        <f t="shared" si="232"/>
        <v>206.9182389937107</v>
      </c>
      <c r="H14881" s="1" t="s">
        <v>117</v>
      </c>
    </row>
    <row r="14882" spans="1:8" x14ac:dyDescent="0.3">
      <c r="A14882" s="5">
        <v>27170104</v>
      </c>
      <c r="B14882" t="s">
        <v>3906</v>
      </c>
      <c r="C14882" s="2">
        <v>45169</v>
      </c>
      <c r="D14882" s="3">
        <v>410000</v>
      </c>
      <c r="E14882" s="3">
        <v>410000</v>
      </c>
      <c r="F14882">
        <v>2285</v>
      </c>
      <c r="G14882" s="4">
        <f t="shared" si="232"/>
        <v>179.43107221006565</v>
      </c>
      <c r="H14882" s="1" t="s">
        <v>3895</v>
      </c>
    </row>
    <row r="14883" spans="1:8" x14ac:dyDescent="0.3">
      <c r="A14883" s="5">
        <v>27170132</v>
      </c>
      <c r="B14883" t="s">
        <v>119</v>
      </c>
      <c r="C14883" s="2">
        <v>45687</v>
      </c>
      <c r="D14883" s="3">
        <v>335000</v>
      </c>
      <c r="E14883" s="3">
        <v>335000</v>
      </c>
      <c r="F14883">
        <v>2094</v>
      </c>
      <c r="G14883" s="4">
        <f t="shared" si="232"/>
        <v>159.98089780324739</v>
      </c>
      <c r="H14883" s="1" t="s">
        <v>117</v>
      </c>
    </row>
    <row r="14884" spans="1:8" x14ac:dyDescent="0.3">
      <c r="A14884" s="5">
        <v>27170153</v>
      </c>
      <c r="B14884" t="s">
        <v>43</v>
      </c>
      <c r="C14884" s="2">
        <v>45287</v>
      </c>
      <c r="D14884" s="3">
        <v>590000</v>
      </c>
      <c r="E14884" s="3">
        <v>590000</v>
      </c>
      <c r="F14884">
        <v>1762</v>
      </c>
      <c r="G14884" s="4">
        <f t="shared" si="232"/>
        <v>334.84676503972759</v>
      </c>
      <c r="H14884" s="1" t="s">
        <v>42</v>
      </c>
    </row>
    <row r="14885" spans="1:8" x14ac:dyDescent="0.3">
      <c r="A14885" s="5">
        <v>27170172</v>
      </c>
      <c r="B14885" t="s">
        <v>3330</v>
      </c>
      <c r="C14885" s="2">
        <v>45265</v>
      </c>
      <c r="D14885" s="3">
        <v>175000</v>
      </c>
      <c r="E14885" s="3">
        <v>175000</v>
      </c>
      <c r="F14885">
        <v>1391</v>
      </c>
      <c r="G14885" s="4">
        <f t="shared" si="232"/>
        <v>125.80877066858375</v>
      </c>
      <c r="H14885" s="1" t="s">
        <v>3071</v>
      </c>
    </row>
    <row r="14886" spans="1:8" x14ac:dyDescent="0.3">
      <c r="A14886" s="5">
        <v>27170177</v>
      </c>
      <c r="B14886" t="s">
        <v>84</v>
      </c>
      <c r="C14886" s="2">
        <v>45735</v>
      </c>
      <c r="D14886" s="3">
        <v>500000</v>
      </c>
      <c r="E14886" s="3">
        <v>500000</v>
      </c>
      <c r="F14886">
        <v>2155</v>
      </c>
      <c r="G14886" s="4">
        <f t="shared" si="232"/>
        <v>232.01856148491879</v>
      </c>
      <c r="H14886" s="1" t="s">
        <v>76</v>
      </c>
    </row>
    <row r="14887" spans="1:8" x14ac:dyDescent="0.3">
      <c r="A14887" s="5">
        <v>27170196</v>
      </c>
      <c r="B14887" t="s">
        <v>5035</v>
      </c>
      <c r="C14887" s="2">
        <v>45646</v>
      </c>
      <c r="D14887" s="3">
        <v>410000</v>
      </c>
      <c r="E14887" s="3">
        <v>410000</v>
      </c>
      <c r="F14887">
        <v>3234</v>
      </c>
      <c r="G14887" s="4">
        <f t="shared" si="232"/>
        <v>126.77798392084107</v>
      </c>
      <c r="H14887" s="1" t="s">
        <v>5002</v>
      </c>
    </row>
    <row r="14888" spans="1:8" x14ac:dyDescent="0.3">
      <c r="A14888" s="5">
        <v>27180004</v>
      </c>
      <c r="B14888" t="s">
        <v>4973</v>
      </c>
      <c r="C14888" s="2">
        <v>45100</v>
      </c>
      <c r="D14888" s="3">
        <v>320000</v>
      </c>
      <c r="E14888" s="3">
        <v>320000</v>
      </c>
      <c r="F14888">
        <v>2140</v>
      </c>
      <c r="G14888" s="4">
        <f t="shared" si="232"/>
        <v>149.53271028037383</v>
      </c>
      <c r="H14888" s="1" t="s">
        <v>4369</v>
      </c>
    </row>
    <row r="14889" spans="1:8" x14ac:dyDescent="0.3">
      <c r="A14889" s="5">
        <v>27180021</v>
      </c>
      <c r="B14889" t="s">
        <v>5071</v>
      </c>
      <c r="C14889" s="2">
        <v>45534</v>
      </c>
      <c r="D14889" s="3">
        <v>300000</v>
      </c>
      <c r="E14889" s="3">
        <v>300000</v>
      </c>
      <c r="F14889">
        <v>4398</v>
      </c>
      <c r="G14889" s="4">
        <f t="shared" si="232"/>
        <v>68.212824010914048</v>
      </c>
      <c r="H14889" s="1" t="s">
        <v>5067</v>
      </c>
    </row>
    <row r="14890" spans="1:8" x14ac:dyDescent="0.3">
      <c r="A14890" s="5">
        <v>27180045</v>
      </c>
      <c r="B14890" t="s">
        <v>5036</v>
      </c>
      <c r="C14890" s="2">
        <v>45170</v>
      </c>
      <c r="D14890" s="3">
        <v>599000</v>
      </c>
      <c r="E14890" s="3">
        <v>599000</v>
      </c>
      <c r="F14890">
        <v>2812</v>
      </c>
      <c r="G14890" s="4">
        <f t="shared" si="232"/>
        <v>213.01564722617354</v>
      </c>
      <c r="H14890" s="1" t="s">
        <v>5002</v>
      </c>
    </row>
    <row r="14891" spans="1:8" x14ac:dyDescent="0.3">
      <c r="A14891" s="5">
        <v>27180046</v>
      </c>
      <c r="B14891" t="s">
        <v>5037</v>
      </c>
      <c r="C14891" s="2">
        <v>45412</v>
      </c>
      <c r="D14891" s="3">
        <v>450000</v>
      </c>
      <c r="E14891" s="3">
        <v>450000</v>
      </c>
      <c r="F14891">
        <v>3175</v>
      </c>
      <c r="G14891" s="4">
        <f t="shared" si="232"/>
        <v>141.73228346456693</v>
      </c>
      <c r="H14891" s="1" t="s">
        <v>5002</v>
      </c>
    </row>
    <row r="14892" spans="1:8" x14ac:dyDescent="0.3">
      <c r="A14892" s="5">
        <v>27180076</v>
      </c>
      <c r="B14892" t="s">
        <v>10982</v>
      </c>
      <c r="C14892" s="2">
        <v>45553</v>
      </c>
      <c r="D14892" s="3">
        <v>255000</v>
      </c>
      <c r="E14892" s="3">
        <v>255000</v>
      </c>
      <c r="F14892">
        <v>1853</v>
      </c>
      <c r="G14892" s="4">
        <f t="shared" si="232"/>
        <v>137.61467889908258</v>
      </c>
      <c r="H14892" s="1" t="s">
        <v>10961</v>
      </c>
    </row>
    <row r="14893" spans="1:8" x14ac:dyDescent="0.3">
      <c r="A14893" s="5">
        <v>27180077</v>
      </c>
      <c r="B14893" t="s">
        <v>10990</v>
      </c>
      <c r="C14893" s="2">
        <v>45383</v>
      </c>
      <c r="D14893" s="3">
        <v>319000</v>
      </c>
      <c r="E14893" s="3">
        <v>319000</v>
      </c>
      <c r="F14893">
        <v>1812</v>
      </c>
      <c r="G14893" s="4">
        <f t="shared" si="232"/>
        <v>176.04856512141279</v>
      </c>
      <c r="H14893" s="1" t="s">
        <v>10961</v>
      </c>
    </row>
    <row r="14894" spans="1:8" x14ac:dyDescent="0.3">
      <c r="A14894" s="5">
        <v>27180079</v>
      </c>
      <c r="B14894" t="s">
        <v>5136</v>
      </c>
      <c r="C14894" s="2">
        <v>45099</v>
      </c>
      <c r="D14894" s="3">
        <v>192000</v>
      </c>
      <c r="E14894" s="3">
        <v>192000</v>
      </c>
      <c r="F14894">
        <v>1306</v>
      </c>
      <c r="G14894" s="4">
        <f t="shared" si="232"/>
        <v>147.01378254211332</v>
      </c>
      <c r="H14894" s="1" t="s">
        <v>5121</v>
      </c>
    </row>
    <row r="14895" spans="1:8" x14ac:dyDescent="0.3">
      <c r="A14895" s="5">
        <v>27180081</v>
      </c>
      <c r="B14895" t="s">
        <v>75</v>
      </c>
      <c r="C14895" s="2">
        <v>45602</v>
      </c>
      <c r="D14895" s="3">
        <v>385000</v>
      </c>
      <c r="E14895" s="3">
        <v>385000</v>
      </c>
      <c r="F14895">
        <v>2085</v>
      </c>
      <c r="G14895" s="4">
        <f t="shared" si="232"/>
        <v>184.65227817745804</v>
      </c>
      <c r="H14895" s="1" t="s">
        <v>76</v>
      </c>
    </row>
    <row r="14896" spans="1:8" x14ac:dyDescent="0.3">
      <c r="A14896" s="5">
        <v>27180107</v>
      </c>
      <c r="B14896" t="s">
        <v>234</v>
      </c>
      <c r="C14896" s="2">
        <v>45064</v>
      </c>
      <c r="D14896" s="3">
        <v>290000</v>
      </c>
      <c r="E14896" s="3">
        <v>290000</v>
      </c>
      <c r="F14896">
        <v>1023</v>
      </c>
      <c r="G14896" s="4">
        <f t="shared" si="232"/>
        <v>283.47996089931576</v>
      </c>
      <c r="H14896" s="1" t="s">
        <v>235</v>
      </c>
    </row>
    <row r="14897" spans="1:8" x14ac:dyDescent="0.3">
      <c r="A14897" s="5">
        <v>27180142</v>
      </c>
      <c r="B14897" t="s">
        <v>10944</v>
      </c>
      <c r="C14897" s="2">
        <v>45433</v>
      </c>
      <c r="D14897" s="3">
        <v>425000</v>
      </c>
      <c r="E14897" s="3">
        <v>425000</v>
      </c>
      <c r="F14897">
        <v>2777</v>
      </c>
      <c r="G14897" s="4">
        <f t="shared" si="232"/>
        <v>153.0428519985596</v>
      </c>
      <c r="H14897" s="1" t="s">
        <v>10936</v>
      </c>
    </row>
    <row r="14898" spans="1:8" x14ac:dyDescent="0.3">
      <c r="A14898" s="5">
        <v>27180147</v>
      </c>
      <c r="B14898" t="s">
        <v>5038</v>
      </c>
      <c r="C14898" s="2">
        <v>45569</v>
      </c>
      <c r="D14898" s="3">
        <v>485000</v>
      </c>
      <c r="E14898" s="3">
        <v>485000</v>
      </c>
      <c r="F14898">
        <v>3240</v>
      </c>
      <c r="G14898" s="4">
        <f t="shared" si="232"/>
        <v>149.69135802469137</v>
      </c>
      <c r="H14898" s="1" t="s">
        <v>5002</v>
      </c>
    </row>
    <row r="14899" spans="1:8" x14ac:dyDescent="0.3">
      <c r="A14899" s="5">
        <v>27180189</v>
      </c>
      <c r="B14899" t="s">
        <v>3907</v>
      </c>
      <c r="C14899" s="2">
        <v>45182</v>
      </c>
      <c r="D14899" s="3">
        <v>740000</v>
      </c>
      <c r="E14899" s="3">
        <v>740000</v>
      </c>
      <c r="F14899">
        <v>2935</v>
      </c>
      <c r="G14899" s="4">
        <f t="shared" si="232"/>
        <v>252.12947189097105</v>
      </c>
      <c r="H14899" s="1" t="s">
        <v>3895</v>
      </c>
    </row>
    <row r="14900" spans="1:8" x14ac:dyDescent="0.3">
      <c r="A14900" s="5">
        <v>27180209</v>
      </c>
      <c r="B14900" t="s">
        <v>5039</v>
      </c>
      <c r="C14900" s="2">
        <v>45246</v>
      </c>
      <c r="D14900" s="3">
        <v>490000</v>
      </c>
      <c r="E14900" s="3">
        <v>490000</v>
      </c>
      <c r="F14900">
        <v>2488</v>
      </c>
      <c r="G14900" s="4">
        <f t="shared" si="232"/>
        <v>196.94533762057878</v>
      </c>
      <c r="H14900" s="1" t="s">
        <v>5002</v>
      </c>
    </row>
    <row r="14901" spans="1:8" x14ac:dyDescent="0.3">
      <c r="A14901" s="5">
        <v>27180219</v>
      </c>
      <c r="B14901" t="s">
        <v>178</v>
      </c>
      <c r="C14901" s="2">
        <v>45420</v>
      </c>
      <c r="D14901" s="3">
        <v>267000</v>
      </c>
      <c r="E14901" s="3">
        <v>267000</v>
      </c>
      <c r="F14901">
        <v>905</v>
      </c>
      <c r="G14901" s="4">
        <f t="shared" si="232"/>
        <v>295.02762430939225</v>
      </c>
      <c r="H14901" s="1" t="s">
        <v>174</v>
      </c>
    </row>
    <row r="14902" spans="1:8" x14ac:dyDescent="0.3">
      <c r="A14902" s="5">
        <v>27190019</v>
      </c>
      <c r="B14902" t="s">
        <v>10544</v>
      </c>
      <c r="C14902" s="2">
        <v>45089</v>
      </c>
      <c r="D14902" s="3">
        <v>159000</v>
      </c>
      <c r="E14902" s="3">
        <v>159000</v>
      </c>
      <c r="F14902">
        <v>1584</v>
      </c>
      <c r="G14902" s="4">
        <f t="shared" si="232"/>
        <v>100.37878787878788</v>
      </c>
      <c r="H14902" s="1" t="s">
        <v>10451</v>
      </c>
    </row>
    <row r="14903" spans="1:8" x14ac:dyDescent="0.3">
      <c r="A14903" s="5">
        <v>27190060</v>
      </c>
      <c r="B14903" t="s">
        <v>25</v>
      </c>
      <c r="C14903" s="2">
        <v>45372</v>
      </c>
      <c r="D14903" s="3">
        <v>255000</v>
      </c>
      <c r="E14903" s="3">
        <v>255000</v>
      </c>
      <c r="F14903">
        <v>1043</v>
      </c>
      <c r="G14903" s="4">
        <f t="shared" si="232"/>
        <v>244.48705656759347</v>
      </c>
      <c r="H14903" s="1" t="s">
        <v>24</v>
      </c>
    </row>
    <row r="14904" spans="1:8" x14ac:dyDescent="0.3">
      <c r="A14904" s="5">
        <v>27190073</v>
      </c>
      <c r="B14904" t="s">
        <v>11276</v>
      </c>
      <c r="C14904" s="2">
        <v>45106</v>
      </c>
      <c r="D14904" s="3">
        <v>480000</v>
      </c>
      <c r="E14904" s="3">
        <v>480000</v>
      </c>
      <c r="F14904">
        <v>1918</v>
      </c>
      <c r="G14904" s="4">
        <f t="shared" si="232"/>
        <v>250.26068821689259</v>
      </c>
      <c r="H14904" s="1" t="s">
        <v>11277</v>
      </c>
    </row>
    <row r="14905" spans="1:8" x14ac:dyDescent="0.3">
      <c r="A14905" s="5">
        <v>27190100</v>
      </c>
      <c r="B14905" t="s">
        <v>10945</v>
      </c>
      <c r="C14905" s="2">
        <v>45415</v>
      </c>
      <c r="D14905" s="3">
        <v>610000</v>
      </c>
      <c r="E14905" s="3">
        <v>610000</v>
      </c>
      <c r="F14905">
        <v>3945</v>
      </c>
      <c r="G14905" s="4">
        <f t="shared" si="232"/>
        <v>154.62610899873258</v>
      </c>
      <c r="H14905" s="1" t="s">
        <v>10936</v>
      </c>
    </row>
    <row r="14906" spans="1:8" x14ac:dyDescent="0.3">
      <c r="A14906" s="5">
        <v>27190102</v>
      </c>
      <c r="B14906" t="s">
        <v>177</v>
      </c>
      <c r="C14906" s="2">
        <v>45482</v>
      </c>
      <c r="D14906" s="3">
        <v>320000</v>
      </c>
      <c r="E14906" s="3">
        <v>320000</v>
      </c>
      <c r="F14906">
        <v>1203</v>
      </c>
      <c r="G14906" s="4">
        <f t="shared" si="232"/>
        <v>266.0016625103907</v>
      </c>
      <c r="H14906" s="1" t="s">
        <v>174</v>
      </c>
    </row>
    <row r="14907" spans="1:8" x14ac:dyDescent="0.3">
      <c r="A14907" s="5">
        <v>27190111</v>
      </c>
      <c r="B14907" t="s">
        <v>169</v>
      </c>
      <c r="C14907" s="2">
        <v>45138</v>
      </c>
      <c r="D14907" s="3">
        <v>365000</v>
      </c>
      <c r="E14907" s="3">
        <v>365000</v>
      </c>
      <c r="F14907">
        <v>1921</v>
      </c>
      <c r="G14907" s="4">
        <f t="shared" si="232"/>
        <v>190.00520562207183</v>
      </c>
      <c r="H14907" s="1" t="s">
        <v>163</v>
      </c>
    </row>
    <row r="14908" spans="1:8" x14ac:dyDescent="0.3">
      <c r="A14908" s="5">
        <v>27190161</v>
      </c>
      <c r="B14908" t="s">
        <v>5040</v>
      </c>
      <c r="C14908" s="2">
        <v>45688</v>
      </c>
      <c r="D14908" s="3">
        <v>327000</v>
      </c>
      <c r="E14908" s="3">
        <v>327000</v>
      </c>
      <c r="F14908">
        <v>2139</v>
      </c>
      <c r="G14908" s="4">
        <f t="shared" si="232"/>
        <v>152.87517531556801</v>
      </c>
      <c r="H14908" s="1" t="s">
        <v>5002</v>
      </c>
    </row>
    <row r="14909" spans="1:8" x14ac:dyDescent="0.3">
      <c r="A14909" s="5">
        <v>27190162</v>
      </c>
      <c r="B14909" t="s">
        <v>5041</v>
      </c>
      <c r="C14909" s="2">
        <v>45037</v>
      </c>
      <c r="D14909" s="3">
        <v>370000</v>
      </c>
      <c r="E14909" s="3">
        <v>370000</v>
      </c>
      <c r="F14909">
        <v>2121</v>
      </c>
      <c r="G14909" s="4">
        <f t="shared" si="232"/>
        <v>174.44601603017443</v>
      </c>
      <c r="H14909" s="1" t="s">
        <v>5002</v>
      </c>
    </row>
    <row r="14910" spans="1:8" x14ac:dyDescent="0.3">
      <c r="A14910" s="5">
        <v>27190162</v>
      </c>
      <c r="B14910" t="s">
        <v>5041</v>
      </c>
      <c r="C14910" s="2">
        <v>45532</v>
      </c>
      <c r="D14910" s="3">
        <v>373000</v>
      </c>
      <c r="E14910" s="3">
        <v>373000</v>
      </c>
      <c r="F14910">
        <v>2121</v>
      </c>
      <c r="G14910" s="4">
        <f t="shared" si="232"/>
        <v>175.86044318717586</v>
      </c>
      <c r="H14910" s="1" t="s">
        <v>5002</v>
      </c>
    </row>
    <row r="14911" spans="1:8" x14ac:dyDescent="0.3">
      <c r="A14911" s="5">
        <v>27190173</v>
      </c>
      <c r="B14911" t="s">
        <v>3908</v>
      </c>
      <c r="C14911" s="2">
        <v>45054</v>
      </c>
      <c r="D14911" s="3">
        <v>525000</v>
      </c>
      <c r="E14911" s="3">
        <v>525000</v>
      </c>
      <c r="F14911">
        <v>2745</v>
      </c>
      <c r="G14911" s="4">
        <f t="shared" si="232"/>
        <v>191.2568306010929</v>
      </c>
      <c r="H14911" s="1" t="s">
        <v>3895</v>
      </c>
    </row>
    <row r="14912" spans="1:8" x14ac:dyDescent="0.3">
      <c r="A14912" s="5">
        <v>27190177</v>
      </c>
      <c r="B14912" t="s">
        <v>3878</v>
      </c>
      <c r="C14912" s="2">
        <v>45586</v>
      </c>
      <c r="D14912" s="3">
        <v>333000</v>
      </c>
      <c r="E14912" s="3">
        <v>333000</v>
      </c>
      <c r="F14912">
        <v>1451</v>
      </c>
      <c r="G14912" s="4">
        <f t="shared" si="232"/>
        <v>229.49689869055823</v>
      </c>
      <c r="H14912" s="1" t="s">
        <v>3846</v>
      </c>
    </row>
    <row r="14913" spans="1:8" x14ac:dyDescent="0.3">
      <c r="A14913" s="5">
        <v>27190191</v>
      </c>
      <c r="B14913" t="s">
        <v>4974</v>
      </c>
      <c r="C14913" s="2">
        <v>45176</v>
      </c>
      <c r="D14913" s="3">
        <v>175000</v>
      </c>
      <c r="E14913" s="3">
        <v>175000</v>
      </c>
      <c r="F14913">
        <v>1729</v>
      </c>
      <c r="G14913" s="4">
        <f t="shared" si="232"/>
        <v>101.21457489878543</v>
      </c>
      <c r="H14913" s="1" t="s">
        <v>4369</v>
      </c>
    </row>
    <row r="14914" spans="1:8" x14ac:dyDescent="0.3">
      <c r="A14914" s="5">
        <v>27190232</v>
      </c>
      <c r="B14914" t="s">
        <v>5009</v>
      </c>
      <c r="C14914" s="2">
        <v>45664</v>
      </c>
      <c r="D14914" s="3">
        <v>415000</v>
      </c>
      <c r="E14914" s="3">
        <v>415000</v>
      </c>
      <c r="F14914">
        <v>2657</v>
      </c>
      <c r="G14914" s="4">
        <f t="shared" ref="G14914:G14977" si="233">E14914/F14914</f>
        <v>156.19119307489649</v>
      </c>
      <c r="H14914" s="1" t="s">
        <v>5002</v>
      </c>
    </row>
    <row r="14915" spans="1:8" x14ac:dyDescent="0.3">
      <c r="A14915" s="5">
        <v>27190235</v>
      </c>
      <c r="B14915" t="s">
        <v>11559</v>
      </c>
      <c r="C14915" s="2">
        <v>45195</v>
      </c>
      <c r="D14915" s="3">
        <v>750000</v>
      </c>
      <c r="E14915" s="3">
        <v>750000</v>
      </c>
      <c r="F14915">
        <v>3961</v>
      </c>
      <c r="G14915" s="4">
        <f t="shared" si="233"/>
        <v>189.34612471598081</v>
      </c>
      <c r="H14915" s="1" t="s">
        <v>11550</v>
      </c>
    </row>
    <row r="14916" spans="1:8" x14ac:dyDescent="0.3">
      <c r="A14916" s="5">
        <v>27200006</v>
      </c>
      <c r="B14916" t="s">
        <v>5042</v>
      </c>
      <c r="C14916" s="2">
        <v>45363</v>
      </c>
      <c r="D14916" s="3">
        <v>570000</v>
      </c>
      <c r="E14916" s="3">
        <v>570000</v>
      </c>
      <c r="F14916">
        <v>2897</v>
      </c>
      <c r="G14916" s="4">
        <f t="shared" si="233"/>
        <v>196.75526406627546</v>
      </c>
      <c r="H14916" s="1" t="s">
        <v>5002</v>
      </c>
    </row>
    <row r="14917" spans="1:8" x14ac:dyDescent="0.3">
      <c r="A14917" s="5">
        <v>27200010</v>
      </c>
      <c r="B14917" t="s">
        <v>5043</v>
      </c>
      <c r="C14917" s="2">
        <v>45421</v>
      </c>
      <c r="D14917" s="3">
        <v>553000</v>
      </c>
      <c r="E14917" s="3">
        <v>553000</v>
      </c>
      <c r="F14917">
        <v>2469</v>
      </c>
      <c r="G14917" s="4">
        <f t="shared" si="233"/>
        <v>223.9773187525314</v>
      </c>
      <c r="H14917" s="1" t="s">
        <v>5002</v>
      </c>
    </row>
    <row r="14918" spans="1:8" x14ac:dyDescent="0.3">
      <c r="A14918" s="5">
        <v>27200015</v>
      </c>
      <c r="B14918" t="s">
        <v>48</v>
      </c>
      <c r="C14918" s="2">
        <v>45628</v>
      </c>
      <c r="D14918" s="3">
        <v>209500</v>
      </c>
      <c r="E14918" s="3">
        <v>209500</v>
      </c>
      <c r="F14918">
        <v>1142</v>
      </c>
      <c r="G14918" s="4">
        <f t="shared" si="233"/>
        <v>183.45008756567427</v>
      </c>
      <c r="H14918" s="1" t="s">
        <v>49</v>
      </c>
    </row>
    <row r="14919" spans="1:8" x14ac:dyDescent="0.3">
      <c r="A14919" s="5">
        <v>27200067</v>
      </c>
      <c r="B14919" t="s">
        <v>4923</v>
      </c>
      <c r="C14919" s="2">
        <v>45440</v>
      </c>
      <c r="D14919" s="3">
        <v>130000</v>
      </c>
      <c r="E14919" s="3">
        <v>130000</v>
      </c>
      <c r="F14919">
        <v>1948</v>
      </c>
      <c r="G14919" s="4">
        <f t="shared" si="233"/>
        <v>66.735112936344976</v>
      </c>
      <c r="H14919" s="1" t="s">
        <v>4369</v>
      </c>
    </row>
    <row r="14920" spans="1:8" x14ac:dyDescent="0.3">
      <c r="A14920" s="5">
        <v>27200067</v>
      </c>
      <c r="B14920" t="s">
        <v>4923</v>
      </c>
      <c r="C14920" s="2">
        <v>45434</v>
      </c>
      <c r="D14920" s="3">
        <v>130000</v>
      </c>
      <c r="E14920" s="3">
        <v>130000</v>
      </c>
      <c r="F14920">
        <v>1948</v>
      </c>
      <c r="G14920" s="4">
        <f t="shared" si="233"/>
        <v>66.735112936344976</v>
      </c>
      <c r="H14920" s="1" t="s">
        <v>4369</v>
      </c>
    </row>
    <row r="14921" spans="1:8" x14ac:dyDescent="0.3">
      <c r="A14921" s="5">
        <v>27200067</v>
      </c>
      <c r="B14921" t="s">
        <v>4923</v>
      </c>
      <c r="C14921" s="2">
        <v>45695</v>
      </c>
      <c r="D14921" s="3">
        <v>232000</v>
      </c>
      <c r="E14921" s="3">
        <v>232000</v>
      </c>
      <c r="F14921">
        <v>1948</v>
      </c>
      <c r="G14921" s="4">
        <f t="shared" si="233"/>
        <v>119.09650924024641</v>
      </c>
      <c r="H14921" s="1" t="s">
        <v>4369</v>
      </c>
    </row>
    <row r="14922" spans="1:8" x14ac:dyDescent="0.3">
      <c r="A14922" s="5">
        <v>27200074</v>
      </c>
      <c r="B14922" t="s">
        <v>11515</v>
      </c>
      <c r="C14922" s="2">
        <v>45229</v>
      </c>
      <c r="D14922" s="3">
        <v>517000</v>
      </c>
      <c r="E14922" s="3">
        <v>517000</v>
      </c>
      <c r="F14922">
        <v>2326</v>
      </c>
      <c r="G14922" s="4">
        <f t="shared" si="233"/>
        <v>222.26999140154771</v>
      </c>
      <c r="H14922" s="1" t="s">
        <v>11502</v>
      </c>
    </row>
    <row r="14923" spans="1:8" x14ac:dyDescent="0.3">
      <c r="A14923" s="5">
        <v>27200076</v>
      </c>
      <c r="B14923" t="s">
        <v>285</v>
      </c>
      <c r="C14923" s="2">
        <v>45251</v>
      </c>
      <c r="D14923" s="3">
        <v>257000</v>
      </c>
      <c r="E14923" s="3">
        <v>257000</v>
      </c>
      <c r="F14923">
        <v>776</v>
      </c>
      <c r="G14923" s="4">
        <f t="shared" si="233"/>
        <v>331.18556701030928</v>
      </c>
      <c r="H14923" s="1" t="s">
        <v>281</v>
      </c>
    </row>
    <row r="14924" spans="1:8" x14ac:dyDescent="0.3">
      <c r="A14924" s="5">
        <v>27200081</v>
      </c>
      <c r="B14924" t="s">
        <v>41</v>
      </c>
      <c r="C14924" s="2">
        <v>45405</v>
      </c>
      <c r="D14924" s="3">
        <v>320000</v>
      </c>
      <c r="E14924" s="3">
        <v>320000</v>
      </c>
      <c r="F14924">
        <v>1059</v>
      </c>
      <c r="G14924" s="4">
        <f t="shared" si="233"/>
        <v>302.17186024551461</v>
      </c>
      <c r="H14924" s="1" t="s">
        <v>42</v>
      </c>
    </row>
    <row r="14925" spans="1:8" x14ac:dyDescent="0.3">
      <c r="A14925" s="5">
        <v>27200082</v>
      </c>
      <c r="B14925" t="s">
        <v>5044</v>
      </c>
      <c r="C14925" s="2">
        <v>45615</v>
      </c>
      <c r="D14925" s="3">
        <v>375000</v>
      </c>
      <c r="E14925" s="3">
        <v>375000</v>
      </c>
      <c r="F14925">
        <v>2082</v>
      </c>
      <c r="G14925" s="4">
        <f t="shared" si="233"/>
        <v>180.11527377521614</v>
      </c>
      <c r="H14925" s="1" t="s">
        <v>5002</v>
      </c>
    </row>
    <row r="14926" spans="1:8" x14ac:dyDescent="0.3">
      <c r="A14926" s="5">
        <v>27200088</v>
      </c>
      <c r="B14926" t="s">
        <v>4975</v>
      </c>
      <c r="C14926" s="2">
        <v>45621</v>
      </c>
      <c r="D14926" s="3">
        <v>148900</v>
      </c>
      <c r="E14926" s="3">
        <v>148900</v>
      </c>
      <c r="F14926">
        <v>1428</v>
      </c>
      <c r="G14926" s="4">
        <f t="shared" si="233"/>
        <v>104.27170868347339</v>
      </c>
      <c r="H14926" s="1" t="s">
        <v>4369</v>
      </c>
    </row>
    <row r="14927" spans="1:8" x14ac:dyDescent="0.3">
      <c r="A14927" s="5">
        <v>27200100</v>
      </c>
      <c r="B14927" t="s">
        <v>10946</v>
      </c>
      <c r="C14927" s="2">
        <v>45628</v>
      </c>
      <c r="D14927" s="3">
        <v>650000</v>
      </c>
      <c r="E14927" s="3">
        <v>650000</v>
      </c>
      <c r="F14927">
        <v>4032</v>
      </c>
      <c r="G14927" s="4">
        <f t="shared" si="233"/>
        <v>161.21031746031747</v>
      </c>
      <c r="H14927" s="1" t="s">
        <v>10936</v>
      </c>
    </row>
    <row r="14928" spans="1:8" x14ac:dyDescent="0.3">
      <c r="A14928" s="5">
        <v>27200123</v>
      </c>
      <c r="B14928" t="s">
        <v>40</v>
      </c>
      <c r="C14928" s="2">
        <v>45408</v>
      </c>
      <c r="D14928" s="3">
        <v>263000</v>
      </c>
      <c r="E14928" s="3">
        <v>263000</v>
      </c>
      <c r="F14928">
        <v>690</v>
      </c>
      <c r="G14928" s="4">
        <f t="shared" si="233"/>
        <v>381.15942028985506</v>
      </c>
      <c r="H14928" s="1" t="s">
        <v>38</v>
      </c>
    </row>
    <row r="14929" spans="1:8" x14ac:dyDescent="0.3">
      <c r="A14929" s="5">
        <v>27200155</v>
      </c>
      <c r="B14929" t="s">
        <v>5005</v>
      </c>
      <c r="C14929" s="2">
        <v>45513</v>
      </c>
      <c r="D14929" s="3">
        <v>505000</v>
      </c>
      <c r="E14929" s="3">
        <v>505000</v>
      </c>
      <c r="F14929">
        <v>2584</v>
      </c>
      <c r="G14929" s="4">
        <f t="shared" si="233"/>
        <v>195.43343653250773</v>
      </c>
      <c r="H14929" s="1" t="s">
        <v>5002</v>
      </c>
    </row>
    <row r="14930" spans="1:8" x14ac:dyDescent="0.3">
      <c r="A14930" s="5">
        <v>27200198</v>
      </c>
      <c r="B14930" t="s">
        <v>230</v>
      </c>
      <c r="C14930" s="2">
        <v>45240</v>
      </c>
      <c r="D14930" s="3">
        <v>175500</v>
      </c>
      <c r="E14930" s="3">
        <v>175500</v>
      </c>
      <c r="F14930">
        <v>918</v>
      </c>
      <c r="G14930" s="4">
        <f t="shared" si="233"/>
        <v>191.1764705882353</v>
      </c>
      <c r="H14930" s="1" t="s">
        <v>222</v>
      </c>
    </row>
    <row r="14931" spans="1:8" x14ac:dyDescent="0.3">
      <c r="A14931" s="5">
        <v>27200200</v>
      </c>
      <c r="B14931" t="s">
        <v>126</v>
      </c>
      <c r="C14931" s="2">
        <v>45575</v>
      </c>
      <c r="D14931" s="3">
        <v>324000</v>
      </c>
      <c r="E14931" s="3">
        <v>324000</v>
      </c>
      <c r="F14931">
        <v>750</v>
      </c>
      <c r="G14931" s="4">
        <f t="shared" si="233"/>
        <v>432</v>
      </c>
      <c r="H14931" s="1" t="s">
        <v>125</v>
      </c>
    </row>
    <row r="14932" spans="1:8" x14ac:dyDescent="0.3">
      <c r="A14932" s="5">
        <v>27210021</v>
      </c>
      <c r="B14932" t="s">
        <v>14188</v>
      </c>
      <c r="C14932" s="2">
        <v>45653</v>
      </c>
      <c r="D14932" s="3">
        <v>211000</v>
      </c>
      <c r="E14932" s="3">
        <v>211000</v>
      </c>
      <c r="F14932">
        <v>1808</v>
      </c>
      <c r="G14932" s="4">
        <f t="shared" si="233"/>
        <v>116.70353982300885</v>
      </c>
      <c r="H14932" s="1" t="s">
        <v>14119</v>
      </c>
    </row>
    <row r="14933" spans="1:8" x14ac:dyDescent="0.3">
      <c r="A14933" s="5">
        <v>27210040</v>
      </c>
      <c r="B14933" t="s">
        <v>10010</v>
      </c>
      <c r="C14933" s="2">
        <v>45029</v>
      </c>
      <c r="D14933" s="3">
        <v>195000</v>
      </c>
      <c r="E14933" s="3">
        <v>195000</v>
      </c>
      <c r="F14933">
        <v>1515</v>
      </c>
      <c r="G14933" s="4">
        <f t="shared" si="233"/>
        <v>128.71287128712871</v>
      </c>
      <c r="H14933" s="1" t="s">
        <v>9961</v>
      </c>
    </row>
    <row r="14934" spans="1:8" x14ac:dyDescent="0.3">
      <c r="A14934" s="5">
        <v>27210073</v>
      </c>
      <c r="B14934" t="s">
        <v>253</v>
      </c>
      <c r="C14934" s="2">
        <v>45432</v>
      </c>
      <c r="D14934" s="3">
        <v>329000</v>
      </c>
      <c r="E14934" s="3">
        <v>329000</v>
      </c>
      <c r="F14934">
        <v>1242</v>
      </c>
      <c r="G14934" s="4">
        <f t="shared" si="233"/>
        <v>264.89533011272141</v>
      </c>
      <c r="H14934" s="1" t="s">
        <v>251</v>
      </c>
    </row>
    <row r="14935" spans="1:8" x14ac:dyDescent="0.3">
      <c r="A14935" s="5">
        <v>27210161</v>
      </c>
      <c r="B14935" t="s">
        <v>43</v>
      </c>
      <c r="C14935" s="2">
        <v>45097</v>
      </c>
      <c r="D14935" s="3">
        <v>631000</v>
      </c>
      <c r="E14935" s="3">
        <v>631000</v>
      </c>
      <c r="F14935">
        <v>1752</v>
      </c>
      <c r="G14935" s="4">
        <f t="shared" si="233"/>
        <v>360.15981735159818</v>
      </c>
      <c r="H14935" s="1" t="s">
        <v>42</v>
      </c>
    </row>
    <row r="14936" spans="1:8" x14ac:dyDescent="0.3">
      <c r="A14936" s="5">
        <v>27210162</v>
      </c>
      <c r="B14936" t="s">
        <v>11054</v>
      </c>
      <c r="C14936" s="2">
        <v>45541</v>
      </c>
      <c r="D14936" s="3">
        <v>668000</v>
      </c>
      <c r="E14936" s="3">
        <v>668000</v>
      </c>
      <c r="F14936">
        <v>4295</v>
      </c>
      <c r="G14936" s="4">
        <f t="shared" si="233"/>
        <v>155.52968568102446</v>
      </c>
      <c r="H14936" s="1" t="s">
        <v>11051</v>
      </c>
    </row>
    <row r="14937" spans="1:8" x14ac:dyDescent="0.3">
      <c r="A14937" s="5">
        <v>27210163</v>
      </c>
      <c r="B14937" t="s">
        <v>118</v>
      </c>
      <c r="C14937" s="2">
        <v>45547</v>
      </c>
      <c r="D14937" s="3">
        <v>320000</v>
      </c>
      <c r="E14937" s="3">
        <v>320000</v>
      </c>
      <c r="F14937">
        <v>1250</v>
      </c>
      <c r="G14937" s="4">
        <f t="shared" si="233"/>
        <v>256</v>
      </c>
      <c r="H14937" s="1" t="s">
        <v>117</v>
      </c>
    </row>
    <row r="14938" spans="1:8" x14ac:dyDescent="0.3">
      <c r="A14938" s="5">
        <v>27210167</v>
      </c>
      <c r="B14938" t="s">
        <v>29</v>
      </c>
      <c r="C14938" s="2">
        <v>45443</v>
      </c>
      <c r="D14938" s="3">
        <v>422000</v>
      </c>
      <c r="E14938" s="3">
        <v>422000</v>
      </c>
      <c r="F14938">
        <v>1146</v>
      </c>
      <c r="G14938" s="4">
        <f t="shared" si="233"/>
        <v>368.2373472949389</v>
      </c>
      <c r="H14938" s="1" t="s">
        <v>28</v>
      </c>
    </row>
    <row r="14939" spans="1:8" x14ac:dyDescent="0.3">
      <c r="A14939" s="5">
        <v>27210171</v>
      </c>
      <c r="B14939" t="s">
        <v>10991</v>
      </c>
      <c r="C14939" s="2">
        <v>45506</v>
      </c>
      <c r="D14939" s="3">
        <v>350000</v>
      </c>
      <c r="E14939" s="3">
        <v>350000</v>
      </c>
      <c r="F14939">
        <v>2769</v>
      </c>
      <c r="G14939" s="4">
        <f t="shared" si="233"/>
        <v>126.39942217407007</v>
      </c>
      <c r="H14939" s="1" t="s">
        <v>10961</v>
      </c>
    </row>
    <row r="14940" spans="1:8" x14ac:dyDescent="0.3">
      <c r="A14940" s="5">
        <v>27210196</v>
      </c>
      <c r="B14940" t="s">
        <v>10002</v>
      </c>
      <c r="C14940" s="2">
        <v>45467</v>
      </c>
      <c r="D14940" s="3">
        <v>248000</v>
      </c>
      <c r="E14940" s="3">
        <v>248000</v>
      </c>
      <c r="F14940">
        <v>1561</v>
      </c>
      <c r="G14940" s="4">
        <f t="shared" si="233"/>
        <v>158.87251761691223</v>
      </c>
      <c r="H14940" s="1" t="s">
        <v>9961</v>
      </c>
    </row>
    <row r="14941" spans="1:8" x14ac:dyDescent="0.3">
      <c r="A14941" s="5">
        <v>27210239</v>
      </c>
      <c r="B14941" t="s">
        <v>166</v>
      </c>
      <c r="C14941" s="2">
        <v>45506</v>
      </c>
      <c r="D14941" s="3">
        <v>247500</v>
      </c>
      <c r="E14941" s="3">
        <v>247500</v>
      </c>
      <c r="F14941">
        <v>1024</v>
      </c>
      <c r="G14941" s="4">
        <f t="shared" si="233"/>
        <v>241.69921875</v>
      </c>
      <c r="H14941" s="1" t="s">
        <v>163</v>
      </c>
    </row>
    <row r="14942" spans="1:8" x14ac:dyDescent="0.3">
      <c r="A14942" s="5">
        <v>27210283</v>
      </c>
      <c r="B14942" t="s">
        <v>5045</v>
      </c>
      <c r="C14942" s="2">
        <v>45076</v>
      </c>
      <c r="D14942" s="3">
        <v>450000</v>
      </c>
      <c r="E14942" s="3">
        <v>450000</v>
      </c>
      <c r="F14942">
        <v>2893</v>
      </c>
      <c r="G14942" s="4">
        <f t="shared" si="233"/>
        <v>155.54787417905288</v>
      </c>
      <c r="H14942" s="1" t="s">
        <v>5002</v>
      </c>
    </row>
    <row r="14943" spans="1:8" x14ac:dyDescent="0.3">
      <c r="A14943" s="5">
        <v>27210284</v>
      </c>
      <c r="B14943" t="s">
        <v>118</v>
      </c>
      <c r="C14943" s="2">
        <v>45604</v>
      </c>
      <c r="D14943" s="3">
        <v>372500</v>
      </c>
      <c r="E14943" s="3">
        <v>372500</v>
      </c>
      <c r="F14943">
        <v>1325</v>
      </c>
      <c r="G14943" s="4">
        <f t="shared" si="233"/>
        <v>281.1320754716981</v>
      </c>
      <c r="H14943" s="1" t="s">
        <v>117</v>
      </c>
    </row>
    <row r="14944" spans="1:8" x14ac:dyDescent="0.3">
      <c r="A14944" s="5">
        <v>27210433</v>
      </c>
      <c r="B14944" t="s">
        <v>10988</v>
      </c>
      <c r="C14944" s="2">
        <v>45499</v>
      </c>
      <c r="D14944" s="3">
        <v>386000</v>
      </c>
      <c r="E14944" s="3">
        <v>386000</v>
      </c>
      <c r="F14944">
        <v>2175</v>
      </c>
      <c r="G14944" s="4">
        <f t="shared" si="233"/>
        <v>177.4712643678161</v>
      </c>
      <c r="H14944" s="1" t="s">
        <v>10961</v>
      </c>
    </row>
    <row r="14945" spans="1:8" x14ac:dyDescent="0.3">
      <c r="A14945" s="5">
        <v>27210494</v>
      </c>
      <c r="B14945" t="s">
        <v>11021</v>
      </c>
      <c r="C14945" s="2">
        <v>45036</v>
      </c>
      <c r="D14945" s="3">
        <v>349900</v>
      </c>
      <c r="E14945" s="3">
        <v>349900</v>
      </c>
      <c r="F14945">
        <v>1967</v>
      </c>
      <c r="G14945" s="4">
        <f t="shared" si="233"/>
        <v>177.8851042196238</v>
      </c>
      <c r="H14945" s="1" t="s">
        <v>11018</v>
      </c>
    </row>
    <row r="14946" spans="1:8" x14ac:dyDescent="0.3">
      <c r="A14946" s="5">
        <v>27210500</v>
      </c>
      <c r="B14946" t="s">
        <v>10992</v>
      </c>
      <c r="C14946" s="2">
        <v>45632</v>
      </c>
      <c r="D14946" s="3">
        <v>315000</v>
      </c>
      <c r="E14946" s="3">
        <v>315000</v>
      </c>
      <c r="F14946">
        <v>2374</v>
      </c>
      <c r="G14946" s="4">
        <f t="shared" si="233"/>
        <v>132.68744734625105</v>
      </c>
      <c r="H14946" s="1" t="s">
        <v>10961</v>
      </c>
    </row>
    <row r="14947" spans="1:8" x14ac:dyDescent="0.3">
      <c r="A14947" s="5">
        <v>27210525</v>
      </c>
      <c r="B14947" t="s">
        <v>11560</v>
      </c>
      <c r="C14947" s="2">
        <v>45575</v>
      </c>
      <c r="D14947" s="3">
        <v>610000</v>
      </c>
      <c r="E14947" s="3">
        <v>610000</v>
      </c>
      <c r="F14947">
        <v>2332</v>
      </c>
      <c r="G14947" s="4">
        <f t="shared" si="233"/>
        <v>261.57804459691255</v>
      </c>
      <c r="H14947" s="1" t="s">
        <v>11550</v>
      </c>
    </row>
    <row r="14948" spans="1:8" x14ac:dyDescent="0.3">
      <c r="A14948" s="5">
        <v>27210562</v>
      </c>
      <c r="B14948" t="s">
        <v>10245</v>
      </c>
      <c r="C14948" s="2">
        <v>45230</v>
      </c>
      <c r="D14948" s="3">
        <v>135000</v>
      </c>
      <c r="E14948" s="3">
        <v>135000</v>
      </c>
      <c r="F14948">
        <v>1392</v>
      </c>
      <c r="G14948" s="4">
        <f t="shared" si="233"/>
        <v>96.982758620689651</v>
      </c>
      <c r="H14948" s="1" t="s">
        <v>10057</v>
      </c>
    </row>
    <row r="14949" spans="1:8" x14ac:dyDescent="0.3">
      <c r="A14949" s="5">
        <v>27212005</v>
      </c>
      <c r="B14949" t="s">
        <v>9953</v>
      </c>
      <c r="C14949" s="2">
        <v>45513</v>
      </c>
      <c r="D14949" s="3">
        <v>192000</v>
      </c>
      <c r="E14949" s="3">
        <v>192000</v>
      </c>
      <c r="F14949">
        <v>1528</v>
      </c>
      <c r="G14949" s="4">
        <f t="shared" si="233"/>
        <v>125.6544502617801</v>
      </c>
      <c r="H14949" s="1" t="s">
        <v>9875</v>
      </c>
    </row>
    <row r="14950" spans="1:8" x14ac:dyDescent="0.3">
      <c r="A14950" s="5">
        <v>27212063</v>
      </c>
      <c r="B14950" t="s">
        <v>4976</v>
      </c>
      <c r="C14950" s="2">
        <v>45461</v>
      </c>
      <c r="D14950" s="3">
        <v>220000</v>
      </c>
      <c r="E14950" s="3">
        <v>220000</v>
      </c>
      <c r="F14950">
        <v>1716</v>
      </c>
      <c r="G14950" s="4">
        <f t="shared" si="233"/>
        <v>128.2051282051282</v>
      </c>
      <c r="H14950" s="1" t="s">
        <v>4369</v>
      </c>
    </row>
    <row r="14951" spans="1:8" x14ac:dyDescent="0.3">
      <c r="A14951" s="5">
        <v>27212070</v>
      </c>
      <c r="B14951" t="s">
        <v>10993</v>
      </c>
      <c r="C14951" s="2">
        <v>45434</v>
      </c>
      <c r="D14951" s="3">
        <v>250000</v>
      </c>
      <c r="E14951" s="3">
        <v>250000</v>
      </c>
      <c r="F14951">
        <v>1943</v>
      </c>
      <c r="G14951" s="4">
        <f t="shared" si="233"/>
        <v>128.66700977869274</v>
      </c>
      <c r="H14951" s="1" t="s">
        <v>10961</v>
      </c>
    </row>
    <row r="14952" spans="1:8" x14ac:dyDescent="0.3">
      <c r="A14952" s="5">
        <v>27212073</v>
      </c>
      <c r="B14952" t="s">
        <v>11561</v>
      </c>
      <c r="C14952" s="2">
        <v>45720</v>
      </c>
      <c r="D14952" s="3">
        <v>500500</v>
      </c>
      <c r="E14952" s="3">
        <v>500500</v>
      </c>
      <c r="F14952">
        <v>2778</v>
      </c>
      <c r="G14952" s="4">
        <f t="shared" si="233"/>
        <v>180.16558675305976</v>
      </c>
      <c r="H14952" s="1" t="s">
        <v>11550</v>
      </c>
    </row>
    <row r="14953" spans="1:8" x14ac:dyDescent="0.3">
      <c r="A14953" s="5">
        <v>27212163</v>
      </c>
      <c r="B14953" t="s">
        <v>282</v>
      </c>
      <c r="C14953" s="2">
        <v>45243</v>
      </c>
      <c r="D14953" s="3">
        <v>220000</v>
      </c>
      <c r="E14953" s="3">
        <v>220000</v>
      </c>
      <c r="F14953">
        <v>944</v>
      </c>
      <c r="G14953" s="4">
        <f t="shared" si="233"/>
        <v>233.05084745762713</v>
      </c>
      <c r="H14953" s="1" t="s">
        <v>281</v>
      </c>
    </row>
    <row r="14954" spans="1:8" x14ac:dyDescent="0.3">
      <c r="A14954" s="5">
        <v>27212169</v>
      </c>
      <c r="B14954" t="s">
        <v>3856</v>
      </c>
      <c r="C14954" s="2">
        <v>45722</v>
      </c>
      <c r="D14954" s="3">
        <v>350000</v>
      </c>
      <c r="E14954" s="3">
        <v>350000</v>
      </c>
      <c r="F14954">
        <v>1932</v>
      </c>
      <c r="G14954" s="4">
        <f t="shared" si="233"/>
        <v>181.15942028985506</v>
      </c>
      <c r="H14954" s="1" t="s">
        <v>3846</v>
      </c>
    </row>
    <row r="14955" spans="1:8" x14ac:dyDescent="0.3">
      <c r="A14955" s="5">
        <v>27212171</v>
      </c>
      <c r="B14955" t="s">
        <v>13407</v>
      </c>
      <c r="C14955" s="2">
        <v>45728</v>
      </c>
      <c r="D14955" s="3">
        <v>32000</v>
      </c>
      <c r="E14955" s="3">
        <v>32000</v>
      </c>
      <c r="F14955">
        <v>816</v>
      </c>
      <c r="G14955" s="4">
        <f t="shared" si="233"/>
        <v>39.215686274509807</v>
      </c>
      <c r="H14955" s="1" t="s">
        <v>13313</v>
      </c>
    </row>
    <row r="14956" spans="1:8" x14ac:dyDescent="0.3">
      <c r="A14956" s="5">
        <v>27212207</v>
      </c>
      <c r="B14956" t="s">
        <v>3879</v>
      </c>
      <c r="C14956" s="2">
        <v>45251</v>
      </c>
      <c r="D14956" s="3">
        <v>190000</v>
      </c>
      <c r="E14956" s="3">
        <v>190000</v>
      </c>
      <c r="F14956">
        <v>1414</v>
      </c>
      <c r="G14956" s="4">
        <f t="shared" si="233"/>
        <v>134.37057991513436</v>
      </c>
      <c r="H14956" s="1" t="s">
        <v>3846</v>
      </c>
    </row>
    <row r="14957" spans="1:8" x14ac:dyDescent="0.3">
      <c r="A14957" s="5">
        <v>27212250</v>
      </c>
      <c r="B14957" t="s">
        <v>302</v>
      </c>
      <c r="C14957" s="2">
        <v>45485</v>
      </c>
      <c r="D14957" s="3">
        <v>207500</v>
      </c>
      <c r="E14957" s="3">
        <v>207500</v>
      </c>
      <c r="F14957">
        <v>1090</v>
      </c>
      <c r="G14957" s="4">
        <f t="shared" si="233"/>
        <v>190.36697247706422</v>
      </c>
      <c r="H14957" s="1" t="s">
        <v>303</v>
      </c>
    </row>
    <row r="14958" spans="1:8" x14ac:dyDescent="0.3">
      <c r="A14958" s="5">
        <v>27212281</v>
      </c>
      <c r="B14958" t="s">
        <v>231</v>
      </c>
      <c r="C14958" s="2">
        <v>45377</v>
      </c>
      <c r="D14958" s="3">
        <v>187000</v>
      </c>
      <c r="E14958" s="3">
        <v>187000</v>
      </c>
      <c r="F14958">
        <v>951</v>
      </c>
      <c r="G14958" s="4">
        <f t="shared" si="233"/>
        <v>196.63512092534174</v>
      </c>
      <c r="H14958" s="1" t="s">
        <v>222</v>
      </c>
    </row>
    <row r="14959" spans="1:8" x14ac:dyDescent="0.3">
      <c r="A14959" s="5">
        <v>27212371</v>
      </c>
      <c r="B14959" t="s">
        <v>170</v>
      </c>
      <c r="C14959" s="2">
        <v>45461</v>
      </c>
      <c r="D14959" s="3">
        <v>262000</v>
      </c>
      <c r="E14959" s="3">
        <v>262000</v>
      </c>
      <c r="F14959">
        <v>1254</v>
      </c>
      <c r="G14959" s="4">
        <f t="shared" si="233"/>
        <v>208.93141945773525</v>
      </c>
      <c r="H14959" s="1" t="s">
        <v>163</v>
      </c>
    </row>
    <row r="14960" spans="1:8" x14ac:dyDescent="0.3">
      <c r="A14960" s="5">
        <v>27212474</v>
      </c>
      <c r="B14960" t="s">
        <v>9954</v>
      </c>
      <c r="C14960" s="2">
        <v>45589</v>
      </c>
      <c r="D14960" s="3">
        <v>170000</v>
      </c>
      <c r="E14960" s="3">
        <v>170000</v>
      </c>
      <c r="F14960">
        <v>1229</v>
      </c>
      <c r="G14960" s="4">
        <f t="shared" si="233"/>
        <v>138.32384052074858</v>
      </c>
      <c r="H14960" s="1" t="s">
        <v>9875</v>
      </c>
    </row>
    <row r="14961" spans="1:8" x14ac:dyDescent="0.3">
      <c r="A14961" s="5">
        <v>27212520</v>
      </c>
      <c r="B14961" t="s">
        <v>12164</v>
      </c>
      <c r="C14961" s="2">
        <v>45520</v>
      </c>
      <c r="D14961" s="3">
        <v>505000</v>
      </c>
      <c r="E14961" s="3">
        <v>505000</v>
      </c>
      <c r="F14961">
        <v>2868</v>
      </c>
      <c r="G14961" s="4">
        <f t="shared" si="233"/>
        <v>176.08089260808927</v>
      </c>
      <c r="H14961" s="1" t="s">
        <v>12144</v>
      </c>
    </row>
    <row r="14962" spans="1:8" x14ac:dyDescent="0.3">
      <c r="A14962" s="5">
        <v>27212600</v>
      </c>
      <c r="B14962" t="s">
        <v>179</v>
      </c>
      <c r="C14962" s="2">
        <v>45113</v>
      </c>
      <c r="D14962" s="3">
        <v>405000</v>
      </c>
      <c r="E14962" s="3">
        <v>405000</v>
      </c>
      <c r="F14962">
        <v>2540</v>
      </c>
      <c r="G14962" s="4">
        <f t="shared" si="233"/>
        <v>159.44881889763781</v>
      </c>
      <c r="H14962" s="1" t="s">
        <v>174</v>
      </c>
    </row>
    <row r="14963" spans="1:8" x14ac:dyDescent="0.3">
      <c r="A14963" s="5">
        <v>27212631</v>
      </c>
      <c r="B14963" t="s">
        <v>11243</v>
      </c>
      <c r="C14963" s="2">
        <v>45065</v>
      </c>
      <c r="D14963" s="3">
        <v>185000</v>
      </c>
      <c r="E14963" s="3">
        <v>185000</v>
      </c>
      <c r="F14963">
        <v>5972</v>
      </c>
      <c r="G14963" s="4">
        <f t="shared" si="233"/>
        <v>30.977896851975888</v>
      </c>
      <c r="H14963" s="1" t="s">
        <v>11165</v>
      </c>
    </row>
    <row r="14964" spans="1:8" x14ac:dyDescent="0.3">
      <c r="A14964" s="5">
        <v>27212632</v>
      </c>
      <c r="B14964" t="s">
        <v>9891</v>
      </c>
      <c r="C14964" s="2">
        <v>45483</v>
      </c>
      <c r="D14964" s="3">
        <v>185000</v>
      </c>
      <c r="E14964" s="3">
        <v>185000</v>
      </c>
      <c r="F14964">
        <v>1329</v>
      </c>
      <c r="G14964" s="4">
        <f t="shared" si="233"/>
        <v>139.20240782543266</v>
      </c>
      <c r="H14964" s="1" t="s">
        <v>9875</v>
      </c>
    </row>
    <row r="14965" spans="1:8" x14ac:dyDescent="0.3">
      <c r="A14965" s="5">
        <v>27214005</v>
      </c>
      <c r="B14965" t="s">
        <v>260</v>
      </c>
      <c r="C14965" s="2">
        <v>45190</v>
      </c>
      <c r="D14965" s="3">
        <v>380000</v>
      </c>
      <c r="E14965" s="3">
        <v>380000</v>
      </c>
      <c r="F14965">
        <v>3327</v>
      </c>
      <c r="G14965" s="4">
        <f t="shared" si="233"/>
        <v>114.21701232341449</v>
      </c>
      <c r="H14965" s="1" t="s">
        <v>259</v>
      </c>
    </row>
    <row r="14966" spans="1:8" x14ac:dyDescent="0.3">
      <c r="A14966" s="5">
        <v>27214012</v>
      </c>
      <c r="B14966" t="s">
        <v>261</v>
      </c>
      <c r="C14966" s="2">
        <v>45394</v>
      </c>
      <c r="D14966" s="3">
        <v>235000</v>
      </c>
      <c r="E14966" s="3">
        <v>235000</v>
      </c>
      <c r="F14966">
        <v>2095</v>
      </c>
      <c r="G14966" s="4">
        <f t="shared" si="233"/>
        <v>112.17183770883055</v>
      </c>
      <c r="H14966" s="1" t="s">
        <v>259</v>
      </c>
    </row>
    <row r="14967" spans="1:8" x14ac:dyDescent="0.3">
      <c r="A14967" s="5">
        <v>27216022</v>
      </c>
      <c r="B14967" t="s">
        <v>262</v>
      </c>
      <c r="C14967" s="2">
        <v>45623</v>
      </c>
      <c r="D14967" s="3">
        <v>160000</v>
      </c>
      <c r="E14967" s="3">
        <v>160000</v>
      </c>
      <c r="F14967">
        <v>2105</v>
      </c>
      <c r="G14967" s="4">
        <f t="shared" si="233"/>
        <v>76.009501187648453</v>
      </c>
      <c r="H14967" s="1" t="s">
        <v>259</v>
      </c>
    </row>
    <row r="14968" spans="1:8" x14ac:dyDescent="0.3">
      <c r="A14968" s="5">
        <v>27216024</v>
      </c>
      <c r="B14968" t="s">
        <v>263</v>
      </c>
      <c r="C14968" s="2">
        <v>45694</v>
      </c>
      <c r="D14968" s="3">
        <v>240000</v>
      </c>
      <c r="E14968" s="3">
        <v>240000</v>
      </c>
      <c r="F14968">
        <v>1520</v>
      </c>
      <c r="G14968" s="4">
        <f t="shared" si="233"/>
        <v>157.89473684210526</v>
      </c>
      <c r="H14968" s="1" t="s">
        <v>259</v>
      </c>
    </row>
    <row r="14969" spans="1:8" x14ac:dyDescent="0.3">
      <c r="A14969" s="5">
        <v>27216028</v>
      </c>
      <c r="B14969" t="s">
        <v>264</v>
      </c>
      <c r="C14969" s="2">
        <v>45731</v>
      </c>
      <c r="D14969" s="3">
        <v>200000</v>
      </c>
      <c r="E14969" s="3">
        <v>200000</v>
      </c>
      <c r="F14969">
        <v>2826</v>
      </c>
      <c r="G14969" s="4">
        <f t="shared" si="233"/>
        <v>70.771408351026182</v>
      </c>
      <c r="H14969" s="1" t="s">
        <v>259</v>
      </c>
    </row>
    <row r="14970" spans="1:8" x14ac:dyDescent="0.3">
      <c r="A14970" s="5">
        <v>27220000</v>
      </c>
      <c r="B14970" t="s">
        <v>43</v>
      </c>
      <c r="C14970" s="2">
        <v>45219</v>
      </c>
      <c r="D14970" s="3">
        <v>715000</v>
      </c>
      <c r="E14970" s="3">
        <v>715000</v>
      </c>
      <c r="F14970">
        <v>2038</v>
      </c>
      <c r="G14970" s="4">
        <f t="shared" si="233"/>
        <v>350.83415112855744</v>
      </c>
      <c r="H14970" s="1" t="s">
        <v>42</v>
      </c>
    </row>
    <row r="14971" spans="1:8" x14ac:dyDescent="0.3">
      <c r="A14971" s="5">
        <v>27220018</v>
      </c>
      <c r="B14971" t="s">
        <v>4651</v>
      </c>
      <c r="C14971" s="2">
        <v>45461</v>
      </c>
      <c r="D14971" s="3">
        <v>255000</v>
      </c>
      <c r="E14971" s="3">
        <v>255000</v>
      </c>
      <c r="F14971">
        <v>2244</v>
      </c>
      <c r="G14971" s="4">
        <f t="shared" si="233"/>
        <v>113.63636363636364</v>
      </c>
      <c r="H14971" s="1" t="s">
        <v>4369</v>
      </c>
    </row>
    <row r="14972" spans="1:8" x14ac:dyDescent="0.3">
      <c r="A14972" s="5">
        <v>27220021</v>
      </c>
      <c r="B14972" t="s">
        <v>10994</v>
      </c>
      <c r="C14972" s="2">
        <v>45063</v>
      </c>
      <c r="D14972" s="3">
        <v>285000</v>
      </c>
      <c r="E14972" s="3">
        <v>285000</v>
      </c>
      <c r="F14972">
        <v>1623</v>
      </c>
      <c r="G14972" s="4">
        <f t="shared" si="233"/>
        <v>175.60073937153419</v>
      </c>
      <c r="H14972" s="1" t="s">
        <v>10961</v>
      </c>
    </row>
    <row r="14973" spans="1:8" x14ac:dyDescent="0.3">
      <c r="A14973" s="5">
        <v>27220044</v>
      </c>
      <c r="B14973" t="s">
        <v>40</v>
      </c>
      <c r="C14973" s="2">
        <v>45058</v>
      </c>
      <c r="D14973" s="3">
        <v>400000</v>
      </c>
      <c r="E14973" s="3">
        <v>400000</v>
      </c>
      <c r="F14973">
        <v>1159</v>
      </c>
      <c r="G14973" s="4">
        <f t="shared" si="233"/>
        <v>345.12510785159623</v>
      </c>
      <c r="H14973" s="1" t="s">
        <v>38</v>
      </c>
    </row>
    <row r="14974" spans="1:8" x14ac:dyDescent="0.3">
      <c r="A14974" s="5">
        <v>27220095</v>
      </c>
      <c r="B14974" t="s">
        <v>5046</v>
      </c>
      <c r="C14974" s="2">
        <v>45397</v>
      </c>
      <c r="D14974" s="3">
        <v>405000</v>
      </c>
      <c r="E14974" s="3">
        <v>405000</v>
      </c>
      <c r="F14974">
        <v>2134</v>
      </c>
      <c r="G14974" s="4">
        <f t="shared" si="233"/>
        <v>189.78444236176196</v>
      </c>
      <c r="H14974" s="1" t="s">
        <v>5002</v>
      </c>
    </row>
    <row r="14975" spans="1:8" x14ac:dyDescent="0.3">
      <c r="A14975" s="5">
        <v>27220101</v>
      </c>
      <c r="B14975" t="s">
        <v>3880</v>
      </c>
      <c r="C14975" s="2">
        <v>45175</v>
      </c>
      <c r="D14975" s="3">
        <v>250000</v>
      </c>
      <c r="E14975" s="3">
        <v>250000</v>
      </c>
      <c r="F14975">
        <v>1325</v>
      </c>
      <c r="G14975" s="4">
        <f t="shared" si="233"/>
        <v>188.67924528301887</v>
      </c>
      <c r="H14975" s="1" t="s">
        <v>3846</v>
      </c>
    </row>
    <row r="14976" spans="1:8" x14ac:dyDescent="0.3">
      <c r="A14976" s="5">
        <v>27220150</v>
      </c>
      <c r="B14976" t="s">
        <v>10766</v>
      </c>
      <c r="C14976" s="2">
        <v>45483</v>
      </c>
      <c r="D14976" s="3">
        <v>345000</v>
      </c>
      <c r="E14976" s="3">
        <v>345000</v>
      </c>
      <c r="F14976">
        <v>1883</v>
      </c>
      <c r="G14976" s="4">
        <f t="shared" si="233"/>
        <v>183.21826872012747</v>
      </c>
      <c r="H14976" s="1" t="s">
        <v>10754</v>
      </c>
    </row>
    <row r="14977" spans="1:8" x14ac:dyDescent="0.3">
      <c r="A14977" s="5">
        <v>27220151</v>
      </c>
      <c r="B14977" t="s">
        <v>302</v>
      </c>
      <c r="C14977" s="2">
        <v>45435</v>
      </c>
      <c r="D14977" s="3">
        <v>200000</v>
      </c>
      <c r="E14977" s="3">
        <v>200000</v>
      </c>
      <c r="F14977">
        <v>1090</v>
      </c>
      <c r="G14977" s="4">
        <f t="shared" si="233"/>
        <v>183.48623853211009</v>
      </c>
      <c r="H14977" s="1" t="s">
        <v>303</v>
      </c>
    </row>
    <row r="14978" spans="1:8" x14ac:dyDescent="0.3">
      <c r="A14978" s="5">
        <v>27220211</v>
      </c>
      <c r="B14978" t="s">
        <v>4548</v>
      </c>
      <c r="C14978" s="2">
        <v>45504</v>
      </c>
      <c r="D14978" s="3">
        <v>215000</v>
      </c>
      <c r="E14978" s="3">
        <v>215000</v>
      </c>
      <c r="F14978">
        <v>1604</v>
      </c>
      <c r="G14978" s="4">
        <f t="shared" ref="G14978:G15041" si="234">E14978/F14978</f>
        <v>134.03990024937656</v>
      </c>
      <c r="H14978" s="1" t="s">
        <v>4369</v>
      </c>
    </row>
    <row r="14979" spans="1:8" x14ac:dyDescent="0.3">
      <c r="A14979" s="5">
        <v>27220261</v>
      </c>
      <c r="B14979" t="s">
        <v>85</v>
      </c>
      <c r="C14979" s="2">
        <v>45043</v>
      </c>
      <c r="D14979" s="3">
        <v>450000</v>
      </c>
      <c r="E14979" s="3">
        <v>450000</v>
      </c>
      <c r="F14979">
        <v>2292</v>
      </c>
      <c r="G14979" s="4">
        <f t="shared" si="234"/>
        <v>196.33507853403142</v>
      </c>
      <c r="H14979" s="1" t="s">
        <v>76</v>
      </c>
    </row>
    <row r="14980" spans="1:8" x14ac:dyDescent="0.3">
      <c r="A14980" s="5">
        <v>27220290</v>
      </c>
      <c r="B14980" t="s">
        <v>302</v>
      </c>
      <c r="C14980" s="2">
        <v>45469</v>
      </c>
      <c r="D14980" s="3">
        <v>250000</v>
      </c>
      <c r="E14980" s="3">
        <v>250000</v>
      </c>
      <c r="F14980">
        <v>1090</v>
      </c>
      <c r="G14980" s="4">
        <f t="shared" si="234"/>
        <v>229.35779816513761</v>
      </c>
      <c r="H14980" s="1" t="s">
        <v>303</v>
      </c>
    </row>
    <row r="14981" spans="1:8" x14ac:dyDescent="0.3">
      <c r="A14981" s="5">
        <v>27220291</v>
      </c>
      <c r="B14981" t="s">
        <v>65</v>
      </c>
      <c r="C14981" s="2">
        <v>45429</v>
      </c>
      <c r="D14981" s="3">
        <v>600000</v>
      </c>
      <c r="E14981" s="3">
        <v>600000</v>
      </c>
      <c r="F14981">
        <v>1509</v>
      </c>
      <c r="G14981" s="4">
        <f t="shared" si="234"/>
        <v>397.61431411530816</v>
      </c>
      <c r="H14981" s="1" t="s">
        <v>64</v>
      </c>
    </row>
    <row r="14982" spans="1:8" x14ac:dyDescent="0.3">
      <c r="A14982" s="5">
        <v>27220320</v>
      </c>
      <c r="B14982" t="s">
        <v>118</v>
      </c>
      <c r="C14982" s="2">
        <v>45422</v>
      </c>
      <c r="D14982" s="3">
        <v>242500</v>
      </c>
      <c r="E14982" s="3">
        <v>242500</v>
      </c>
      <c r="F14982">
        <v>1350</v>
      </c>
      <c r="G14982" s="4">
        <f t="shared" si="234"/>
        <v>179.62962962962962</v>
      </c>
      <c r="H14982" s="1" t="s">
        <v>117</v>
      </c>
    </row>
    <row r="14983" spans="1:8" x14ac:dyDescent="0.3">
      <c r="A14983" s="5">
        <v>27220321</v>
      </c>
      <c r="B14983" t="s">
        <v>258</v>
      </c>
      <c r="C14983" s="2">
        <v>45505</v>
      </c>
      <c r="D14983" s="3">
        <v>325000</v>
      </c>
      <c r="E14983" s="3">
        <v>325000</v>
      </c>
      <c r="F14983">
        <v>2156</v>
      </c>
      <c r="G14983" s="4">
        <f t="shared" si="234"/>
        <v>150.7421150278293</v>
      </c>
      <c r="H14983" s="1" t="s">
        <v>259</v>
      </c>
    </row>
    <row r="14984" spans="1:8" x14ac:dyDescent="0.3">
      <c r="A14984" s="5">
        <v>27220707</v>
      </c>
      <c r="B14984" t="s">
        <v>10545</v>
      </c>
      <c r="C14984" s="2">
        <v>45394</v>
      </c>
      <c r="D14984" s="3">
        <v>320000</v>
      </c>
      <c r="E14984" s="3">
        <v>320000</v>
      </c>
      <c r="F14984">
        <v>1652</v>
      </c>
      <c r="G14984" s="4">
        <f t="shared" si="234"/>
        <v>193.7046004842615</v>
      </c>
      <c r="H14984" s="1" t="s">
        <v>10451</v>
      </c>
    </row>
    <row r="14985" spans="1:8" x14ac:dyDescent="0.3">
      <c r="A14985" s="5">
        <v>27220749</v>
      </c>
      <c r="B14985" t="s">
        <v>232</v>
      </c>
      <c r="C14985" s="2">
        <v>45623</v>
      </c>
      <c r="D14985" s="3">
        <v>225000</v>
      </c>
      <c r="E14985" s="3">
        <v>225000</v>
      </c>
      <c r="F14985">
        <v>951</v>
      </c>
      <c r="G14985" s="4">
        <f t="shared" si="234"/>
        <v>236.59305993690853</v>
      </c>
      <c r="H14985" s="1" t="s">
        <v>222</v>
      </c>
    </row>
    <row r="14986" spans="1:8" x14ac:dyDescent="0.3">
      <c r="A14986" s="5">
        <v>27220778</v>
      </c>
      <c r="B14986" t="s">
        <v>10947</v>
      </c>
      <c r="C14986" s="2">
        <v>45268</v>
      </c>
      <c r="D14986" s="3">
        <v>475000</v>
      </c>
      <c r="E14986" s="3">
        <v>475000</v>
      </c>
      <c r="F14986">
        <v>2861</v>
      </c>
      <c r="G14986" s="4">
        <f t="shared" si="234"/>
        <v>166.02586508213912</v>
      </c>
      <c r="H14986" s="1" t="s">
        <v>10936</v>
      </c>
    </row>
    <row r="14987" spans="1:8" x14ac:dyDescent="0.3">
      <c r="A14987" s="5">
        <v>27230000</v>
      </c>
      <c r="B14987" t="s">
        <v>10561</v>
      </c>
      <c r="C14987" s="2">
        <v>45525</v>
      </c>
      <c r="D14987" s="3">
        <v>298000</v>
      </c>
      <c r="E14987" s="3">
        <v>298000</v>
      </c>
      <c r="F14987">
        <v>1593</v>
      </c>
      <c r="G14987" s="4">
        <f t="shared" si="234"/>
        <v>187.06842435655994</v>
      </c>
      <c r="H14987" s="1" t="s">
        <v>10555</v>
      </c>
    </row>
    <row r="14988" spans="1:8" x14ac:dyDescent="0.3">
      <c r="A14988" s="5">
        <v>27230034</v>
      </c>
      <c r="B14988" t="s">
        <v>9300</v>
      </c>
      <c r="C14988" s="2">
        <v>45524</v>
      </c>
      <c r="D14988" s="3">
        <v>145000</v>
      </c>
      <c r="E14988" s="3">
        <v>145000</v>
      </c>
      <c r="F14988">
        <v>994</v>
      </c>
      <c r="G14988" s="4">
        <f t="shared" si="234"/>
        <v>145.87525150905432</v>
      </c>
      <c r="H14988" s="1" t="s">
        <v>9198</v>
      </c>
    </row>
    <row r="14989" spans="1:8" x14ac:dyDescent="0.3">
      <c r="A14989" s="5">
        <v>27230080</v>
      </c>
      <c r="B14989" t="s">
        <v>10975</v>
      </c>
      <c r="C14989" s="2">
        <v>45504</v>
      </c>
      <c r="D14989" s="3">
        <v>580000</v>
      </c>
      <c r="E14989" s="3">
        <v>580000</v>
      </c>
      <c r="F14989">
        <v>3570</v>
      </c>
      <c r="G14989" s="4">
        <f t="shared" si="234"/>
        <v>162.46498599439775</v>
      </c>
      <c r="H14989" s="1" t="s">
        <v>10961</v>
      </c>
    </row>
    <row r="14990" spans="1:8" x14ac:dyDescent="0.3">
      <c r="A14990" s="5">
        <v>27230091</v>
      </c>
      <c r="B14990" t="s">
        <v>56</v>
      </c>
      <c r="C14990" s="2">
        <v>44756</v>
      </c>
      <c r="D14990" s="3">
        <v>531000</v>
      </c>
      <c r="E14990" s="3">
        <v>531000</v>
      </c>
      <c r="F14990">
        <v>2335</v>
      </c>
      <c r="G14990" s="4">
        <f t="shared" si="234"/>
        <v>227.40899357601714</v>
      </c>
      <c r="H14990" s="1" t="s">
        <v>55</v>
      </c>
    </row>
    <row r="14991" spans="1:8" x14ac:dyDescent="0.3">
      <c r="A14991" s="5">
        <v>27230094</v>
      </c>
      <c r="B14991" t="s">
        <v>5338</v>
      </c>
      <c r="C14991" s="2">
        <v>45422</v>
      </c>
      <c r="D14991" s="3">
        <v>235000</v>
      </c>
      <c r="E14991" s="3">
        <v>235000</v>
      </c>
      <c r="F14991">
        <v>1936</v>
      </c>
      <c r="G14991" s="4">
        <f t="shared" si="234"/>
        <v>121.38429752066116</v>
      </c>
      <c r="H14991" s="1" t="s">
        <v>5261</v>
      </c>
    </row>
    <row r="14992" spans="1:8" x14ac:dyDescent="0.3">
      <c r="A14992" s="5">
        <v>27230123</v>
      </c>
      <c r="B14992" t="s">
        <v>35</v>
      </c>
      <c r="C14992" s="2">
        <v>45534</v>
      </c>
      <c r="D14992" s="3">
        <v>375000</v>
      </c>
      <c r="E14992" s="3">
        <v>375000</v>
      </c>
      <c r="F14992">
        <v>1150</v>
      </c>
      <c r="G14992" s="4">
        <f t="shared" si="234"/>
        <v>326.08695652173913</v>
      </c>
      <c r="H14992" s="1" t="s">
        <v>36</v>
      </c>
    </row>
    <row r="14993" spans="1:8" x14ac:dyDescent="0.3">
      <c r="A14993" s="5">
        <v>27230147</v>
      </c>
      <c r="B14993" t="s">
        <v>4977</v>
      </c>
      <c r="C14993" s="2">
        <v>45643</v>
      </c>
      <c r="D14993" s="3">
        <v>267400</v>
      </c>
      <c r="E14993" s="3">
        <v>267400</v>
      </c>
      <c r="F14993">
        <v>2300</v>
      </c>
      <c r="G14993" s="4">
        <f t="shared" si="234"/>
        <v>116.26086956521739</v>
      </c>
      <c r="H14993" s="1" t="s">
        <v>4369</v>
      </c>
    </row>
    <row r="14994" spans="1:8" x14ac:dyDescent="0.3">
      <c r="A14994" s="5">
        <v>27230200</v>
      </c>
      <c r="B14994" t="s">
        <v>11064</v>
      </c>
      <c r="C14994" s="2">
        <v>45342</v>
      </c>
      <c r="D14994" s="3">
        <v>490000</v>
      </c>
      <c r="E14994" s="3">
        <v>490000</v>
      </c>
      <c r="F14994">
        <v>3051</v>
      </c>
      <c r="G14994" s="4">
        <f t="shared" si="234"/>
        <v>160.60308095706327</v>
      </c>
      <c r="H14994" s="1" t="s">
        <v>11057</v>
      </c>
    </row>
    <row r="14995" spans="1:8" x14ac:dyDescent="0.3">
      <c r="A14995" s="5">
        <v>27230341</v>
      </c>
      <c r="B14995" t="s">
        <v>96</v>
      </c>
      <c r="C14995" s="2">
        <v>45726</v>
      </c>
      <c r="D14995" s="3">
        <v>156250</v>
      </c>
      <c r="E14995" s="3">
        <v>156250</v>
      </c>
      <c r="F14995">
        <v>1143</v>
      </c>
      <c r="G14995" s="4">
        <f t="shared" si="234"/>
        <v>136.70166229221348</v>
      </c>
      <c r="H14995" s="1" t="s">
        <v>97</v>
      </c>
    </row>
    <row r="14996" spans="1:8" x14ac:dyDescent="0.3">
      <c r="A14996" s="5">
        <v>27230365</v>
      </c>
      <c r="B14996" t="s">
        <v>12740</v>
      </c>
      <c r="C14996" s="2">
        <v>45226</v>
      </c>
      <c r="D14996" s="3">
        <v>110000</v>
      </c>
      <c r="E14996" s="3">
        <v>110000</v>
      </c>
      <c r="F14996">
        <v>691</v>
      </c>
      <c r="G14996" s="4">
        <f t="shared" si="234"/>
        <v>159.18958031837917</v>
      </c>
      <c r="H14996" s="1" t="s">
        <v>12630</v>
      </c>
    </row>
    <row r="14997" spans="1:8" x14ac:dyDescent="0.3">
      <c r="A14997" s="5">
        <v>27230403</v>
      </c>
      <c r="B14997" t="s">
        <v>11353</v>
      </c>
      <c r="C14997" s="2">
        <v>45575</v>
      </c>
      <c r="D14997" s="3">
        <v>530000</v>
      </c>
      <c r="E14997" s="3">
        <v>530000</v>
      </c>
      <c r="F14997">
        <v>2721</v>
      </c>
      <c r="G14997" s="4">
        <f t="shared" si="234"/>
        <v>194.78133039323777</v>
      </c>
      <c r="H14997" s="1" t="s">
        <v>11352</v>
      </c>
    </row>
    <row r="14998" spans="1:8" x14ac:dyDescent="0.3">
      <c r="A14998" s="5">
        <v>27230405</v>
      </c>
      <c r="B14998" t="s">
        <v>3909</v>
      </c>
      <c r="C14998" s="2">
        <v>45475</v>
      </c>
      <c r="D14998" s="3">
        <v>575000</v>
      </c>
      <c r="E14998" s="3">
        <v>575000</v>
      </c>
      <c r="F14998">
        <v>3052</v>
      </c>
      <c r="G14998" s="4">
        <f t="shared" si="234"/>
        <v>188.4010484927916</v>
      </c>
      <c r="H14998" s="1" t="s">
        <v>3895</v>
      </c>
    </row>
    <row r="14999" spans="1:8" x14ac:dyDescent="0.3">
      <c r="A14999" s="5">
        <v>27230422</v>
      </c>
      <c r="B14999" t="s">
        <v>11162</v>
      </c>
      <c r="C14999" s="2">
        <v>45133</v>
      </c>
      <c r="D14999" s="3">
        <v>612500</v>
      </c>
      <c r="E14999" s="3">
        <v>612500</v>
      </c>
      <c r="F14999">
        <v>2778</v>
      </c>
      <c r="G14999" s="4">
        <f t="shared" si="234"/>
        <v>220.48236141108711</v>
      </c>
      <c r="H14999" s="1" t="s">
        <v>11157</v>
      </c>
    </row>
    <row r="15000" spans="1:8" x14ac:dyDescent="0.3">
      <c r="A15000" s="5">
        <v>27230483</v>
      </c>
      <c r="B15000" t="s">
        <v>278</v>
      </c>
      <c r="C15000" s="2">
        <v>45492</v>
      </c>
      <c r="D15000" s="3">
        <v>305000</v>
      </c>
      <c r="E15000" s="3">
        <v>305000</v>
      </c>
      <c r="F15000">
        <v>1302</v>
      </c>
      <c r="G15000" s="4">
        <f t="shared" si="234"/>
        <v>234.25499231950846</v>
      </c>
      <c r="H15000" s="1" t="s">
        <v>272</v>
      </c>
    </row>
    <row r="15001" spans="1:8" x14ac:dyDescent="0.3">
      <c r="A15001" s="5">
        <v>27230500</v>
      </c>
      <c r="B15001" t="s">
        <v>283</v>
      </c>
      <c r="C15001" s="2">
        <v>45702</v>
      </c>
      <c r="D15001" s="3">
        <v>450000</v>
      </c>
      <c r="E15001" s="3">
        <v>450000</v>
      </c>
      <c r="F15001">
        <v>1720</v>
      </c>
      <c r="G15001" s="4">
        <f t="shared" si="234"/>
        <v>261.62790697674421</v>
      </c>
      <c r="H15001" s="1" t="s">
        <v>281</v>
      </c>
    </row>
    <row r="15002" spans="1:8" x14ac:dyDescent="0.3">
      <c r="A15002" s="5">
        <v>27230507</v>
      </c>
      <c r="B15002" t="s">
        <v>5047</v>
      </c>
      <c r="C15002" s="2">
        <v>45273</v>
      </c>
      <c r="D15002" s="3">
        <v>340000</v>
      </c>
      <c r="E15002" s="3">
        <v>340000</v>
      </c>
      <c r="F15002">
        <v>3079</v>
      </c>
      <c r="G15002" s="4">
        <f t="shared" si="234"/>
        <v>110.42546281260149</v>
      </c>
      <c r="H15002" s="1" t="s">
        <v>5002</v>
      </c>
    </row>
    <row r="15003" spans="1:8" x14ac:dyDescent="0.3">
      <c r="A15003" s="5">
        <v>27240542</v>
      </c>
      <c r="B15003" t="s">
        <v>11562</v>
      </c>
      <c r="C15003" s="2">
        <v>45153</v>
      </c>
      <c r="D15003" s="3">
        <v>650000</v>
      </c>
      <c r="E15003" s="3">
        <v>650000</v>
      </c>
      <c r="F15003">
        <v>3964</v>
      </c>
      <c r="G15003" s="4">
        <f t="shared" si="234"/>
        <v>163.9757820383451</v>
      </c>
      <c r="H15003" s="1" t="s">
        <v>11550</v>
      </c>
    </row>
    <row r="15004" spans="1:8" x14ac:dyDescent="0.3">
      <c r="A15004" s="5">
        <v>27240543</v>
      </c>
      <c r="B15004" t="s">
        <v>3925</v>
      </c>
      <c r="C15004" s="2">
        <v>45085</v>
      </c>
      <c r="D15004" s="3">
        <v>650000</v>
      </c>
      <c r="E15004" s="3">
        <v>650000</v>
      </c>
      <c r="F15004">
        <v>4809</v>
      </c>
      <c r="G15004" s="4">
        <f t="shared" si="234"/>
        <v>135.16323559991682</v>
      </c>
      <c r="H15004" s="1" t="s">
        <v>3916</v>
      </c>
    </row>
    <row r="15005" spans="1:8" x14ac:dyDescent="0.3">
      <c r="A15005" s="5">
        <v>27240544</v>
      </c>
      <c r="B15005" t="s">
        <v>4365</v>
      </c>
      <c r="C15005" s="2">
        <v>45022</v>
      </c>
      <c r="D15005" s="3">
        <v>120000</v>
      </c>
      <c r="E15005" s="3">
        <v>120000</v>
      </c>
      <c r="F15005">
        <v>1582</v>
      </c>
      <c r="G15005" s="4">
        <f t="shared" si="234"/>
        <v>75.853350189633375</v>
      </c>
      <c r="H15005" s="1" t="s">
        <v>4184</v>
      </c>
    </row>
    <row r="15006" spans="1:8" x14ac:dyDescent="0.3">
      <c r="A15006" s="5">
        <v>27240556</v>
      </c>
      <c r="B15006" t="s">
        <v>3881</v>
      </c>
      <c r="C15006" s="2">
        <v>45124</v>
      </c>
      <c r="D15006" s="3">
        <v>130000</v>
      </c>
      <c r="E15006" s="3">
        <v>130000</v>
      </c>
      <c r="F15006">
        <v>1360</v>
      </c>
      <c r="G15006" s="4">
        <f t="shared" si="234"/>
        <v>95.588235294117652</v>
      </c>
      <c r="H15006" s="1" t="s">
        <v>3846</v>
      </c>
    </row>
    <row r="15007" spans="1:8" x14ac:dyDescent="0.3">
      <c r="A15007" s="5">
        <v>27240564</v>
      </c>
      <c r="B15007" t="s">
        <v>3587</v>
      </c>
      <c r="C15007" s="2">
        <v>45085</v>
      </c>
      <c r="D15007" s="3">
        <v>195000</v>
      </c>
      <c r="E15007" s="3">
        <v>195000</v>
      </c>
      <c r="F15007">
        <v>1660</v>
      </c>
      <c r="G15007" s="4">
        <f t="shared" si="234"/>
        <v>117.46987951807229</v>
      </c>
      <c r="H15007" s="1" t="s">
        <v>3395</v>
      </c>
    </row>
    <row r="15008" spans="1:8" x14ac:dyDescent="0.3">
      <c r="A15008" s="5">
        <v>27240566</v>
      </c>
      <c r="B15008" t="s">
        <v>2423</v>
      </c>
      <c r="C15008" s="2">
        <v>45124</v>
      </c>
      <c r="D15008" s="3">
        <v>258000</v>
      </c>
      <c r="E15008" s="3">
        <v>258000</v>
      </c>
      <c r="F15008">
        <v>1669</v>
      </c>
      <c r="G15008" s="4">
        <f t="shared" si="234"/>
        <v>154.58358298382265</v>
      </c>
      <c r="H15008" s="1" t="s">
        <v>2357</v>
      </c>
    </row>
    <row r="15009" spans="1:8" x14ac:dyDescent="0.3">
      <c r="A15009" s="5">
        <v>27240571</v>
      </c>
      <c r="B15009" t="s">
        <v>537</v>
      </c>
      <c r="C15009" s="2">
        <v>45043</v>
      </c>
      <c r="D15009" s="3">
        <v>153000</v>
      </c>
      <c r="E15009" s="3">
        <v>153000</v>
      </c>
      <c r="F15009">
        <v>1103</v>
      </c>
      <c r="G15009" s="4">
        <f t="shared" si="234"/>
        <v>138.71260199456029</v>
      </c>
      <c r="H15009" s="1" t="s">
        <v>469</v>
      </c>
    </row>
    <row r="15010" spans="1:8" x14ac:dyDescent="0.3">
      <c r="A15010" s="5">
        <v>27240573</v>
      </c>
      <c r="B15010" t="s">
        <v>9872</v>
      </c>
      <c r="C15010" s="2">
        <v>45246</v>
      </c>
      <c r="D15010" s="3">
        <v>160000</v>
      </c>
      <c r="E15010" s="3">
        <v>160000</v>
      </c>
      <c r="F15010">
        <v>1332</v>
      </c>
      <c r="G15010" s="4">
        <f t="shared" si="234"/>
        <v>120.12012012012012</v>
      </c>
      <c r="H15010" s="1" t="s">
        <v>9710</v>
      </c>
    </row>
    <row r="15011" spans="1:8" x14ac:dyDescent="0.3">
      <c r="A15011" s="5">
        <v>27240574</v>
      </c>
      <c r="B15011" t="s">
        <v>80</v>
      </c>
      <c r="C15011" s="2">
        <v>45139</v>
      </c>
      <c r="D15011" s="3">
        <v>415000</v>
      </c>
      <c r="E15011" s="3">
        <v>415000</v>
      </c>
      <c r="F15011">
        <v>2152</v>
      </c>
      <c r="G15011" s="4">
        <f t="shared" si="234"/>
        <v>192.84386617100373</v>
      </c>
      <c r="H15011" s="1" t="s">
        <v>76</v>
      </c>
    </row>
    <row r="15012" spans="1:8" x14ac:dyDescent="0.3">
      <c r="A15012" s="5">
        <v>27240575</v>
      </c>
      <c r="B15012" t="s">
        <v>10011</v>
      </c>
      <c r="C15012" s="2">
        <v>45131</v>
      </c>
      <c r="D15012" s="3">
        <v>180000</v>
      </c>
      <c r="E15012" s="3">
        <v>180000</v>
      </c>
      <c r="F15012">
        <v>1150</v>
      </c>
      <c r="G15012" s="4">
        <f t="shared" si="234"/>
        <v>156.52173913043478</v>
      </c>
      <c r="H15012" s="1" t="s">
        <v>9961</v>
      </c>
    </row>
    <row r="15013" spans="1:8" x14ac:dyDescent="0.3">
      <c r="A15013" s="5">
        <v>27240577</v>
      </c>
      <c r="B15013" t="s">
        <v>5843</v>
      </c>
      <c r="C15013" s="2">
        <v>45104</v>
      </c>
      <c r="D15013" s="3">
        <v>165000</v>
      </c>
      <c r="E15013" s="3">
        <v>165000</v>
      </c>
      <c r="F15013">
        <v>1453</v>
      </c>
      <c r="G15013" s="4">
        <f t="shared" si="234"/>
        <v>113.55815554026152</v>
      </c>
      <c r="H15013" s="1" t="s">
        <v>5691</v>
      </c>
    </row>
    <row r="15014" spans="1:8" x14ac:dyDescent="0.3">
      <c r="A15014" s="5">
        <v>27240578</v>
      </c>
      <c r="B15014" t="s">
        <v>95</v>
      </c>
      <c r="C15014" s="2">
        <v>45065</v>
      </c>
      <c r="D15014" s="3">
        <v>99900</v>
      </c>
      <c r="E15014" s="3">
        <v>99900</v>
      </c>
      <c r="F15014">
        <v>929</v>
      </c>
      <c r="G15014" s="4">
        <f t="shared" si="234"/>
        <v>107.53498385360602</v>
      </c>
      <c r="H15014" s="1" t="s">
        <v>88</v>
      </c>
    </row>
    <row r="15015" spans="1:8" x14ac:dyDescent="0.3">
      <c r="A15015" s="5">
        <v>27240581</v>
      </c>
      <c r="B15015" t="s">
        <v>12165</v>
      </c>
      <c r="C15015" s="2">
        <v>45107</v>
      </c>
      <c r="D15015" s="3">
        <v>480000</v>
      </c>
      <c r="E15015" s="3">
        <v>480000</v>
      </c>
      <c r="F15015">
        <v>1670</v>
      </c>
      <c r="G15015" s="4">
        <f t="shared" si="234"/>
        <v>287.42514970059881</v>
      </c>
      <c r="H15015" s="1" t="s">
        <v>12144</v>
      </c>
    </row>
    <row r="15016" spans="1:8" x14ac:dyDescent="0.3">
      <c r="A15016" s="5">
        <v>27240583</v>
      </c>
      <c r="B15016" t="s">
        <v>176</v>
      </c>
      <c r="C15016" s="2">
        <v>45029</v>
      </c>
      <c r="D15016" s="3">
        <v>341000</v>
      </c>
      <c r="E15016" s="3">
        <v>341000</v>
      </c>
      <c r="F15016">
        <v>1394</v>
      </c>
      <c r="G15016" s="4">
        <f t="shared" si="234"/>
        <v>244.61979913916787</v>
      </c>
      <c r="H15016" s="1" t="s">
        <v>174</v>
      </c>
    </row>
    <row r="15017" spans="1:8" x14ac:dyDescent="0.3">
      <c r="A15017" s="5">
        <v>27240585</v>
      </c>
      <c r="B15017" t="s">
        <v>5844</v>
      </c>
      <c r="C15017" s="2">
        <v>45103</v>
      </c>
      <c r="D15017" s="3">
        <v>120900</v>
      </c>
      <c r="E15017" s="3">
        <v>120900</v>
      </c>
      <c r="F15017">
        <v>1272</v>
      </c>
      <c r="G15017" s="4">
        <f t="shared" si="234"/>
        <v>95.047169811320757</v>
      </c>
      <c r="H15017" s="1" t="s">
        <v>5691</v>
      </c>
    </row>
    <row r="15018" spans="1:8" x14ac:dyDescent="0.3">
      <c r="A15018" s="5">
        <v>27240595</v>
      </c>
      <c r="B15018" t="s">
        <v>10948</v>
      </c>
      <c r="C15018" s="2">
        <v>45041</v>
      </c>
      <c r="D15018" s="3">
        <v>267000</v>
      </c>
      <c r="E15018" s="3">
        <v>267000</v>
      </c>
      <c r="F15018">
        <v>2488</v>
      </c>
      <c r="G15018" s="4">
        <f t="shared" si="234"/>
        <v>107.31511254019293</v>
      </c>
      <c r="H15018" s="1" t="s">
        <v>10936</v>
      </c>
    </row>
    <row r="15019" spans="1:8" x14ac:dyDescent="0.3">
      <c r="A15019" s="5">
        <v>27240596</v>
      </c>
      <c r="B15019" t="s">
        <v>165</v>
      </c>
      <c r="C15019" s="2">
        <v>45030</v>
      </c>
      <c r="D15019" s="3">
        <v>250000</v>
      </c>
      <c r="E15019" s="3">
        <v>250000</v>
      </c>
      <c r="F15019">
        <v>1469</v>
      </c>
      <c r="G15019" s="4">
        <f t="shared" si="234"/>
        <v>170.18379850238259</v>
      </c>
      <c r="H15019" s="1" t="s">
        <v>163</v>
      </c>
    </row>
    <row r="15020" spans="1:8" x14ac:dyDescent="0.3">
      <c r="A15020" s="5">
        <v>27240599</v>
      </c>
      <c r="B15020" t="s">
        <v>4978</v>
      </c>
      <c r="C15020" s="2">
        <v>45107</v>
      </c>
      <c r="D15020" s="3">
        <v>203000</v>
      </c>
      <c r="E15020" s="3">
        <v>203000</v>
      </c>
      <c r="F15020">
        <v>1590</v>
      </c>
      <c r="G15020" s="4">
        <f t="shared" si="234"/>
        <v>127.67295597484276</v>
      </c>
      <c r="H15020" s="1" t="s">
        <v>4369</v>
      </c>
    </row>
    <row r="15021" spans="1:8" x14ac:dyDescent="0.3">
      <c r="A15021" s="5">
        <v>27240600</v>
      </c>
      <c r="B15021" t="s">
        <v>254</v>
      </c>
      <c r="C15021" s="2">
        <v>45127</v>
      </c>
      <c r="D15021" s="3">
        <v>394000</v>
      </c>
      <c r="E15021" s="3">
        <v>394000</v>
      </c>
      <c r="F15021">
        <v>1151</v>
      </c>
      <c r="G15021" s="4">
        <f t="shared" si="234"/>
        <v>342.31103388357951</v>
      </c>
      <c r="H15021" s="1" t="s">
        <v>255</v>
      </c>
    </row>
    <row r="15022" spans="1:8" x14ac:dyDescent="0.3">
      <c r="A15022" s="5">
        <v>27240602</v>
      </c>
      <c r="B15022" t="s">
        <v>10949</v>
      </c>
      <c r="C15022" s="2">
        <v>45128</v>
      </c>
      <c r="D15022" s="3">
        <v>460000</v>
      </c>
      <c r="E15022" s="3">
        <v>460000</v>
      </c>
      <c r="F15022">
        <v>2850</v>
      </c>
      <c r="G15022" s="4">
        <f t="shared" si="234"/>
        <v>161.40350877192984</v>
      </c>
      <c r="H15022" s="1" t="s">
        <v>10936</v>
      </c>
    </row>
    <row r="15023" spans="1:8" x14ac:dyDescent="0.3">
      <c r="A15023" s="5">
        <v>27240616</v>
      </c>
      <c r="B15023" t="s">
        <v>9955</v>
      </c>
      <c r="C15023" s="2">
        <v>45131</v>
      </c>
      <c r="D15023" s="3">
        <v>135000</v>
      </c>
      <c r="E15023" s="3">
        <v>135000</v>
      </c>
      <c r="F15023">
        <v>1220</v>
      </c>
      <c r="G15023" s="4">
        <f t="shared" si="234"/>
        <v>110.65573770491804</v>
      </c>
      <c r="H15023" s="1" t="s">
        <v>9875</v>
      </c>
    </row>
    <row r="15024" spans="1:8" x14ac:dyDescent="0.3">
      <c r="A15024" s="5">
        <v>27240617</v>
      </c>
      <c r="B15024" t="s">
        <v>1656</v>
      </c>
      <c r="C15024" s="2">
        <v>45071</v>
      </c>
      <c r="D15024" s="3">
        <v>341000</v>
      </c>
      <c r="E15024" s="3">
        <v>341000</v>
      </c>
      <c r="F15024">
        <v>2218</v>
      </c>
      <c r="G15024" s="4">
        <f t="shared" si="234"/>
        <v>153.74211000901713</v>
      </c>
      <c r="H15024" s="1" t="s">
        <v>1631</v>
      </c>
    </row>
    <row r="15025" spans="1:8" x14ac:dyDescent="0.3">
      <c r="A15025" s="5">
        <v>27240619</v>
      </c>
      <c r="B15025" t="s">
        <v>11506</v>
      </c>
      <c r="C15025" s="2">
        <v>45042</v>
      </c>
      <c r="D15025" s="3">
        <v>410000</v>
      </c>
      <c r="E15025" s="3">
        <v>410000</v>
      </c>
      <c r="F15025">
        <v>1721</v>
      </c>
      <c r="G15025" s="4">
        <f t="shared" si="234"/>
        <v>238.23358512492737</v>
      </c>
      <c r="H15025" s="1" t="s">
        <v>11502</v>
      </c>
    </row>
    <row r="15026" spans="1:8" x14ac:dyDescent="0.3">
      <c r="A15026" s="5">
        <v>27240619</v>
      </c>
      <c r="B15026" t="s">
        <v>11506</v>
      </c>
      <c r="C15026" s="2">
        <v>45425</v>
      </c>
      <c r="D15026" s="3">
        <v>525000</v>
      </c>
      <c r="E15026" s="3">
        <v>525000</v>
      </c>
      <c r="F15026">
        <v>1721</v>
      </c>
      <c r="G15026" s="4">
        <f t="shared" si="234"/>
        <v>305.055200464846</v>
      </c>
      <c r="H15026" s="1" t="s">
        <v>11502</v>
      </c>
    </row>
    <row r="15027" spans="1:8" x14ac:dyDescent="0.3">
      <c r="A15027" s="5">
        <v>27240623</v>
      </c>
      <c r="B15027" t="s">
        <v>13408</v>
      </c>
      <c r="C15027" s="2">
        <v>45174</v>
      </c>
      <c r="D15027" s="3">
        <v>90000</v>
      </c>
      <c r="E15027" s="3">
        <v>90000</v>
      </c>
      <c r="F15027">
        <v>940</v>
      </c>
      <c r="G15027" s="4">
        <f t="shared" si="234"/>
        <v>95.744680851063833</v>
      </c>
      <c r="H15027" s="1" t="s">
        <v>13313</v>
      </c>
    </row>
    <row r="15028" spans="1:8" x14ac:dyDescent="0.3">
      <c r="A15028" s="5">
        <v>27240624</v>
      </c>
      <c r="B15028" t="s">
        <v>3882</v>
      </c>
      <c r="C15028" s="2">
        <v>45175</v>
      </c>
      <c r="D15028" s="3">
        <v>290000</v>
      </c>
      <c r="E15028" s="3">
        <v>290000</v>
      </c>
      <c r="F15028">
        <v>2452</v>
      </c>
      <c r="G15028" s="4">
        <f t="shared" si="234"/>
        <v>118.27079934747145</v>
      </c>
      <c r="H15028" s="1" t="s">
        <v>3846</v>
      </c>
    </row>
    <row r="15029" spans="1:8" x14ac:dyDescent="0.3">
      <c r="A15029" s="5">
        <v>27240627</v>
      </c>
      <c r="B15029" t="s">
        <v>3331</v>
      </c>
      <c r="C15029" s="2">
        <v>45183</v>
      </c>
      <c r="D15029" s="3">
        <v>124000</v>
      </c>
      <c r="E15029" s="3">
        <v>124000</v>
      </c>
      <c r="F15029">
        <v>895</v>
      </c>
      <c r="G15029" s="4">
        <f t="shared" si="234"/>
        <v>138.54748603351956</v>
      </c>
      <c r="H15029" s="1" t="s">
        <v>3071</v>
      </c>
    </row>
    <row r="15030" spans="1:8" x14ac:dyDescent="0.3">
      <c r="A15030" s="5">
        <v>27240628</v>
      </c>
      <c r="B15030" t="s">
        <v>2051</v>
      </c>
      <c r="C15030" s="2">
        <v>45177</v>
      </c>
      <c r="D15030" s="3">
        <v>115000</v>
      </c>
      <c r="E15030" s="3">
        <v>115000</v>
      </c>
      <c r="F15030">
        <v>1082</v>
      </c>
      <c r="G15030" s="4">
        <f t="shared" si="234"/>
        <v>106.28465804066543</v>
      </c>
      <c r="H15030" s="1" t="s">
        <v>1979</v>
      </c>
    </row>
    <row r="15031" spans="1:8" x14ac:dyDescent="0.3">
      <c r="A15031" s="5">
        <v>27240629</v>
      </c>
      <c r="B15031" t="s">
        <v>1620</v>
      </c>
      <c r="C15031" s="2">
        <v>45126</v>
      </c>
      <c r="D15031" s="3">
        <v>190000</v>
      </c>
      <c r="E15031" s="3">
        <v>190000</v>
      </c>
      <c r="F15031">
        <v>2400</v>
      </c>
      <c r="G15031" s="4">
        <f t="shared" si="234"/>
        <v>79.166666666666671</v>
      </c>
      <c r="H15031" s="1" t="s">
        <v>1577</v>
      </c>
    </row>
    <row r="15032" spans="1:8" x14ac:dyDescent="0.3">
      <c r="A15032" s="5">
        <v>27240632</v>
      </c>
      <c r="B15032" t="s">
        <v>118</v>
      </c>
      <c r="C15032" s="2">
        <v>45107</v>
      </c>
      <c r="D15032" s="3">
        <v>255000</v>
      </c>
      <c r="E15032" s="3">
        <v>255000</v>
      </c>
      <c r="F15032">
        <v>1365</v>
      </c>
      <c r="G15032" s="4">
        <f t="shared" si="234"/>
        <v>186.8131868131868</v>
      </c>
      <c r="H15032" s="1" t="s">
        <v>117</v>
      </c>
    </row>
    <row r="15033" spans="1:8" x14ac:dyDescent="0.3">
      <c r="A15033" s="5">
        <v>27240633</v>
      </c>
      <c r="B15033" t="s">
        <v>10995</v>
      </c>
      <c r="C15033" s="2">
        <v>45161</v>
      </c>
      <c r="D15033" s="3">
        <v>545000</v>
      </c>
      <c r="E15033" s="3">
        <v>545000</v>
      </c>
      <c r="F15033">
        <v>2488</v>
      </c>
      <c r="G15033" s="4">
        <f t="shared" si="234"/>
        <v>219.05144694533763</v>
      </c>
      <c r="H15033" s="1" t="s">
        <v>10961</v>
      </c>
    </row>
    <row r="15034" spans="1:8" x14ac:dyDescent="0.3">
      <c r="A15034" s="5">
        <v>27240639</v>
      </c>
      <c r="B15034" t="s">
        <v>12211</v>
      </c>
      <c r="C15034" s="2">
        <v>45099</v>
      </c>
      <c r="D15034" s="3">
        <v>170000</v>
      </c>
      <c r="E15034" s="3">
        <v>170000</v>
      </c>
      <c r="F15034">
        <v>1661</v>
      </c>
      <c r="G15034" s="4">
        <f t="shared" si="234"/>
        <v>102.34798314268512</v>
      </c>
      <c r="H15034" s="1" t="s">
        <v>12169</v>
      </c>
    </row>
    <row r="15035" spans="1:8" x14ac:dyDescent="0.3">
      <c r="A15035" s="5">
        <v>27240641</v>
      </c>
      <c r="B15035" t="s">
        <v>14189</v>
      </c>
      <c r="C15035" s="2">
        <v>45138</v>
      </c>
      <c r="D15035" s="3">
        <v>215000</v>
      </c>
      <c r="E15035" s="3">
        <v>215000</v>
      </c>
      <c r="F15035">
        <v>1822</v>
      </c>
      <c r="G15035" s="4">
        <f t="shared" si="234"/>
        <v>118.00219538968167</v>
      </c>
      <c r="H15035" s="1" t="s">
        <v>14119</v>
      </c>
    </row>
    <row r="15036" spans="1:8" x14ac:dyDescent="0.3">
      <c r="A15036" s="5">
        <v>27240643</v>
      </c>
      <c r="B15036" t="s">
        <v>9873</v>
      </c>
      <c r="C15036" s="2">
        <v>45198</v>
      </c>
      <c r="D15036" s="3">
        <v>96000</v>
      </c>
      <c r="E15036" s="3">
        <v>96000</v>
      </c>
      <c r="F15036">
        <v>1500</v>
      </c>
      <c r="G15036" s="4">
        <f t="shared" si="234"/>
        <v>64</v>
      </c>
      <c r="H15036" s="1" t="s">
        <v>9710</v>
      </c>
    </row>
    <row r="15037" spans="1:8" x14ac:dyDescent="0.3">
      <c r="A15037" s="5">
        <v>27240644</v>
      </c>
      <c r="B15037" t="s">
        <v>11563</v>
      </c>
      <c r="C15037" s="2">
        <v>45195</v>
      </c>
      <c r="D15037" s="3">
        <v>1040000</v>
      </c>
      <c r="E15037" s="3">
        <v>1040000</v>
      </c>
      <c r="F15037">
        <v>5005</v>
      </c>
      <c r="G15037" s="4">
        <f t="shared" si="234"/>
        <v>207.79220779220779</v>
      </c>
      <c r="H15037" s="1" t="s">
        <v>11550</v>
      </c>
    </row>
    <row r="15038" spans="1:8" x14ac:dyDescent="0.3">
      <c r="A15038" s="5">
        <v>27240645</v>
      </c>
      <c r="B15038" t="s">
        <v>3926</v>
      </c>
      <c r="C15038" s="2">
        <v>45096</v>
      </c>
      <c r="D15038" s="3">
        <v>950000</v>
      </c>
      <c r="E15038" s="3">
        <v>950000</v>
      </c>
      <c r="F15038">
        <v>8774</v>
      </c>
      <c r="G15038" s="4">
        <f t="shared" si="234"/>
        <v>108.27444723045362</v>
      </c>
      <c r="H15038" s="1" t="s">
        <v>3916</v>
      </c>
    </row>
    <row r="15039" spans="1:8" x14ac:dyDescent="0.3">
      <c r="A15039" s="5">
        <v>27240647</v>
      </c>
      <c r="B15039" t="s">
        <v>4979</v>
      </c>
      <c r="C15039" s="2">
        <v>45183</v>
      </c>
      <c r="D15039" s="3">
        <v>186000</v>
      </c>
      <c r="E15039" s="3">
        <v>186000</v>
      </c>
      <c r="F15039">
        <v>1980</v>
      </c>
      <c r="G15039" s="4">
        <f t="shared" si="234"/>
        <v>93.939393939393938</v>
      </c>
      <c r="H15039" s="1" t="s">
        <v>4369</v>
      </c>
    </row>
    <row r="15040" spans="1:8" x14ac:dyDescent="0.3">
      <c r="A15040" s="5">
        <v>27240648</v>
      </c>
      <c r="B15040" t="s">
        <v>2424</v>
      </c>
      <c r="C15040" s="2">
        <v>45154</v>
      </c>
      <c r="D15040" s="3">
        <v>289900</v>
      </c>
      <c r="E15040" s="3">
        <v>289900</v>
      </c>
      <c r="F15040">
        <v>2136</v>
      </c>
      <c r="G15040" s="4">
        <f t="shared" si="234"/>
        <v>135.72097378277152</v>
      </c>
      <c r="H15040" s="1" t="s">
        <v>2357</v>
      </c>
    </row>
    <row r="15041" spans="1:8" x14ac:dyDescent="0.3">
      <c r="A15041" s="5">
        <v>27240654</v>
      </c>
      <c r="B15041" t="s">
        <v>11564</v>
      </c>
      <c r="C15041" s="2">
        <v>45119</v>
      </c>
      <c r="D15041" s="3">
        <v>590000</v>
      </c>
      <c r="E15041" s="3">
        <v>590000</v>
      </c>
      <c r="F15041">
        <v>5554</v>
      </c>
      <c r="G15041" s="4">
        <f t="shared" si="234"/>
        <v>106.22974432841195</v>
      </c>
      <c r="H15041" s="1" t="s">
        <v>11550</v>
      </c>
    </row>
    <row r="15042" spans="1:8" x14ac:dyDescent="0.3">
      <c r="A15042" s="5">
        <v>27240655</v>
      </c>
      <c r="B15042" t="s">
        <v>11516</v>
      </c>
      <c r="C15042" s="2">
        <v>45198</v>
      </c>
      <c r="D15042" s="3">
        <v>385000</v>
      </c>
      <c r="E15042" s="3">
        <v>385000</v>
      </c>
      <c r="F15042">
        <v>3376</v>
      </c>
      <c r="G15042" s="4">
        <f t="shared" ref="G15042:G15105" si="235">E15042/F15042</f>
        <v>114.04028436018957</v>
      </c>
      <c r="H15042" s="1" t="s">
        <v>11502</v>
      </c>
    </row>
    <row r="15043" spans="1:8" x14ac:dyDescent="0.3">
      <c r="A15043" s="5">
        <v>27240656</v>
      </c>
      <c r="B15043" t="s">
        <v>10012</v>
      </c>
      <c r="C15043" s="2">
        <v>45218</v>
      </c>
      <c r="D15043" s="3">
        <v>119000</v>
      </c>
      <c r="E15043" s="3">
        <v>119000</v>
      </c>
      <c r="F15043">
        <v>1018</v>
      </c>
      <c r="G15043" s="4">
        <f t="shared" si="235"/>
        <v>116.89587426326129</v>
      </c>
      <c r="H15043" s="1" t="s">
        <v>9961</v>
      </c>
    </row>
    <row r="15044" spans="1:8" x14ac:dyDescent="0.3">
      <c r="A15044" s="5">
        <v>27240662</v>
      </c>
      <c r="B15044" t="s">
        <v>465</v>
      </c>
      <c r="C15044" s="2">
        <v>45188</v>
      </c>
      <c r="D15044" s="3">
        <v>130000</v>
      </c>
      <c r="E15044" s="3">
        <v>130000</v>
      </c>
      <c r="F15044">
        <v>1082</v>
      </c>
      <c r="G15044" s="4">
        <f t="shared" si="235"/>
        <v>120.14787430683919</v>
      </c>
      <c r="H15044" s="1" t="s">
        <v>393</v>
      </c>
    </row>
    <row r="15045" spans="1:8" x14ac:dyDescent="0.3">
      <c r="A15045" s="5">
        <v>27240677</v>
      </c>
      <c r="B15045" t="s">
        <v>4980</v>
      </c>
      <c r="C15045" s="2">
        <v>45189</v>
      </c>
      <c r="D15045" s="3">
        <v>275000</v>
      </c>
      <c r="E15045" s="3">
        <v>275000</v>
      </c>
      <c r="F15045">
        <v>1694</v>
      </c>
      <c r="G15045" s="4">
        <f t="shared" si="235"/>
        <v>162.33766233766235</v>
      </c>
      <c r="H15045" s="1" t="s">
        <v>4369</v>
      </c>
    </row>
    <row r="15046" spans="1:8" x14ac:dyDescent="0.3">
      <c r="A15046" s="5">
        <v>27240687</v>
      </c>
      <c r="B15046" t="s">
        <v>10996</v>
      </c>
      <c r="C15046" s="2">
        <v>45050</v>
      </c>
      <c r="D15046" s="3">
        <v>450000</v>
      </c>
      <c r="E15046" s="3">
        <v>450000</v>
      </c>
      <c r="F15046">
        <v>2353</v>
      </c>
      <c r="G15046" s="4">
        <f t="shared" si="235"/>
        <v>191.24521886952826</v>
      </c>
      <c r="H15046" s="1" t="s">
        <v>10961</v>
      </c>
    </row>
    <row r="15047" spans="1:8" x14ac:dyDescent="0.3">
      <c r="A15047" s="5">
        <v>27240690</v>
      </c>
      <c r="B15047" t="s">
        <v>8930</v>
      </c>
      <c r="C15047" s="2">
        <v>45135</v>
      </c>
      <c r="D15047" s="3">
        <v>58300</v>
      </c>
      <c r="E15047" s="3">
        <v>58300</v>
      </c>
      <c r="F15047">
        <v>1100</v>
      </c>
      <c r="G15047" s="4">
        <f t="shared" si="235"/>
        <v>53</v>
      </c>
      <c r="H15047" s="1" t="s">
        <v>8726</v>
      </c>
    </row>
    <row r="15048" spans="1:8" x14ac:dyDescent="0.3">
      <c r="A15048" s="5">
        <v>27240691</v>
      </c>
      <c r="B15048" t="s">
        <v>2106</v>
      </c>
      <c r="C15048" s="2">
        <v>45035</v>
      </c>
      <c r="D15048" s="3">
        <v>141000</v>
      </c>
      <c r="E15048" s="3">
        <v>141000</v>
      </c>
      <c r="F15048">
        <v>1191</v>
      </c>
      <c r="G15048" s="4">
        <f t="shared" si="235"/>
        <v>118.38790931989925</v>
      </c>
      <c r="H15048" s="1" t="s">
        <v>2056</v>
      </c>
    </row>
    <row r="15049" spans="1:8" x14ac:dyDescent="0.3">
      <c r="A15049" s="5">
        <v>27240700</v>
      </c>
      <c r="B15049" t="s">
        <v>10950</v>
      </c>
      <c r="C15049" s="2">
        <v>45176</v>
      </c>
      <c r="D15049" s="3">
        <v>500000</v>
      </c>
      <c r="E15049" s="3">
        <v>500000</v>
      </c>
      <c r="F15049">
        <v>2389</v>
      </c>
      <c r="G15049" s="4">
        <f t="shared" si="235"/>
        <v>209.29259104227711</v>
      </c>
      <c r="H15049" s="1" t="s">
        <v>10936</v>
      </c>
    </row>
    <row r="15050" spans="1:8" x14ac:dyDescent="0.3">
      <c r="A15050" s="5">
        <v>27240703</v>
      </c>
      <c r="B15050" t="s">
        <v>10013</v>
      </c>
      <c r="C15050" s="2">
        <v>45156</v>
      </c>
      <c r="D15050" s="3">
        <v>223000</v>
      </c>
      <c r="E15050" s="3">
        <v>223000</v>
      </c>
      <c r="F15050">
        <v>2478</v>
      </c>
      <c r="G15050" s="4">
        <f t="shared" si="235"/>
        <v>89.991928974979828</v>
      </c>
      <c r="H15050" s="1" t="s">
        <v>9961</v>
      </c>
    </row>
    <row r="15051" spans="1:8" x14ac:dyDescent="0.3">
      <c r="A15051" s="5">
        <v>27240705</v>
      </c>
      <c r="B15051" t="s">
        <v>111</v>
      </c>
      <c r="C15051" s="2">
        <v>45734</v>
      </c>
      <c r="D15051" s="3">
        <v>235000</v>
      </c>
      <c r="E15051" s="3">
        <v>235000</v>
      </c>
      <c r="F15051">
        <v>2540</v>
      </c>
      <c r="G15051" s="4">
        <f t="shared" si="235"/>
        <v>92.519685039370074</v>
      </c>
      <c r="H15051" s="1" t="s">
        <v>110</v>
      </c>
    </row>
    <row r="15052" spans="1:8" x14ac:dyDescent="0.3">
      <c r="A15052" s="5">
        <v>27240706</v>
      </c>
      <c r="B15052" t="s">
        <v>3588</v>
      </c>
      <c r="C15052" s="2">
        <v>45219</v>
      </c>
      <c r="D15052" s="3">
        <v>142500</v>
      </c>
      <c r="E15052" s="3">
        <v>142500</v>
      </c>
      <c r="F15052">
        <v>1508</v>
      </c>
      <c r="G15052" s="4">
        <f t="shared" si="235"/>
        <v>94.49602122015915</v>
      </c>
      <c r="H15052" s="1" t="s">
        <v>3395</v>
      </c>
    </row>
    <row r="15053" spans="1:8" x14ac:dyDescent="0.3">
      <c r="A15053" s="5">
        <v>27240710</v>
      </c>
      <c r="B15053" t="s">
        <v>3883</v>
      </c>
      <c r="C15053" s="2">
        <v>45252</v>
      </c>
      <c r="D15053" s="3">
        <v>305000</v>
      </c>
      <c r="E15053" s="3">
        <v>305000</v>
      </c>
      <c r="F15053">
        <v>2715</v>
      </c>
      <c r="G15053" s="4">
        <f t="shared" si="235"/>
        <v>112.33885819521178</v>
      </c>
      <c r="H15053" s="1" t="s">
        <v>3846</v>
      </c>
    </row>
    <row r="15054" spans="1:8" x14ac:dyDescent="0.3">
      <c r="A15054" s="5">
        <v>27240721</v>
      </c>
      <c r="B15054" t="s">
        <v>8025</v>
      </c>
      <c r="C15054" s="2">
        <v>45191</v>
      </c>
      <c r="D15054" s="3">
        <v>68000</v>
      </c>
      <c r="E15054" s="3">
        <v>68000</v>
      </c>
      <c r="F15054">
        <v>1054</v>
      </c>
      <c r="G15054" s="4">
        <f t="shared" si="235"/>
        <v>64.516129032258064</v>
      </c>
      <c r="H15054" s="1" t="s">
        <v>7861</v>
      </c>
    </row>
    <row r="15055" spans="1:8" x14ac:dyDescent="0.3">
      <c r="A15055" s="5">
        <v>27240722</v>
      </c>
      <c r="B15055" t="s">
        <v>5883</v>
      </c>
      <c r="C15055" s="2">
        <v>45218</v>
      </c>
      <c r="D15055" s="3">
        <v>245000</v>
      </c>
      <c r="E15055" s="3">
        <v>245000</v>
      </c>
      <c r="F15055">
        <v>1593</v>
      </c>
      <c r="G15055" s="4">
        <f t="shared" si="235"/>
        <v>153.79786566227244</v>
      </c>
      <c r="H15055" s="1" t="s">
        <v>5874</v>
      </c>
    </row>
    <row r="15056" spans="1:8" x14ac:dyDescent="0.3">
      <c r="A15056" s="5">
        <v>27240730</v>
      </c>
      <c r="B15056" t="s">
        <v>5048</v>
      </c>
      <c r="C15056" s="2">
        <v>45177</v>
      </c>
      <c r="D15056" s="3">
        <v>445000</v>
      </c>
      <c r="E15056" s="3">
        <v>445000</v>
      </c>
      <c r="F15056">
        <v>2598</v>
      </c>
      <c r="G15056" s="4">
        <f t="shared" si="235"/>
        <v>171.28560431100846</v>
      </c>
      <c r="H15056" s="1" t="s">
        <v>5002</v>
      </c>
    </row>
    <row r="15057" spans="1:8" x14ac:dyDescent="0.3">
      <c r="A15057" s="5">
        <v>27240737</v>
      </c>
      <c r="B15057" t="s">
        <v>10951</v>
      </c>
      <c r="C15057" s="2">
        <v>45245</v>
      </c>
      <c r="D15057" s="3">
        <v>630000</v>
      </c>
      <c r="E15057" s="3">
        <v>630000</v>
      </c>
      <c r="F15057">
        <v>3433</v>
      </c>
      <c r="G15057" s="4">
        <f t="shared" si="235"/>
        <v>183.51296242353627</v>
      </c>
      <c r="H15057" s="1" t="s">
        <v>10936</v>
      </c>
    </row>
    <row r="15058" spans="1:8" x14ac:dyDescent="0.3">
      <c r="A15058" s="5">
        <v>27240738</v>
      </c>
      <c r="B15058" t="s">
        <v>292</v>
      </c>
      <c r="C15058" s="2">
        <v>45107</v>
      </c>
      <c r="D15058" s="3">
        <v>245000</v>
      </c>
      <c r="E15058" s="3">
        <v>245000</v>
      </c>
      <c r="F15058">
        <v>1600</v>
      </c>
      <c r="G15058" s="4">
        <f t="shared" si="235"/>
        <v>153.125</v>
      </c>
      <c r="H15058" s="1" t="s">
        <v>287</v>
      </c>
    </row>
    <row r="15059" spans="1:8" x14ac:dyDescent="0.3">
      <c r="A15059" s="5">
        <v>27240741</v>
      </c>
      <c r="B15059" t="s">
        <v>466</v>
      </c>
      <c r="C15059" s="2">
        <v>45534</v>
      </c>
      <c r="D15059" s="3">
        <v>70000</v>
      </c>
      <c r="E15059" s="3">
        <v>70000</v>
      </c>
      <c r="F15059">
        <v>1091</v>
      </c>
      <c r="G15059" s="4">
        <f t="shared" si="235"/>
        <v>64.161319890009167</v>
      </c>
      <c r="H15059" s="1" t="s">
        <v>393</v>
      </c>
    </row>
    <row r="15060" spans="1:8" x14ac:dyDescent="0.3">
      <c r="A15060" s="5">
        <v>27240742</v>
      </c>
      <c r="B15060" t="s">
        <v>5119</v>
      </c>
      <c r="C15060" s="2">
        <v>45141</v>
      </c>
      <c r="D15060" s="3">
        <v>230000</v>
      </c>
      <c r="E15060" s="3">
        <v>230000</v>
      </c>
      <c r="F15060">
        <v>3142</v>
      </c>
      <c r="G15060" s="4">
        <f t="shared" si="235"/>
        <v>73.201782304264796</v>
      </c>
      <c r="H15060" s="1" t="s">
        <v>5079</v>
      </c>
    </row>
    <row r="15061" spans="1:8" x14ac:dyDescent="0.3">
      <c r="A15061" s="5">
        <v>27240743</v>
      </c>
      <c r="B15061" t="s">
        <v>5049</v>
      </c>
      <c r="C15061" s="2">
        <v>45020</v>
      </c>
      <c r="D15061" s="3">
        <v>450000</v>
      </c>
      <c r="E15061" s="3">
        <v>450000</v>
      </c>
      <c r="F15061">
        <v>2372</v>
      </c>
      <c r="G15061" s="4">
        <f t="shared" si="235"/>
        <v>189.71332209106239</v>
      </c>
      <c r="H15061" s="1" t="s">
        <v>5002</v>
      </c>
    </row>
    <row r="15062" spans="1:8" x14ac:dyDescent="0.3">
      <c r="A15062" s="5">
        <v>27240747</v>
      </c>
      <c r="B15062" t="s">
        <v>3884</v>
      </c>
      <c r="C15062" s="2">
        <v>45104</v>
      </c>
      <c r="D15062" s="3">
        <v>260000</v>
      </c>
      <c r="E15062" s="3">
        <v>260000</v>
      </c>
      <c r="F15062">
        <v>2285</v>
      </c>
      <c r="G15062" s="4">
        <f t="shared" si="235"/>
        <v>113.7855579868709</v>
      </c>
      <c r="H15062" s="1" t="s">
        <v>3846</v>
      </c>
    </row>
    <row r="15063" spans="1:8" x14ac:dyDescent="0.3">
      <c r="A15063" s="5">
        <v>27240748</v>
      </c>
      <c r="B15063" t="s">
        <v>3885</v>
      </c>
      <c r="C15063" s="2">
        <v>45268</v>
      </c>
      <c r="D15063" s="3">
        <v>375000</v>
      </c>
      <c r="E15063" s="3">
        <v>375000</v>
      </c>
      <c r="F15063">
        <v>2154</v>
      </c>
      <c r="G15063" s="4">
        <f t="shared" si="235"/>
        <v>174.09470752089138</v>
      </c>
      <c r="H15063" s="1" t="s">
        <v>3846</v>
      </c>
    </row>
    <row r="15064" spans="1:8" x14ac:dyDescent="0.3">
      <c r="A15064" s="5">
        <v>27240771</v>
      </c>
      <c r="B15064" t="s">
        <v>9476</v>
      </c>
      <c r="C15064" s="2">
        <v>45030</v>
      </c>
      <c r="D15064" s="3">
        <v>185000</v>
      </c>
      <c r="E15064" s="3">
        <v>185000</v>
      </c>
      <c r="F15064">
        <v>1577</v>
      </c>
      <c r="G15064" s="4">
        <f t="shared" si="235"/>
        <v>117.31135066582118</v>
      </c>
      <c r="H15064" s="1" t="s">
        <v>9198</v>
      </c>
    </row>
    <row r="15065" spans="1:8" x14ac:dyDescent="0.3">
      <c r="A15065" s="5">
        <v>27240775</v>
      </c>
      <c r="B15065" t="s">
        <v>4343</v>
      </c>
      <c r="C15065" s="2">
        <v>45240</v>
      </c>
      <c r="D15065" s="3">
        <v>102000</v>
      </c>
      <c r="E15065" s="3">
        <v>102000</v>
      </c>
      <c r="F15065">
        <v>1082</v>
      </c>
      <c r="G15065" s="4">
        <f t="shared" si="235"/>
        <v>94.26987060998151</v>
      </c>
      <c r="H15065" s="1" t="s">
        <v>4184</v>
      </c>
    </row>
    <row r="15066" spans="1:8" x14ac:dyDescent="0.3">
      <c r="A15066" s="5">
        <v>27240781</v>
      </c>
      <c r="B15066" t="s">
        <v>79</v>
      </c>
      <c r="C15066" s="2">
        <v>45238</v>
      </c>
      <c r="D15066" s="3">
        <v>379000</v>
      </c>
      <c r="E15066" s="3">
        <v>379000</v>
      </c>
      <c r="F15066">
        <v>1454</v>
      </c>
      <c r="G15066" s="4">
        <f t="shared" si="235"/>
        <v>260.66024759284733</v>
      </c>
      <c r="H15066" s="1" t="s">
        <v>76</v>
      </c>
    </row>
    <row r="15067" spans="1:8" x14ac:dyDescent="0.3">
      <c r="A15067" s="5">
        <v>27240783</v>
      </c>
      <c r="B15067" t="s">
        <v>41</v>
      </c>
      <c r="C15067" s="2">
        <v>45257</v>
      </c>
      <c r="D15067" s="3">
        <v>380000</v>
      </c>
      <c r="E15067" s="3">
        <v>380000</v>
      </c>
      <c r="F15067">
        <v>868</v>
      </c>
      <c r="G15067" s="4">
        <f t="shared" si="235"/>
        <v>437.78801843317973</v>
      </c>
      <c r="H15067" s="1" t="s">
        <v>42</v>
      </c>
    </row>
    <row r="15068" spans="1:8" x14ac:dyDescent="0.3">
      <c r="A15068" s="5">
        <v>27240796</v>
      </c>
      <c r="B15068" t="s">
        <v>1573</v>
      </c>
      <c r="C15068" s="2">
        <v>45260</v>
      </c>
      <c r="D15068" s="3">
        <v>159700</v>
      </c>
      <c r="E15068" s="3">
        <v>159700</v>
      </c>
      <c r="F15068">
        <v>1789</v>
      </c>
      <c r="G15068" s="4">
        <f t="shared" si="235"/>
        <v>89.267747344885407</v>
      </c>
      <c r="H15068" s="1" t="s">
        <v>1540</v>
      </c>
    </row>
    <row r="15069" spans="1:8" x14ac:dyDescent="0.3">
      <c r="A15069" s="5">
        <v>27240801</v>
      </c>
      <c r="B15069" t="s">
        <v>4981</v>
      </c>
      <c r="C15069" s="2">
        <v>45310</v>
      </c>
      <c r="D15069" s="3">
        <v>215000</v>
      </c>
      <c r="E15069" s="3">
        <v>215000</v>
      </c>
      <c r="F15069">
        <v>1557</v>
      </c>
      <c r="G15069" s="4">
        <f t="shared" si="235"/>
        <v>138.08606294155427</v>
      </c>
      <c r="H15069" s="1" t="s">
        <v>4369</v>
      </c>
    </row>
    <row r="15070" spans="1:8" x14ac:dyDescent="0.3">
      <c r="A15070" s="5">
        <v>27240805</v>
      </c>
      <c r="B15070" t="s">
        <v>2425</v>
      </c>
      <c r="C15070" s="2">
        <v>45175</v>
      </c>
      <c r="D15070" s="3">
        <v>285000</v>
      </c>
      <c r="E15070" s="3">
        <v>285000</v>
      </c>
      <c r="F15070">
        <v>1983</v>
      </c>
      <c r="G15070" s="4">
        <f t="shared" si="235"/>
        <v>143.72163388804842</v>
      </c>
      <c r="H15070" s="1" t="s">
        <v>2357</v>
      </c>
    </row>
    <row r="15071" spans="1:8" x14ac:dyDescent="0.3">
      <c r="A15071" s="5">
        <v>27240813</v>
      </c>
      <c r="B15071" t="s">
        <v>3332</v>
      </c>
      <c r="C15071" s="2">
        <v>45180</v>
      </c>
      <c r="D15071" s="3">
        <v>150000</v>
      </c>
      <c r="E15071" s="3">
        <v>150000</v>
      </c>
      <c r="F15071">
        <v>1175</v>
      </c>
      <c r="G15071" s="4">
        <f t="shared" si="235"/>
        <v>127.65957446808511</v>
      </c>
      <c r="H15071" s="1" t="s">
        <v>3071</v>
      </c>
    </row>
    <row r="15072" spans="1:8" x14ac:dyDescent="0.3">
      <c r="A15072" s="5">
        <v>27240819</v>
      </c>
      <c r="B15072" t="s">
        <v>1621</v>
      </c>
      <c r="C15072" s="2">
        <v>45040</v>
      </c>
      <c r="D15072" s="3">
        <v>355000</v>
      </c>
      <c r="E15072" s="3">
        <v>355000</v>
      </c>
      <c r="F15072">
        <v>2663</v>
      </c>
      <c r="G15072" s="4">
        <f t="shared" si="235"/>
        <v>133.30829891100262</v>
      </c>
      <c r="H15072" s="1" t="s">
        <v>1577</v>
      </c>
    </row>
    <row r="15073" spans="1:8" x14ac:dyDescent="0.3">
      <c r="A15073" s="5">
        <v>27240820</v>
      </c>
      <c r="B15073" t="s">
        <v>10014</v>
      </c>
      <c r="C15073" s="2">
        <v>45078</v>
      </c>
      <c r="D15073" s="3">
        <v>334000</v>
      </c>
      <c r="E15073" s="3">
        <v>334000</v>
      </c>
      <c r="F15073">
        <v>2275</v>
      </c>
      <c r="G15073" s="4">
        <f t="shared" si="235"/>
        <v>146.8131868131868</v>
      </c>
      <c r="H15073" s="1" t="s">
        <v>9961</v>
      </c>
    </row>
    <row r="15074" spans="1:8" x14ac:dyDescent="0.3">
      <c r="A15074" s="5">
        <v>27240824</v>
      </c>
      <c r="B15074" t="s">
        <v>5050</v>
      </c>
      <c r="C15074" s="2">
        <v>45260</v>
      </c>
      <c r="D15074" s="3">
        <v>365000</v>
      </c>
      <c r="E15074" s="3">
        <v>365000</v>
      </c>
      <c r="F15074">
        <v>2285</v>
      </c>
      <c r="G15074" s="4">
        <f t="shared" si="235"/>
        <v>159.73741794310723</v>
      </c>
      <c r="H15074" s="1" t="s">
        <v>5002</v>
      </c>
    </row>
    <row r="15075" spans="1:8" x14ac:dyDescent="0.3">
      <c r="A15075" s="5">
        <v>27240826</v>
      </c>
      <c r="B15075" t="s">
        <v>275</v>
      </c>
      <c r="C15075" s="2">
        <v>45260</v>
      </c>
      <c r="D15075" s="3">
        <v>299000</v>
      </c>
      <c r="E15075" s="3">
        <v>299000</v>
      </c>
      <c r="F15075">
        <v>1300</v>
      </c>
      <c r="G15075" s="4">
        <f t="shared" si="235"/>
        <v>230</v>
      </c>
      <c r="H15075" s="1" t="s">
        <v>272</v>
      </c>
    </row>
    <row r="15076" spans="1:8" x14ac:dyDescent="0.3">
      <c r="A15076" s="5">
        <v>27240828</v>
      </c>
      <c r="B15076" t="s">
        <v>1622</v>
      </c>
      <c r="C15076" s="2">
        <v>45037</v>
      </c>
      <c r="D15076" s="3">
        <v>171500</v>
      </c>
      <c r="E15076" s="3">
        <v>171500</v>
      </c>
      <c r="F15076">
        <v>1882</v>
      </c>
      <c r="G15076" s="4">
        <f t="shared" si="235"/>
        <v>91.12646121147715</v>
      </c>
      <c r="H15076" s="1" t="s">
        <v>1577</v>
      </c>
    </row>
    <row r="15077" spans="1:8" x14ac:dyDescent="0.3">
      <c r="A15077" s="5">
        <v>27240830</v>
      </c>
      <c r="B15077" t="s">
        <v>1623</v>
      </c>
      <c r="C15077" s="2">
        <v>45095</v>
      </c>
      <c r="D15077" s="3">
        <v>265000</v>
      </c>
      <c r="E15077" s="3">
        <v>265000</v>
      </c>
      <c r="F15077">
        <v>2310</v>
      </c>
      <c r="G15077" s="4">
        <f t="shared" si="235"/>
        <v>114.71861471861472</v>
      </c>
      <c r="H15077" s="1" t="s">
        <v>1577</v>
      </c>
    </row>
    <row r="15078" spans="1:8" x14ac:dyDescent="0.3">
      <c r="A15078" s="5">
        <v>27240833</v>
      </c>
      <c r="B15078" t="s">
        <v>271</v>
      </c>
      <c r="C15078" s="2">
        <v>45078</v>
      </c>
      <c r="D15078" s="3">
        <v>360000</v>
      </c>
      <c r="E15078" s="3">
        <v>360000</v>
      </c>
      <c r="F15078">
        <v>1836</v>
      </c>
      <c r="G15078" s="4">
        <f t="shared" si="235"/>
        <v>196.07843137254903</v>
      </c>
      <c r="H15078" s="1" t="s">
        <v>272</v>
      </c>
    </row>
    <row r="15079" spans="1:8" x14ac:dyDescent="0.3">
      <c r="A15079" s="5">
        <v>27240848</v>
      </c>
      <c r="B15079" t="s">
        <v>11244</v>
      </c>
      <c r="C15079" s="2">
        <v>45350</v>
      </c>
      <c r="D15079" s="3">
        <v>332800</v>
      </c>
      <c r="E15079" s="3">
        <v>332800</v>
      </c>
      <c r="F15079">
        <v>1876</v>
      </c>
      <c r="G15079" s="4">
        <f t="shared" si="235"/>
        <v>177.39872068230278</v>
      </c>
      <c r="H15079" s="1" t="s">
        <v>11165</v>
      </c>
    </row>
    <row r="15080" spans="1:8" x14ac:dyDescent="0.3">
      <c r="A15080" s="5">
        <v>27240850</v>
      </c>
      <c r="B15080" t="s">
        <v>118</v>
      </c>
      <c r="C15080" s="2">
        <v>45021</v>
      </c>
      <c r="D15080" s="3">
        <v>309000</v>
      </c>
      <c r="E15080" s="3">
        <v>309000</v>
      </c>
      <c r="F15080">
        <v>1412</v>
      </c>
      <c r="G15080" s="4">
        <f t="shared" si="235"/>
        <v>218.83852691218129</v>
      </c>
      <c r="H15080" s="1" t="s">
        <v>117</v>
      </c>
    </row>
    <row r="15081" spans="1:8" x14ac:dyDescent="0.3">
      <c r="A15081" s="5">
        <v>27240851</v>
      </c>
      <c r="B15081" t="s">
        <v>10015</v>
      </c>
      <c r="C15081" s="2">
        <v>45316</v>
      </c>
      <c r="D15081" s="3">
        <v>130000</v>
      </c>
      <c r="E15081" s="3">
        <v>130000</v>
      </c>
      <c r="F15081">
        <v>846</v>
      </c>
      <c r="G15081" s="4">
        <f t="shared" si="235"/>
        <v>153.66430260047281</v>
      </c>
      <c r="H15081" s="1" t="s">
        <v>9961</v>
      </c>
    </row>
    <row r="15082" spans="1:8" x14ac:dyDescent="0.3">
      <c r="A15082" s="5">
        <v>27240852</v>
      </c>
      <c r="B15082" t="s">
        <v>265</v>
      </c>
      <c r="C15082" s="2">
        <v>45084</v>
      </c>
      <c r="D15082" s="3">
        <v>375000</v>
      </c>
      <c r="E15082" s="3">
        <v>375000</v>
      </c>
      <c r="F15082">
        <v>2684</v>
      </c>
      <c r="G15082" s="4">
        <f t="shared" si="235"/>
        <v>139.71684053651268</v>
      </c>
      <c r="H15082" s="1" t="s">
        <v>259</v>
      </c>
    </row>
    <row r="15083" spans="1:8" x14ac:dyDescent="0.3">
      <c r="A15083" s="5">
        <v>27240856</v>
      </c>
      <c r="B15083" t="s">
        <v>4982</v>
      </c>
      <c r="C15083" s="2">
        <v>45289</v>
      </c>
      <c r="D15083" s="3">
        <v>213000</v>
      </c>
      <c r="E15083" s="3">
        <v>213000</v>
      </c>
      <c r="F15083">
        <v>1860</v>
      </c>
      <c r="G15083" s="4">
        <f t="shared" si="235"/>
        <v>114.51612903225806</v>
      </c>
      <c r="H15083" s="1" t="s">
        <v>4369</v>
      </c>
    </row>
    <row r="15084" spans="1:8" x14ac:dyDescent="0.3">
      <c r="A15084" s="5">
        <v>27240870</v>
      </c>
      <c r="B15084" t="s">
        <v>759</v>
      </c>
      <c r="C15084" s="2">
        <v>45077</v>
      </c>
      <c r="D15084" s="3">
        <v>120000</v>
      </c>
      <c r="E15084" s="3">
        <v>120000</v>
      </c>
      <c r="F15084">
        <v>840</v>
      </c>
      <c r="G15084" s="4">
        <f t="shared" si="235"/>
        <v>142.85714285714286</v>
      </c>
      <c r="H15084" s="1" t="s">
        <v>691</v>
      </c>
    </row>
    <row r="15085" spans="1:8" x14ac:dyDescent="0.3">
      <c r="A15085" s="5">
        <v>27240875</v>
      </c>
      <c r="B15085" t="s">
        <v>3886</v>
      </c>
      <c r="C15085" s="2">
        <v>45211</v>
      </c>
      <c r="D15085" s="3">
        <v>350000</v>
      </c>
      <c r="E15085" s="3">
        <v>350000</v>
      </c>
      <c r="F15085">
        <v>1906</v>
      </c>
      <c r="G15085" s="4">
        <f t="shared" si="235"/>
        <v>183.63064008394542</v>
      </c>
      <c r="H15085" s="1" t="s">
        <v>3846</v>
      </c>
    </row>
    <row r="15086" spans="1:8" x14ac:dyDescent="0.3">
      <c r="A15086" s="5">
        <v>27240882</v>
      </c>
      <c r="B15086" t="s">
        <v>4983</v>
      </c>
      <c r="C15086" s="2">
        <v>45104</v>
      </c>
      <c r="D15086" s="3">
        <v>122500</v>
      </c>
      <c r="E15086" s="3">
        <v>122500</v>
      </c>
      <c r="F15086">
        <v>1200</v>
      </c>
      <c r="G15086" s="4">
        <f t="shared" si="235"/>
        <v>102.08333333333333</v>
      </c>
      <c r="H15086" s="1" t="s">
        <v>4369</v>
      </c>
    </row>
    <row r="15087" spans="1:8" x14ac:dyDescent="0.3">
      <c r="A15087" s="5">
        <v>27240887</v>
      </c>
      <c r="B15087" t="s">
        <v>10016</v>
      </c>
      <c r="C15087" s="2">
        <v>45147</v>
      </c>
      <c r="D15087" s="3">
        <v>227500</v>
      </c>
      <c r="E15087" s="3">
        <v>227500</v>
      </c>
      <c r="F15087">
        <v>1646</v>
      </c>
      <c r="G15087" s="4">
        <f t="shared" si="235"/>
        <v>138.21385176184691</v>
      </c>
      <c r="H15087" s="1" t="s">
        <v>9961</v>
      </c>
    </row>
    <row r="15088" spans="1:8" x14ac:dyDescent="0.3">
      <c r="A15088" s="5">
        <v>27240891</v>
      </c>
      <c r="B15088" t="s">
        <v>10246</v>
      </c>
      <c r="C15088" s="2">
        <v>45359</v>
      </c>
      <c r="D15088" s="3">
        <v>185000</v>
      </c>
      <c r="E15088" s="3">
        <v>185000</v>
      </c>
      <c r="F15088">
        <v>1461</v>
      </c>
      <c r="G15088" s="4">
        <f t="shared" si="235"/>
        <v>126.62559890485969</v>
      </c>
      <c r="H15088" s="1" t="s">
        <v>10057</v>
      </c>
    </row>
    <row r="15089" spans="1:8" x14ac:dyDescent="0.3">
      <c r="A15089" s="5">
        <v>27240892</v>
      </c>
      <c r="B15089" t="s">
        <v>9962</v>
      </c>
      <c r="C15089" s="2">
        <v>45104</v>
      </c>
      <c r="D15089" s="3">
        <v>230000</v>
      </c>
      <c r="E15089" s="3">
        <v>230000</v>
      </c>
      <c r="F15089">
        <v>1584</v>
      </c>
      <c r="G15089" s="4">
        <f t="shared" si="235"/>
        <v>145.20202020202021</v>
      </c>
      <c r="H15089" s="1" t="s">
        <v>9961</v>
      </c>
    </row>
    <row r="15090" spans="1:8" x14ac:dyDescent="0.3">
      <c r="A15090" s="5">
        <v>27240898</v>
      </c>
      <c r="B15090" t="s">
        <v>10952</v>
      </c>
      <c r="C15090" s="2">
        <v>45152</v>
      </c>
      <c r="D15090" s="3">
        <v>450000</v>
      </c>
      <c r="E15090" s="3">
        <v>450000</v>
      </c>
      <c r="F15090">
        <v>3136</v>
      </c>
      <c r="G15090" s="4">
        <f t="shared" si="235"/>
        <v>143.49489795918367</v>
      </c>
      <c r="H15090" s="1" t="s">
        <v>10936</v>
      </c>
    </row>
    <row r="15091" spans="1:8" x14ac:dyDescent="0.3">
      <c r="A15091" s="5">
        <v>27240899</v>
      </c>
      <c r="B15091" t="s">
        <v>3887</v>
      </c>
      <c r="C15091" s="2">
        <v>45289</v>
      </c>
      <c r="D15091" s="3">
        <v>385000</v>
      </c>
      <c r="E15091" s="3">
        <v>385000</v>
      </c>
      <c r="F15091">
        <v>2263</v>
      </c>
      <c r="G15091" s="4">
        <f t="shared" si="235"/>
        <v>170.12814847547503</v>
      </c>
      <c r="H15091" s="1" t="s">
        <v>3846</v>
      </c>
    </row>
    <row r="15092" spans="1:8" x14ac:dyDescent="0.3">
      <c r="A15092" s="5">
        <v>27240901</v>
      </c>
      <c r="B15092" t="s">
        <v>12384</v>
      </c>
      <c r="C15092" s="2">
        <v>45205</v>
      </c>
      <c r="D15092" s="3">
        <v>140000</v>
      </c>
      <c r="E15092" s="3">
        <v>140000</v>
      </c>
      <c r="F15092">
        <v>2013</v>
      </c>
      <c r="G15092" s="4">
        <f t="shared" si="235"/>
        <v>69.547938400397413</v>
      </c>
      <c r="H15092" s="1" t="s">
        <v>12341</v>
      </c>
    </row>
    <row r="15093" spans="1:8" x14ac:dyDescent="0.3">
      <c r="A15093" s="5">
        <v>27240902</v>
      </c>
      <c r="B15093" t="s">
        <v>2426</v>
      </c>
      <c r="C15093" s="2">
        <v>45099</v>
      </c>
      <c r="D15093" s="3">
        <v>288000</v>
      </c>
      <c r="E15093" s="3">
        <v>288000</v>
      </c>
      <c r="F15093">
        <v>1971</v>
      </c>
      <c r="G15093" s="4">
        <f t="shared" si="235"/>
        <v>146.11872146118722</v>
      </c>
      <c r="H15093" s="1" t="s">
        <v>2357</v>
      </c>
    </row>
    <row r="15094" spans="1:8" x14ac:dyDescent="0.3">
      <c r="A15094" s="5">
        <v>27240904</v>
      </c>
      <c r="B15094" t="s">
        <v>1657</v>
      </c>
      <c r="C15094" s="2">
        <v>45321</v>
      </c>
      <c r="D15094" s="3">
        <v>240000</v>
      </c>
      <c r="E15094" s="3">
        <v>240000</v>
      </c>
      <c r="F15094">
        <v>1580</v>
      </c>
      <c r="G15094" s="4">
        <f t="shared" si="235"/>
        <v>151.8987341772152</v>
      </c>
      <c r="H15094" s="1" t="s">
        <v>1631</v>
      </c>
    </row>
    <row r="15095" spans="1:8" x14ac:dyDescent="0.3">
      <c r="A15095" s="5">
        <v>27240907</v>
      </c>
      <c r="B15095" t="s">
        <v>256</v>
      </c>
      <c r="C15095" s="2">
        <v>45586</v>
      </c>
      <c r="D15095" s="3">
        <v>490000</v>
      </c>
      <c r="E15095" s="3">
        <v>490000</v>
      </c>
      <c r="F15095">
        <v>1355</v>
      </c>
      <c r="G15095" s="4">
        <f t="shared" si="235"/>
        <v>361.62361623616238</v>
      </c>
      <c r="H15095" s="1" t="s">
        <v>257</v>
      </c>
    </row>
    <row r="15096" spans="1:8" x14ac:dyDescent="0.3">
      <c r="A15096" s="5">
        <v>27240918</v>
      </c>
      <c r="B15096" t="s">
        <v>4984</v>
      </c>
      <c r="C15096" s="2">
        <v>45071</v>
      </c>
      <c r="D15096" s="3">
        <v>215000</v>
      </c>
      <c r="E15096" s="3">
        <v>215000</v>
      </c>
      <c r="F15096">
        <v>1655</v>
      </c>
      <c r="G15096" s="4">
        <f t="shared" si="235"/>
        <v>129.90936555891238</v>
      </c>
      <c r="H15096" s="1" t="s">
        <v>4369</v>
      </c>
    </row>
    <row r="15097" spans="1:8" x14ac:dyDescent="0.3">
      <c r="A15097" s="5">
        <v>27240919</v>
      </c>
      <c r="B15097" t="s">
        <v>10997</v>
      </c>
      <c r="C15097" s="2">
        <v>45176</v>
      </c>
      <c r="D15097" s="3">
        <v>615000</v>
      </c>
      <c r="E15097" s="3">
        <v>615000</v>
      </c>
      <c r="F15097">
        <v>2933</v>
      </c>
      <c r="G15097" s="4">
        <f t="shared" si="235"/>
        <v>209.68291851346743</v>
      </c>
      <c r="H15097" s="1" t="s">
        <v>10961</v>
      </c>
    </row>
    <row r="15098" spans="1:8" x14ac:dyDescent="0.3">
      <c r="A15098" s="5">
        <v>27240920</v>
      </c>
      <c r="B15098" t="s">
        <v>10942</v>
      </c>
      <c r="C15098" s="2">
        <v>45261</v>
      </c>
      <c r="D15098" s="3">
        <v>499000</v>
      </c>
      <c r="E15098" s="3">
        <v>499000</v>
      </c>
      <c r="F15098">
        <v>2544</v>
      </c>
      <c r="G15098" s="4">
        <f t="shared" si="235"/>
        <v>196.14779874213838</v>
      </c>
      <c r="H15098" s="1" t="s">
        <v>10936</v>
      </c>
    </row>
    <row r="15099" spans="1:8" x14ac:dyDescent="0.3">
      <c r="A15099" s="5">
        <v>27240926</v>
      </c>
      <c r="B15099" t="s">
        <v>10953</v>
      </c>
      <c r="C15099" s="2">
        <v>45121</v>
      </c>
      <c r="D15099" s="3">
        <v>515000</v>
      </c>
      <c r="E15099" s="3">
        <v>515000</v>
      </c>
      <c r="F15099">
        <v>3248</v>
      </c>
      <c r="G15099" s="4">
        <f t="shared" si="235"/>
        <v>158.55911330049261</v>
      </c>
      <c r="H15099" s="1" t="s">
        <v>10936</v>
      </c>
    </row>
    <row r="15100" spans="1:8" x14ac:dyDescent="0.3">
      <c r="A15100" s="5">
        <v>27240931</v>
      </c>
      <c r="B15100" t="s">
        <v>11683</v>
      </c>
      <c r="C15100" s="2">
        <v>45106</v>
      </c>
      <c r="D15100" s="3">
        <v>212000</v>
      </c>
      <c r="E15100" s="3">
        <v>212000</v>
      </c>
      <c r="F15100">
        <v>1678</v>
      </c>
      <c r="G15100" s="4">
        <f t="shared" si="235"/>
        <v>126.34088200238379</v>
      </c>
      <c r="H15100" s="1" t="s">
        <v>11681</v>
      </c>
    </row>
    <row r="15101" spans="1:8" x14ac:dyDescent="0.3">
      <c r="A15101" s="5">
        <v>27240934</v>
      </c>
      <c r="B15101" t="s">
        <v>4985</v>
      </c>
      <c r="C15101" s="2">
        <v>45037</v>
      </c>
      <c r="D15101" s="3">
        <v>280000</v>
      </c>
      <c r="E15101" s="3">
        <v>280000</v>
      </c>
      <c r="F15101">
        <v>1759</v>
      </c>
      <c r="G15101" s="4">
        <f t="shared" si="235"/>
        <v>159.18135304150084</v>
      </c>
      <c r="H15101" s="1" t="s">
        <v>4369</v>
      </c>
    </row>
    <row r="15102" spans="1:8" x14ac:dyDescent="0.3">
      <c r="A15102" s="5">
        <v>27240935</v>
      </c>
      <c r="B15102" t="s">
        <v>302</v>
      </c>
      <c r="C15102" s="2">
        <v>45188</v>
      </c>
      <c r="D15102" s="3">
        <v>100000</v>
      </c>
      <c r="E15102" s="3">
        <v>100000</v>
      </c>
      <c r="F15102">
        <v>740</v>
      </c>
      <c r="G15102" s="4">
        <f t="shared" si="235"/>
        <v>135.13513513513513</v>
      </c>
      <c r="H15102" s="1" t="s">
        <v>303</v>
      </c>
    </row>
    <row r="15103" spans="1:8" x14ac:dyDescent="0.3">
      <c r="A15103" s="5">
        <v>27240941</v>
      </c>
      <c r="B15103" t="s">
        <v>2052</v>
      </c>
      <c r="C15103" s="2">
        <v>45195</v>
      </c>
      <c r="D15103" s="3">
        <v>40000</v>
      </c>
      <c r="E15103" s="3">
        <v>40000</v>
      </c>
      <c r="F15103">
        <v>1026</v>
      </c>
      <c r="G15103" s="4">
        <f t="shared" si="235"/>
        <v>38.98635477582846</v>
      </c>
      <c r="H15103" s="1" t="s">
        <v>1979</v>
      </c>
    </row>
    <row r="15104" spans="1:8" x14ac:dyDescent="0.3">
      <c r="A15104" s="5">
        <v>27240949</v>
      </c>
      <c r="B15104" t="s">
        <v>3910</v>
      </c>
      <c r="C15104" s="2">
        <v>45125</v>
      </c>
      <c r="D15104" s="3">
        <v>410000</v>
      </c>
      <c r="E15104" s="3">
        <v>410000</v>
      </c>
      <c r="F15104">
        <v>2021</v>
      </c>
      <c r="G15104" s="4">
        <f t="shared" si="235"/>
        <v>202.8698664027709</v>
      </c>
      <c r="H15104" s="1" t="s">
        <v>3895</v>
      </c>
    </row>
    <row r="15105" spans="1:8" x14ac:dyDescent="0.3">
      <c r="A15105" s="5">
        <v>27240950</v>
      </c>
      <c r="B15105" t="s">
        <v>5051</v>
      </c>
      <c r="C15105" s="2">
        <v>45236</v>
      </c>
      <c r="D15105" s="3">
        <v>340000</v>
      </c>
      <c r="E15105" s="3">
        <v>340000</v>
      </c>
      <c r="F15105">
        <v>2600</v>
      </c>
      <c r="G15105" s="4">
        <f t="shared" si="235"/>
        <v>130.76923076923077</v>
      </c>
      <c r="H15105" s="1" t="s">
        <v>5002</v>
      </c>
    </row>
    <row r="15106" spans="1:8" x14ac:dyDescent="0.3">
      <c r="A15106" s="5">
        <v>27240953</v>
      </c>
      <c r="B15106" t="s">
        <v>10998</v>
      </c>
      <c r="C15106" s="2">
        <v>45273</v>
      </c>
      <c r="D15106" s="3">
        <v>440000</v>
      </c>
      <c r="E15106" s="3">
        <v>440000</v>
      </c>
      <c r="F15106">
        <v>3414</v>
      </c>
      <c r="G15106" s="4">
        <f t="shared" ref="G15106:G15169" si="236">E15106/F15106</f>
        <v>128.88107791446984</v>
      </c>
      <c r="H15106" s="1" t="s">
        <v>10961</v>
      </c>
    </row>
    <row r="15107" spans="1:8" x14ac:dyDescent="0.3">
      <c r="A15107" s="5">
        <v>27240955</v>
      </c>
      <c r="B15107" t="s">
        <v>10999</v>
      </c>
      <c r="C15107" s="2">
        <v>45042</v>
      </c>
      <c r="D15107" s="3">
        <v>420000</v>
      </c>
      <c r="E15107" s="3">
        <v>420000</v>
      </c>
      <c r="F15107">
        <v>2171</v>
      </c>
      <c r="G15107" s="4">
        <f t="shared" si="236"/>
        <v>193.45923537540304</v>
      </c>
      <c r="H15107" s="1" t="s">
        <v>10961</v>
      </c>
    </row>
    <row r="15108" spans="1:8" x14ac:dyDescent="0.3">
      <c r="A15108" s="5">
        <v>27240957</v>
      </c>
      <c r="B15108" t="s">
        <v>2170</v>
      </c>
      <c r="C15108" s="2">
        <v>45296</v>
      </c>
      <c r="D15108" s="3">
        <v>209900</v>
      </c>
      <c r="E15108" s="3">
        <v>209900</v>
      </c>
      <c r="F15108">
        <v>1979</v>
      </c>
      <c r="G15108" s="4">
        <f t="shared" si="236"/>
        <v>106.06366851945427</v>
      </c>
      <c r="H15108" s="1" t="s">
        <v>2110</v>
      </c>
    </row>
    <row r="15109" spans="1:8" x14ac:dyDescent="0.3">
      <c r="A15109" s="5">
        <v>27240958</v>
      </c>
      <c r="B15109" t="s">
        <v>301</v>
      </c>
      <c r="C15109" s="2">
        <v>45484</v>
      </c>
      <c r="D15109" s="3">
        <v>185000</v>
      </c>
      <c r="E15109" s="3">
        <v>185000</v>
      </c>
      <c r="F15109">
        <v>1464</v>
      </c>
      <c r="G15109" s="4">
        <f t="shared" si="236"/>
        <v>126.36612021857924</v>
      </c>
      <c r="H15109" s="1" t="s">
        <v>300</v>
      </c>
    </row>
    <row r="15110" spans="1:8" x14ac:dyDescent="0.3">
      <c r="A15110" s="5">
        <v>27240959</v>
      </c>
      <c r="B15110" t="s">
        <v>6840</v>
      </c>
      <c r="C15110" s="2">
        <v>45495</v>
      </c>
      <c r="D15110" s="3">
        <v>35000</v>
      </c>
      <c r="E15110" s="3">
        <v>35000</v>
      </c>
      <c r="F15110">
        <v>1147</v>
      </c>
      <c r="G15110" s="4">
        <f t="shared" si="236"/>
        <v>30.51438535309503</v>
      </c>
      <c r="H15110" s="1" t="s">
        <v>6812</v>
      </c>
    </row>
    <row r="15111" spans="1:8" x14ac:dyDescent="0.3">
      <c r="A15111" s="5">
        <v>27240961</v>
      </c>
      <c r="B15111" t="s">
        <v>11565</v>
      </c>
      <c r="C15111" s="2">
        <v>45394</v>
      </c>
      <c r="D15111" s="3">
        <v>454000</v>
      </c>
      <c r="E15111" s="3">
        <v>454000</v>
      </c>
      <c r="F15111">
        <v>3322</v>
      </c>
      <c r="G15111" s="4">
        <f t="shared" si="236"/>
        <v>136.6646598434678</v>
      </c>
      <c r="H15111" s="1" t="s">
        <v>11550</v>
      </c>
    </row>
    <row r="15112" spans="1:8" x14ac:dyDescent="0.3">
      <c r="A15112" s="5">
        <v>27240963</v>
      </c>
      <c r="B15112" t="s">
        <v>12385</v>
      </c>
      <c r="C15112" s="2">
        <v>45432</v>
      </c>
      <c r="D15112" s="3">
        <v>177000</v>
      </c>
      <c r="E15112" s="3">
        <v>177000</v>
      </c>
      <c r="F15112">
        <v>2268</v>
      </c>
      <c r="G15112" s="4">
        <f t="shared" si="236"/>
        <v>78.042328042328037</v>
      </c>
      <c r="H15112" s="1" t="s">
        <v>12341</v>
      </c>
    </row>
    <row r="15113" spans="1:8" x14ac:dyDescent="0.3">
      <c r="A15113" s="5">
        <v>27240967</v>
      </c>
      <c r="B15113" t="s">
        <v>2427</v>
      </c>
      <c r="C15113" s="2">
        <v>45078</v>
      </c>
      <c r="D15113" s="3">
        <v>185500</v>
      </c>
      <c r="E15113" s="3">
        <v>185500</v>
      </c>
      <c r="F15113">
        <v>1968</v>
      </c>
      <c r="G15113" s="4">
        <f t="shared" si="236"/>
        <v>94.25813008130082</v>
      </c>
      <c r="H15113" s="1" t="s">
        <v>2357</v>
      </c>
    </row>
    <row r="15114" spans="1:8" x14ac:dyDescent="0.3">
      <c r="A15114" s="5">
        <v>27240971</v>
      </c>
      <c r="B15114" t="s">
        <v>4986</v>
      </c>
      <c r="C15114" s="2">
        <v>45260</v>
      </c>
      <c r="D15114" s="3">
        <v>149900</v>
      </c>
      <c r="E15114" s="3">
        <v>149900</v>
      </c>
      <c r="F15114">
        <v>1534</v>
      </c>
      <c r="G15114" s="4">
        <f t="shared" si="236"/>
        <v>97.718383311603645</v>
      </c>
      <c r="H15114" s="1" t="s">
        <v>4369</v>
      </c>
    </row>
    <row r="15115" spans="1:8" x14ac:dyDescent="0.3">
      <c r="A15115" s="5">
        <v>27240977</v>
      </c>
      <c r="B15115" t="s">
        <v>12626</v>
      </c>
      <c r="C15115" s="2">
        <v>45450</v>
      </c>
      <c r="D15115" s="3">
        <v>190000</v>
      </c>
      <c r="E15115" s="3">
        <v>190000</v>
      </c>
      <c r="F15115">
        <v>1255</v>
      </c>
      <c r="G15115" s="4">
        <f t="shared" si="236"/>
        <v>151.39442231075697</v>
      </c>
      <c r="H15115" s="1" t="s">
        <v>12556</v>
      </c>
    </row>
    <row r="15116" spans="1:8" x14ac:dyDescent="0.3">
      <c r="A15116" s="5">
        <v>27240979</v>
      </c>
      <c r="B15116" t="s">
        <v>11000</v>
      </c>
      <c r="C15116" s="2">
        <v>45040</v>
      </c>
      <c r="D15116" s="3">
        <v>467000</v>
      </c>
      <c r="E15116" s="3">
        <v>467000</v>
      </c>
      <c r="F15116">
        <v>2624</v>
      </c>
      <c r="G15116" s="4">
        <f t="shared" si="236"/>
        <v>177.97256097560975</v>
      </c>
      <c r="H15116" s="1" t="s">
        <v>10961</v>
      </c>
    </row>
    <row r="15117" spans="1:8" x14ac:dyDescent="0.3">
      <c r="A15117" s="5">
        <v>27240981</v>
      </c>
      <c r="B15117" t="s">
        <v>1624</v>
      </c>
      <c r="C15117" s="2">
        <v>45044</v>
      </c>
      <c r="D15117" s="3">
        <v>285000</v>
      </c>
      <c r="E15117" s="3">
        <v>285000</v>
      </c>
      <c r="F15117">
        <v>2095</v>
      </c>
      <c r="G15117" s="4">
        <f t="shared" si="236"/>
        <v>136.03818615751791</v>
      </c>
      <c r="H15117" s="1" t="s">
        <v>1577</v>
      </c>
    </row>
    <row r="15118" spans="1:8" x14ac:dyDescent="0.3">
      <c r="A15118" s="5">
        <v>27240982</v>
      </c>
      <c r="B15118" t="s">
        <v>538</v>
      </c>
      <c r="C15118" s="2">
        <v>45454</v>
      </c>
      <c r="D15118" s="3">
        <v>139900</v>
      </c>
      <c r="E15118" s="3">
        <v>139900</v>
      </c>
      <c r="F15118">
        <v>1022</v>
      </c>
      <c r="G15118" s="4">
        <f t="shared" si="236"/>
        <v>136.88845401174169</v>
      </c>
      <c r="H15118" s="1" t="s">
        <v>469</v>
      </c>
    </row>
    <row r="15119" spans="1:8" x14ac:dyDescent="0.3">
      <c r="A15119" s="5">
        <v>27240988</v>
      </c>
      <c r="B15119" t="s">
        <v>2428</v>
      </c>
      <c r="C15119" s="2">
        <v>45204</v>
      </c>
      <c r="D15119" s="3">
        <v>105000</v>
      </c>
      <c r="E15119" s="3">
        <v>105000</v>
      </c>
      <c r="F15119">
        <v>1622</v>
      </c>
      <c r="G15119" s="4">
        <f t="shared" si="236"/>
        <v>64.734895191122078</v>
      </c>
      <c r="H15119" s="1" t="s">
        <v>2357</v>
      </c>
    </row>
    <row r="15120" spans="1:8" x14ac:dyDescent="0.3">
      <c r="A15120" s="5">
        <v>27240988</v>
      </c>
      <c r="B15120" t="s">
        <v>2428</v>
      </c>
      <c r="C15120" s="2">
        <v>45281</v>
      </c>
      <c r="D15120" s="3">
        <v>210000</v>
      </c>
      <c r="E15120" s="3">
        <v>210000</v>
      </c>
      <c r="F15120">
        <v>1622</v>
      </c>
      <c r="G15120" s="4">
        <f t="shared" si="236"/>
        <v>129.46979038224416</v>
      </c>
      <c r="H15120" s="1" t="s">
        <v>2357</v>
      </c>
    </row>
    <row r="15121" spans="1:8" x14ac:dyDescent="0.3">
      <c r="A15121" s="5">
        <v>27240991</v>
      </c>
      <c r="B15121" t="s">
        <v>12627</v>
      </c>
      <c r="C15121" s="2">
        <v>45182</v>
      </c>
      <c r="D15121" s="3">
        <v>95000</v>
      </c>
      <c r="E15121" s="3">
        <v>95000</v>
      </c>
      <c r="F15121">
        <v>1174</v>
      </c>
      <c r="G15121" s="4">
        <f t="shared" si="236"/>
        <v>80.919931856899495</v>
      </c>
      <c r="H15121" s="1" t="s">
        <v>12556</v>
      </c>
    </row>
    <row r="15122" spans="1:8" x14ac:dyDescent="0.3">
      <c r="A15122" s="5">
        <v>27240991</v>
      </c>
      <c r="B15122" t="s">
        <v>12627</v>
      </c>
      <c r="C15122" s="2">
        <v>45296</v>
      </c>
      <c r="D15122" s="3">
        <v>195600</v>
      </c>
      <c r="E15122" s="3">
        <v>195600</v>
      </c>
      <c r="F15122">
        <v>1174</v>
      </c>
      <c r="G15122" s="4">
        <f t="shared" si="236"/>
        <v>166.6098807495741</v>
      </c>
      <c r="H15122" s="1" t="s">
        <v>12556</v>
      </c>
    </row>
    <row r="15123" spans="1:8" x14ac:dyDescent="0.3">
      <c r="A15123" s="5">
        <v>27240994</v>
      </c>
      <c r="B15123" t="s">
        <v>1658</v>
      </c>
      <c r="C15123" s="2">
        <v>45357</v>
      </c>
      <c r="D15123" s="3">
        <v>119300</v>
      </c>
      <c r="E15123" s="3">
        <v>119300</v>
      </c>
      <c r="F15123">
        <v>1133</v>
      </c>
      <c r="G15123" s="4">
        <f t="shared" si="236"/>
        <v>105.29567519858782</v>
      </c>
      <c r="H15123" s="1" t="s">
        <v>1631</v>
      </c>
    </row>
    <row r="15124" spans="1:8" x14ac:dyDescent="0.3">
      <c r="A15124" s="5">
        <v>27240994</v>
      </c>
      <c r="B15124" t="s">
        <v>1658</v>
      </c>
      <c r="C15124" s="2">
        <v>45356</v>
      </c>
      <c r="D15124" s="3">
        <v>119300</v>
      </c>
      <c r="E15124" s="3">
        <v>119300</v>
      </c>
      <c r="F15124">
        <v>1133</v>
      </c>
      <c r="G15124" s="4">
        <f t="shared" si="236"/>
        <v>105.29567519858782</v>
      </c>
      <c r="H15124" s="1" t="s">
        <v>1631</v>
      </c>
    </row>
    <row r="15125" spans="1:8" x14ac:dyDescent="0.3">
      <c r="A15125" s="5">
        <v>27240994</v>
      </c>
      <c r="B15125" t="s">
        <v>1658</v>
      </c>
      <c r="C15125" s="2">
        <v>45534</v>
      </c>
      <c r="D15125" s="3">
        <v>136100</v>
      </c>
      <c r="E15125" s="3">
        <v>136100</v>
      </c>
      <c r="F15125">
        <v>1133</v>
      </c>
      <c r="G15125" s="4">
        <f t="shared" si="236"/>
        <v>120.12356575463372</v>
      </c>
      <c r="H15125" s="1" t="s">
        <v>1631</v>
      </c>
    </row>
    <row r="15126" spans="1:8" x14ac:dyDescent="0.3">
      <c r="A15126" s="5">
        <v>27240995</v>
      </c>
      <c r="B15126" t="s">
        <v>13409</v>
      </c>
      <c r="C15126" s="2">
        <v>45135</v>
      </c>
      <c r="D15126" s="3">
        <v>145000</v>
      </c>
      <c r="E15126" s="3">
        <v>145000</v>
      </c>
      <c r="F15126">
        <v>1125</v>
      </c>
      <c r="G15126" s="4">
        <f t="shared" si="236"/>
        <v>128.88888888888889</v>
      </c>
      <c r="H15126" s="1" t="s">
        <v>13313</v>
      </c>
    </row>
    <row r="15127" spans="1:8" x14ac:dyDescent="0.3">
      <c r="A15127" s="5">
        <v>27240997</v>
      </c>
      <c r="B15127" t="s">
        <v>11001</v>
      </c>
      <c r="C15127" s="2">
        <v>45041</v>
      </c>
      <c r="D15127" s="3">
        <v>355000</v>
      </c>
      <c r="E15127" s="3">
        <v>355000</v>
      </c>
      <c r="F15127">
        <v>1994</v>
      </c>
      <c r="G15127" s="4">
        <f t="shared" si="236"/>
        <v>178.03410230692077</v>
      </c>
      <c r="H15127" s="1" t="s">
        <v>10961</v>
      </c>
    </row>
    <row r="15128" spans="1:8" x14ac:dyDescent="0.3">
      <c r="A15128" s="5">
        <v>27240999</v>
      </c>
      <c r="B15128" t="s">
        <v>11245</v>
      </c>
      <c r="C15128" s="2">
        <v>45030</v>
      </c>
      <c r="D15128" s="3">
        <v>290000</v>
      </c>
      <c r="E15128" s="3">
        <v>290000</v>
      </c>
      <c r="F15128">
        <v>2817</v>
      </c>
      <c r="G15128" s="4">
        <f t="shared" si="236"/>
        <v>102.94639687610933</v>
      </c>
      <c r="H15128" s="1" t="s">
        <v>11165</v>
      </c>
    </row>
    <row r="15129" spans="1:8" x14ac:dyDescent="0.3">
      <c r="A15129" s="5">
        <v>27241003</v>
      </c>
      <c r="B15129" t="s">
        <v>9956</v>
      </c>
      <c r="C15129" s="2">
        <v>45404</v>
      </c>
      <c r="D15129" s="3">
        <v>220000</v>
      </c>
      <c r="E15129" s="3">
        <v>220000</v>
      </c>
      <c r="F15129">
        <v>1664</v>
      </c>
      <c r="G15129" s="4">
        <f t="shared" si="236"/>
        <v>132.21153846153845</v>
      </c>
      <c r="H15129" s="1" t="s">
        <v>9875</v>
      </c>
    </row>
    <row r="15130" spans="1:8" x14ac:dyDescent="0.3">
      <c r="A15130" s="5">
        <v>27241007</v>
      </c>
      <c r="B15130" t="s">
        <v>915</v>
      </c>
      <c r="C15130" s="2">
        <v>45125</v>
      </c>
      <c r="D15130" s="3">
        <v>185000</v>
      </c>
      <c r="E15130" s="3">
        <v>185000</v>
      </c>
      <c r="F15130">
        <v>1908</v>
      </c>
      <c r="G15130" s="4">
        <f t="shared" si="236"/>
        <v>96.96016771488469</v>
      </c>
      <c r="H15130" s="1" t="s">
        <v>900</v>
      </c>
    </row>
    <row r="15131" spans="1:8" x14ac:dyDescent="0.3">
      <c r="A15131" s="5">
        <v>27241009</v>
      </c>
      <c r="B15131" t="s">
        <v>3589</v>
      </c>
      <c r="C15131" s="2">
        <v>45566</v>
      </c>
      <c r="D15131" s="3">
        <v>199000</v>
      </c>
      <c r="E15131" s="3">
        <v>199000</v>
      </c>
      <c r="F15131">
        <v>1927</v>
      </c>
      <c r="G15131" s="4">
        <f t="shared" si="236"/>
        <v>103.26933056564609</v>
      </c>
      <c r="H15131" s="1" t="s">
        <v>3395</v>
      </c>
    </row>
    <row r="15132" spans="1:8" x14ac:dyDescent="0.3">
      <c r="A15132" s="5">
        <v>27241012</v>
      </c>
      <c r="B15132" t="s">
        <v>11002</v>
      </c>
      <c r="C15132" s="2">
        <v>45401</v>
      </c>
      <c r="D15132" s="3">
        <v>365000</v>
      </c>
      <c r="E15132" s="3">
        <v>365000</v>
      </c>
      <c r="F15132">
        <v>2505</v>
      </c>
      <c r="G15132" s="4">
        <f t="shared" si="236"/>
        <v>145.70858283433134</v>
      </c>
      <c r="H15132" s="1" t="s">
        <v>10961</v>
      </c>
    </row>
    <row r="15133" spans="1:8" x14ac:dyDescent="0.3">
      <c r="A15133" s="5">
        <v>27241023</v>
      </c>
      <c r="B15133" t="s">
        <v>11046</v>
      </c>
      <c r="C15133" s="2">
        <v>45426</v>
      </c>
      <c r="D15133" s="3">
        <v>275000</v>
      </c>
      <c r="E15133" s="3">
        <v>275000</v>
      </c>
      <c r="F15133">
        <v>1802</v>
      </c>
      <c r="G15133" s="4">
        <f t="shared" si="236"/>
        <v>152.60821309655938</v>
      </c>
      <c r="H15133" s="1" t="s">
        <v>11027</v>
      </c>
    </row>
    <row r="15134" spans="1:8" x14ac:dyDescent="0.3">
      <c r="A15134" s="5">
        <v>27241028</v>
      </c>
      <c r="B15134" t="s">
        <v>2429</v>
      </c>
      <c r="C15134" s="2">
        <v>45387</v>
      </c>
      <c r="D15134" s="3">
        <v>226500</v>
      </c>
      <c r="E15134" s="3">
        <v>226500</v>
      </c>
      <c r="F15134">
        <v>1193</v>
      </c>
      <c r="G15134" s="4">
        <f t="shared" si="236"/>
        <v>189.85750209555741</v>
      </c>
      <c r="H15134" s="1" t="s">
        <v>2357</v>
      </c>
    </row>
    <row r="15135" spans="1:8" x14ac:dyDescent="0.3">
      <c r="A15135" s="5">
        <v>27241031</v>
      </c>
      <c r="B15135" t="s">
        <v>4182</v>
      </c>
      <c r="C15135" s="2">
        <v>45393</v>
      </c>
      <c r="D15135" s="3">
        <v>30000</v>
      </c>
      <c r="E15135" s="3">
        <v>30000</v>
      </c>
      <c r="F15135">
        <v>973</v>
      </c>
      <c r="G15135" s="4">
        <f t="shared" si="236"/>
        <v>30.832476875642342</v>
      </c>
      <c r="H15135" s="1" t="s">
        <v>3942</v>
      </c>
    </row>
    <row r="15136" spans="1:8" x14ac:dyDescent="0.3">
      <c r="A15136" s="5">
        <v>27241035</v>
      </c>
      <c r="B15136" t="s">
        <v>10546</v>
      </c>
      <c r="C15136" s="2">
        <v>45387</v>
      </c>
      <c r="D15136" s="3">
        <v>305000</v>
      </c>
      <c r="E15136" s="3">
        <v>305000</v>
      </c>
      <c r="F15136">
        <v>1388</v>
      </c>
      <c r="G15136" s="4">
        <f t="shared" si="236"/>
        <v>219.7406340057637</v>
      </c>
      <c r="H15136" s="1" t="s">
        <v>10451</v>
      </c>
    </row>
    <row r="15137" spans="1:8" x14ac:dyDescent="0.3">
      <c r="A15137" s="5">
        <v>27241040</v>
      </c>
      <c r="B15137" t="s">
        <v>3888</v>
      </c>
      <c r="C15137" s="2">
        <v>45296</v>
      </c>
      <c r="D15137" s="3">
        <v>165000</v>
      </c>
      <c r="E15137" s="3">
        <v>165000</v>
      </c>
      <c r="F15137">
        <v>880</v>
      </c>
      <c r="G15137" s="4">
        <f t="shared" si="236"/>
        <v>187.5</v>
      </c>
      <c r="H15137" s="1" t="s">
        <v>3846</v>
      </c>
    </row>
    <row r="15138" spans="1:8" x14ac:dyDescent="0.3">
      <c r="A15138" s="5">
        <v>27241043</v>
      </c>
      <c r="B15138" t="s">
        <v>46</v>
      </c>
      <c r="C15138" s="2">
        <v>45534</v>
      </c>
      <c r="D15138" s="3">
        <v>390000</v>
      </c>
      <c r="E15138" s="3">
        <v>390000</v>
      </c>
      <c r="F15138">
        <v>1293</v>
      </c>
      <c r="G15138" s="4">
        <f t="shared" si="236"/>
        <v>301.62412993039442</v>
      </c>
      <c r="H15138" s="1" t="s">
        <v>47</v>
      </c>
    </row>
    <row r="15139" spans="1:8" x14ac:dyDescent="0.3">
      <c r="A15139" s="5">
        <v>27241044</v>
      </c>
      <c r="B15139" t="s">
        <v>1659</v>
      </c>
      <c r="C15139" s="2">
        <v>45335</v>
      </c>
      <c r="D15139" s="3">
        <v>257000</v>
      </c>
      <c r="E15139" s="3">
        <v>257000</v>
      </c>
      <c r="F15139">
        <v>1613</v>
      </c>
      <c r="G15139" s="4">
        <f t="shared" si="236"/>
        <v>159.33044017358958</v>
      </c>
      <c r="H15139" s="1" t="s">
        <v>1631</v>
      </c>
    </row>
    <row r="15140" spans="1:8" x14ac:dyDescent="0.3">
      <c r="A15140" s="5">
        <v>27241051</v>
      </c>
      <c r="B15140" t="s">
        <v>3911</v>
      </c>
      <c r="C15140" s="2">
        <v>45406</v>
      </c>
      <c r="D15140" s="3">
        <v>280000</v>
      </c>
      <c r="E15140" s="3">
        <v>280000</v>
      </c>
      <c r="F15140">
        <v>3393</v>
      </c>
      <c r="G15140" s="4">
        <f t="shared" si="236"/>
        <v>82.522841143530798</v>
      </c>
      <c r="H15140" s="1" t="s">
        <v>3895</v>
      </c>
    </row>
    <row r="15141" spans="1:8" x14ac:dyDescent="0.3">
      <c r="A15141" s="5">
        <v>27241053</v>
      </c>
      <c r="B15141" t="s">
        <v>11499</v>
      </c>
      <c r="C15141" s="2">
        <v>45387</v>
      </c>
      <c r="D15141" s="3">
        <v>323000</v>
      </c>
      <c r="E15141" s="3">
        <v>323000</v>
      </c>
      <c r="F15141">
        <v>2016</v>
      </c>
      <c r="G15141" s="4">
        <f t="shared" si="236"/>
        <v>160.21825396825398</v>
      </c>
      <c r="H15141" s="1" t="s">
        <v>11417</v>
      </c>
    </row>
    <row r="15142" spans="1:8" x14ac:dyDescent="0.3">
      <c r="A15142" s="5">
        <v>27241054</v>
      </c>
      <c r="B15142" t="s">
        <v>10954</v>
      </c>
      <c r="C15142" s="2">
        <v>45047</v>
      </c>
      <c r="D15142" s="3">
        <v>395000</v>
      </c>
      <c r="E15142" s="3">
        <v>395000</v>
      </c>
      <c r="F15142">
        <v>2942</v>
      </c>
      <c r="G15142" s="4">
        <f t="shared" si="236"/>
        <v>134.26240652617267</v>
      </c>
      <c r="H15142" s="1" t="s">
        <v>10936</v>
      </c>
    </row>
    <row r="15143" spans="1:8" x14ac:dyDescent="0.3">
      <c r="A15143" s="5">
        <v>27241059</v>
      </c>
      <c r="B15143" t="s">
        <v>1660</v>
      </c>
      <c r="C15143" s="2">
        <v>45205</v>
      </c>
      <c r="D15143" s="3">
        <v>130000</v>
      </c>
      <c r="E15143" s="3">
        <v>130000</v>
      </c>
      <c r="F15143">
        <v>925</v>
      </c>
      <c r="G15143" s="4">
        <f t="shared" si="236"/>
        <v>140.54054054054055</v>
      </c>
      <c r="H15143" s="1" t="s">
        <v>1631</v>
      </c>
    </row>
    <row r="15144" spans="1:8" x14ac:dyDescent="0.3">
      <c r="A15144" s="5">
        <v>27241060</v>
      </c>
      <c r="B15144" t="s">
        <v>11022</v>
      </c>
      <c r="C15144" s="2">
        <v>45436</v>
      </c>
      <c r="D15144" s="3">
        <v>398900</v>
      </c>
      <c r="E15144" s="3">
        <v>398900</v>
      </c>
      <c r="F15144">
        <v>2324</v>
      </c>
      <c r="G15144" s="4">
        <f t="shared" si="236"/>
        <v>171.64371772805507</v>
      </c>
      <c r="H15144" s="1" t="s">
        <v>11018</v>
      </c>
    </row>
    <row r="15145" spans="1:8" x14ac:dyDescent="0.3">
      <c r="A15145" s="5">
        <v>27241061</v>
      </c>
      <c r="B15145" t="s">
        <v>218</v>
      </c>
      <c r="C15145" s="2">
        <v>45434</v>
      </c>
      <c r="D15145" s="3">
        <v>405000</v>
      </c>
      <c r="E15145" s="3">
        <v>405000</v>
      </c>
      <c r="F15145">
        <v>1218</v>
      </c>
      <c r="G15145" s="4">
        <f t="shared" si="236"/>
        <v>332.51231527093597</v>
      </c>
      <c r="H15145" s="1" t="s">
        <v>219</v>
      </c>
    </row>
    <row r="15146" spans="1:8" x14ac:dyDescent="0.3">
      <c r="A15146" s="5">
        <v>27241065</v>
      </c>
      <c r="B15146" t="s">
        <v>200</v>
      </c>
      <c r="C15146" s="2">
        <v>45412</v>
      </c>
      <c r="D15146" s="3">
        <v>224900</v>
      </c>
      <c r="E15146" s="3">
        <v>224900</v>
      </c>
      <c r="F15146">
        <v>700</v>
      </c>
      <c r="G15146" s="4">
        <f t="shared" si="236"/>
        <v>321.28571428571428</v>
      </c>
      <c r="H15146" s="1" t="s">
        <v>194</v>
      </c>
    </row>
    <row r="15147" spans="1:8" x14ac:dyDescent="0.3">
      <c r="A15147" s="5">
        <v>27241067</v>
      </c>
      <c r="B15147" t="s">
        <v>5052</v>
      </c>
      <c r="C15147" s="2">
        <v>45427</v>
      </c>
      <c r="D15147" s="3">
        <v>370000</v>
      </c>
      <c r="E15147" s="3">
        <v>370000</v>
      </c>
      <c r="F15147">
        <v>2536</v>
      </c>
      <c r="G15147" s="4">
        <f t="shared" si="236"/>
        <v>145.89905362776025</v>
      </c>
      <c r="H15147" s="1" t="s">
        <v>5002</v>
      </c>
    </row>
    <row r="15148" spans="1:8" x14ac:dyDescent="0.3">
      <c r="A15148" s="5">
        <v>27241077</v>
      </c>
      <c r="B15148" t="s">
        <v>4987</v>
      </c>
      <c r="C15148" s="2">
        <v>45552</v>
      </c>
      <c r="D15148" s="3">
        <v>124900</v>
      </c>
      <c r="E15148" s="3">
        <v>124900</v>
      </c>
      <c r="F15148">
        <v>1210</v>
      </c>
      <c r="G15148" s="4">
        <f t="shared" si="236"/>
        <v>103.22314049586777</v>
      </c>
      <c r="H15148" s="1" t="s">
        <v>4369</v>
      </c>
    </row>
    <row r="15149" spans="1:8" x14ac:dyDescent="0.3">
      <c r="A15149" s="5">
        <v>27241078</v>
      </c>
      <c r="B15149" t="s">
        <v>276</v>
      </c>
      <c r="C15149" s="2">
        <v>45629</v>
      </c>
      <c r="D15149" s="3">
        <v>167500</v>
      </c>
      <c r="E15149" s="3">
        <v>167500</v>
      </c>
      <c r="F15149">
        <v>1128</v>
      </c>
      <c r="G15149" s="4">
        <f t="shared" si="236"/>
        <v>148.49290780141843</v>
      </c>
      <c r="H15149" s="1" t="s">
        <v>272</v>
      </c>
    </row>
    <row r="15150" spans="1:8" x14ac:dyDescent="0.3">
      <c r="A15150" s="5">
        <v>27241079</v>
      </c>
      <c r="B15150" t="s">
        <v>10247</v>
      </c>
      <c r="C15150" s="2">
        <v>45048</v>
      </c>
      <c r="D15150" s="3">
        <v>155000</v>
      </c>
      <c r="E15150" s="3">
        <v>155000</v>
      </c>
      <c r="F15150">
        <v>1614</v>
      </c>
      <c r="G15150" s="4">
        <f t="shared" si="236"/>
        <v>96.034696406443615</v>
      </c>
      <c r="H15150" s="1" t="s">
        <v>10057</v>
      </c>
    </row>
    <row r="15151" spans="1:8" x14ac:dyDescent="0.3">
      <c r="A15151" s="5">
        <v>27241080</v>
      </c>
      <c r="B15151" t="s">
        <v>81</v>
      </c>
      <c r="C15151" s="2">
        <v>45275</v>
      </c>
      <c r="D15151" s="3">
        <v>420000</v>
      </c>
      <c r="E15151" s="3">
        <v>420000</v>
      </c>
      <c r="F15151">
        <v>2152</v>
      </c>
      <c r="G15151" s="4">
        <f t="shared" si="236"/>
        <v>195.16728624535315</v>
      </c>
      <c r="H15151" s="1" t="s">
        <v>76</v>
      </c>
    </row>
    <row r="15152" spans="1:8" x14ac:dyDescent="0.3">
      <c r="A15152" s="5">
        <v>27241089</v>
      </c>
      <c r="B15152" t="s">
        <v>12166</v>
      </c>
      <c r="C15152" s="2">
        <v>45139</v>
      </c>
      <c r="D15152" s="3">
        <v>419900</v>
      </c>
      <c r="E15152" s="3">
        <v>419900</v>
      </c>
      <c r="F15152">
        <v>2210</v>
      </c>
      <c r="G15152" s="4">
        <f t="shared" si="236"/>
        <v>190</v>
      </c>
      <c r="H15152" s="1" t="s">
        <v>12144</v>
      </c>
    </row>
    <row r="15153" spans="1:8" x14ac:dyDescent="0.3">
      <c r="A15153" s="5">
        <v>27241092</v>
      </c>
      <c r="B15153" t="s">
        <v>6781</v>
      </c>
      <c r="C15153" s="2">
        <v>45236</v>
      </c>
      <c r="D15153" s="3">
        <v>182000</v>
      </c>
      <c r="E15153" s="3">
        <v>182000</v>
      </c>
      <c r="F15153">
        <v>1451</v>
      </c>
      <c r="G15153" s="4">
        <f t="shared" si="236"/>
        <v>125.43073742246726</v>
      </c>
      <c r="H15153" s="1" t="s">
        <v>6719</v>
      </c>
    </row>
    <row r="15154" spans="1:8" x14ac:dyDescent="0.3">
      <c r="A15154" s="5">
        <v>27241100</v>
      </c>
      <c r="B15154" t="s">
        <v>2729</v>
      </c>
      <c r="C15154" s="2">
        <v>45180</v>
      </c>
      <c r="D15154" s="3">
        <v>189000</v>
      </c>
      <c r="E15154" s="3">
        <v>189000</v>
      </c>
      <c r="F15154">
        <v>1249</v>
      </c>
      <c r="G15154" s="4">
        <f t="shared" si="236"/>
        <v>151.32105684547639</v>
      </c>
      <c r="H15154" s="1" t="s">
        <v>2715</v>
      </c>
    </row>
    <row r="15155" spans="1:8" x14ac:dyDescent="0.3">
      <c r="A15155" s="5">
        <v>27241103</v>
      </c>
      <c r="B15155" t="s">
        <v>12279</v>
      </c>
      <c r="C15155" s="2">
        <v>45212</v>
      </c>
      <c r="D15155" s="3">
        <v>159000</v>
      </c>
      <c r="E15155" s="3">
        <v>159000</v>
      </c>
      <c r="F15155">
        <v>1337</v>
      </c>
      <c r="G15155" s="4">
        <f t="shared" si="236"/>
        <v>118.92296185489903</v>
      </c>
      <c r="H15155" s="1" t="s">
        <v>12213</v>
      </c>
    </row>
    <row r="15156" spans="1:8" x14ac:dyDescent="0.3">
      <c r="A15156" s="5">
        <v>27241105</v>
      </c>
      <c r="B15156" t="s">
        <v>3927</v>
      </c>
      <c r="C15156" s="2">
        <v>45275</v>
      </c>
      <c r="D15156" s="3">
        <v>840000</v>
      </c>
      <c r="E15156" s="3">
        <v>840000</v>
      </c>
      <c r="F15156">
        <v>4680</v>
      </c>
      <c r="G15156" s="4">
        <f t="shared" si="236"/>
        <v>179.48717948717947</v>
      </c>
      <c r="H15156" s="1" t="s">
        <v>3916</v>
      </c>
    </row>
    <row r="15157" spans="1:8" x14ac:dyDescent="0.3">
      <c r="A15157" s="5">
        <v>27241108</v>
      </c>
      <c r="B15157" t="s">
        <v>3889</v>
      </c>
      <c r="C15157" s="2">
        <v>45057</v>
      </c>
      <c r="D15157" s="3">
        <v>285900</v>
      </c>
      <c r="E15157" s="3">
        <v>285900</v>
      </c>
      <c r="F15157">
        <v>1518</v>
      </c>
      <c r="G15157" s="4">
        <f t="shared" si="236"/>
        <v>188.33992094861659</v>
      </c>
      <c r="H15157" s="1" t="s">
        <v>3846</v>
      </c>
    </row>
    <row r="15158" spans="1:8" x14ac:dyDescent="0.3">
      <c r="A15158" s="5">
        <v>27241115</v>
      </c>
      <c r="B15158" t="s">
        <v>11023</v>
      </c>
      <c r="C15158" s="2">
        <v>45133</v>
      </c>
      <c r="D15158" s="3">
        <v>355000</v>
      </c>
      <c r="E15158" s="3">
        <v>355000</v>
      </c>
      <c r="F15158">
        <v>4747</v>
      </c>
      <c r="G15158" s="4">
        <f t="shared" si="236"/>
        <v>74.784074152096068</v>
      </c>
      <c r="H15158" s="1" t="s">
        <v>11018</v>
      </c>
    </row>
    <row r="15159" spans="1:8" x14ac:dyDescent="0.3">
      <c r="A15159" s="5">
        <v>27241119</v>
      </c>
      <c r="B15159" t="s">
        <v>233</v>
      </c>
      <c r="C15159" s="2">
        <v>45098</v>
      </c>
      <c r="D15159" s="3">
        <v>173000</v>
      </c>
      <c r="E15159" s="3">
        <v>173000</v>
      </c>
      <c r="F15159">
        <v>918</v>
      </c>
      <c r="G15159" s="4">
        <f t="shared" si="236"/>
        <v>188.45315904139434</v>
      </c>
      <c r="H15159" s="1" t="s">
        <v>222</v>
      </c>
    </row>
    <row r="15160" spans="1:8" x14ac:dyDescent="0.3">
      <c r="A15160" s="5">
        <v>27241120</v>
      </c>
      <c r="B15160" t="s">
        <v>11003</v>
      </c>
      <c r="C15160" s="2">
        <v>45252</v>
      </c>
      <c r="D15160" s="3">
        <v>428000</v>
      </c>
      <c r="E15160" s="3">
        <v>428000</v>
      </c>
      <c r="F15160">
        <v>2560</v>
      </c>
      <c r="G15160" s="4">
        <f t="shared" si="236"/>
        <v>167.1875</v>
      </c>
      <c r="H15160" s="1" t="s">
        <v>10961</v>
      </c>
    </row>
    <row r="15161" spans="1:8" x14ac:dyDescent="0.3">
      <c r="A15161" s="5">
        <v>27241124</v>
      </c>
      <c r="B15161" t="s">
        <v>539</v>
      </c>
      <c r="C15161" s="2">
        <v>45278</v>
      </c>
      <c r="D15161" s="3">
        <v>185000</v>
      </c>
      <c r="E15161" s="3">
        <v>185000</v>
      </c>
      <c r="F15161">
        <v>1064</v>
      </c>
      <c r="G15161" s="4">
        <f t="shared" si="236"/>
        <v>173.87218045112783</v>
      </c>
      <c r="H15161" s="1" t="s">
        <v>469</v>
      </c>
    </row>
    <row r="15162" spans="1:8" x14ac:dyDescent="0.3">
      <c r="A15162" s="5">
        <v>27241125</v>
      </c>
      <c r="B15162" t="s">
        <v>10248</v>
      </c>
      <c r="C15162" s="2">
        <v>45250</v>
      </c>
      <c r="D15162" s="3">
        <v>195000</v>
      </c>
      <c r="E15162" s="3">
        <v>195000</v>
      </c>
      <c r="F15162">
        <v>1873</v>
      </c>
      <c r="G15162" s="4">
        <f t="shared" si="236"/>
        <v>104.11105178857449</v>
      </c>
      <c r="H15162" s="1" t="s">
        <v>10057</v>
      </c>
    </row>
    <row r="15163" spans="1:8" x14ac:dyDescent="0.3">
      <c r="A15163" s="5">
        <v>27241129</v>
      </c>
      <c r="B15163" t="s">
        <v>4988</v>
      </c>
      <c r="C15163" s="2">
        <v>45079</v>
      </c>
      <c r="D15163" s="3">
        <v>197500</v>
      </c>
      <c r="E15163" s="3">
        <v>197500</v>
      </c>
      <c r="F15163">
        <v>1792</v>
      </c>
      <c r="G15163" s="4">
        <f t="shared" si="236"/>
        <v>110.21205357142857</v>
      </c>
      <c r="H15163" s="1" t="s">
        <v>4369</v>
      </c>
    </row>
    <row r="15164" spans="1:8" x14ac:dyDescent="0.3">
      <c r="A15164" s="5">
        <v>27241133</v>
      </c>
      <c r="B15164" t="s">
        <v>5072</v>
      </c>
      <c r="C15164" s="2">
        <v>45090</v>
      </c>
      <c r="D15164" s="3">
        <v>300000</v>
      </c>
      <c r="E15164" s="3">
        <v>300000</v>
      </c>
      <c r="F15164">
        <v>2236</v>
      </c>
      <c r="G15164" s="4">
        <f t="shared" si="236"/>
        <v>134.16815742397137</v>
      </c>
      <c r="H15164" s="1" t="s">
        <v>5067</v>
      </c>
    </row>
    <row r="15165" spans="1:8" x14ac:dyDescent="0.3">
      <c r="A15165" s="5">
        <v>27241137</v>
      </c>
      <c r="B15165" t="s">
        <v>10249</v>
      </c>
      <c r="C15165" s="2">
        <v>45027</v>
      </c>
      <c r="D15165" s="3">
        <v>203000</v>
      </c>
      <c r="E15165" s="3">
        <v>203000</v>
      </c>
      <c r="F15165">
        <v>2010</v>
      </c>
      <c r="G15165" s="4">
        <f t="shared" si="236"/>
        <v>100.99502487562189</v>
      </c>
      <c r="H15165" s="1" t="s">
        <v>10057</v>
      </c>
    </row>
    <row r="15166" spans="1:8" x14ac:dyDescent="0.3">
      <c r="A15166" s="5">
        <v>27241152</v>
      </c>
      <c r="B15166" t="s">
        <v>96</v>
      </c>
      <c r="C15166" s="2">
        <v>45127</v>
      </c>
      <c r="D15166" s="3">
        <v>139000</v>
      </c>
      <c r="E15166" s="3">
        <v>139000</v>
      </c>
      <c r="F15166">
        <v>894</v>
      </c>
      <c r="G15166" s="4">
        <f t="shared" si="236"/>
        <v>155.48098434004476</v>
      </c>
      <c r="H15166" s="1" t="s">
        <v>97</v>
      </c>
    </row>
    <row r="15167" spans="1:8" x14ac:dyDescent="0.3">
      <c r="A15167" s="5">
        <v>27241156</v>
      </c>
      <c r="B15167" t="s">
        <v>48</v>
      </c>
      <c r="C15167" s="2">
        <v>45135</v>
      </c>
      <c r="D15167" s="3">
        <v>129400</v>
      </c>
      <c r="E15167" s="3">
        <v>129400</v>
      </c>
      <c r="F15167">
        <v>1142</v>
      </c>
      <c r="G15167" s="4">
        <f t="shared" si="236"/>
        <v>113.30998248686515</v>
      </c>
      <c r="H15167" s="1" t="s">
        <v>49</v>
      </c>
    </row>
    <row r="15168" spans="1:8" x14ac:dyDescent="0.3">
      <c r="A15168" s="5">
        <v>27241157</v>
      </c>
      <c r="B15168" t="s">
        <v>10017</v>
      </c>
      <c r="C15168" s="2">
        <v>45250</v>
      </c>
      <c r="D15168" s="3">
        <v>300000</v>
      </c>
      <c r="E15168" s="3">
        <v>300000</v>
      </c>
      <c r="F15168">
        <v>2472</v>
      </c>
      <c r="G15168" s="4">
        <f t="shared" si="236"/>
        <v>121.35922330097087</v>
      </c>
      <c r="H15168" s="1" t="s">
        <v>9961</v>
      </c>
    </row>
    <row r="15169" spans="1:8" x14ac:dyDescent="0.3">
      <c r="A15169" s="5">
        <v>27250002</v>
      </c>
      <c r="B15169" t="s">
        <v>10250</v>
      </c>
      <c r="C15169" s="2">
        <v>45623</v>
      </c>
      <c r="D15169" s="3">
        <v>115000</v>
      </c>
      <c r="E15169" s="3">
        <v>115000</v>
      </c>
      <c r="F15169">
        <v>1068</v>
      </c>
      <c r="G15169" s="4">
        <f t="shared" si="236"/>
        <v>107.67790262172285</v>
      </c>
      <c r="H15169" s="1" t="s">
        <v>10057</v>
      </c>
    </row>
    <row r="15170" spans="1:8" x14ac:dyDescent="0.3">
      <c r="A15170" s="5">
        <v>27250004</v>
      </c>
      <c r="B15170" t="s">
        <v>29</v>
      </c>
      <c r="C15170" s="2">
        <v>45447</v>
      </c>
      <c r="D15170" s="3">
        <v>474000</v>
      </c>
      <c r="E15170" s="3">
        <v>474000</v>
      </c>
      <c r="F15170">
        <v>1721</v>
      </c>
      <c r="G15170" s="4">
        <f t="shared" ref="G15170:G15233" si="237">E15170/F15170</f>
        <v>275.42126670540381</v>
      </c>
      <c r="H15170" s="1" t="s">
        <v>28</v>
      </c>
    </row>
    <row r="15171" spans="1:8" x14ac:dyDescent="0.3">
      <c r="A15171" s="5">
        <v>27250006</v>
      </c>
      <c r="B15171" t="s">
        <v>4989</v>
      </c>
      <c r="C15171" s="2">
        <v>45442</v>
      </c>
      <c r="D15171" s="3">
        <v>231000</v>
      </c>
      <c r="E15171" s="3">
        <v>231000</v>
      </c>
      <c r="F15171">
        <v>1396</v>
      </c>
      <c r="G15171" s="4">
        <f t="shared" si="237"/>
        <v>165.47277936962752</v>
      </c>
      <c r="H15171" s="1" t="s">
        <v>4369</v>
      </c>
    </row>
    <row r="15172" spans="1:8" x14ac:dyDescent="0.3">
      <c r="A15172" s="5">
        <v>27250009</v>
      </c>
      <c r="B15172" t="s">
        <v>14900</v>
      </c>
      <c r="C15172" s="2">
        <v>45471</v>
      </c>
      <c r="D15172" s="3">
        <v>99500</v>
      </c>
      <c r="E15172" s="3">
        <v>99500</v>
      </c>
      <c r="F15172">
        <v>962</v>
      </c>
      <c r="G15172" s="4">
        <f t="shared" si="237"/>
        <v>103.43035343035343</v>
      </c>
      <c r="H15172" s="1" t="s">
        <v>14655</v>
      </c>
    </row>
    <row r="15173" spans="1:8" x14ac:dyDescent="0.3">
      <c r="A15173" s="5">
        <v>27250010</v>
      </c>
      <c r="B15173" t="s">
        <v>11047</v>
      </c>
      <c r="C15173" s="2">
        <v>45397</v>
      </c>
      <c r="D15173" s="3">
        <v>32000</v>
      </c>
      <c r="E15173" s="3">
        <v>32000</v>
      </c>
      <c r="F15173">
        <v>1758</v>
      </c>
      <c r="G15173" s="4">
        <f t="shared" si="237"/>
        <v>18.202502844141069</v>
      </c>
      <c r="H15173" s="1" t="s">
        <v>11027</v>
      </c>
    </row>
    <row r="15174" spans="1:8" x14ac:dyDescent="0.3">
      <c r="A15174" s="5">
        <v>27250011</v>
      </c>
      <c r="B15174" t="s">
        <v>10547</v>
      </c>
      <c r="C15174" s="2">
        <v>45716</v>
      </c>
      <c r="D15174" s="3">
        <v>206000</v>
      </c>
      <c r="E15174" s="3">
        <v>206000</v>
      </c>
      <c r="F15174">
        <v>1565</v>
      </c>
      <c r="G15174" s="4">
        <f t="shared" si="237"/>
        <v>131.62939297124601</v>
      </c>
      <c r="H15174" s="1" t="s">
        <v>10451</v>
      </c>
    </row>
    <row r="15175" spans="1:8" x14ac:dyDescent="0.3">
      <c r="A15175" s="5">
        <v>27250013</v>
      </c>
      <c r="B15175" t="s">
        <v>266</v>
      </c>
      <c r="C15175" s="2">
        <v>45372</v>
      </c>
      <c r="D15175" s="3">
        <v>285000</v>
      </c>
      <c r="E15175" s="3">
        <v>285000</v>
      </c>
      <c r="F15175">
        <v>3867</v>
      </c>
      <c r="G15175" s="4">
        <f t="shared" si="237"/>
        <v>73.700543056633052</v>
      </c>
      <c r="H15175" s="1" t="s">
        <v>259</v>
      </c>
    </row>
    <row r="15176" spans="1:8" x14ac:dyDescent="0.3">
      <c r="A15176" s="5">
        <v>27250014</v>
      </c>
      <c r="B15176" t="s">
        <v>9477</v>
      </c>
      <c r="C15176" s="2">
        <v>45420</v>
      </c>
      <c r="D15176" s="3">
        <v>95000</v>
      </c>
      <c r="E15176" s="3">
        <v>95000</v>
      </c>
      <c r="F15176">
        <v>1104</v>
      </c>
      <c r="G15176" s="4">
        <f t="shared" si="237"/>
        <v>86.050724637681157</v>
      </c>
      <c r="H15176" s="1" t="s">
        <v>9198</v>
      </c>
    </row>
    <row r="15177" spans="1:8" x14ac:dyDescent="0.3">
      <c r="A15177" s="5">
        <v>27250015</v>
      </c>
      <c r="B15177" t="s">
        <v>11004</v>
      </c>
      <c r="C15177" s="2">
        <v>45418</v>
      </c>
      <c r="D15177" s="3">
        <v>265000</v>
      </c>
      <c r="E15177" s="3">
        <v>265000</v>
      </c>
      <c r="F15177">
        <v>1686</v>
      </c>
      <c r="G15177" s="4">
        <f t="shared" si="237"/>
        <v>157.17674970344009</v>
      </c>
      <c r="H15177" s="1" t="s">
        <v>10961</v>
      </c>
    </row>
    <row r="15178" spans="1:8" x14ac:dyDescent="0.3">
      <c r="A15178" s="5">
        <v>27250016</v>
      </c>
      <c r="B15178" t="s">
        <v>10548</v>
      </c>
      <c r="C15178" s="2">
        <v>45419</v>
      </c>
      <c r="D15178" s="3">
        <v>300000</v>
      </c>
      <c r="E15178" s="3">
        <v>300000</v>
      </c>
      <c r="F15178">
        <v>1528</v>
      </c>
      <c r="G15178" s="4">
        <f t="shared" si="237"/>
        <v>196.33507853403142</v>
      </c>
      <c r="H15178" s="1" t="s">
        <v>10451</v>
      </c>
    </row>
    <row r="15179" spans="1:8" x14ac:dyDescent="0.3">
      <c r="A15179" s="5">
        <v>27250017</v>
      </c>
      <c r="B15179" t="s">
        <v>10955</v>
      </c>
      <c r="C15179" s="2">
        <v>45407</v>
      </c>
      <c r="D15179" s="3">
        <v>525000</v>
      </c>
      <c r="E15179" s="3">
        <v>525000</v>
      </c>
      <c r="F15179">
        <v>2738</v>
      </c>
      <c r="G15179" s="4">
        <f t="shared" si="237"/>
        <v>191.74579985390795</v>
      </c>
      <c r="H15179" s="1" t="s">
        <v>10936</v>
      </c>
    </row>
    <row r="15180" spans="1:8" x14ac:dyDescent="0.3">
      <c r="A15180" s="5">
        <v>27250018</v>
      </c>
      <c r="B15180" t="s">
        <v>52</v>
      </c>
      <c r="C15180" s="2">
        <v>45450</v>
      </c>
      <c r="D15180" s="3">
        <v>206500</v>
      </c>
      <c r="E15180" s="3">
        <v>206500</v>
      </c>
      <c r="F15180">
        <v>786</v>
      </c>
      <c r="G15180" s="4">
        <f t="shared" si="237"/>
        <v>262.72264631043259</v>
      </c>
      <c r="H15180" s="1" t="s">
        <v>53</v>
      </c>
    </row>
    <row r="15181" spans="1:8" x14ac:dyDescent="0.3">
      <c r="A15181" s="5">
        <v>27250022</v>
      </c>
      <c r="B15181" t="s">
        <v>32</v>
      </c>
      <c r="C15181" s="2">
        <v>45471</v>
      </c>
      <c r="D15181" s="3">
        <v>239000</v>
      </c>
      <c r="E15181" s="3">
        <v>239000</v>
      </c>
      <c r="F15181">
        <v>717</v>
      </c>
      <c r="G15181" s="4">
        <f t="shared" si="237"/>
        <v>333.33333333333331</v>
      </c>
      <c r="H15181" s="1" t="s">
        <v>28</v>
      </c>
    </row>
    <row r="15182" spans="1:8" x14ac:dyDescent="0.3">
      <c r="A15182" s="5">
        <v>27250023</v>
      </c>
      <c r="B15182" t="s">
        <v>119</v>
      </c>
      <c r="C15182" s="2">
        <v>45470</v>
      </c>
      <c r="D15182" s="3">
        <v>298500</v>
      </c>
      <c r="E15182" s="3">
        <v>298500</v>
      </c>
      <c r="F15182">
        <v>1451</v>
      </c>
      <c r="G15182" s="4">
        <f t="shared" si="237"/>
        <v>205.72019297036528</v>
      </c>
      <c r="H15182" s="1" t="s">
        <v>117</v>
      </c>
    </row>
    <row r="15183" spans="1:8" x14ac:dyDescent="0.3">
      <c r="A15183" s="5">
        <v>27250029</v>
      </c>
      <c r="B15183" t="s">
        <v>2430</v>
      </c>
      <c r="C15183" s="2">
        <v>45417</v>
      </c>
      <c r="D15183" s="3">
        <v>180000</v>
      </c>
      <c r="E15183" s="3">
        <v>180000</v>
      </c>
      <c r="F15183">
        <v>1576</v>
      </c>
      <c r="G15183" s="4">
        <f t="shared" si="237"/>
        <v>114.21319796954315</v>
      </c>
      <c r="H15183" s="1" t="s">
        <v>2357</v>
      </c>
    </row>
    <row r="15184" spans="1:8" x14ac:dyDescent="0.3">
      <c r="A15184" s="5">
        <v>27250032</v>
      </c>
      <c r="B15184" t="s">
        <v>2431</v>
      </c>
      <c r="C15184" s="2">
        <v>45509</v>
      </c>
      <c r="D15184" s="3">
        <v>144000</v>
      </c>
      <c r="E15184" s="3">
        <v>144000</v>
      </c>
      <c r="F15184">
        <v>1393</v>
      </c>
      <c r="G15184" s="4">
        <f t="shared" si="237"/>
        <v>103.37401292175161</v>
      </c>
      <c r="H15184" s="1" t="s">
        <v>2357</v>
      </c>
    </row>
    <row r="15185" spans="1:8" x14ac:dyDescent="0.3">
      <c r="A15185" s="5">
        <v>27250033</v>
      </c>
      <c r="B15185" t="s">
        <v>1574</v>
      </c>
      <c r="C15185" s="2">
        <v>45532</v>
      </c>
      <c r="D15185" s="3">
        <v>212500</v>
      </c>
      <c r="E15185" s="3">
        <v>212500</v>
      </c>
      <c r="F15185">
        <v>1441</v>
      </c>
      <c r="G15185" s="4">
        <f t="shared" si="237"/>
        <v>147.46703678001387</v>
      </c>
      <c r="H15185" s="1" t="s">
        <v>1540</v>
      </c>
    </row>
    <row r="15186" spans="1:8" x14ac:dyDescent="0.3">
      <c r="A15186" s="5">
        <v>27250034</v>
      </c>
      <c r="B15186" t="s">
        <v>7204</v>
      </c>
      <c r="C15186" s="2">
        <v>45436</v>
      </c>
      <c r="D15186" s="3">
        <v>68000</v>
      </c>
      <c r="E15186" s="3">
        <v>68000</v>
      </c>
      <c r="F15186">
        <v>1210</v>
      </c>
      <c r="G15186" s="4">
        <f t="shared" si="237"/>
        <v>56.198347107438018</v>
      </c>
      <c r="H15186" s="1" t="s">
        <v>7181</v>
      </c>
    </row>
    <row r="15187" spans="1:8" x14ac:dyDescent="0.3">
      <c r="A15187" s="5">
        <v>27250036</v>
      </c>
      <c r="B15187" t="s">
        <v>1625</v>
      </c>
      <c r="C15187" s="2">
        <v>45533</v>
      </c>
      <c r="D15187" s="3">
        <v>300000</v>
      </c>
      <c r="E15187" s="3">
        <v>300000</v>
      </c>
      <c r="F15187">
        <v>2396</v>
      </c>
      <c r="G15187" s="4">
        <f t="shared" si="237"/>
        <v>125.20868113522538</v>
      </c>
      <c r="H15187" s="1" t="s">
        <v>1577</v>
      </c>
    </row>
    <row r="15188" spans="1:8" x14ac:dyDescent="0.3">
      <c r="A15188" s="5">
        <v>27250038</v>
      </c>
      <c r="B15188" t="s">
        <v>2053</v>
      </c>
      <c r="C15188" s="2">
        <v>45617</v>
      </c>
      <c r="D15188" s="3">
        <v>269000</v>
      </c>
      <c r="E15188" s="3">
        <v>269000</v>
      </c>
      <c r="F15188">
        <v>1881</v>
      </c>
      <c r="G15188" s="4">
        <f t="shared" si="237"/>
        <v>143.00903774587985</v>
      </c>
      <c r="H15188" s="1" t="s">
        <v>1979</v>
      </c>
    </row>
    <row r="15189" spans="1:8" x14ac:dyDescent="0.3">
      <c r="A15189" s="5">
        <v>27250039</v>
      </c>
      <c r="B15189" t="s">
        <v>10549</v>
      </c>
      <c r="C15189" s="2">
        <v>45421</v>
      </c>
      <c r="D15189" s="3">
        <v>240000</v>
      </c>
      <c r="E15189" s="3">
        <v>240000</v>
      </c>
      <c r="F15189">
        <v>1499</v>
      </c>
      <c r="G15189" s="4">
        <f t="shared" si="237"/>
        <v>160.10673782521681</v>
      </c>
      <c r="H15189" s="1" t="s">
        <v>10451</v>
      </c>
    </row>
    <row r="15190" spans="1:8" x14ac:dyDescent="0.3">
      <c r="A15190" s="5">
        <v>27250040</v>
      </c>
      <c r="B15190" t="s">
        <v>2730</v>
      </c>
      <c r="C15190" s="2">
        <v>45475</v>
      </c>
      <c r="D15190" s="3">
        <v>171000</v>
      </c>
      <c r="E15190" s="3">
        <v>171000</v>
      </c>
      <c r="F15190">
        <v>1044</v>
      </c>
      <c r="G15190" s="4">
        <f t="shared" si="237"/>
        <v>163.79310344827587</v>
      </c>
      <c r="H15190" s="1" t="s">
        <v>2715</v>
      </c>
    </row>
    <row r="15191" spans="1:8" x14ac:dyDescent="0.3">
      <c r="A15191" s="5">
        <v>27250041</v>
      </c>
      <c r="B15191" t="s">
        <v>11065</v>
      </c>
      <c r="C15191" s="2">
        <v>45446</v>
      </c>
      <c r="D15191" s="3">
        <v>379900</v>
      </c>
      <c r="E15191" s="3">
        <v>379900</v>
      </c>
      <c r="F15191">
        <v>2159</v>
      </c>
      <c r="G15191" s="4">
        <f t="shared" si="237"/>
        <v>175.96109309865679</v>
      </c>
      <c r="H15191" s="1" t="s">
        <v>11057</v>
      </c>
    </row>
    <row r="15192" spans="1:8" x14ac:dyDescent="0.3">
      <c r="A15192" s="5">
        <v>27250042</v>
      </c>
      <c r="B15192" t="s">
        <v>5845</v>
      </c>
      <c r="C15192" s="2">
        <v>45548</v>
      </c>
      <c r="D15192" s="3">
        <v>255000</v>
      </c>
      <c r="E15192" s="3">
        <v>255000</v>
      </c>
      <c r="F15192">
        <v>1846</v>
      </c>
      <c r="G15192" s="4">
        <f t="shared" si="237"/>
        <v>138.136511375948</v>
      </c>
      <c r="H15192" s="1" t="s">
        <v>5691</v>
      </c>
    </row>
    <row r="15193" spans="1:8" x14ac:dyDescent="0.3">
      <c r="A15193" s="5">
        <v>27250043</v>
      </c>
      <c r="B15193" t="s">
        <v>11024</v>
      </c>
      <c r="C15193" s="2">
        <v>45506</v>
      </c>
      <c r="D15193" s="3">
        <v>568000</v>
      </c>
      <c r="E15193" s="3">
        <v>568000</v>
      </c>
      <c r="F15193">
        <v>3230</v>
      </c>
      <c r="G15193" s="4">
        <f t="shared" si="237"/>
        <v>175.8513931888545</v>
      </c>
      <c r="H15193" s="1" t="s">
        <v>11018</v>
      </c>
    </row>
    <row r="15194" spans="1:8" x14ac:dyDescent="0.3">
      <c r="A15194" s="5">
        <v>27250044</v>
      </c>
      <c r="B15194" t="s">
        <v>46</v>
      </c>
      <c r="C15194" s="2">
        <v>45534</v>
      </c>
      <c r="D15194" s="3">
        <v>197500</v>
      </c>
      <c r="E15194" s="3">
        <v>197500</v>
      </c>
      <c r="F15194">
        <v>620</v>
      </c>
      <c r="G15194" s="4">
        <f t="shared" si="237"/>
        <v>318.54838709677421</v>
      </c>
      <c r="H15194" s="1" t="s">
        <v>47</v>
      </c>
    </row>
    <row r="15195" spans="1:8" x14ac:dyDescent="0.3">
      <c r="A15195" s="5">
        <v>27250045</v>
      </c>
      <c r="B15195" t="s">
        <v>5846</v>
      </c>
      <c r="C15195" s="2">
        <v>45565</v>
      </c>
      <c r="D15195" s="3">
        <v>219900</v>
      </c>
      <c r="E15195" s="3">
        <v>219900</v>
      </c>
      <c r="F15195">
        <v>1944</v>
      </c>
      <c r="G15195" s="4">
        <f t="shared" si="237"/>
        <v>113.11728395061728</v>
      </c>
      <c r="H15195" s="1" t="s">
        <v>5691</v>
      </c>
    </row>
    <row r="15196" spans="1:8" x14ac:dyDescent="0.3">
      <c r="A15196" s="5">
        <v>27250046</v>
      </c>
      <c r="B15196" t="s">
        <v>5053</v>
      </c>
      <c r="C15196" s="2">
        <v>45541</v>
      </c>
      <c r="D15196" s="3">
        <v>430000</v>
      </c>
      <c r="E15196" s="3">
        <v>430000</v>
      </c>
      <c r="F15196">
        <v>2751</v>
      </c>
      <c r="G15196" s="4">
        <f t="shared" si="237"/>
        <v>156.30679752817159</v>
      </c>
      <c r="H15196" s="1" t="s">
        <v>5002</v>
      </c>
    </row>
    <row r="15197" spans="1:8" x14ac:dyDescent="0.3">
      <c r="A15197" s="5">
        <v>27250047</v>
      </c>
      <c r="B15197" t="s">
        <v>5054</v>
      </c>
      <c r="C15197" s="2">
        <v>45509</v>
      </c>
      <c r="D15197" s="3">
        <v>333900</v>
      </c>
      <c r="E15197" s="3">
        <v>333900</v>
      </c>
      <c r="F15197">
        <v>2352</v>
      </c>
      <c r="G15197" s="4">
        <f t="shared" si="237"/>
        <v>141.96428571428572</v>
      </c>
      <c r="H15197" s="1" t="s">
        <v>5002</v>
      </c>
    </row>
    <row r="15198" spans="1:8" x14ac:dyDescent="0.3">
      <c r="A15198" s="5">
        <v>27250048</v>
      </c>
      <c r="B15198" t="s">
        <v>10956</v>
      </c>
      <c r="C15198" s="2">
        <v>45338</v>
      </c>
      <c r="D15198" s="3">
        <v>359000</v>
      </c>
      <c r="E15198" s="3">
        <v>359000</v>
      </c>
      <c r="F15198">
        <v>3292</v>
      </c>
      <c r="G15198" s="4">
        <f t="shared" si="237"/>
        <v>109.05224787363305</v>
      </c>
      <c r="H15198" s="1" t="s">
        <v>10936</v>
      </c>
    </row>
    <row r="15199" spans="1:8" x14ac:dyDescent="0.3">
      <c r="A15199" s="5">
        <v>27250049</v>
      </c>
      <c r="B15199" t="s">
        <v>2432</v>
      </c>
      <c r="C15199" s="2">
        <v>45450</v>
      </c>
      <c r="D15199" s="3">
        <v>340000</v>
      </c>
      <c r="E15199" s="3">
        <v>340000</v>
      </c>
      <c r="F15199">
        <v>2181</v>
      </c>
      <c r="G15199" s="4">
        <f t="shared" si="237"/>
        <v>155.89179275561668</v>
      </c>
      <c r="H15199" s="1" t="s">
        <v>2357</v>
      </c>
    </row>
    <row r="15200" spans="1:8" x14ac:dyDescent="0.3">
      <c r="A15200" s="5">
        <v>27250053</v>
      </c>
      <c r="B15200" t="s">
        <v>3590</v>
      </c>
      <c r="C15200" s="2">
        <v>45511</v>
      </c>
      <c r="D15200" s="3">
        <v>177000</v>
      </c>
      <c r="E15200" s="3">
        <v>177000</v>
      </c>
      <c r="F15200">
        <v>1496</v>
      </c>
      <c r="G15200" s="4">
        <f t="shared" si="237"/>
        <v>118.31550802139037</v>
      </c>
      <c r="H15200" s="1" t="s">
        <v>3395</v>
      </c>
    </row>
    <row r="15201" spans="1:8" x14ac:dyDescent="0.3">
      <c r="A15201" s="5">
        <v>27250054</v>
      </c>
      <c r="B15201" t="s">
        <v>3890</v>
      </c>
      <c r="C15201" s="2">
        <v>45544</v>
      </c>
      <c r="D15201" s="3">
        <v>360000</v>
      </c>
      <c r="E15201" s="3">
        <v>360000</v>
      </c>
      <c r="F15201">
        <v>1702</v>
      </c>
      <c r="G15201" s="4">
        <f t="shared" si="237"/>
        <v>211.51586368977672</v>
      </c>
      <c r="H15201" s="1" t="s">
        <v>3846</v>
      </c>
    </row>
    <row r="15202" spans="1:8" x14ac:dyDescent="0.3">
      <c r="A15202" s="5">
        <v>27250056</v>
      </c>
      <c r="B15202" t="s">
        <v>11048</v>
      </c>
      <c r="C15202" s="2">
        <v>45512</v>
      </c>
      <c r="D15202" s="3">
        <v>225000</v>
      </c>
      <c r="E15202" s="3">
        <v>225000</v>
      </c>
      <c r="F15202">
        <v>2487</v>
      </c>
      <c r="G15202" s="4">
        <f t="shared" si="237"/>
        <v>90.470446320868518</v>
      </c>
      <c r="H15202" s="1" t="s">
        <v>11027</v>
      </c>
    </row>
    <row r="15203" spans="1:8" x14ac:dyDescent="0.3">
      <c r="A15203" s="5">
        <v>27250059</v>
      </c>
      <c r="B15203" t="s">
        <v>10018</v>
      </c>
      <c r="C15203" s="2">
        <v>45299</v>
      </c>
      <c r="D15203" s="3">
        <v>265000</v>
      </c>
      <c r="E15203" s="3">
        <v>265000</v>
      </c>
      <c r="F15203">
        <v>1359</v>
      </c>
      <c r="G15203" s="4">
        <f t="shared" si="237"/>
        <v>194.99632082413538</v>
      </c>
      <c r="H15203" s="1" t="s">
        <v>9961</v>
      </c>
    </row>
    <row r="15204" spans="1:8" x14ac:dyDescent="0.3">
      <c r="A15204" s="5">
        <v>27250060</v>
      </c>
      <c r="B15204" t="s">
        <v>10550</v>
      </c>
      <c r="C15204" s="2">
        <v>45534</v>
      </c>
      <c r="D15204" s="3">
        <v>310000</v>
      </c>
      <c r="E15204" s="3">
        <v>310000</v>
      </c>
      <c r="F15204">
        <v>2808</v>
      </c>
      <c r="G15204" s="4">
        <f t="shared" si="237"/>
        <v>110.39886039886039</v>
      </c>
      <c r="H15204" s="1" t="s">
        <v>10451</v>
      </c>
    </row>
    <row r="15205" spans="1:8" x14ac:dyDescent="0.3">
      <c r="A15205" s="5">
        <v>27250063</v>
      </c>
      <c r="B15205" t="s">
        <v>4990</v>
      </c>
      <c r="C15205" s="2">
        <v>45022</v>
      </c>
      <c r="D15205" s="3">
        <v>135000</v>
      </c>
      <c r="E15205" s="3">
        <v>135000</v>
      </c>
      <c r="F15205">
        <v>1250</v>
      </c>
      <c r="G15205" s="4">
        <f t="shared" si="237"/>
        <v>108</v>
      </c>
      <c r="H15205" s="1" t="s">
        <v>4369</v>
      </c>
    </row>
    <row r="15206" spans="1:8" x14ac:dyDescent="0.3">
      <c r="A15206" s="5">
        <v>27250064</v>
      </c>
      <c r="B15206" t="s">
        <v>267</v>
      </c>
      <c r="C15206" s="2">
        <v>45590</v>
      </c>
      <c r="D15206" s="3">
        <v>235000</v>
      </c>
      <c r="E15206" s="3">
        <v>235000</v>
      </c>
      <c r="F15206">
        <v>1520</v>
      </c>
      <c r="G15206" s="4">
        <f t="shared" si="237"/>
        <v>154.60526315789474</v>
      </c>
      <c r="H15206" s="1" t="s">
        <v>259</v>
      </c>
    </row>
    <row r="15207" spans="1:8" x14ac:dyDescent="0.3">
      <c r="A15207" s="5">
        <v>27250065</v>
      </c>
      <c r="B15207" t="s">
        <v>2107</v>
      </c>
      <c r="C15207" s="2">
        <v>45525</v>
      </c>
      <c r="D15207" s="3">
        <v>185000</v>
      </c>
      <c r="E15207" s="3">
        <v>185000</v>
      </c>
      <c r="F15207">
        <v>2626</v>
      </c>
      <c r="G15207" s="4">
        <f t="shared" si="237"/>
        <v>70.449352627570448</v>
      </c>
      <c r="H15207" s="1" t="s">
        <v>2056</v>
      </c>
    </row>
    <row r="15208" spans="1:8" x14ac:dyDescent="0.3">
      <c r="A15208" s="5">
        <v>27250067</v>
      </c>
      <c r="B15208" t="s">
        <v>540</v>
      </c>
      <c r="C15208" s="2">
        <v>45370</v>
      </c>
      <c r="D15208" s="3">
        <v>120000</v>
      </c>
      <c r="E15208" s="3">
        <v>120000</v>
      </c>
      <c r="F15208">
        <v>1072</v>
      </c>
      <c r="G15208" s="4">
        <f t="shared" si="237"/>
        <v>111.94029850746269</v>
      </c>
      <c r="H15208" s="1" t="s">
        <v>469</v>
      </c>
    </row>
    <row r="15209" spans="1:8" x14ac:dyDescent="0.3">
      <c r="A15209" s="5">
        <v>27250068</v>
      </c>
      <c r="B15209" t="s">
        <v>2171</v>
      </c>
      <c r="C15209" s="2">
        <v>45564</v>
      </c>
      <c r="D15209" s="3">
        <v>163500</v>
      </c>
      <c r="E15209" s="3">
        <v>163500</v>
      </c>
      <c r="F15209">
        <v>1300</v>
      </c>
      <c r="G15209" s="4">
        <f t="shared" si="237"/>
        <v>125.76923076923077</v>
      </c>
      <c r="H15209" s="1" t="s">
        <v>2110</v>
      </c>
    </row>
    <row r="15210" spans="1:8" x14ac:dyDescent="0.3">
      <c r="A15210" s="5">
        <v>27250069</v>
      </c>
      <c r="B15210" t="s">
        <v>9478</v>
      </c>
      <c r="C15210" s="2">
        <v>45447</v>
      </c>
      <c r="D15210" s="3">
        <v>152000</v>
      </c>
      <c r="E15210" s="3">
        <v>152000</v>
      </c>
      <c r="F15210">
        <v>1220</v>
      </c>
      <c r="G15210" s="4">
        <f t="shared" si="237"/>
        <v>124.59016393442623</v>
      </c>
      <c r="H15210" s="1" t="s">
        <v>9198</v>
      </c>
    </row>
    <row r="15211" spans="1:8" x14ac:dyDescent="0.3">
      <c r="A15211" s="5">
        <v>27250071</v>
      </c>
      <c r="B15211" t="s">
        <v>4991</v>
      </c>
      <c r="C15211" s="2">
        <v>45330</v>
      </c>
      <c r="D15211" s="3">
        <v>280000</v>
      </c>
      <c r="E15211" s="3">
        <v>280000</v>
      </c>
      <c r="F15211">
        <v>2696</v>
      </c>
      <c r="G15211" s="4">
        <f t="shared" si="237"/>
        <v>103.85756676557864</v>
      </c>
      <c r="H15211" s="1" t="s">
        <v>4369</v>
      </c>
    </row>
    <row r="15212" spans="1:8" x14ac:dyDescent="0.3">
      <c r="A15212" s="5">
        <v>27250072</v>
      </c>
      <c r="B15212" t="s">
        <v>5055</v>
      </c>
      <c r="C15212" s="2">
        <v>45558</v>
      </c>
      <c r="D15212" s="3">
        <v>362500</v>
      </c>
      <c r="E15212" s="3">
        <v>362500</v>
      </c>
      <c r="F15212">
        <v>1921</v>
      </c>
      <c r="G15212" s="4">
        <f t="shared" si="237"/>
        <v>188.70380010411245</v>
      </c>
      <c r="H15212" s="1" t="s">
        <v>5002</v>
      </c>
    </row>
    <row r="15213" spans="1:8" x14ac:dyDescent="0.3">
      <c r="A15213" s="5">
        <v>27250073</v>
      </c>
      <c r="B15213" t="s">
        <v>11005</v>
      </c>
      <c r="C15213" s="2">
        <v>45390</v>
      </c>
      <c r="D15213" s="3">
        <v>365000</v>
      </c>
      <c r="E15213" s="3">
        <v>365000</v>
      </c>
      <c r="F15213">
        <v>1838</v>
      </c>
      <c r="G15213" s="4">
        <f t="shared" si="237"/>
        <v>198.58541893362352</v>
      </c>
      <c r="H15213" s="1" t="s">
        <v>10961</v>
      </c>
    </row>
    <row r="15214" spans="1:8" x14ac:dyDescent="0.3">
      <c r="A15214" s="5">
        <v>27250075</v>
      </c>
      <c r="B15214" t="s">
        <v>689</v>
      </c>
      <c r="C15214" s="2">
        <v>45562</v>
      </c>
      <c r="D15214" s="3">
        <v>189000</v>
      </c>
      <c r="E15214" s="3">
        <v>189000</v>
      </c>
      <c r="F15214">
        <v>1128</v>
      </c>
      <c r="G15214" s="4">
        <f t="shared" si="237"/>
        <v>167.55319148936169</v>
      </c>
      <c r="H15214" s="1" t="s">
        <v>542</v>
      </c>
    </row>
    <row r="15215" spans="1:8" x14ac:dyDescent="0.3">
      <c r="A15215" s="5">
        <v>27250077</v>
      </c>
      <c r="B15215" t="s">
        <v>5056</v>
      </c>
      <c r="C15215" s="2">
        <v>45588</v>
      </c>
      <c r="D15215" s="3">
        <v>540000</v>
      </c>
      <c r="E15215" s="3">
        <v>540000</v>
      </c>
      <c r="F15215">
        <v>2778</v>
      </c>
      <c r="G15215" s="4">
        <f t="shared" si="237"/>
        <v>194.38444924406048</v>
      </c>
      <c r="H15215" s="1" t="s">
        <v>5002</v>
      </c>
    </row>
    <row r="15216" spans="1:8" x14ac:dyDescent="0.3">
      <c r="A15216" s="5">
        <v>27250078</v>
      </c>
      <c r="B15216" t="s">
        <v>11049</v>
      </c>
      <c r="C15216" s="2">
        <v>45575</v>
      </c>
      <c r="D15216" s="3">
        <v>310000</v>
      </c>
      <c r="E15216" s="3">
        <v>310000</v>
      </c>
      <c r="F15216">
        <v>1707</v>
      </c>
      <c r="G15216" s="4">
        <f t="shared" si="237"/>
        <v>181.60515524311657</v>
      </c>
      <c r="H15216" s="1" t="s">
        <v>11027</v>
      </c>
    </row>
    <row r="15217" spans="1:8" x14ac:dyDescent="0.3">
      <c r="A15217" s="5">
        <v>27250080</v>
      </c>
      <c r="B15217" t="s">
        <v>4992</v>
      </c>
      <c r="C15217" s="2">
        <v>45581</v>
      </c>
      <c r="D15217" s="3">
        <v>167000</v>
      </c>
      <c r="E15217" s="3">
        <v>167000</v>
      </c>
      <c r="F15217">
        <v>1219</v>
      </c>
      <c r="G15217" s="4">
        <f t="shared" si="237"/>
        <v>136.99753896636588</v>
      </c>
      <c r="H15217" s="1" t="s">
        <v>4369</v>
      </c>
    </row>
    <row r="15218" spans="1:8" x14ac:dyDescent="0.3">
      <c r="A15218" s="5">
        <v>27250081</v>
      </c>
      <c r="B15218" t="s">
        <v>11025</v>
      </c>
      <c r="C15218" s="2">
        <v>45408</v>
      </c>
      <c r="D15218" s="3">
        <v>360000</v>
      </c>
      <c r="E15218" s="3">
        <v>360000</v>
      </c>
      <c r="F15218">
        <v>1926</v>
      </c>
      <c r="G15218" s="4">
        <f t="shared" si="237"/>
        <v>186.9158878504673</v>
      </c>
      <c r="H15218" s="1" t="s">
        <v>11018</v>
      </c>
    </row>
    <row r="15219" spans="1:8" x14ac:dyDescent="0.3">
      <c r="A15219" s="5">
        <v>27250083</v>
      </c>
      <c r="B15219" t="s">
        <v>11163</v>
      </c>
      <c r="C15219" s="2">
        <v>45603</v>
      </c>
      <c r="D15219" s="3">
        <v>340000</v>
      </c>
      <c r="E15219" s="3">
        <v>340000</v>
      </c>
      <c r="F15219">
        <v>4590</v>
      </c>
      <c r="G15219" s="4">
        <f t="shared" si="237"/>
        <v>74.074074074074076</v>
      </c>
      <c r="H15219" s="1" t="s">
        <v>11157</v>
      </c>
    </row>
    <row r="15220" spans="1:8" x14ac:dyDescent="0.3">
      <c r="A15220" s="5">
        <v>27250085</v>
      </c>
      <c r="B15220" t="s">
        <v>10933</v>
      </c>
      <c r="C15220" s="2">
        <v>45559</v>
      </c>
      <c r="D15220" s="3">
        <v>100000</v>
      </c>
      <c r="E15220" s="3">
        <v>100000</v>
      </c>
      <c r="F15220">
        <v>1527</v>
      </c>
      <c r="G15220" s="4">
        <f t="shared" si="237"/>
        <v>65.487884741322858</v>
      </c>
      <c r="H15220" s="1" t="s">
        <v>10754</v>
      </c>
    </row>
    <row r="15221" spans="1:8" x14ac:dyDescent="0.3">
      <c r="A15221" s="5">
        <v>27250086</v>
      </c>
      <c r="B15221" t="s">
        <v>10019</v>
      </c>
      <c r="C15221" s="2">
        <v>45412</v>
      </c>
      <c r="D15221" s="3">
        <v>193000</v>
      </c>
      <c r="E15221" s="3">
        <v>193000</v>
      </c>
      <c r="F15221">
        <v>1204</v>
      </c>
      <c r="G15221" s="4">
        <f t="shared" si="237"/>
        <v>160.29900332225913</v>
      </c>
      <c r="H15221" s="1" t="s">
        <v>9961</v>
      </c>
    </row>
    <row r="15222" spans="1:8" x14ac:dyDescent="0.3">
      <c r="A15222" s="5">
        <v>27250088</v>
      </c>
      <c r="B15222" t="s">
        <v>96</v>
      </c>
      <c r="C15222" s="2">
        <v>45252</v>
      </c>
      <c r="D15222" s="3">
        <v>270000</v>
      </c>
      <c r="E15222" s="3">
        <v>270000</v>
      </c>
      <c r="F15222">
        <v>1255</v>
      </c>
      <c r="G15222" s="4">
        <f t="shared" si="237"/>
        <v>215.13944223107569</v>
      </c>
      <c r="H15222" s="1" t="s">
        <v>97</v>
      </c>
    </row>
    <row r="15223" spans="1:8" x14ac:dyDescent="0.3">
      <c r="A15223" s="5">
        <v>27250091</v>
      </c>
      <c r="B15223" t="s">
        <v>118</v>
      </c>
      <c r="C15223" s="2">
        <v>45223</v>
      </c>
      <c r="D15223" s="3">
        <v>395000</v>
      </c>
      <c r="E15223" s="3">
        <v>395000</v>
      </c>
      <c r="F15223">
        <v>1575</v>
      </c>
      <c r="G15223" s="4">
        <f t="shared" si="237"/>
        <v>250.79365079365078</v>
      </c>
      <c r="H15223" s="1" t="s">
        <v>117</v>
      </c>
    </row>
    <row r="15224" spans="1:8" x14ac:dyDescent="0.3">
      <c r="A15224" s="5">
        <v>27250092</v>
      </c>
      <c r="B15224" t="s">
        <v>10251</v>
      </c>
      <c r="C15224" s="2">
        <v>45568</v>
      </c>
      <c r="D15224" s="3">
        <v>234900</v>
      </c>
      <c r="E15224" s="3">
        <v>234900</v>
      </c>
      <c r="F15224">
        <v>2024</v>
      </c>
      <c r="G15224" s="4">
        <f t="shared" si="237"/>
        <v>116.05731225296442</v>
      </c>
      <c r="H15224" s="1" t="s">
        <v>10057</v>
      </c>
    </row>
    <row r="15225" spans="1:8" x14ac:dyDescent="0.3">
      <c r="A15225" s="5">
        <v>27250093</v>
      </c>
      <c r="B15225" t="s">
        <v>11246</v>
      </c>
      <c r="C15225" s="2">
        <v>45468</v>
      </c>
      <c r="D15225" s="3">
        <v>190000</v>
      </c>
      <c r="E15225" s="3">
        <v>190000</v>
      </c>
      <c r="F15225">
        <v>1098</v>
      </c>
      <c r="G15225" s="4">
        <f t="shared" si="237"/>
        <v>173.04189435336977</v>
      </c>
      <c r="H15225" s="1" t="s">
        <v>11165</v>
      </c>
    </row>
    <row r="15226" spans="1:8" x14ac:dyDescent="0.3">
      <c r="A15226" s="5">
        <v>27250094</v>
      </c>
      <c r="B15226" t="s">
        <v>1661</v>
      </c>
      <c r="C15226" s="2">
        <v>45646</v>
      </c>
      <c r="D15226" s="3">
        <v>265000</v>
      </c>
      <c r="E15226" s="3">
        <v>265000</v>
      </c>
      <c r="F15226">
        <v>1969</v>
      </c>
      <c r="G15226" s="4">
        <f t="shared" si="237"/>
        <v>134.58608430675469</v>
      </c>
      <c r="H15226" s="1" t="s">
        <v>1631</v>
      </c>
    </row>
    <row r="15227" spans="1:8" x14ac:dyDescent="0.3">
      <c r="A15227" s="5">
        <v>27250096</v>
      </c>
      <c r="B15227" t="s">
        <v>2433</v>
      </c>
      <c r="C15227" s="2">
        <v>45405</v>
      </c>
      <c r="D15227" s="3">
        <v>225500</v>
      </c>
      <c r="E15227" s="3">
        <v>225500</v>
      </c>
      <c r="F15227">
        <v>1666</v>
      </c>
      <c r="G15227" s="4">
        <f t="shared" si="237"/>
        <v>135.35414165666268</v>
      </c>
      <c r="H15227" s="1" t="s">
        <v>2357</v>
      </c>
    </row>
    <row r="15228" spans="1:8" x14ac:dyDescent="0.3">
      <c r="A15228" s="5">
        <v>27250097</v>
      </c>
      <c r="B15228" t="s">
        <v>10957</v>
      </c>
      <c r="C15228" s="2">
        <v>45397</v>
      </c>
      <c r="D15228" s="3">
        <v>419000</v>
      </c>
      <c r="E15228" s="3">
        <v>419000</v>
      </c>
      <c r="F15228">
        <v>2339</v>
      </c>
      <c r="G15228" s="4">
        <f t="shared" si="237"/>
        <v>179.13638306968789</v>
      </c>
      <c r="H15228" s="1" t="s">
        <v>10936</v>
      </c>
    </row>
    <row r="15229" spans="1:8" x14ac:dyDescent="0.3">
      <c r="A15229" s="5">
        <v>27250101</v>
      </c>
      <c r="B15229" t="s">
        <v>3392</v>
      </c>
      <c r="C15229" s="2">
        <v>45530</v>
      </c>
      <c r="D15229" s="3">
        <v>164500</v>
      </c>
      <c r="E15229" s="3">
        <v>164500</v>
      </c>
      <c r="F15229">
        <v>1415</v>
      </c>
      <c r="G15229" s="4">
        <f t="shared" si="237"/>
        <v>116.25441696113074</v>
      </c>
      <c r="H15229" s="1" t="s">
        <v>3335</v>
      </c>
    </row>
    <row r="15230" spans="1:8" x14ac:dyDescent="0.3">
      <c r="A15230" s="5">
        <v>27250102</v>
      </c>
      <c r="B15230" t="s">
        <v>4993</v>
      </c>
      <c r="C15230" s="2">
        <v>45421</v>
      </c>
      <c r="D15230" s="3">
        <v>200000</v>
      </c>
      <c r="E15230" s="3">
        <v>200000</v>
      </c>
      <c r="F15230">
        <v>1739</v>
      </c>
      <c r="G15230" s="4">
        <f t="shared" si="237"/>
        <v>115.00862564692352</v>
      </c>
      <c r="H15230" s="1" t="s">
        <v>4369</v>
      </c>
    </row>
    <row r="15231" spans="1:8" x14ac:dyDescent="0.3">
      <c r="A15231" s="5">
        <v>27250104</v>
      </c>
      <c r="B15231" t="s">
        <v>10551</v>
      </c>
      <c r="C15231" s="2">
        <v>45562</v>
      </c>
      <c r="D15231" s="3">
        <v>212000</v>
      </c>
      <c r="E15231" s="3">
        <v>212000</v>
      </c>
      <c r="F15231">
        <v>1828</v>
      </c>
      <c r="G15231" s="4">
        <f t="shared" si="237"/>
        <v>115.97374179431073</v>
      </c>
      <c r="H15231" s="1" t="s">
        <v>10451</v>
      </c>
    </row>
    <row r="15232" spans="1:8" x14ac:dyDescent="0.3">
      <c r="A15232" s="5">
        <v>27250109</v>
      </c>
      <c r="B15232" t="s">
        <v>5446</v>
      </c>
      <c r="C15232" s="2">
        <v>45182</v>
      </c>
      <c r="D15232" s="3">
        <v>182000</v>
      </c>
      <c r="E15232" s="3">
        <v>182000</v>
      </c>
      <c r="F15232">
        <v>1542</v>
      </c>
      <c r="G15232" s="4">
        <f t="shared" si="237"/>
        <v>118.02853437094683</v>
      </c>
      <c r="H15232" s="1" t="s">
        <v>5261</v>
      </c>
    </row>
    <row r="15233" spans="1:8" x14ac:dyDescent="0.3">
      <c r="A15233" s="5">
        <v>27250111</v>
      </c>
      <c r="B15233" t="s">
        <v>4994</v>
      </c>
      <c r="C15233" s="2">
        <v>45610</v>
      </c>
      <c r="D15233" s="3">
        <v>240000</v>
      </c>
      <c r="E15233" s="3">
        <v>240000</v>
      </c>
      <c r="F15233">
        <v>1856</v>
      </c>
      <c r="G15233" s="4">
        <f t="shared" si="237"/>
        <v>129.31034482758622</v>
      </c>
      <c r="H15233" s="1" t="s">
        <v>4369</v>
      </c>
    </row>
    <row r="15234" spans="1:8" x14ac:dyDescent="0.3">
      <c r="A15234" s="5">
        <v>27250114</v>
      </c>
      <c r="B15234" t="s">
        <v>5057</v>
      </c>
      <c r="C15234" s="2">
        <v>45530</v>
      </c>
      <c r="D15234" s="3">
        <v>450000</v>
      </c>
      <c r="E15234" s="3">
        <v>450000</v>
      </c>
      <c r="F15234">
        <v>2548</v>
      </c>
      <c r="G15234" s="4">
        <f t="shared" ref="G15234:G15297" si="238">E15234/F15234</f>
        <v>176.60910518053376</v>
      </c>
      <c r="H15234" s="1" t="s">
        <v>5002</v>
      </c>
    </row>
    <row r="15235" spans="1:8" x14ac:dyDescent="0.3">
      <c r="A15235" s="5">
        <v>27250117</v>
      </c>
      <c r="B15235" t="s">
        <v>2434</v>
      </c>
      <c r="C15235" s="2">
        <v>45446</v>
      </c>
      <c r="D15235" s="3">
        <v>170700</v>
      </c>
      <c r="E15235" s="3">
        <v>170700</v>
      </c>
      <c r="F15235">
        <v>1390</v>
      </c>
      <c r="G15235" s="4">
        <f t="shared" si="238"/>
        <v>122.80575539568345</v>
      </c>
      <c r="H15235" s="1" t="s">
        <v>2357</v>
      </c>
    </row>
    <row r="15236" spans="1:8" x14ac:dyDescent="0.3">
      <c r="A15236" s="5">
        <v>27250118</v>
      </c>
      <c r="B15236" t="s">
        <v>4995</v>
      </c>
      <c r="C15236" s="2">
        <v>45365</v>
      </c>
      <c r="D15236" s="3">
        <v>205000</v>
      </c>
      <c r="E15236" s="3">
        <v>205000</v>
      </c>
      <c r="F15236">
        <v>1624</v>
      </c>
      <c r="G15236" s="4">
        <f t="shared" si="238"/>
        <v>126.23152709359606</v>
      </c>
      <c r="H15236" s="1" t="s">
        <v>4369</v>
      </c>
    </row>
    <row r="15237" spans="1:8" x14ac:dyDescent="0.3">
      <c r="A15237" s="5">
        <v>27250124</v>
      </c>
      <c r="B15237" t="s">
        <v>2834</v>
      </c>
      <c r="C15237" s="2">
        <v>45583</v>
      </c>
      <c r="D15237" s="3">
        <v>260000</v>
      </c>
      <c r="E15237" s="3">
        <v>260000</v>
      </c>
      <c r="F15237">
        <v>1675</v>
      </c>
      <c r="G15237" s="4">
        <f t="shared" si="238"/>
        <v>155.22388059701493</v>
      </c>
      <c r="H15237" s="1" t="s">
        <v>2803</v>
      </c>
    </row>
    <row r="15238" spans="1:8" x14ac:dyDescent="0.3">
      <c r="A15238" s="5">
        <v>27250125</v>
      </c>
      <c r="B15238" t="s">
        <v>5447</v>
      </c>
      <c r="C15238" s="2">
        <v>45618</v>
      </c>
      <c r="D15238" s="3">
        <v>190000</v>
      </c>
      <c r="E15238" s="3">
        <v>190000</v>
      </c>
      <c r="F15238">
        <v>1866</v>
      </c>
      <c r="G15238" s="4">
        <f t="shared" si="238"/>
        <v>101.82207931404074</v>
      </c>
      <c r="H15238" s="1" t="s">
        <v>5261</v>
      </c>
    </row>
    <row r="15239" spans="1:8" x14ac:dyDescent="0.3">
      <c r="A15239" s="5">
        <v>27250126</v>
      </c>
      <c r="B15239" t="s">
        <v>10020</v>
      </c>
      <c r="C15239" s="2">
        <v>45398</v>
      </c>
      <c r="D15239" s="3">
        <v>285000</v>
      </c>
      <c r="E15239" s="3">
        <v>285000</v>
      </c>
      <c r="F15239">
        <v>2100</v>
      </c>
      <c r="G15239" s="4">
        <f t="shared" si="238"/>
        <v>135.71428571428572</v>
      </c>
      <c r="H15239" s="1" t="s">
        <v>9961</v>
      </c>
    </row>
    <row r="15240" spans="1:8" x14ac:dyDescent="0.3">
      <c r="A15240" s="5">
        <v>27250130</v>
      </c>
      <c r="B15240" t="s">
        <v>11517</v>
      </c>
      <c r="C15240" s="2">
        <v>45363</v>
      </c>
      <c r="D15240" s="3">
        <v>396000</v>
      </c>
      <c r="E15240" s="3">
        <v>396000</v>
      </c>
      <c r="F15240">
        <v>2984</v>
      </c>
      <c r="G15240" s="4">
        <f t="shared" si="238"/>
        <v>132.7077747989276</v>
      </c>
      <c r="H15240" s="1" t="s">
        <v>11502</v>
      </c>
    </row>
    <row r="15241" spans="1:8" x14ac:dyDescent="0.3">
      <c r="A15241" s="5">
        <v>27250131</v>
      </c>
      <c r="B15241" t="s">
        <v>171</v>
      </c>
      <c r="C15241" s="2">
        <v>45411</v>
      </c>
      <c r="D15241" s="3">
        <v>235000</v>
      </c>
      <c r="E15241" s="3">
        <v>235000</v>
      </c>
      <c r="F15241">
        <v>1024</v>
      </c>
      <c r="G15241" s="4">
        <f t="shared" si="238"/>
        <v>229.4921875</v>
      </c>
      <c r="H15241" s="1" t="s">
        <v>163</v>
      </c>
    </row>
    <row r="15242" spans="1:8" x14ac:dyDescent="0.3">
      <c r="A15242" s="5">
        <v>27250132</v>
      </c>
      <c r="B15242" t="s">
        <v>10934</v>
      </c>
      <c r="C15242" s="2">
        <v>45546</v>
      </c>
      <c r="D15242" s="3">
        <v>360000</v>
      </c>
      <c r="E15242" s="3">
        <v>360000</v>
      </c>
      <c r="F15242">
        <v>2300</v>
      </c>
      <c r="G15242" s="4">
        <f t="shared" si="238"/>
        <v>156.52173913043478</v>
      </c>
      <c r="H15242" s="1" t="s">
        <v>10754</v>
      </c>
    </row>
    <row r="15243" spans="1:8" x14ac:dyDescent="0.3">
      <c r="A15243" s="5">
        <v>27250133</v>
      </c>
      <c r="B15243" t="s">
        <v>5847</v>
      </c>
      <c r="C15243" s="2">
        <v>45532</v>
      </c>
      <c r="D15243" s="3">
        <v>350000</v>
      </c>
      <c r="E15243" s="3">
        <v>350000</v>
      </c>
      <c r="F15243">
        <v>2315</v>
      </c>
      <c r="G15243" s="4">
        <f t="shared" si="238"/>
        <v>151.18790496760261</v>
      </c>
      <c r="H15243" s="1" t="s">
        <v>5691</v>
      </c>
    </row>
    <row r="15244" spans="1:8" x14ac:dyDescent="0.3">
      <c r="A15244" s="5">
        <v>27250141</v>
      </c>
      <c r="B15244" t="s">
        <v>12280</v>
      </c>
      <c r="C15244" s="2">
        <v>45124</v>
      </c>
      <c r="D15244" s="3">
        <v>35000</v>
      </c>
      <c r="E15244" s="3">
        <v>35000</v>
      </c>
      <c r="F15244">
        <v>1065</v>
      </c>
      <c r="G15244" s="4">
        <f t="shared" si="238"/>
        <v>32.863849765258216</v>
      </c>
      <c r="H15244" s="1" t="s">
        <v>12213</v>
      </c>
    </row>
    <row r="15245" spans="1:8" x14ac:dyDescent="0.3">
      <c r="A15245" s="5">
        <v>27250145</v>
      </c>
      <c r="B15245" t="s">
        <v>5848</v>
      </c>
      <c r="C15245" s="2">
        <v>45399</v>
      </c>
      <c r="D15245" s="3">
        <v>191500</v>
      </c>
      <c r="E15245" s="3">
        <v>191500</v>
      </c>
      <c r="F15245">
        <v>1859</v>
      </c>
      <c r="G15245" s="4">
        <f t="shared" si="238"/>
        <v>103.01237224314147</v>
      </c>
      <c r="H15245" s="1" t="s">
        <v>5691</v>
      </c>
    </row>
    <row r="15246" spans="1:8" x14ac:dyDescent="0.3">
      <c r="A15246" s="5">
        <v>27250150</v>
      </c>
      <c r="B15246" t="s">
        <v>2435</v>
      </c>
      <c r="C15246" s="2">
        <v>45525</v>
      </c>
      <c r="D15246" s="3">
        <v>222000</v>
      </c>
      <c r="E15246" s="3">
        <v>222000</v>
      </c>
      <c r="F15246">
        <v>1855</v>
      </c>
      <c r="G15246" s="4">
        <f t="shared" si="238"/>
        <v>119.67654986522911</v>
      </c>
      <c r="H15246" s="1" t="s">
        <v>2357</v>
      </c>
    </row>
    <row r="15247" spans="1:8" x14ac:dyDescent="0.3">
      <c r="A15247" s="5">
        <v>27250153</v>
      </c>
      <c r="B15247" t="s">
        <v>4366</v>
      </c>
      <c r="C15247" s="2">
        <v>45449</v>
      </c>
      <c r="D15247" s="3">
        <v>190000</v>
      </c>
      <c r="E15247" s="3">
        <v>190000</v>
      </c>
      <c r="F15247">
        <v>1337</v>
      </c>
      <c r="G15247" s="4">
        <f t="shared" si="238"/>
        <v>142.10919970082273</v>
      </c>
      <c r="H15247" s="1" t="s">
        <v>4184</v>
      </c>
    </row>
    <row r="15248" spans="1:8" x14ac:dyDescent="0.3">
      <c r="A15248" s="5">
        <v>27250154</v>
      </c>
      <c r="B15248" t="s">
        <v>15351</v>
      </c>
      <c r="C15248" s="2">
        <v>45617</v>
      </c>
      <c r="D15248" s="3">
        <v>150000</v>
      </c>
      <c r="E15248" s="3">
        <v>150000</v>
      </c>
      <c r="F15248">
        <v>1178</v>
      </c>
      <c r="G15248" s="4">
        <f t="shared" si="238"/>
        <v>127.33446519524618</v>
      </c>
      <c r="H15248" s="1" t="s">
        <v>15249</v>
      </c>
    </row>
    <row r="15249" spans="1:8" x14ac:dyDescent="0.3">
      <c r="A15249" s="5">
        <v>27250157</v>
      </c>
      <c r="B15249" t="s">
        <v>46</v>
      </c>
      <c r="C15249" s="2">
        <v>45630</v>
      </c>
      <c r="D15249" s="3">
        <v>340000</v>
      </c>
      <c r="E15249" s="3">
        <v>340000</v>
      </c>
      <c r="F15249">
        <v>1019</v>
      </c>
      <c r="G15249" s="4">
        <f t="shared" si="238"/>
        <v>333.66045142296372</v>
      </c>
      <c r="H15249" s="1" t="s">
        <v>47</v>
      </c>
    </row>
    <row r="15250" spans="1:8" x14ac:dyDescent="0.3">
      <c r="A15250" s="5">
        <v>27250160</v>
      </c>
      <c r="B15250" t="s">
        <v>10252</v>
      </c>
      <c r="C15250" s="2">
        <v>45622</v>
      </c>
      <c r="D15250" s="3">
        <v>135000</v>
      </c>
      <c r="E15250" s="3">
        <v>135000</v>
      </c>
      <c r="F15250">
        <v>958</v>
      </c>
      <c r="G15250" s="4">
        <f t="shared" si="238"/>
        <v>140.91858037578288</v>
      </c>
      <c r="H15250" s="1" t="s">
        <v>10057</v>
      </c>
    </row>
    <row r="15251" spans="1:8" x14ac:dyDescent="0.3">
      <c r="A15251" s="5">
        <v>27250161</v>
      </c>
      <c r="B15251" t="s">
        <v>3891</v>
      </c>
      <c r="C15251" s="2">
        <v>45105</v>
      </c>
      <c r="D15251" s="3">
        <v>273000</v>
      </c>
      <c r="E15251" s="3">
        <v>273000</v>
      </c>
      <c r="F15251">
        <v>2030</v>
      </c>
      <c r="G15251" s="4">
        <f t="shared" si="238"/>
        <v>134.48275862068965</v>
      </c>
      <c r="H15251" s="1" t="s">
        <v>3846</v>
      </c>
    </row>
    <row r="15252" spans="1:8" x14ac:dyDescent="0.3">
      <c r="A15252" s="5">
        <v>27250166</v>
      </c>
      <c r="B15252" t="s">
        <v>12167</v>
      </c>
      <c r="C15252" s="2">
        <v>45470</v>
      </c>
      <c r="D15252" s="3">
        <v>411500</v>
      </c>
      <c r="E15252" s="3">
        <v>411500</v>
      </c>
      <c r="F15252">
        <v>1972</v>
      </c>
      <c r="G15252" s="4">
        <f t="shared" si="238"/>
        <v>208.67139959432049</v>
      </c>
      <c r="H15252" s="1" t="s">
        <v>12144</v>
      </c>
    </row>
    <row r="15253" spans="1:8" x14ac:dyDescent="0.3">
      <c r="A15253" s="5">
        <v>27250168</v>
      </c>
      <c r="B15253" t="s">
        <v>9479</v>
      </c>
      <c r="C15253" s="2">
        <v>45413</v>
      </c>
      <c r="D15253" s="3">
        <v>225000</v>
      </c>
      <c r="E15253" s="3">
        <v>225000</v>
      </c>
      <c r="F15253">
        <v>2408</v>
      </c>
      <c r="G15253" s="4">
        <f t="shared" si="238"/>
        <v>93.438538205980066</v>
      </c>
      <c r="H15253" s="1" t="s">
        <v>9198</v>
      </c>
    </row>
    <row r="15254" spans="1:8" x14ac:dyDescent="0.3">
      <c r="A15254" s="5">
        <v>27250170</v>
      </c>
      <c r="B15254" t="s">
        <v>11275</v>
      </c>
      <c r="C15254" s="2">
        <v>45072</v>
      </c>
      <c r="D15254" s="3">
        <v>410000</v>
      </c>
      <c r="E15254" s="3">
        <v>410000</v>
      </c>
      <c r="F15254">
        <v>2798</v>
      </c>
      <c r="G15254" s="4">
        <f t="shared" si="238"/>
        <v>146.53323802716227</v>
      </c>
      <c r="H15254" s="1" t="s">
        <v>11271</v>
      </c>
    </row>
    <row r="15255" spans="1:8" x14ac:dyDescent="0.3">
      <c r="A15255" s="5">
        <v>27250174</v>
      </c>
      <c r="B15255" t="s">
        <v>4996</v>
      </c>
      <c r="C15255" s="2">
        <v>45124</v>
      </c>
      <c r="D15255" s="3">
        <v>125000</v>
      </c>
      <c r="E15255" s="3">
        <v>125000</v>
      </c>
      <c r="F15255">
        <v>1750</v>
      </c>
      <c r="G15255" s="4">
        <f t="shared" si="238"/>
        <v>71.428571428571431</v>
      </c>
      <c r="H15255" s="1" t="s">
        <v>4369</v>
      </c>
    </row>
    <row r="15256" spans="1:8" x14ac:dyDescent="0.3">
      <c r="A15256" s="5">
        <v>27250176</v>
      </c>
      <c r="B15256" t="s">
        <v>2436</v>
      </c>
      <c r="C15256" s="2">
        <v>45463</v>
      </c>
      <c r="D15256" s="3">
        <v>120000</v>
      </c>
      <c r="E15256" s="3">
        <v>120000</v>
      </c>
      <c r="F15256">
        <v>1092</v>
      </c>
      <c r="G15256" s="4">
        <f t="shared" si="238"/>
        <v>109.89010989010988</v>
      </c>
      <c r="H15256" s="1" t="s">
        <v>2357</v>
      </c>
    </row>
    <row r="15257" spans="1:8" x14ac:dyDescent="0.3">
      <c r="A15257" s="5">
        <v>27250177</v>
      </c>
      <c r="B15257" t="s">
        <v>2108</v>
      </c>
      <c r="C15257" s="2">
        <v>45436</v>
      </c>
      <c r="D15257" s="3">
        <v>132000</v>
      </c>
      <c r="E15257" s="3">
        <v>132000</v>
      </c>
      <c r="F15257">
        <v>1495</v>
      </c>
      <c r="G15257" s="4">
        <f t="shared" si="238"/>
        <v>88.294314381270908</v>
      </c>
      <c r="H15257" s="1" t="s">
        <v>2056</v>
      </c>
    </row>
    <row r="15258" spans="1:8" x14ac:dyDescent="0.3">
      <c r="A15258" s="5">
        <v>27250178</v>
      </c>
      <c r="B15258" t="s">
        <v>108</v>
      </c>
      <c r="C15258" s="2">
        <v>45688</v>
      </c>
      <c r="D15258" s="3">
        <v>170000</v>
      </c>
      <c r="E15258" s="3">
        <v>170000</v>
      </c>
      <c r="F15258">
        <v>2040</v>
      </c>
      <c r="G15258" s="4">
        <f t="shared" si="238"/>
        <v>83.333333333333329</v>
      </c>
      <c r="H15258" s="1" t="s">
        <v>99</v>
      </c>
    </row>
    <row r="15259" spans="1:8" x14ac:dyDescent="0.3">
      <c r="A15259" s="5">
        <v>27250185</v>
      </c>
      <c r="B15259" t="s">
        <v>7859</v>
      </c>
      <c r="C15259" s="2">
        <v>45044</v>
      </c>
      <c r="D15259" s="3">
        <v>115000</v>
      </c>
      <c r="E15259" s="3">
        <v>115000</v>
      </c>
      <c r="F15259">
        <v>1352</v>
      </c>
      <c r="G15259" s="4">
        <f t="shared" si="238"/>
        <v>85.059171597633139</v>
      </c>
      <c r="H15259" s="1" t="s">
        <v>7778</v>
      </c>
    </row>
    <row r="15260" spans="1:8" x14ac:dyDescent="0.3">
      <c r="A15260" s="5">
        <v>27250186</v>
      </c>
      <c r="B15260" t="s">
        <v>5448</v>
      </c>
      <c r="C15260" s="2">
        <v>45140</v>
      </c>
      <c r="D15260" s="3">
        <v>200000</v>
      </c>
      <c r="E15260" s="3">
        <v>200000</v>
      </c>
      <c r="F15260">
        <v>2359</v>
      </c>
      <c r="G15260" s="4">
        <f t="shared" si="238"/>
        <v>84.781687155574403</v>
      </c>
      <c r="H15260" s="1" t="s">
        <v>5261</v>
      </c>
    </row>
    <row r="15261" spans="1:8" x14ac:dyDescent="0.3">
      <c r="A15261" s="5">
        <v>27250187</v>
      </c>
      <c r="B15261" t="s">
        <v>1626</v>
      </c>
      <c r="C15261" s="2">
        <v>45610</v>
      </c>
      <c r="D15261" s="3">
        <v>390900</v>
      </c>
      <c r="E15261" s="3">
        <v>390900</v>
      </c>
      <c r="F15261">
        <v>2352</v>
      </c>
      <c r="G15261" s="4">
        <f t="shared" si="238"/>
        <v>166.19897959183675</v>
      </c>
      <c r="H15261" s="1" t="s">
        <v>1577</v>
      </c>
    </row>
    <row r="15262" spans="1:8" x14ac:dyDescent="0.3">
      <c r="A15262" s="5">
        <v>27250189</v>
      </c>
      <c r="B15262" t="s">
        <v>9957</v>
      </c>
      <c r="C15262" s="2">
        <v>45446</v>
      </c>
      <c r="D15262" s="3">
        <v>164000</v>
      </c>
      <c r="E15262" s="3">
        <v>164000</v>
      </c>
      <c r="F15262">
        <v>1562</v>
      </c>
      <c r="G15262" s="4">
        <f t="shared" si="238"/>
        <v>104.99359795134443</v>
      </c>
      <c r="H15262" s="1" t="s">
        <v>9875</v>
      </c>
    </row>
    <row r="15263" spans="1:8" x14ac:dyDescent="0.3">
      <c r="A15263" s="5">
        <v>27250190</v>
      </c>
      <c r="B15263" t="s">
        <v>5849</v>
      </c>
      <c r="C15263" s="2">
        <v>45448</v>
      </c>
      <c r="D15263" s="3">
        <v>97500</v>
      </c>
      <c r="E15263" s="3">
        <v>97500</v>
      </c>
      <c r="F15263">
        <v>1754</v>
      </c>
      <c r="G15263" s="4">
        <f t="shared" si="238"/>
        <v>55.587229190421894</v>
      </c>
      <c r="H15263" s="1" t="s">
        <v>5691</v>
      </c>
    </row>
    <row r="15264" spans="1:8" x14ac:dyDescent="0.3">
      <c r="A15264" s="5">
        <v>27250191</v>
      </c>
      <c r="B15264" t="s">
        <v>12070</v>
      </c>
      <c r="C15264" s="2">
        <v>45491</v>
      </c>
      <c r="D15264" s="3">
        <v>110000</v>
      </c>
      <c r="E15264" s="3">
        <v>110000</v>
      </c>
      <c r="F15264">
        <v>1173</v>
      </c>
      <c r="G15264" s="4">
        <f t="shared" si="238"/>
        <v>93.776641091219091</v>
      </c>
      <c r="H15264" s="1" t="s">
        <v>11990</v>
      </c>
    </row>
    <row r="15265" spans="1:8" x14ac:dyDescent="0.3">
      <c r="A15265" s="5">
        <v>27250193</v>
      </c>
      <c r="B15265" t="s">
        <v>6782</v>
      </c>
      <c r="C15265" s="2">
        <v>45371</v>
      </c>
      <c r="D15265" s="3">
        <v>185000</v>
      </c>
      <c r="E15265" s="3">
        <v>185000</v>
      </c>
      <c r="F15265">
        <v>1795</v>
      </c>
      <c r="G15265" s="4">
        <f t="shared" si="238"/>
        <v>103.06406685236769</v>
      </c>
      <c r="H15265" s="1" t="s">
        <v>6719</v>
      </c>
    </row>
    <row r="15266" spans="1:8" x14ac:dyDescent="0.3">
      <c r="A15266" s="5">
        <v>27250194</v>
      </c>
      <c r="B15266" t="s">
        <v>46</v>
      </c>
      <c r="C15266" s="2">
        <v>45441</v>
      </c>
      <c r="D15266" s="3">
        <v>175000</v>
      </c>
      <c r="E15266" s="3">
        <v>175000</v>
      </c>
      <c r="F15266">
        <v>750</v>
      </c>
      <c r="G15266" s="4">
        <f t="shared" si="238"/>
        <v>233.33333333333334</v>
      </c>
      <c r="H15266" s="1" t="s">
        <v>47</v>
      </c>
    </row>
    <row r="15267" spans="1:8" x14ac:dyDescent="0.3">
      <c r="A15267" s="5">
        <v>27250197</v>
      </c>
      <c r="B15267" t="s">
        <v>3928</v>
      </c>
      <c r="C15267" s="2">
        <v>45267</v>
      </c>
      <c r="D15267" s="3">
        <v>735000</v>
      </c>
      <c r="E15267" s="3">
        <v>735000</v>
      </c>
      <c r="F15267">
        <v>4392</v>
      </c>
      <c r="G15267" s="4">
        <f t="shared" si="238"/>
        <v>167.34972677595627</v>
      </c>
      <c r="H15267" s="1" t="s">
        <v>3916</v>
      </c>
    </row>
    <row r="15268" spans="1:8" x14ac:dyDescent="0.3">
      <c r="A15268" s="5">
        <v>27250198</v>
      </c>
      <c r="B15268" t="s">
        <v>3929</v>
      </c>
      <c r="C15268" s="2">
        <v>45617</v>
      </c>
      <c r="D15268" s="3">
        <v>965000</v>
      </c>
      <c r="E15268" s="3">
        <v>965000</v>
      </c>
      <c r="F15268">
        <v>4510</v>
      </c>
      <c r="G15268" s="4">
        <f t="shared" si="238"/>
        <v>213.9689578713969</v>
      </c>
      <c r="H15268" s="1" t="s">
        <v>3916</v>
      </c>
    </row>
    <row r="15269" spans="1:8" x14ac:dyDescent="0.3">
      <c r="A15269" s="5">
        <v>27250203</v>
      </c>
      <c r="B15269" t="s">
        <v>11006</v>
      </c>
      <c r="C15269" s="2">
        <v>45530</v>
      </c>
      <c r="D15269" s="3">
        <v>375000</v>
      </c>
      <c r="E15269" s="3">
        <v>375000</v>
      </c>
      <c r="F15269">
        <v>2332</v>
      </c>
      <c r="G15269" s="4">
        <f t="shared" si="238"/>
        <v>160.80617495711834</v>
      </c>
      <c r="H15269" s="1" t="s">
        <v>10961</v>
      </c>
    </row>
    <row r="15270" spans="1:8" x14ac:dyDescent="0.3">
      <c r="A15270" s="5">
        <v>27250205</v>
      </c>
      <c r="B15270" t="s">
        <v>10021</v>
      </c>
      <c r="C15270" s="2">
        <v>45251</v>
      </c>
      <c r="D15270" s="3">
        <v>210000</v>
      </c>
      <c r="E15270" s="3">
        <v>210000</v>
      </c>
      <c r="F15270">
        <v>1892</v>
      </c>
      <c r="G15270" s="4">
        <f t="shared" si="238"/>
        <v>110.99365750528541</v>
      </c>
      <c r="H15270" s="1" t="s">
        <v>9961</v>
      </c>
    </row>
    <row r="15271" spans="1:8" x14ac:dyDescent="0.3">
      <c r="A15271" s="5">
        <v>27250206</v>
      </c>
      <c r="B15271" t="s">
        <v>46</v>
      </c>
      <c r="C15271" s="2">
        <v>45544</v>
      </c>
      <c r="D15271" s="3">
        <v>350000</v>
      </c>
      <c r="E15271" s="3">
        <v>350000</v>
      </c>
      <c r="F15271">
        <v>2148</v>
      </c>
      <c r="G15271" s="4">
        <f t="shared" si="238"/>
        <v>162.94227188081936</v>
      </c>
      <c r="H15271" s="1" t="s">
        <v>47</v>
      </c>
    </row>
    <row r="15272" spans="1:8" x14ac:dyDescent="0.3">
      <c r="A15272" s="5">
        <v>27250215</v>
      </c>
      <c r="B15272" t="s">
        <v>11066</v>
      </c>
      <c r="C15272" s="2">
        <v>45475</v>
      </c>
      <c r="D15272" s="3">
        <v>320000</v>
      </c>
      <c r="E15272" s="3">
        <v>320000</v>
      </c>
      <c r="F15272">
        <v>2016</v>
      </c>
      <c r="G15272" s="4">
        <f t="shared" si="238"/>
        <v>158.73015873015873</v>
      </c>
      <c r="H15272" s="1" t="s">
        <v>11057</v>
      </c>
    </row>
    <row r="15273" spans="1:8" x14ac:dyDescent="0.3">
      <c r="A15273" s="5">
        <v>27250216</v>
      </c>
      <c r="B15273" t="s">
        <v>172</v>
      </c>
      <c r="C15273" s="2">
        <v>45152</v>
      </c>
      <c r="D15273" s="3">
        <v>250000</v>
      </c>
      <c r="E15273" s="3">
        <v>250000</v>
      </c>
      <c r="F15273">
        <v>1250</v>
      </c>
      <c r="G15273" s="4">
        <f t="shared" si="238"/>
        <v>200</v>
      </c>
      <c r="H15273" s="1" t="s">
        <v>163</v>
      </c>
    </row>
    <row r="15274" spans="1:8" x14ac:dyDescent="0.3">
      <c r="A15274" s="5">
        <v>27250220</v>
      </c>
      <c r="B15274" t="s">
        <v>1627</v>
      </c>
      <c r="C15274" s="2">
        <v>45617</v>
      </c>
      <c r="D15274" s="3">
        <v>315000</v>
      </c>
      <c r="E15274" s="3">
        <v>315000</v>
      </c>
      <c r="F15274">
        <v>2658</v>
      </c>
      <c r="G15274" s="4">
        <f t="shared" si="238"/>
        <v>118.51015801354401</v>
      </c>
      <c r="H15274" s="1" t="s">
        <v>1577</v>
      </c>
    </row>
    <row r="15275" spans="1:8" x14ac:dyDescent="0.3">
      <c r="A15275" s="5">
        <v>27250222</v>
      </c>
      <c r="B15275" t="s">
        <v>2437</v>
      </c>
      <c r="C15275" s="2">
        <v>45134</v>
      </c>
      <c r="D15275" s="3">
        <v>225000</v>
      </c>
      <c r="E15275" s="3">
        <v>225000</v>
      </c>
      <c r="F15275">
        <v>1752</v>
      </c>
      <c r="G15275" s="4">
        <f t="shared" si="238"/>
        <v>128.42465753424656</v>
      </c>
      <c r="H15275" s="1" t="s">
        <v>2357</v>
      </c>
    </row>
    <row r="15276" spans="1:8" x14ac:dyDescent="0.3">
      <c r="A15276" s="5">
        <v>27250227</v>
      </c>
      <c r="B15276" t="s">
        <v>34</v>
      </c>
      <c r="C15276" s="2">
        <v>45448</v>
      </c>
      <c r="D15276" s="3">
        <v>330000</v>
      </c>
      <c r="E15276" s="3">
        <v>330000</v>
      </c>
      <c r="F15276">
        <v>1320</v>
      </c>
      <c r="G15276" s="4">
        <f t="shared" si="238"/>
        <v>250</v>
      </c>
      <c r="H15276" s="1" t="s">
        <v>28</v>
      </c>
    </row>
    <row r="15277" spans="1:8" x14ac:dyDescent="0.3">
      <c r="A15277" s="5">
        <v>27250230</v>
      </c>
      <c r="B15277" t="s">
        <v>10958</v>
      </c>
      <c r="C15277" s="2">
        <v>45560</v>
      </c>
      <c r="D15277" s="3">
        <v>400000</v>
      </c>
      <c r="E15277" s="3">
        <v>400000</v>
      </c>
      <c r="F15277">
        <v>2909</v>
      </c>
      <c r="G15277" s="4">
        <f t="shared" si="238"/>
        <v>137.50429700928154</v>
      </c>
      <c r="H15277" s="1" t="s">
        <v>10936</v>
      </c>
    </row>
    <row r="15278" spans="1:8" x14ac:dyDescent="0.3">
      <c r="A15278" s="5">
        <v>27250231</v>
      </c>
      <c r="B15278" t="s">
        <v>46</v>
      </c>
      <c r="C15278" s="2">
        <v>45656</v>
      </c>
      <c r="D15278" s="3">
        <v>192000</v>
      </c>
      <c r="E15278" s="3">
        <v>192000</v>
      </c>
      <c r="F15278">
        <v>620</v>
      </c>
      <c r="G15278" s="4">
        <f t="shared" si="238"/>
        <v>309.67741935483872</v>
      </c>
      <c r="H15278" s="1" t="s">
        <v>47</v>
      </c>
    </row>
    <row r="15279" spans="1:8" x14ac:dyDescent="0.3">
      <c r="A15279" s="5">
        <v>27250234</v>
      </c>
      <c r="B15279" t="s">
        <v>5073</v>
      </c>
      <c r="C15279" s="2">
        <v>45534</v>
      </c>
      <c r="D15279" s="3">
        <v>665000</v>
      </c>
      <c r="E15279" s="3">
        <v>665000</v>
      </c>
      <c r="F15279">
        <v>3473</v>
      </c>
      <c r="G15279" s="4">
        <f t="shared" si="238"/>
        <v>191.47710912755542</v>
      </c>
      <c r="H15279" s="1" t="s">
        <v>5067</v>
      </c>
    </row>
    <row r="15280" spans="1:8" x14ac:dyDescent="0.3">
      <c r="A15280" s="5">
        <v>27250236</v>
      </c>
      <c r="B15280" t="s">
        <v>12741</v>
      </c>
      <c r="C15280" s="2">
        <v>45413</v>
      </c>
      <c r="D15280" s="3">
        <v>130000</v>
      </c>
      <c r="E15280" s="3">
        <v>130000</v>
      </c>
      <c r="F15280">
        <v>936</v>
      </c>
      <c r="G15280" s="4">
        <f t="shared" si="238"/>
        <v>138.88888888888889</v>
      </c>
      <c r="H15280" s="1" t="s">
        <v>12630</v>
      </c>
    </row>
    <row r="15281" spans="1:8" x14ac:dyDescent="0.3">
      <c r="A15281" s="5">
        <v>27250239</v>
      </c>
      <c r="B15281" t="s">
        <v>5058</v>
      </c>
      <c r="C15281" s="2">
        <v>45128</v>
      </c>
      <c r="D15281" s="3">
        <v>320500</v>
      </c>
      <c r="E15281" s="3">
        <v>320500</v>
      </c>
      <c r="F15281">
        <v>2045</v>
      </c>
      <c r="G15281" s="4">
        <f t="shared" si="238"/>
        <v>156.72371638141809</v>
      </c>
      <c r="H15281" s="1" t="s">
        <v>5002</v>
      </c>
    </row>
    <row r="15282" spans="1:8" x14ac:dyDescent="0.3">
      <c r="A15282" s="5">
        <v>27250241</v>
      </c>
      <c r="B15282" t="s">
        <v>3591</v>
      </c>
      <c r="C15282" s="2">
        <v>45244</v>
      </c>
      <c r="D15282" s="3">
        <v>180000</v>
      </c>
      <c r="E15282" s="3">
        <v>180000</v>
      </c>
      <c r="F15282">
        <v>1878</v>
      </c>
      <c r="G15282" s="4">
        <f t="shared" si="238"/>
        <v>95.846645367412137</v>
      </c>
      <c r="H15282" s="1" t="s">
        <v>3395</v>
      </c>
    </row>
    <row r="15283" spans="1:8" x14ac:dyDescent="0.3">
      <c r="A15283" s="5">
        <v>27250243</v>
      </c>
      <c r="B15283" t="s">
        <v>4997</v>
      </c>
      <c r="C15283" s="2">
        <v>45219</v>
      </c>
      <c r="D15283" s="3">
        <v>55000</v>
      </c>
      <c r="E15283" s="3">
        <v>55000</v>
      </c>
      <c r="F15283">
        <v>1290</v>
      </c>
      <c r="G15283" s="4">
        <f t="shared" si="238"/>
        <v>42.63565891472868</v>
      </c>
      <c r="H15283" s="1" t="s">
        <v>4369</v>
      </c>
    </row>
    <row r="15284" spans="1:8" x14ac:dyDescent="0.3">
      <c r="A15284" s="5">
        <v>27250247</v>
      </c>
      <c r="B15284" t="s">
        <v>10022</v>
      </c>
      <c r="C15284" s="2">
        <v>45432</v>
      </c>
      <c r="D15284" s="3">
        <v>200000</v>
      </c>
      <c r="E15284" s="3">
        <v>200000</v>
      </c>
      <c r="F15284">
        <v>1524</v>
      </c>
      <c r="G15284" s="4">
        <f t="shared" si="238"/>
        <v>131.23359580052494</v>
      </c>
      <c r="H15284" s="1" t="s">
        <v>9961</v>
      </c>
    </row>
    <row r="15285" spans="1:8" x14ac:dyDescent="0.3">
      <c r="A15285" s="5">
        <v>27250250</v>
      </c>
      <c r="B15285" t="s">
        <v>2438</v>
      </c>
      <c r="C15285" s="2">
        <v>45380</v>
      </c>
      <c r="D15285" s="3">
        <v>195000</v>
      </c>
      <c r="E15285" s="3">
        <v>195000</v>
      </c>
      <c r="F15285">
        <v>1410</v>
      </c>
      <c r="G15285" s="4">
        <f t="shared" si="238"/>
        <v>138.29787234042553</v>
      </c>
      <c r="H15285" s="1" t="s">
        <v>2357</v>
      </c>
    </row>
    <row r="15286" spans="1:8" x14ac:dyDescent="0.3">
      <c r="A15286" s="5">
        <v>27250256</v>
      </c>
      <c r="B15286" t="s">
        <v>10253</v>
      </c>
      <c r="C15286" s="2">
        <v>45603</v>
      </c>
      <c r="D15286" s="3">
        <v>144000</v>
      </c>
      <c r="E15286" s="3">
        <v>144000</v>
      </c>
      <c r="F15286">
        <v>1260</v>
      </c>
      <c r="G15286" s="4">
        <f t="shared" si="238"/>
        <v>114.28571428571429</v>
      </c>
      <c r="H15286" s="1" t="s">
        <v>10057</v>
      </c>
    </row>
    <row r="15287" spans="1:8" x14ac:dyDescent="0.3">
      <c r="A15287" s="5">
        <v>27250258</v>
      </c>
      <c r="B15287" t="s">
        <v>11007</v>
      </c>
      <c r="C15287" s="2">
        <v>45463</v>
      </c>
      <c r="D15287" s="3">
        <v>300000</v>
      </c>
      <c r="E15287" s="3">
        <v>300000</v>
      </c>
      <c r="F15287">
        <v>1978</v>
      </c>
      <c r="G15287" s="4">
        <f t="shared" si="238"/>
        <v>151.66835187057634</v>
      </c>
      <c r="H15287" s="1" t="s">
        <v>10961</v>
      </c>
    </row>
    <row r="15288" spans="1:8" x14ac:dyDescent="0.3">
      <c r="A15288" s="5">
        <v>27250263</v>
      </c>
      <c r="B15288" t="s">
        <v>1575</v>
      </c>
      <c r="C15288" s="2">
        <v>45076</v>
      </c>
      <c r="D15288" s="3">
        <v>140000</v>
      </c>
      <c r="E15288" s="3">
        <v>140000</v>
      </c>
      <c r="F15288">
        <v>1296</v>
      </c>
      <c r="G15288" s="4">
        <f t="shared" si="238"/>
        <v>108.0246913580247</v>
      </c>
      <c r="H15288" s="1" t="s">
        <v>1540</v>
      </c>
    </row>
    <row r="15289" spans="1:8" x14ac:dyDescent="0.3">
      <c r="A15289" s="5">
        <v>27250264</v>
      </c>
      <c r="B15289" t="s">
        <v>43</v>
      </c>
      <c r="C15289" s="2">
        <v>45674</v>
      </c>
      <c r="D15289" s="3">
        <v>601000</v>
      </c>
      <c r="E15289" s="3">
        <v>601000</v>
      </c>
      <c r="F15289">
        <v>1756</v>
      </c>
      <c r="G15289" s="4">
        <f t="shared" si="238"/>
        <v>342.25512528473803</v>
      </c>
      <c r="H15289" s="1" t="s">
        <v>42</v>
      </c>
    </row>
    <row r="15290" spans="1:8" x14ac:dyDescent="0.3">
      <c r="A15290" s="5">
        <v>27250269</v>
      </c>
      <c r="B15290" t="s">
        <v>5059</v>
      </c>
      <c r="C15290" s="2">
        <v>45163</v>
      </c>
      <c r="D15290" s="3">
        <v>330000</v>
      </c>
      <c r="E15290" s="3">
        <v>330000</v>
      </c>
      <c r="F15290">
        <v>2606</v>
      </c>
      <c r="G15290" s="4">
        <f t="shared" si="238"/>
        <v>126.63085188027628</v>
      </c>
      <c r="H15290" s="1" t="s">
        <v>5002</v>
      </c>
    </row>
    <row r="15291" spans="1:8" x14ac:dyDescent="0.3">
      <c r="A15291" s="5">
        <v>27250272</v>
      </c>
      <c r="B15291" t="s">
        <v>3912</v>
      </c>
      <c r="C15291" s="2">
        <v>45271</v>
      </c>
      <c r="D15291" s="3">
        <v>318000</v>
      </c>
      <c r="E15291" s="3">
        <v>318000</v>
      </c>
      <c r="F15291">
        <v>2634</v>
      </c>
      <c r="G15291" s="4">
        <f t="shared" si="238"/>
        <v>120.72892938496584</v>
      </c>
      <c r="H15291" s="1" t="s">
        <v>3895</v>
      </c>
    </row>
    <row r="15292" spans="1:8" x14ac:dyDescent="0.3">
      <c r="A15292" s="5">
        <v>27250273</v>
      </c>
      <c r="B15292" t="s">
        <v>4998</v>
      </c>
      <c r="C15292" s="2">
        <v>45072</v>
      </c>
      <c r="D15292" s="3">
        <v>220000</v>
      </c>
      <c r="E15292" s="3">
        <v>220000</v>
      </c>
      <c r="F15292">
        <v>1638</v>
      </c>
      <c r="G15292" s="4">
        <f t="shared" si="238"/>
        <v>134.31013431013432</v>
      </c>
      <c r="H15292" s="1" t="s">
        <v>4369</v>
      </c>
    </row>
    <row r="15293" spans="1:8" x14ac:dyDescent="0.3">
      <c r="A15293" s="5">
        <v>27250274</v>
      </c>
      <c r="B15293" t="s">
        <v>11247</v>
      </c>
      <c r="C15293" s="2">
        <v>45469</v>
      </c>
      <c r="D15293" s="3">
        <v>195000</v>
      </c>
      <c r="E15293" s="3">
        <v>195000</v>
      </c>
      <c r="F15293">
        <v>2184</v>
      </c>
      <c r="G15293" s="4">
        <f t="shared" si="238"/>
        <v>89.285714285714292</v>
      </c>
      <c r="H15293" s="1" t="s">
        <v>11165</v>
      </c>
    </row>
    <row r="15294" spans="1:8" x14ac:dyDescent="0.3">
      <c r="A15294" s="5">
        <v>27250277</v>
      </c>
      <c r="B15294" t="s">
        <v>10959</v>
      </c>
      <c r="C15294" s="2">
        <v>45638</v>
      </c>
      <c r="D15294" s="3">
        <v>445000</v>
      </c>
      <c r="E15294" s="3">
        <v>445000</v>
      </c>
      <c r="F15294">
        <v>2830</v>
      </c>
      <c r="G15294" s="4">
        <f t="shared" si="238"/>
        <v>157.24381625441697</v>
      </c>
      <c r="H15294" s="1" t="s">
        <v>10936</v>
      </c>
    </row>
    <row r="15295" spans="1:8" x14ac:dyDescent="0.3">
      <c r="A15295" s="5">
        <v>27250280</v>
      </c>
      <c r="B15295" t="s">
        <v>3892</v>
      </c>
      <c r="C15295" s="2">
        <v>45379</v>
      </c>
      <c r="D15295" s="3">
        <v>285000</v>
      </c>
      <c r="E15295" s="3">
        <v>285000</v>
      </c>
      <c r="F15295">
        <v>1668</v>
      </c>
      <c r="G15295" s="4">
        <f t="shared" si="238"/>
        <v>170.86330935251797</v>
      </c>
      <c r="H15295" s="1" t="s">
        <v>3846</v>
      </c>
    </row>
    <row r="15296" spans="1:8" x14ac:dyDescent="0.3">
      <c r="A15296" s="5">
        <v>27250290</v>
      </c>
      <c r="B15296" t="s">
        <v>11008</v>
      </c>
      <c r="C15296" s="2">
        <v>45527</v>
      </c>
      <c r="D15296" s="3">
        <v>400000</v>
      </c>
      <c r="E15296" s="3">
        <v>400000</v>
      </c>
      <c r="F15296">
        <v>2232</v>
      </c>
      <c r="G15296" s="4">
        <f t="shared" si="238"/>
        <v>179.21146953405017</v>
      </c>
      <c r="H15296" s="1" t="s">
        <v>10961</v>
      </c>
    </row>
    <row r="15297" spans="1:8" x14ac:dyDescent="0.3">
      <c r="A15297" s="5">
        <v>27250292</v>
      </c>
      <c r="B15297" t="s">
        <v>48</v>
      </c>
      <c r="C15297" s="2">
        <v>45561</v>
      </c>
      <c r="D15297" s="3">
        <v>129900</v>
      </c>
      <c r="E15297" s="3">
        <v>129900</v>
      </c>
      <c r="F15297">
        <v>1142</v>
      </c>
      <c r="G15297" s="4">
        <f t="shared" si="238"/>
        <v>113.74781085814361</v>
      </c>
      <c r="H15297" s="1" t="s">
        <v>49</v>
      </c>
    </row>
    <row r="15298" spans="1:8" x14ac:dyDescent="0.3">
      <c r="A15298" s="5">
        <v>27250293</v>
      </c>
      <c r="B15298" t="s">
        <v>12281</v>
      </c>
      <c r="C15298" s="2">
        <v>45454</v>
      </c>
      <c r="D15298" s="3">
        <v>68000</v>
      </c>
      <c r="E15298" s="3">
        <v>68000</v>
      </c>
      <c r="F15298">
        <v>990</v>
      </c>
      <c r="G15298" s="4">
        <f t="shared" ref="G15298:G15361" si="239">E15298/F15298</f>
        <v>68.686868686868692</v>
      </c>
      <c r="H15298" s="1" t="s">
        <v>12213</v>
      </c>
    </row>
    <row r="15299" spans="1:8" x14ac:dyDescent="0.3">
      <c r="A15299" s="5">
        <v>27250294</v>
      </c>
      <c r="B15299" t="s">
        <v>3592</v>
      </c>
      <c r="C15299" s="2">
        <v>45126</v>
      </c>
      <c r="D15299" s="3">
        <v>150000</v>
      </c>
      <c r="E15299" s="3">
        <v>150000</v>
      </c>
      <c r="F15299">
        <v>1272</v>
      </c>
      <c r="G15299" s="4">
        <f t="shared" si="239"/>
        <v>117.9245283018868</v>
      </c>
      <c r="H15299" s="1" t="s">
        <v>3395</v>
      </c>
    </row>
    <row r="15300" spans="1:8" x14ac:dyDescent="0.3">
      <c r="A15300" s="5">
        <v>27250295</v>
      </c>
      <c r="B15300" t="s">
        <v>3593</v>
      </c>
      <c r="C15300" s="2">
        <v>45061</v>
      </c>
      <c r="D15300" s="3">
        <v>80000</v>
      </c>
      <c r="E15300" s="3">
        <v>80000</v>
      </c>
      <c r="F15300">
        <v>1320</v>
      </c>
      <c r="G15300" s="4">
        <f t="shared" si="239"/>
        <v>60.606060606060609</v>
      </c>
      <c r="H15300" s="1" t="s">
        <v>3395</v>
      </c>
    </row>
    <row r="15301" spans="1:8" x14ac:dyDescent="0.3">
      <c r="A15301" s="5">
        <v>27250299</v>
      </c>
      <c r="B15301" t="s">
        <v>4999</v>
      </c>
      <c r="C15301" s="2">
        <v>45204</v>
      </c>
      <c r="D15301" s="3">
        <v>220000</v>
      </c>
      <c r="E15301" s="3">
        <v>220000</v>
      </c>
      <c r="F15301">
        <v>1926</v>
      </c>
      <c r="G15301" s="4">
        <f t="shared" si="239"/>
        <v>114.22637590861891</v>
      </c>
      <c r="H15301" s="1" t="s">
        <v>4369</v>
      </c>
    </row>
    <row r="15302" spans="1:8" x14ac:dyDescent="0.3">
      <c r="A15302" s="5">
        <v>27250300</v>
      </c>
      <c r="B15302" t="s">
        <v>4367</v>
      </c>
      <c r="C15302" s="2">
        <v>45656</v>
      </c>
      <c r="D15302" s="3">
        <v>262000</v>
      </c>
      <c r="E15302" s="3">
        <v>262000</v>
      </c>
      <c r="F15302">
        <v>1746</v>
      </c>
      <c r="G15302" s="4">
        <f t="shared" si="239"/>
        <v>150.05727376861398</v>
      </c>
      <c r="H15302" s="1" t="s">
        <v>4184</v>
      </c>
    </row>
    <row r="15303" spans="1:8" x14ac:dyDescent="0.3">
      <c r="A15303" s="5">
        <v>27250302</v>
      </c>
      <c r="B15303" t="s">
        <v>302</v>
      </c>
      <c r="C15303" s="2">
        <v>45471</v>
      </c>
      <c r="D15303" s="3">
        <v>186000</v>
      </c>
      <c r="E15303" s="3">
        <v>186000</v>
      </c>
      <c r="F15303">
        <v>740</v>
      </c>
      <c r="G15303" s="4">
        <f t="shared" si="239"/>
        <v>251.35135135135135</v>
      </c>
      <c r="H15303" s="1" t="s">
        <v>303</v>
      </c>
    </row>
    <row r="15304" spans="1:8" x14ac:dyDescent="0.3">
      <c r="A15304" s="5">
        <v>27250304</v>
      </c>
      <c r="B15304" t="s">
        <v>5000</v>
      </c>
      <c r="C15304" s="2">
        <v>45252</v>
      </c>
      <c r="D15304" s="3">
        <v>175000</v>
      </c>
      <c r="E15304" s="3">
        <v>175000</v>
      </c>
      <c r="F15304">
        <v>1535</v>
      </c>
      <c r="G15304" s="4">
        <f t="shared" si="239"/>
        <v>114.00651465798046</v>
      </c>
      <c r="H15304" s="1" t="s">
        <v>4369</v>
      </c>
    </row>
    <row r="15305" spans="1:8" x14ac:dyDescent="0.3">
      <c r="A15305" s="5">
        <v>27250306</v>
      </c>
      <c r="B15305" t="s">
        <v>5074</v>
      </c>
      <c r="C15305" s="2">
        <v>45205</v>
      </c>
      <c r="D15305" s="3">
        <v>560000</v>
      </c>
      <c r="E15305" s="3">
        <v>560000</v>
      </c>
      <c r="F15305">
        <v>2505</v>
      </c>
      <c r="G15305" s="4">
        <f t="shared" si="239"/>
        <v>223.55289421157684</v>
      </c>
      <c r="H15305" s="1" t="s">
        <v>5067</v>
      </c>
    </row>
    <row r="15306" spans="1:8" x14ac:dyDescent="0.3">
      <c r="A15306" s="5">
        <v>27250308</v>
      </c>
      <c r="B15306" t="s">
        <v>10254</v>
      </c>
      <c r="C15306" s="2">
        <v>45421</v>
      </c>
      <c r="D15306" s="3">
        <v>122500</v>
      </c>
      <c r="E15306" s="3">
        <v>122500</v>
      </c>
      <c r="F15306">
        <v>1374</v>
      </c>
      <c r="G15306" s="4">
        <f t="shared" si="239"/>
        <v>89.155749636098975</v>
      </c>
      <c r="H15306" s="1" t="s">
        <v>10057</v>
      </c>
    </row>
    <row r="15307" spans="1:8" x14ac:dyDescent="0.3">
      <c r="A15307" s="5">
        <v>27250310</v>
      </c>
      <c r="B15307" t="s">
        <v>11009</v>
      </c>
      <c r="C15307" s="2">
        <v>45090</v>
      </c>
      <c r="D15307" s="3">
        <v>315000</v>
      </c>
      <c r="E15307" s="3">
        <v>315000</v>
      </c>
      <c r="F15307">
        <v>2310</v>
      </c>
      <c r="G15307" s="4">
        <f t="shared" si="239"/>
        <v>136.36363636363637</v>
      </c>
      <c r="H15307" s="1" t="s">
        <v>10961</v>
      </c>
    </row>
    <row r="15308" spans="1:8" x14ac:dyDescent="0.3">
      <c r="A15308" s="5">
        <v>27250312</v>
      </c>
      <c r="B15308" t="s">
        <v>5060</v>
      </c>
      <c r="C15308" s="2">
        <v>45555</v>
      </c>
      <c r="D15308" s="3">
        <v>260000</v>
      </c>
      <c r="E15308" s="3">
        <v>260000</v>
      </c>
      <c r="F15308">
        <v>2152</v>
      </c>
      <c r="G15308" s="4">
        <f t="shared" si="239"/>
        <v>120.817843866171</v>
      </c>
      <c r="H15308" s="1" t="s">
        <v>5002</v>
      </c>
    </row>
    <row r="15309" spans="1:8" x14ac:dyDescent="0.3">
      <c r="A15309" s="5">
        <v>27250316</v>
      </c>
      <c r="B15309" t="s">
        <v>467</v>
      </c>
      <c r="C15309" s="2">
        <v>45320</v>
      </c>
      <c r="D15309" s="3">
        <v>195000</v>
      </c>
      <c r="E15309" s="3">
        <v>195000</v>
      </c>
      <c r="F15309">
        <v>1736</v>
      </c>
      <c r="G15309" s="4">
        <f t="shared" si="239"/>
        <v>112.32718894009217</v>
      </c>
      <c r="H15309" s="1" t="s">
        <v>393</v>
      </c>
    </row>
    <row r="15310" spans="1:8" x14ac:dyDescent="0.3">
      <c r="A15310" s="5">
        <v>27250320</v>
      </c>
      <c r="B15310" t="s">
        <v>12071</v>
      </c>
      <c r="C15310" s="2">
        <v>45394</v>
      </c>
      <c r="D15310" s="3">
        <v>130000</v>
      </c>
      <c r="E15310" s="3">
        <v>130000</v>
      </c>
      <c r="F15310">
        <v>1680</v>
      </c>
      <c r="G15310" s="4">
        <f t="shared" si="239"/>
        <v>77.38095238095238</v>
      </c>
      <c r="H15310" s="1" t="s">
        <v>11990</v>
      </c>
    </row>
    <row r="15311" spans="1:8" x14ac:dyDescent="0.3">
      <c r="A15311" s="5">
        <v>27250321</v>
      </c>
      <c r="B15311" t="s">
        <v>2835</v>
      </c>
      <c r="C15311" s="2">
        <v>45372</v>
      </c>
      <c r="D15311" s="3">
        <v>183500</v>
      </c>
      <c r="E15311" s="3">
        <v>183500</v>
      </c>
      <c r="F15311">
        <v>1971</v>
      </c>
      <c r="G15311" s="4">
        <f t="shared" si="239"/>
        <v>93.099949264332821</v>
      </c>
      <c r="H15311" s="1" t="s">
        <v>2803</v>
      </c>
    </row>
    <row r="15312" spans="1:8" x14ac:dyDescent="0.3">
      <c r="A15312" s="5">
        <v>27250324</v>
      </c>
      <c r="B15312" t="s">
        <v>10023</v>
      </c>
      <c r="C15312" s="2">
        <v>45632</v>
      </c>
      <c r="D15312" s="3">
        <v>245000</v>
      </c>
      <c r="E15312" s="3">
        <v>245000</v>
      </c>
      <c r="F15312">
        <v>1824</v>
      </c>
      <c r="G15312" s="4">
        <f t="shared" si="239"/>
        <v>134.32017543859649</v>
      </c>
      <c r="H15312" s="1" t="s">
        <v>9961</v>
      </c>
    </row>
    <row r="15313" spans="1:8" x14ac:dyDescent="0.3">
      <c r="A15313" s="5">
        <v>27250326</v>
      </c>
      <c r="B15313" t="s">
        <v>10552</v>
      </c>
      <c r="C15313" s="2">
        <v>45581</v>
      </c>
      <c r="D15313" s="3">
        <v>145000</v>
      </c>
      <c r="E15313" s="3">
        <v>145000</v>
      </c>
      <c r="F15313">
        <v>1017</v>
      </c>
      <c r="G15313" s="4">
        <f t="shared" si="239"/>
        <v>142.57620452310718</v>
      </c>
      <c r="H15313" s="1" t="s">
        <v>10451</v>
      </c>
    </row>
    <row r="15314" spans="1:8" x14ac:dyDescent="0.3">
      <c r="A15314" s="5">
        <v>27250327</v>
      </c>
      <c r="B15314" t="s">
        <v>2439</v>
      </c>
      <c r="C15314" s="2">
        <v>45276</v>
      </c>
      <c r="D15314" s="3">
        <v>225000</v>
      </c>
      <c r="E15314" s="3">
        <v>225000</v>
      </c>
      <c r="F15314">
        <v>1876</v>
      </c>
      <c r="G15314" s="4">
        <f t="shared" si="239"/>
        <v>119.9360341151386</v>
      </c>
      <c r="H15314" s="1" t="s">
        <v>2357</v>
      </c>
    </row>
    <row r="15315" spans="1:8" x14ac:dyDescent="0.3">
      <c r="A15315" s="5">
        <v>27250332</v>
      </c>
      <c r="B15315" t="s">
        <v>86</v>
      </c>
      <c r="C15315" s="2">
        <v>45566</v>
      </c>
      <c r="D15315" s="3">
        <v>405000</v>
      </c>
      <c r="E15315" s="3">
        <v>405000</v>
      </c>
      <c r="F15315">
        <v>2233</v>
      </c>
      <c r="G15315" s="4">
        <f t="shared" si="239"/>
        <v>181.37035378414689</v>
      </c>
      <c r="H15315" s="1" t="s">
        <v>76</v>
      </c>
    </row>
    <row r="15316" spans="1:8" x14ac:dyDescent="0.3">
      <c r="A15316" s="5">
        <v>27250333</v>
      </c>
      <c r="B15316" t="s">
        <v>916</v>
      </c>
      <c r="C15316" s="2">
        <v>45174</v>
      </c>
      <c r="D15316" s="3">
        <v>180000</v>
      </c>
      <c r="E15316" s="3">
        <v>180000</v>
      </c>
      <c r="F15316">
        <v>1727</v>
      </c>
      <c r="G15316" s="4">
        <f t="shared" si="239"/>
        <v>104.22698320787492</v>
      </c>
      <c r="H15316" s="1" t="s">
        <v>900</v>
      </c>
    </row>
    <row r="15317" spans="1:8" x14ac:dyDescent="0.3">
      <c r="A15317" s="5">
        <v>27250336</v>
      </c>
      <c r="B15317" t="s">
        <v>10255</v>
      </c>
      <c r="C15317" s="2">
        <v>45650</v>
      </c>
      <c r="D15317" s="3">
        <v>154600</v>
      </c>
      <c r="E15317" s="3">
        <v>154600</v>
      </c>
      <c r="F15317">
        <v>3552</v>
      </c>
      <c r="G15317" s="4">
        <f t="shared" si="239"/>
        <v>43.524774774774777</v>
      </c>
      <c r="H15317" s="1" t="s">
        <v>10057</v>
      </c>
    </row>
    <row r="15318" spans="1:8" x14ac:dyDescent="0.3">
      <c r="A15318" s="5">
        <v>27250337</v>
      </c>
      <c r="B15318" t="s">
        <v>14190</v>
      </c>
      <c r="C15318" s="2">
        <v>45566</v>
      </c>
      <c r="D15318" s="3">
        <v>315000</v>
      </c>
      <c r="E15318" s="3">
        <v>315000</v>
      </c>
      <c r="F15318">
        <v>2386</v>
      </c>
      <c r="G15318" s="4">
        <f t="shared" si="239"/>
        <v>132.02011735121542</v>
      </c>
      <c r="H15318" s="1" t="s">
        <v>14119</v>
      </c>
    </row>
    <row r="15319" spans="1:8" x14ac:dyDescent="0.3">
      <c r="A15319" s="5">
        <v>27250339</v>
      </c>
      <c r="B15319" t="s">
        <v>5061</v>
      </c>
      <c r="C15319" s="2">
        <v>45342</v>
      </c>
      <c r="D15319" s="3">
        <v>290000</v>
      </c>
      <c r="E15319" s="3">
        <v>290000</v>
      </c>
      <c r="F15319">
        <v>2830</v>
      </c>
      <c r="G15319" s="4">
        <f t="shared" si="239"/>
        <v>102.47349823321555</v>
      </c>
      <c r="H15319" s="1" t="s">
        <v>5002</v>
      </c>
    </row>
    <row r="15320" spans="1:8" x14ac:dyDescent="0.3">
      <c r="A15320" s="5">
        <v>27250341</v>
      </c>
      <c r="B15320" t="s">
        <v>4604</v>
      </c>
      <c r="C15320" s="2">
        <v>45055</v>
      </c>
      <c r="D15320" s="3">
        <v>202000</v>
      </c>
      <c r="E15320" s="3">
        <v>202000</v>
      </c>
      <c r="F15320">
        <v>1639</v>
      </c>
      <c r="G15320" s="4">
        <f t="shared" si="239"/>
        <v>123.24588163514338</v>
      </c>
      <c r="H15320" s="1" t="s">
        <v>4369</v>
      </c>
    </row>
    <row r="15321" spans="1:8" x14ac:dyDescent="0.3">
      <c r="A15321" s="5">
        <v>27250342</v>
      </c>
      <c r="B15321" t="s">
        <v>1292</v>
      </c>
      <c r="C15321" s="2">
        <v>45260</v>
      </c>
      <c r="D15321" s="3">
        <v>243000</v>
      </c>
      <c r="E15321" s="3">
        <v>243000</v>
      </c>
      <c r="F15321">
        <v>1481</v>
      </c>
      <c r="G15321" s="4">
        <f t="shared" si="239"/>
        <v>164.07832545577313</v>
      </c>
      <c r="H15321" s="1" t="s">
        <v>1196</v>
      </c>
    </row>
    <row r="15322" spans="1:8" x14ac:dyDescent="0.3">
      <c r="A15322" s="5">
        <v>27250345</v>
      </c>
      <c r="B15322" t="s">
        <v>1628</v>
      </c>
      <c r="C15322" s="2">
        <v>45106</v>
      </c>
      <c r="D15322" s="3">
        <v>396000</v>
      </c>
      <c r="E15322" s="3">
        <v>396000</v>
      </c>
      <c r="F15322">
        <v>2563</v>
      </c>
      <c r="G15322" s="4">
        <f t="shared" si="239"/>
        <v>154.50643776824035</v>
      </c>
      <c r="H15322" s="1" t="s">
        <v>1577</v>
      </c>
    </row>
    <row r="15323" spans="1:8" x14ac:dyDescent="0.3">
      <c r="A15323" s="5">
        <v>27251462</v>
      </c>
      <c r="B15323" t="s">
        <v>11067</v>
      </c>
      <c r="C15323" s="2">
        <v>45239</v>
      </c>
      <c r="D15323" s="3">
        <v>407000</v>
      </c>
      <c r="E15323" s="3">
        <v>407000</v>
      </c>
      <c r="F15323">
        <v>2203</v>
      </c>
      <c r="G15323" s="4">
        <f t="shared" si="239"/>
        <v>184.74807081252837</v>
      </c>
      <c r="H15323" s="1" t="s">
        <v>11057</v>
      </c>
    </row>
    <row r="15324" spans="1:8" x14ac:dyDescent="0.3">
      <c r="A15324" s="5">
        <v>27255315</v>
      </c>
      <c r="B15324" t="s">
        <v>3913</v>
      </c>
      <c r="C15324" s="2">
        <v>45107</v>
      </c>
      <c r="D15324" s="3">
        <v>435000</v>
      </c>
      <c r="E15324" s="3">
        <v>435000</v>
      </c>
      <c r="F15324">
        <v>3212</v>
      </c>
      <c r="G15324" s="4">
        <f t="shared" si="239"/>
        <v>135.4296388542964</v>
      </c>
      <c r="H15324" s="1" t="s">
        <v>3895</v>
      </c>
    </row>
    <row r="15325" spans="1:8" x14ac:dyDescent="0.3">
      <c r="A15325" s="5">
        <v>27255318</v>
      </c>
      <c r="B15325" t="s">
        <v>3393</v>
      </c>
      <c r="C15325" s="2">
        <v>45128</v>
      </c>
      <c r="D15325" s="3">
        <v>185000</v>
      </c>
      <c r="E15325" s="3">
        <v>185000</v>
      </c>
      <c r="F15325">
        <v>2256</v>
      </c>
      <c r="G15325" s="4">
        <f t="shared" si="239"/>
        <v>82.003546099290787</v>
      </c>
      <c r="H15325" s="1" t="s">
        <v>3335</v>
      </c>
    </row>
    <row r="15326" spans="1:8" x14ac:dyDescent="0.3">
      <c r="A15326" s="5">
        <v>27255319</v>
      </c>
      <c r="B15326" t="s">
        <v>5062</v>
      </c>
      <c r="C15326" s="2">
        <v>45503</v>
      </c>
      <c r="D15326" s="3">
        <v>415000</v>
      </c>
      <c r="E15326" s="3">
        <v>415000</v>
      </c>
      <c r="F15326">
        <v>3182</v>
      </c>
      <c r="G15326" s="4">
        <f t="shared" si="239"/>
        <v>130.4211187932118</v>
      </c>
      <c r="H15326" s="1" t="s">
        <v>5002</v>
      </c>
    </row>
    <row r="15327" spans="1:8" x14ac:dyDescent="0.3">
      <c r="A15327" s="5">
        <v>27260000</v>
      </c>
      <c r="B15327" t="s">
        <v>2836</v>
      </c>
      <c r="C15327" s="2">
        <v>45701</v>
      </c>
      <c r="D15327" s="3">
        <v>218000</v>
      </c>
      <c r="E15327" s="3">
        <v>218000</v>
      </c>
      <c r="F15327">
        <v>1801</v>
      </c>
      <c r="G15327" s="4">
        <f t="shared" si="239"/>
        <v>121.04386451971128</v>
      </c>
      <c r="H15327" s="1" t="s">
        <v>2803</v>
      </c>
    </row>
    <row r="15328" spans="1:8" x14ac:dyDescent="0.3">
      <c r="A15328" s="5">
        <v>27260002</v>
      </c>
      <c r="B15328" t="s">
        <v>5063</v>
      </c>
      <c r="C15328" s="2">
        <v>45681</v>
      </c>
      <c r="D15328" s="3">
        <v>485000</v>
      </c>
      <c r="E15328" s="3">
        <v>485000</v>
      </c>
      <c r="F15328">
        <v>2660</v>
      </c>
      <c r="G15328" s="4">
        <f t="shared" si="239"/>
        <v>182.33082706766916</v>
      </c>
      <c r="H15328" s="1" t="s">
        <v>5002</v>
      </c>
    </row>
    <row r="15329" spans="1:8" x14ac:dyDescent="0.3">
      <c r="A15329" s="5">
        <v>27260003</v>
      </c>
      <c r="B15329" t="s">
        <v>917</v>
      </c>
      <c r="C15329" s="2">
        <v>45659</v>
      </c>
      <c r="D15329" s="3">
        <v>425000</v>
      </c>
      <c r="E15329" s="3">
        <v>425000</v>
      </c>
      <c r="F15329">
        <v>2812</v>
      </c>
      <c r="G15329" s="4">
        <f t="shared" si="239"/>
        <v>151.13798008534852</v>
      </c>
      <c r="H15329" s="1" t="s">
        <v>900</v>
      </c>
    </row>
    <row r="15330" spans="1:8" x14ac:dyDescent="0.3">
      <c r="A15330" s="5">
        <v>27260005</v>
      </c>
      <c r="B15330" t="s">
        <v>5064</v>
      </c>
      <c r="C15330" s="2">
        <v>45706</v>
      </c>
      <c r="D15330" s="3">
        <v>442000</v>
      </c>
      <c r="E15330" s="3">
        <v>442000</v>
      </c>
      <c r="F15330">
        <v>2653</v>
      </c>
      <c r="G15330" s="4">
        <f t="shared" si="239"/>
        <v>166.60384470410855</v>
      </c>
      <c r="H15330" s="1" t="s">
        <v>5002</v>
      </c>
    </row>
    <row r="15331" spans="1:8" x14ac:dyDescent="0.3">
      <c r="A15331" s="5">
        <v>27260008</v>
      </c>
      <c r="B15331" t="s">
        <v>268</v>
      </c>
      <c r="C15331" s="2">
        <v>45744</v>
      </c>
      <c r="D15331" s="3">
        <v>330000</v>
      </c>
      <c r="E15331" s="3">
        <v>330000</v>
      </c>
      <c r="F15331">
        <v>1884</v>
      </c>
      <c r="G15331" s="4">
        <f t="shared" si="239"/>
        <v>175.15923566878982</v>
      </c>
      <c r="H15331" s="1" t="s">
        <v>259</v>
      </c>
    </row>
    <row r="15332" spans="1:8" x14ac:dyDescent="0.3">
      <c r="A15332" s="5">
        <v>27260009</v>
      </c>
      <c r="B15332" t="s">
        <v>2054</v>
      </c>
      <c r="C15332" s="2">
        <v>45733</v>
      </c>
      <c r="D15332" s="3">
        <v>111000</v>
      </c>
      <c r="E15332" s="3">
        <v>111000</v>
      </c>
      <c r="F15332">
        <v>1307</v>
      </c>
      <c r="G15332" s="4">
        <f t="shared" si="239"/>
        <v>84.92731446059679</v>
      </c>
      <c r="H15332" s="1" t="s">
        <v>1979</v>
      </c>
    </row>
    <row r="15333" spans="1:8" x14ac:dyDescent="0.3">
      <c r="A15333" s="5">
        <v>27260010</v>
      </c>
      <c r="B15333" t="s">
        <v>3893</v>
      </c>
      <c r="C15333" s="2">
        <v>45688</v>
      </c>
      <c r="D15333" s="3">
        <v>239900</v>
      </c>
      <c r="E15333" s="3">
        <v>239900</v>
      </c>
      <c r="F15333">
        <v>1615</v>
      </c>
      <c r="G15333" s="4">
        <f t="shared" si="239"/>
        <v>148.54489164086687</v>
      </c>
      <c r="H15333" s="1" t="s">
        <v>3846</v>
      </c>
    </row>
    <row r="15334" spans="1:8" x14ac:dyDescent="0.3">
      <c r="A15334" s="5">
        <v>27260011</v>
      </c>
      <c r="B15334" t="s">
        <v>8026</v>
      </c>
      <c r="C15334" s="2">
        <v>45693</v>
      </c>
      <c r="D15334" s="3">
        <v>180000</v>
      </c>
      <c r="E15334" s="3">
        <v>180000</v>
      </c>
      <c r="F15334">
        <v>1000</v>
      </c>
      <c r="G15334" s="4">
        <f t="shared" si="239"/>
        <v>180</v>
      </c>
      <c r="H15334" s="1" t="s">
        <v>8027</v>
      </c>
    </row>
    <row r="15335" spans="1:8" x14ac:dyDescent="0.3">
      <c r="A15335" s="5">
        <v>27260012</v>
      </c>
      <c r="B15335" t="s">
        <v>3914</v>
      </c>
      <c r="C15335" s="2">
        <v>45708</v>
      </c>
      <c r="D15335" s="3">
        <v>405000</v>
      </c>
      <c r="E15335" s="3">
        <v>405000</v>
      </c>
      <c r="F15335">
        <v>2670</v>
      </c>
      <c r="G15335" s="4">
        <f t="shared" si="239"/>
        <v>151.68539325842696</v>
      </c>
      <c r="H15335" s="1" t="s">
        <v>3895</v>
      </c>
    </row>
    <row r="15336" spans="1:8" x14ac:dyDescent="0.3">
      <c r="A15336" s="5">
        <v>27260014</v>
      </c>
      <c r="B15336" t="s">
        <v>11010</v>
      </c>
      <c r="C15336" s="2">
        <v>45702</v>
      </c>
      <c r="D15336" s="3">
        <v>201000</v>
      </c>
      <c r="E15336" s="3">
        <v>201000</v>
      </c>
      <c r="F15336">
        <v>1798</v>
      </c>
      <c r="G15336" s="4">
        <f t="shared" si="239"/>
        <v>111.7908787541713</v>
      </c>
      <c r="H15336" s="1" t="s">
        <v>10961</v>
      </c>
    </row>
    <row r="15337" spans="1:8" x14ac:dyDescent="0.3">
      <c r="A15337" s="5">
        <v>27260017</v>
      </c>
      <c r="B15337" t="s">
        <v>9480</v>
      </c>
      <c r="C15337" s="2">
        <v>45737</v>
      </c>
      <c r="D15337" s="3">
        <v>200000</v>
      </c>
      <c r="E15337" s="3">
        <v>200000</v>
      </c>
      <c r="F15337">
        <v>1662</v>
      </c>
      <c r="G15337" s="4">
        <f t="shared" si="239"/>
        <v>120.33694344163658</v>
      </c>
      <c r="H15337" s="1" t="s">
        <v>9198</v>
      </c>
    </row>
    <row r="15338" spans="1:8" x14ac:dyDescent="0.3">
      <c r="A15338" s="5">
        <v>27260018</v>
      </c>
      <c r="B15338" t="s">
        <v>37</v>
      </c>
      <c r="C15338" s="2">
        <v>45730</v>
      </c>
      <c r="D15338" s="3">
        <v>224900</v>
      </c>
      <c r="E15338" s="3">
        <v>224900</v>
      </c>
      <c r="F15338">
        <v>672</v>
      </c>
      <c r="G15338" s="4">
        <f t="shared" si="239"/>
        <v>334.67261904761904</v>
      </c>
      <c r="H15338" s="1" t="s">
        <v>38</v>
      </c>
    </row>
    <row r="15339" spans="1:8" x14ac:dyDescent="0.3">
      <c r="A15339" s="5">
        <v>27260020</v>
      </c>
      <c r="B15339" t="s">
        <v>5077</v>
      </c>
      <c r="C15339" s="2">
        <v>45747</v>
      </c>
      <c r="D15339" s="3">
        <v>215000</v>
      </c>
      <c r="E15339" s="3">
        <v>215000</v>
      </c>
      <c r="F15339">
        <v>1724</v>
      </c>
      <c r="G15339" s="4">
        <f t="shared" si="239"/>
        <v>124.70997679814386</v>
      </c>
      <c r="H15339" s="1" t="s">
        <v>5076</v>
      </c>
    </row>
    <row r="15340" spans="1:8" x14ac:dyDescent="0.3">
      <c r="A15340" s="5">
        <v>27260022</v>
      </c>
      <c r="B15340" t="s">
        <v>180</v>
      </c>
      <c r="C15340" s="2">
        <v>45706</v>
      </c>
      <c r="D15340" s="3">
        <v>410000</v>
      </c>
      <c r="E15340" s="3">
        <v>410000</v>
      </c>
      <c r="F15340">
        <v>1134</v>
      </c>
      <c r="G15340" s="4">
        <f t="shared" si="239"/>
        <v>361.55202821869489</v>
      </c>
      <c r="H15340" s="1" t="s">
        <v>174</v>
      </c>
    </row>
    <row r="15341" spans="1:8" x14ac:dyDescent="0.3">
      <c r="A15341" s="5">
        <v>27260028</v>
      </c>
      <c r="B15341" t="s">
        <v>14191</v>
      </c>
      <c r="C15341" s="2">
        <v>45709</v>
      </c>
      <c r="D15341" s="3">
        <v>320000</v>
      </c>
      <c r="E15341" s="3">
        <v>320000</v>
      </c>
      <c r="F15341">
        <v>2405</v>
      </c>
      <c r="G15341" s="4">
        <f t="shared" si="239"/>
        <v>133.05613305613306</v>
      </c>
      <c r="H15341" s="1" t="s">
        <v>14119</v>
      </c>
    </row>
    <row r="15342" spans="1:8" x14ac:dyDescent="0.3">
      <c r="A15342" s="5">
        <v>27260029</v>
      </c>
      <c r="B15342" t="s">
        <v>11011</v>
      </c>
      <c r="C15342" s="2">
        <v>45712</v>
      </c>
      <c r="D15342" s="3">
        <v>225000</v>
      </c>
      <c r="E15342" s="3">
        <v>225000</v>
      </c>
      <c r="F15342">
        <v>2892</v>
      </c>
      <c r="G15342" s="4">
        <f t="shared" si="239"/>
        <v>77.800829875518673</v>
      </c>
      <c r="H15342" s="1" t="s">
        <v>10961</v>
      </c>
    </row>
    <row r="15343" spans="1:8" x14ac:dyDescent="0.3">
      <c r="A15343" s="5">
        <v>27260031</v>
      </c>
      <c r="B15343" t="s">
        <v>279</v>
      </c>
      <c r="C15343" s="2">
        <v>45735</v>
      </c>
      <c r="D15343" s="3">
        <v>276000</v>
      </c>
      <c r="E15343" s="3">
        <v>276000</v>
      </c>
      <c r="F15343">
        <v>1184</v>
      </c>
      <c r="G15343" s="4">
        <f t="shared" si="239"/>
        <v>233.1081081081081</v>
      </c>
      <c r="H15343" s="1" t="s">
        <v>272</v>
      </c>
    </row>
    <row r="15344" spans="1:8" x14ac:dyDescent="0.3">
      <c r="A15344" s="5">
        <v>27260045</v>
      </c>
      <c r="B15344" t="s">
        <v>11055</v>
      </c>
      <c r="C15344" s="2">
        <v>45694</v>
      </c>
      <c r="D15344" s="3">
        <v>1790000</v>
      </c>
      <c r="E15344" s="3">
        <v>1790000</v>
      </c>
      <c r="F15344">
        <v>10114</v>
      </c>
      <c r="G15344" s="4">
        <f t="shared" si="239"/>
        <v>176.98240063278624</v>
      </c>
      <c r="H15344" s="1" t="s">
        <v>11051</v>
      </c>
    </row>
    <row r="15345" spans="1:8" x14ac:dyDescent="0.3">
      <c r="A15345" s="5">
        <v>27260046</v>
      </c>
      <c r="B15345" t="s">
        <v>9959</v>
      </c>
      <c r="C15345" s="2">
        <v>45127</v>
      </c>
      <c r="D15345" s="3">
        <v>265000</v>
      </c>
      <c r="E15345" s="3">
        <v>265000</v>
      </c>
      <c r="F15345">
        <v>2234</v>
      </c>
      <c r="G15345" s="4">
        <f t="shared" si="239"/>
        <v>118.62130707251566</v>
      </c>
      <c r="H15345" s="1" t="s">
        <v>9875</v>
      </c>
    </row>
    <row r="15346" spans="1:8" x14ac:dyDescent="0.3">
      <c r="A15346" s="5">
        <v>27260050</v>
      </c>
      <c r="B15346" t="s">
        <v>12293</v>
      </c>
      <c r="C15346" s="2">
        <v>45693</v>
      </c>
      <c r="D15346" s="3">
        <v>779000</v>
      </c>
      <c r="E15346" s="3">
        <v>779000</v>
      </c>
      <c r="F15346">
        <v>1812</v>
      </c>
      <c r="G15346" s="4">
        <f t="shared" si="239"/>
        <v>429.91169977924943</v>
      </c>
      <c r="H15346" s="1" t="s">
        <v>12284</v>
      </c>
    </row>
    <row r="15347" spans="1:8" x14ac:dyDescent="0.3">
      <c r="A15347" s="5">
        <v>27260051</v>
      </c>
      <c r="B15347" t="s">
        <v>48</v>
      </c>
      <c r="C15347" s="2">
        <v>45729</v>
      </c>
      <c r="D15347" s="3">
        <v>89000</v>
      </c>
      <c r="E15347" s="3">
        <v>89000</v>
      </c>
      <c r="F15347">
        <v>734</v>
      </c>
      <c r="G15347" s="4">
        <f t="shared" si="239"/>
        <v>121.25340599455041</v>
      </c>
      <c r="H15347" s="1" t="s">
        <v>49</v>
      </c>
    </row>
    <row r="15348" spans="1:8" x14ac:dyDescent="0.3">
      <c r="A15348" s="5">
        <v>27260060</v>
      </c>
      <c r="B15348" t="s">
        <v>1629</v>
      </c>
      <c r="C15348" s="2">
        <v>45737</v>
      </c>
      <c r="D15348" s="3">
        <v>320000</v>
      </c>
      <c r="E15348" s="3">
        <v>320000</v>
      </c>
      <c r="F15348">
        <v>2164</v>
      </c>
      <c r="G15348" s="4">
        <f t="shared" si="239"/>
        <v>147.87430683918669</v>
      </c>
      <c r="H15348" s="1" t="s">
        <v>1577</v>
      </c>
    </row>
    <row r="15349" spans="1:8" x14ac:dyDescent="0.3">
      <c r="A15349" s="5">
        <v>27260063</v>
      </c>
      <c r="B15349" t="s">
        <v>5065</v>
      </c>
      <c r="C15349" s="2">
        <v>45747</v>
      </c>
      <c r="D15349" s="3">
        <v>440000</v>
      </c>
      <c r="E15349" s="3">
        <v>440000</v>
      </c>
      <c r="F15349">
        <v>2336</v>
      </c>
      <c r="G15349" s="4">
        <f t="shared" si="239"/>
        <v>188.35616438356163</v>
      </c>
      <c r="H15349" s="1" t="s">
        <v>5002</v>
      </c>
    </row>
    <row r="15350" spans="1:8" x14ac:dyDescent="0.3">
      <c r="A15350" s="5" t="s">
        <v>273</v>
      </c>
      <c r="B15350" t="s">
        <v>274</v>
      </c>
      <c r="C15350" s="2">
        <v>45623</v>
      </c>
      <c r="D15350" s="3">
        <v>290000</v>
      </c>
      <c r="E15350" s="3">
        <v>290000</v>
      </c>
      <c r="F15350">
        <v>1222</v>
      </c>
      <c r="G15350" s="4">
        <f t="shared" si="239"/>
        <v>237.31587561374795</v>
      </c>
      <c r="H15350" s="1" t="s">
        <v>272</v>
      </c>
    </row>
    <row r="15351" spans="1:8" x14ac:dyDescent="0.3">
      <c r="A15351" s="5" t="s">
        <v>11173</v>
      </c>
      <c r="B15351" t="s">
        <v>11174</v>
      </c>
      <c r="C15351" s="2">
        <v>45259</v>
      </c>
      <c r="D15351" s="3">
        <v>265000</v>
      </c>
      <c r="E15351" s="3">
        <v>265000</v>
      </c>
      <c r="F15351">
        <v>3986</v>
      </c>
      <c r="G15351" s="4">
        <f t="shared" si="239"/>
        <v>66.482689412945305</v>
      </c>
      <c r="H15351" s="1" t="s">
        <v>11165</v>
      </c>
    </row>
    <row r="15352" spans="1:8" x14ac:dyDescent="0.3">
      <c r="A15352" s="5" t="s">
        <v>11137</v>
      </c>
      <c r="B15352" t="s">
        <v>11138</v>
      </c>
      <c r="C15352" s="2">
        <v>45127</v>
      </c>
      <c r="D15352" s="3">
        <v>52500</v>
      </c>
      <c r="E15352" s="3">
        <v>52500</v>
      </c>
      <c r="F15352">
        <v>1035</v>
      </c>
      <c r="G15352" s="4">
        <f t="shared" si="239"/>
        <v>50.724637681159422</v>
      </c>
      <c r="H15352" s="1" t="s">
        <v>11130</v>
      </c>
    </row>
    <row r="15353" spans="1:8" x14ac:dyDescent="0.3">
      <c r="A15353" s="5" t="s">
        <v>11137</v>
      </c>
      <c r="B15353" t="s">
        <v>11138</v>
      </c>
      <c r="C15353" s="2">
        <v>45345</v>
      </c>
      <c r="D15353" s="3">
        <v>353000</v>
      </c>
      <c r="E15353" s="3">
        <v>353000</v>
      </c>
      <c r="F15353">
        <v>1035</v>
      </c>
      <c r="G15353" s="4">
        <f t="shared" si="239"/>
        <v>341.06280193236717</v>
      </c>
      <c r="H15353" s="1" t="s">
        <v>11130</v>
      </c>
    </row>
    <row r="15354" spans="1:8" x14ac:dyDescent="0.3">
      <c r="A15354" s="5" t="s">
        <v>11140</v>
      </c>
      <c r="B15354" t="s">
        <v>11141</v>
      </c>
      <c r="C15354" s="2">
        <v>45554</v>
      </c>
      <c r="D15354" s="3">
        <v>220000</v>
      </c>
      <c r="E15354" s="3">
        <v>220000</v>
      </c>
      <c r="F15354">
        <v>1566</v>
      </c>
      <c r="G15354" s="4">
        <f t="shared" si="239"/>
        <v>140.48531289910599</v>
      </c>
      <c r="H15354" s="1" t="s">
        <v>11130</v>
      </c>
    </row>
    <row r="15355" spans="1:8" x14ac:dyDescent="0.3">
      <c r="A15355" s="5" t="s">
        <v>6163</v>
      </c>
      <c r="B15355" t="s">
        <v>6164</v>
      </c>
      <c r="C15355" s="2">
        <v>45185</v>
      </c>
      <c r="D15355" s="3">
        <v>28000</v>
      </c>
      <c r="E15355" s="3">
        <v>28000</v>
      </c>
      <c r="F15355">
        <v>696</v>
      </c>
      <c r="G15355" s="4">
        <f t="shared" si="239"/>
        <v>40.229885057471265</v>
      </c>
      <c r="H15355" s="1" t="s">
        <v>6165</v>
      </c>
    </row>
    <row r="15356" spans="1:8" x14ac:dyDescent="0.3">
      <c r="A15356" s="5" t="s">
        <v>5089</v>
      </c>
      <c r="B15356" t="s">
        <v>5090</v>
      </c>
      <c r="C15356" s="2">
        <v>45511</v>
      </c>
      <c r="D15356" s="3">
        <v>300000</v>
      </c>
      <c r="E15356" s="3">
        <v>300000</v>
      </c>
      <c r="F15356">
        <v>3191</v>
      </c>
      <c r="G15356" s="4">
        <f t="shared" si="239"/>
        <v>94.014415543716709</v>
      </c>
      <c r="H15356" s="1" t="s">
        <v>5079</v>
      </c>
    </row>
    <row r="15357" spans="1:8" x14ac:dyDescent="0.3">
      <c r="A15357" s="5" t="s">
        <v>6170</v>
      </c>
      <c r="B15357" t="s">
        <v>6171</v>
      </c>
      <c r="C15357" s="2">
        <v>45617</v>
      </c>
      <c r="D15357" s="3">
        <v>180000</v>
      </c>
      <c r="E15357" s="3">
        <v>180000</v>
      </c>
      <c r="F15357">
        <v>1344</v>
      </c>
      <c r="G15357" s="4">
        <f t="shared" si="239"/>
        <v>133.92857142857142</v>
      </c>
      <c r="H15357" s="1" t="s">
        <v>6165</v>
      </c>
    </row>
    <row r="15358" spans="1:8" x14ac:dyDescent="0.3">
      <c r="A15358" s="5" t="s">
        <v>6175</v>
      </c>
      <c r="B15358" t="s">
        <v>6176</v>
      </c>
      <c r="C15358" s="2">
        <v>44497</v>
      </c>
      <c r="D15358" s="3">
        <v>20000</v>
      </c>
      <c r="E15358" s="3">
        <v>20000</v>
      </c>
      <c r="F15358">
        <v>870</v>
      </c>
      <c r="G15358" s="4">
        <f t="shared" si="239"/>
        <v>22.988505747126435</v>
      </c>
      <c r="H15358" s="1" t="s">
        <v>6165</v>
      </c>
    </row>
    <row r="15359" spans="1:8" x14ac:dyDescent="0.3">
      <c r="A15359" s="5" t="s">
        <v>5111</v>
      </c>
      <c r="B15359" t="s">
        <v>5112</v>
      </c>
      <c r="C15359" s="2">
        <v>45170</v>
      </c>
      <c r="D15359" s="3">
        <v>160000</v>
      </c>
      <c r="E15359" s="3">
        <v>160000</v>
      </c>
      <c r="F15359">
        <v>2700</v>
      </c>
      <c r="G15359" s="4">
        <f t="shared" si="239"/>
        <v>59.25925925925926</v>
      </c>
      <c r="H15359" s="1" t="s">
        <v>5079</v>
      </c>
    </row>
    <row r="15360" spans="1:8" x14ac:dyDescent="0.3">
      <c r="A15360" s="5" t="s">
        <v>3933</v>
      </c>
      <c r="B15360" t="s">
        <v>3934</v>
      </c>
      <c r="C15360" s="2">
        <v>45555</v>
      </c>
      <c r="D15360" s="3">
        <v>16650</v>
      </c>
      <c r="E15360" s="3">
        <v>16650</v>
      </c>
      <c r="F15360">
        <v>1988</v>
      </c>
      <c r="G15360" s="4">
        <f t="shared" si="239"/>
        <v>8.3752515090543262</v>
      </c>
      <c r="H15360" s="1" t="s">
        <v>3931</v>
      </c>
    </row>
    <row r="15361" spans="1:8" x14ac:dyDescent="0.3">
      <c r="A15361" s="5" t="s">
        <v>26</v>
      </c>
      <c r="B15361" t="s">
        <v>27</v>
      </c>
      <c r="C15361" s="2">
        <v>45219</v>
      </c>
      <c r="D15361" s="3">
        <v>450000</v>
      </c>
      <c r="E15361" s="3">
        <v>450000</v>
      </c>
      <c r="F15361">
        <v>1567</v>
      </c>
      <c r="G15361" s="4">
        <f t="shared" si="239"/>
        <v>287.1729419272495</v>
      </c>
      <c r="H15361" s="1" t="s">
        <v>28</v>
      </c>
    </row>
    <row r="15362" spans="1:8" x14ac:dyDescent="0.3">
      <c r="A15362" s="5" t="s">
        <v>26</v>
      </c>
      <c r="B15362" t="s">
        <v>27</v>
      </c>
      <c r="C15362" s="2">
        <v>45219</v>
      </c>
      <c r="D15362" s="3">
        <v>450000</v>
      </c>
      <c r="E15362" s="3">
        <v>450000</v>
      </c>
      <c r="F15362">
        <v>1567</v>
      </c>
      <c r="G15362" s="4">
        <f t="shared" ref="G15362:G15425" si="240">E15362/F15362</f>
        <v>287.1729419272495</v>
      </c>
      <c r="H15362" s="1" t="s">
        <v>28</v>
      </c>
    </row>
    <row r="15363" spans="1:8" x14ac:dyDescent="0.3">
      <c r="A15363" s="5" t="s">
        <v>152</v>
      </c>
      <c r="B15363" t="s">
        <v>153</v>
      </c>
      <c r="C15363" s="2">
        <v>44718</v>
      </c>
      <c r="D15363" s="3">
        <v>208008</v>
      </c>
      <c r="E15363" s="3">
        <v>208008</v>
      </c>
      <c r="F15363">
        <v>1998</v>
      </c>
      <c r="G15363" s="4">
        <f t="shared" si="240"/>
        <v>104.10810810810811</v>
      </c>
      <c r="H15363" s="1" t="s">
        <v>154</v>
      </c>
    </row>
    <row r="15364" spans="1:8" x14ac:dyDescent="0.3">
      <c r="A15364" s="5" t="s">
        <v>155</v>
      </c>
      <c r="B15364" t="s">
        <v>156</v>
      </c>
      <c r="C15364" s="2">
        <v>44406</v>
      </c>
      <c r="D15364" s="3">
        <v>205000</v>
      </c>
      <c r="E15364" s="3">
        <v>205000</v>
      </c>
      <c r="F15364">
        <v>2010</v>
      </c>
      <c r="G15364" s="4">
        <f t="shared" si="240"/>
        <v>101.99004975124379</v>
      </c>
      <c r="H15364" s="1" t="s">
        <v>154</v>
      </c>
    </row>
    <row r="15365" spans="1:8" x14ac:dyDescent="0.3">
      <c r="A15365" s="5" t="s">
        <v>30</v>
      </c>
      <c r="B15365" t="s">
        <v>29</v>
      </c>
      <c r="C15365" s="2">
        <v>45447</v>
      </c>
      <c r="D15365" s="3">
        <v>474000</v>
      </c>
      <c r="E15365" s="3">
        <v>474000</v>
      </c>
      <c r="F15365">
        <v>1721</v>
      </c>
      <c r="G15365" s="4">
        <f t="shared" si="240"/>
        <v>275.42126670540381</v>
      </c>
      <c r="H15365" s="1" t="s">
        <v>28</v>
      </c>
    </row>
    <row r="15366" spans="1:8" x14ac:dyDescent="0.3">
      <c r="A15366" s="5" t="s">
        <v>5122</v>
      </c>
      <c r="B15366" t="s">
        <v>5123</v>
      </c>
      <c r="C15366" s="2">
        <v>45295</v>
      </c>
      <c r="D15366" s="3">
        <v>175000</v>
      </c>
      <c r="E15366" s="3">
        <v>175000</v>
      </c>
      <c r="F15366">
        <v>1887</v>
      </c>
      <c r="G15366" s="4">
        <f t="shared" si="240"/>
        <v>92.739798622151568</v>
      </c>
      <c r="H15366" s="1" t="s">
        <v>5121</v>
      </c>
    </row>
    <row r="15367" spans="1:8" x14ac:dyDescent="0.3">
      <c r="A15367" s="5" t="s">
        <v>5122</v>
      </c>
      <c r="B15367" t="s">
        <v>5123</v>
      </c>
      <c r="C15367" s="2">
        <v>45716</v>
      </c>
      <c r="D15367" s="3">
        <v>320000</v>
      </c>
      <c r="E15367" s="3">
        <v>320000</v>
      </c>
      <c r="F15367">
        <v>1887</v>
      </c>
      <c r="G15367" s="4">
        <f t="shared" si="240"/>
        <v>169.58134605193428</v>
      </c>
      <c r="H15367" s="1" t="s">
        <v>5121</v>
      </c>
    </row>
    <row r="15368" spans="1:8" x14ac:dyDescent="0.3">
      <c r="A15368" s="5" t="s">
        <v>5122</v>
      </c>
      <c r="B15368" t="s">
        <v>5123</v>
      </c>
      <c r="C15368" s="2">
        <v>45744</v>
      </c>
      <c r="D15368" s="3">
        <v>320000</v>
      </c>
      <c r="E15368" s="3">
        <v>320000</v>
      </c>
      <c r="F15368">
        <v>1887</v>
      </c>
      <c r="G15368" s="4">
        <f t="shared" si="240"/>
        <v>169.58134605193428</v>
      </c>
      <c r="H15368" s="1" t="s">
        <v>5121</v>
      </c>
    </row>
    <row r="15369" spans="1:8" x14ac:dyDescent="0.3">
      <c r="A15369" s="5" t="s">
        <v>3897</v>
      </c>
      <c r="B15369" t="s">
        <v>3898</v>
      </c>
      <c r="C15369" s="2">
        <v>45596</v>
      </c>
      <c r="D15369" s="3">
        <v>465000</v>
      </c>
      <c r="E15369" s="3">
        <v>465000</v>
      </c>
      <c r="F15369">
        <v>3009</v>
      </c>
      <c r="G15369" s="4">
        <f t="shared" si="240"/>
        <v>154.53639082751744</v>
      </c>
      <c r="H15369" s="1" t="s">
        <v>3895</v>
      </c>
    </row>
    <row r="15370" spans="1:8" x14ac:dyDescent="0.3">
      <c r="A15370" s="5" t="s">
        <v>11209</v>
      </c>
      <c r="B15370" t="s">
        <v>11210</v>
      </c>
      <c r="C15370" s="2">
        <v>45716</v>
      </c>
      <c r="D15370" s="3">
        <v>366000</v>
      </c>
      <c r="E15370" s="3">
        <v>366000</v>
      </c>
      <c r="F15370">
        <v>1652</v>
      </c>
      <c r="G15370" s="4">
        <f t="shared" si="240"/>
        <v>221.54963680387408</v>
      </c>
      <c r="H15370" s="1" t="s">
        <v>11165</v>
      </c>
    </row>
    <row r="15371" spans="1:8" x14ac:dyDescent="0.3">
      <c r="A15371" s="5" t="s">
        <v>12145</v>
      </c>
      <c r="B15371" t="s">
        <v>12146</v>
      </c>
      <c r="C15371" s="2">
        <v>45422</v>
      </c>
      <c r="D15371" s="3">
        <v>765000</v>
      </c>
      <c r="E15371" s="3">
        <v>765000</v>
      </c>
      <c r="F15371">
        <v>1654</v>
      </c>
      <c r="G15371" s="4">
        <f t="shared" si="240"/>
        <v>462.51511487303509</v>
      </c>
      <c r="H15371" s="1" t="s">
        <v>12144</v>
      </c>
    </row>
    <row r="15372" spans="1:8" x14ac:dyDescent="0.3">
      <c r="A15372" s="5" t="s">
        <v>12147</v>
      </c>
      <c r="B15372" t="s">
        <v>12148</v>
      </c>
      <c r="C15372" s="2">
        <v>45700</v>
      </c>
      <c r="D15372" s="3">
        <v>355000</v>
      </c>
      <c r="E15372" s="3">
        <v>355000</v>
      </c>
      <c r="F15372">
        <v>1644</v>
      </c>
      <c r="G15372" s="4">
        <f t="shared" si="240"/>
        <v>215.93673965936739</v>
      </c>
      <c r="H15372" s="1" t="s">
        <v>12144</v>
      </c>
    </row>
    <row r="15373" spans="1:8" x14ac:dyDescent="0.3">
      <c r="A15373" s="5" t="s">
        <v>288</v>
      </c>
      <c r="B15373" t="s">
        <v>289</v>
      </c>
      <c r="C15373" s="2">
        <v>45527</v>
      </c>
      <c r="D15373" s="3">
        <v>228500</v>
      </c>
      <c r="E15373" s="3">
        <v>228500</v>
      </c>
      <c r="F15373">
        <v>1832</v>
      </c>
      <c r="G15373" s="4">
        <f t="shared" si="240"/>
        <v>124.72707423580786</v>
      </c>
      <c r="H15373" s="1" t="s">
        <v>287</v>
      </c>
    </row>
    <row r="15374" spans="1:8" x14ac:dyDescent="0.3">
      <c r="A15374" s="5" t="s">
        <v>11234</v>
      </c>
      <c r="B15374" t="s">
        <v>11235</v>
      </c>
      <c r="C15374" s="2">
        <v>45068</v>
      </c>
      <c r="D15374" s="3">
        <v>300000</v>
      </c>
      <c r="E15374" s="3">
        <v>300000</v>
      </c>
      <c r="F15374">
        <v>2304</v>
      </c>
      <c r="G15374" s="4">
        <f t="shared" si="240"/>
        <v>130.20833333333334</v>
      </c>
      <c r="H15374" s="1" t="s">
        <v>11165</v>
      </c>
    </row>
    <row r="15375" spans="1:8" x14ac:dyDescent="0.3">
      <c r="A15375" s="5" t="s">
        <v>12282</v>
      </c>
      <c r="B15375" t="s">
        <v>12283</v>
      </c>
      <c r="C15375" s="2">
        <v>45135</v>
      </c>
      <c r="D15375" s="3">
        <v>340000</v>
      </c>
      <c r="E15375" s="3">
        <v>340000</v>
      </c>
      <c r="F15375">
        <v>2422</v>
      </c>
      <c r="G15375" s="4">
        <f t="shared" si="240"/>
        <v>140.37985136251032</v>
      </c>
      <c r="H15375" s="1" t="s">
        <v>12284</v>
      </c>
    </row>
    <row r="15376" spans="1:8" x14ac:dyDescent="0.3">
      <c r="A15376" s="5" t="s">
        <v>207</v>
      </c>
      <c r="B15376" t="s">
        <v>208</v>
      </c>
      <c r="C15376" s="2">
        <v>45580</v>
      </c>
      <c r="D15376" s="3">
        <v>495000</v>
      </c>
      <c r="E15376" s="3">
        <v>495000</v>
      </c>
      <c r="F15376">
        <v>1380</v>
      </c>
      <c r="G15376" s="4">
        <f t="shared" si="240"/>
        <v>358.69565217391306</v>
      </c>
      <c r="H15376" s="1" t="s">
        <v>209</v>
      </c>
    </row>
    <row r="15377" spans="1:8" x14ac:dyDescent="0.3">
      <c r="A15377" s="5" t="s">
        <v>12151</v>
      </c>
      <c r="B15377" t="s">
        <v>12152</v>
      </c>
      <c r="C15377" s="2">
        <v>45547</v>
      </c>
      <c r="D15377" s="3">
        <v>150000</v>
      </c>
      <c r="E15377" s="3">
        <v>150000</v>
      </c>
      <c r="F15377">
        <v>1949</v>
      </c>
      <c r="G15377" s="4">
        <f t="shared" si="240"/>
        <v>76.962544894817853</v>
      </c>
      <c r="H15377" s="1" t="s">
        <v>12144</v>
      </c>
    </row>
    <row r="15378" spans="1:8" x14ac:dyDescent="0.3">
      <c r="A15378" s="5" t="s">
        <v>11261</v>
      </c>
      <c r="B15378" t="s">
        <v>11262</v>
      </c>
      <c r="C15378" s="2">
        <v>45520</v>
      </c>
      <c r="D15378" s="3">
        <v>235000</v>
      </c>
      <c r="E15378" s="3">
        <v>235000</v>
      </c>
      <c r="F15378">
        <v>1226</v>
      </c>
      <c r="G15378" s="4">
        <f t="shared" si="240"/>
        <v>191.68026101141925</v>
      </c>
      <c r="H15378" s="1" t="s">
        <v>11260</v>
      </c>
    </row>
    <row r="15379" spans="1:8" x14ac:dyDescent="0.3">
      <c r="A15379" s="5" t="s">
        <v>11118</v>
      </c>
      <c r="B15379" t="s">
        <v>11119</v>
      </c>
      <c r="C15379" s="2">
        <v>45609</v>
      </c>
      <c r="D15379" s="3">
        <v>220000</v>
      </c>
      <c r="E15379" s="3">
        <v>220000</v>
      </c>
      <c r="F15379">
        <v>5682</v>
      </c>
      <c r="G15379" s="4">
        <f t="shared" si="240"/>
        <v>38.718760999648012</v>
      </c>
      <c r="H15379" s="1" t="s">
        <v>11069</v>
      </c>
    </row>
    <row r="15380" spans="1:8" x14ac:dyDescent="0.3">
      <c r="A15380" s="5" t="s">
        <v>10598</v>
      </c>
      <c r="B15380" t="s">
        <v>10599</v>
      </c>
      <c r="C15380" s="2">
        <v>45134</v>
      </c>
      <c r="D15380" s="3">
        <v>56500</v>
      </c>
      <c r="E15380" s="3">
        <v>56500</v>
      </c>
      <c r="F15380">
        <v>1372</v>
      </c>
      <c r="G15380" s="4">
        <f t="shared" si="240"/>
        <v>41.180758017492714</v>
      </c>
      <c r="H15380" s="1" t="s">
        <v>10569</v>
      </c>
    </row>
    <row r="15381" spans="1:8" x14ac:dyDescent="0.3">
      <c r="A15381" s="5" t="s">
        <v>10611</v>
      </c>
      <c r="B15381" t="s">
        <v>10612</v>
      </c>
      <c r="C15381" s="2">
        <v>45258</v>
      </c>
      <c r="D15381" s="3">
        <v>53000</v>
      </c>
      <c r="E15381" s="3">
        <v>53000</v>
      </c>
      <c r="F15381">
        <v>1031</v>
      </c>
      <c r="G15381" s="4">
        <f t="shared" si="240"/>
        <v>51.406401551891371</v>
      </c>
      <c r="H15381" s="1" t="s">
        <v>10569</v>
      </c>
    </row>
    <row r="15382" spans="1:8" x14ac:dyDescent="0.3">
      <c r="A15382" s="5" t="s">
        <v>5922</v>
      </c>
      <c r="B15382" t="s">
        <v>5923</v>
      </c>
      <c r="C15382" s="2">
        <v>45442</v>
      </c>
      <c r="D15382" s="3">
        <v>115000</v>
      </c>
      <c r="E15382" s="3">
        <v>115000</v>
      </c>
      <c r="F15382">
        <v>2182</v>
      </c>
      <c r="G15382" s="4">
        <f t="shared" si="240"/>
        <v>52.703941338221817</v>
      </c>
      <c r="H15382" s="1" t="s">
        <v>5917</v>
      </c>
    </row>
    <row r="15383" spans="1:8" x14ac:dyDescent="0.3">
      <c r="A15383" s="5" t="s">
        <v>12290</v>
      </c>
      <c r="B15383" t="s">
        <v>12291</v>
      </c>
      <c r="C15383" s="2">
        <v>45295</v>
      </c>
      <c r="D15383" s="3">
        <v>280000</v>
      </c>
      <c r="E15383" s="3">
        <v>280000</v>
      </c>
      <c r="F15383">
        <v>1588</v>
      </c>
      <c r="G15383" s="4">
        <f t="shared" si="240"/>
        <v>176.32241813602016</v>
      </c>
      <c r="H15383" s="1" t="s">
        <v>12284</v>
      </c>
    </row>
    <row r="15384" spans="1:8" x14ac:dyDescent="0.3">
      <c r="A15384" s="5" t="s">
        <v>11121</v>
      </c>
      <c r="B15384" t="s">
        <v>11122</v>
      </c>
      <c r="C15384" s="2">
        <v>45365</v>
      </c>
      <c r="D15384" s="3">
        <v>275000</v>
      </c>
      <c r="E15384" s="3">
        <v>275000</v>
      </c>
      <c r="F15384">
        <v>2232</v>
      </c>
      <c r="G15384" s="4">
        <f t="shared" si="240"/>
        <v>123.2078853046595</v>
      </c>
      <c r="H15384" s="1" t="s">
        <v>11069</v>
      </c>
    </row>
    <row r="15385" spans="1:8" x14ac:dyDescent="0.3">
      <c r="A15385" s="5" t="s">
        <v>5730</v>
      </c>
      <c r="B15385" t="s">
        <v>5731</v>
      </c>
      <c r="C15385" s="2">
        <v>45747</v>
      </c>
      <c r="D15385" s="3">
        <v>38500</v>
      </c>
      <c r="E15385" s="3">
        <v>38500</v>
      </c>
      <c r="F15385">
        <v>768</v>
      </c>
      <c r="G15385" s="4">
        <f t="shared" si="240"/>
        <v>50.130208333333336</v>
      </c>
      <c r="H15385" s="1" t="s">
        <v>5691</v>
      </c>
    </row>
    <row r="15386" spans="1:8" x14ac:dyDescent="0.3">
      <c r="A15386" s="5" t="s">
        <v>101</v>
      </c>
      <c r="B15386" t="s">
        <v>102</v>
      </c>
      <c r="C15386" s="2">
        <v>45583</v>
      </c>
      <c r="D15386" s="3">
        <v>239000</v>
      </c>
      <c r="E15386" s="3">
        <v>239000</v>
      </c>
      <c r="F15386">
        <v>2940</v>
      </c>
      <c r="G15386" s="4">
        <f t="shared" si="240"/>
        <v>81.292517006802726</v>
      </c>
      <c r="H15386" s="1" t="s">
        <v>99</v>
      </c>
    </row>
    <row r="15387" spans="1:8" x14ac:dyDescent="0.3">
      <c r="A15387" s="5" t="s">
        <v>6439</v>
      </c>
      <c r="B15387" t="s">
        <v>6440</v>
      </c>
      <c r="C15387" s="2">
        <v>45541</v>
      </c>
      <c r="D15387" s="3">
        <v>185000</v>
      </c>
      <c r="E15387" s="3">
        <v>185000</v>
      </c>
      <c r="F15387">
        <v>1265</v>
      </c>
      <c r="G15387" s="4">
        <f t="shared" si="240"/>
        <v>146.24505928853756</v>
      </c>
      <c r="H15387" s="1" t="s">
        <v>6438</v>
      </c>
    </row>
    <row r="15388" spans="1:8" x14ac:dyDescent="0.3">
      <c r="A15388" s="5" t="s">
        <v>6290</v>
      </c>
      <c r="B15388" t="s">
        <v>6291</v>
      </c>
      <c r="C15388" s="2">
        <v>45084</v>
      </c>
      <c r="D15388" s="3">
        <v>27000</v>
      </c>
      <c r="E15388" s="3">
        <v>27000</v>
      </c>
      <c r="F15388">
        <v>994</v>
      </c>
      <c r="G15388" s="4">
        <f t="shared" si="240"/>
        <v>27.162977867203221</v>
      </c>
      <c r="H15388" s="1" t="s">
        <v>6286</v>
      </c>
    </row>
    <row r="15389" spans="1:8" x14ac:dyDescent="0.3">
      <c r="A15389" s="5" t="s">
        <v>6290</v>
      </c>
      <c r="B15389" t="s">
        <v>6291</v>
      </c>
      <c r="C15389" s="2">
        <v>45308</v>
      </c>
      <c r="D15389" s="3">
        <v>76000</v>
      </c>
      <c r="E15389" s="3">
        <v>76000</v>
      </c>
      <c r="F15389">
        <v>994</v>
      </c>
      <c r="G15389" s="4">
        <f t="shared" si="240"/>
        <v>76.458752515090538</v>
      </c>
      <c r="H15389" s="1" t="s">
        <v>6286</v>
      </c>
    </row>
    <row r="15390" spans="1:8" x14ac:dyDescent="0.3">
      <c r="A15390" s="5" t="s">
        <v>6477</v>
      </c>
      <c r="B15390" t="s">
        <v>6478</v>
      </c>
      <c r="C15390" s="2">
        <v>45391</v>
      </c>
      <c r="D15390" s="3">
        <v>75000</v>
      </c>
      <c r="E15390" s="3">
        <v>75000</v>
      </c>
      <c r="F15390">
        <v>1251</v>
      </c>
      <c r="G15390" s="4">
        <f t="shared" si="240"/>
        <v>59.952038369304553</v>
      </c>
      <c r="H15390" s="1" t="s">
        <v>6465</v>
      </c>
    </row>
    <row r="15391" spans="1:8" x14ac:dyDescent="0.3">
      <c r="A15391" s="5" t="s">
        <v>6477</v>
      </c>
      <c r="B15391" t="s">
        <v>6478</v>
      </c>
      <c r="C15391" s="2">
        <v>45390</v>
      </c>
      <c r="D15391" s="3">
        <v>175000</v>
      </c>
      <c r="E15391" s="3">
        <v>175000</v>
      </c>
      <c r="F15391">
        <v>1251</v>
      </c>
      <c r="G15391" s="4">
        <f t="shared" si="240"/>
        <v>139.88808952837729</v>
      </c>
      <c r="H15391" s="1" t="s">
        <v>6465</v>
      </c>
    </row>
    <row r="15392" spans="1:8" x14ac:dyDescent="0.3">
      <c r="A15392" s="5" t="s">
        <v>6388</v>
      </c>
      <c r="B15392" t="s">
        <v>6389</v>
      </c>
      <c r="C15392" s="2">
        <v>45232</v>
      </c>
      <c r="D15392" s="3">
        <v>33500</v>
      </c>
      <c r="E15392" s="3">
        <v>33500</v>
      </c>
      <c r="F15392">
        <v>880</v>
      </c>
      <c r="G15392" s="4">
        <f t="shared" si="240"/>
        <v>38.06818181818182</v>
      </c>
      <c r="H15392" s="1" t="s">
        <v>6381</v>
      </c>
    </row>
    <row r="15393" spans="1:8" x14ac:dyDescent="0.3">
      <c r="A15393" s="5" t="s">
        <v>6392</v>
      </c>
      <c r="B15393" t="s">
        <v>6393</v>
      </c>
      <c r="C15393" s="2">
        <v>45628</v>
      </c>
      <c r="D15393" s="3">
        <v>25000</v>
      </c>
      <c r="E15393" s="3">
        <v>25000</v>
      </c>
      <c r="F15393">
        <v>975</v>
      </c>
      <c r="G15393" s="4">
        <f t="shared" si="240"/>
        <v>25.641025641025642</v>
      </c>
      <c r="H15393" s="1" t="s">
        <v>6381</v>
      </c>
    </row>
    <row r="15394" spans="1:8" x14ac:dyDescent="0.3">
      <c r="A15394" s="5" t="s">
        <v>6496</v>
      </c>
      <c r="B15394" t="s">
        <v>6497</v>
      </c>
      <c r="C15394" s="2">
        <v>45080</v>
      </c>
      <c r="D15394" s="3">
        <v>40000</v>
      </c>
      <c r="E15394" s="3">
        <v>40000</v>
      </c>
      <c r="F15394">
        <v>1023</v>
      </c>
      <c r="G15394" s="4">
        <f t="shared" si="240"/>
        <v>39.100684261974585</v>
      </c>
      <c r="H15394" s="1" t="s">
        <v>6465</v>
      </c>
    </row>
    <row r="15395" spans="1:8" x14ac:dyDescent="0.3">
      <c r="A15395" s="5" t="s">
        <v>6298</v>
      </c>
      <c r="B15395" t="s">
        <v>6299</v>
      </c>
      <c r="C15395" s="2">
        <v>45716</v>
      </c>
      <c r="D15395" s="3">
        <v>81000</v>
      </c>
      <c r="E15395" s="3">
        <v>81000</v>
      </c>
      <c r="F15395">
        <v>2048</v>
      </c>
      <c r="G15395" s="4">
        <f t="shared" si="240"/>
        <v>39.55078125</v>
      </c>
      <c r="H15395" s="1" t="s">
        <v>6286</v>
      </c>
    </row>
    <row r="15396" spans="1:8" x14ac:dyDescent="0.3">
      <c r="A15396" s="5" t="s">
        <v>6300</v>
      </c>
      <c r="B15396" t="s">
        <v>6301</v>
      </c>
      <c r="C15396" s="2">
        <v>45497</v>
      </c>
      <c r="D15396" s="3">
        <v>30000</v>
      </c>
      <c r="E15396" s="3">
        <v>30000</v>
      </c>
      <c r="F15396">
        <v>1152</v>
      </c>
      <c r="G15396" s="4">
        <f t="shared" si="240"/>
        <v>26.041666666666668</v>
      </c>
      <c r="H15396" s="1" t="s">
        <v>6286</v>
      </c>
    </row>
    <row r="15397" spans="1:8" x14ac:dyDescent="0.3">
      <c r="A15397" s="5" t="s">
        <v>6400</v>
      </c>
      <c r="B15397" t="s">
        <v>6401</v>
      </c>
      <c r="C15397" s="2">
        <v>45210</v>
      </c>
      <c r="D15397" s="3">
        <v>72500</v>
      </c>
      <c r="E15397" s="3">
        <v>72500</v>
      </c>
      <c r="F15397">
        <v>1004</v>
      </c>
      <c r="G15397" s="4">
        <f t="shared" si="240"/>
        <v>72.211155378486055</v>
      </c>
      <c r="H15397" s="1" t="s">
        <v>6381</v>
      </c>
    </row>
    <row r="15398" spans="1:8" x14ac:dyDescent="0.3">
      <c r="A15398" s="5" t="s">
        <v>6303</v>
      </c>
      <c r="B15398" t="s">
        <v>6304</v>
      </c>
      <c r="C15398" s="2">
        <v>45215</v>
      </c>
      <c r="D15398" s="3">
        <v>25000</v>
      </c>
      <c r="E15398" s="3">
        <v>25000</v>
      </c>
      <c r="F15398">
        <v>714</v>
      </c>
      <c r="G15398" s="4">
        <f t="shared" si="240"/>
        <v>35.0140056022409</v>
      </c>
      <c r="H15398" s="1" t="s">
        <v>6286</v>
      </c>
    </row>
    <row r="15399" spans="1:8" x14ac:dyDescent="0.3">
      <c r="A15399" s="5" t="s">
        <v>6406</v>
      </c>
      <c r="B15399" t="s">
        <v>6407</v>
      </c>
      <c r="C15399" s="2">
        <v>45681</v>
      </c>
      <c r="D15399" s="3">
        <v>20000</v>
      </c>
      <c r="E15399" s="3">
        <v>20000</v>
      </c>
      <c r="F15399">
        <v>991</v>
      </c>
      <c r="G15399" s="4">
        <f t="shared" si="240"/>
        <v>20.181634712411704</v>
      </c>
      <c r="H15399" s="1" t="s">
        <v>6381</v>
      </c>
    </row>
    <row r="15400" spans="1:8" x14ac:dyDescent="0.3">
      <c r="A15400" s="5" t="s">
        <v>6411</v>
      </c>
      <c r="B15400" t="s">
        <v>6412</v>
      </c>
      <c r="C15400" s="2">
        <v>45022</v>
      </c>
      <c r="D15400" s="3">
        <v>10000</v>
      </c>
      <c r="E15400" s="3">
        <v>10000</v>
      </c>
      <c r="F15400">
        <v>1035</v>
      </c>
      <c r="G15400" s="4">
        <f t="shared" si="240"/>
        <v>9.6618357487922708</v>
      </c>
      <c r="H15400" s="1" t="s">
        <v>6381</v>
      </c>
    </row>
    <row r="15401" spans="1:8" x14ac:dyDescent="0.3">
      <c r="A15401" s="5" t="s">
        <v>6411</v>
      </c>
      <c r="B15401" t="s">
        <v>6412</v>
      </c>
      <c r="C15401" s="2">
        <v>45460</v>
      </c>
      <c r="D15401" s="3">
        <v>84900</v>
      </c>
      <c r="E15401" s="3">
        <v>84900</v>
      </c>
      <c r="F15401">
        <v>1035</v>
      </c>
      <c r="G15401" s="4">
        <f t="shared" si="240"/>
        <v>82.028985507246375</v>
      </c>
      <c r="H15401" s="1" t="s">
        <v>6381</v>
      </c>
    </row>
    <row r="15402" spans="1:8" x14ac:dyDescent="0.3">
      <c r="A15402" s="5" t="s">
        <v>6309</v>
      </c>
      <c r="B15402" t="s">
        <v>6310</v>
      </c>
      <c r="C15402" s="2">
        <v>45618</v>
      </c>
      <c r="D15402" s="3">
        <v>13000</v>
      </c>
      <c r="E15402" s="3">
        <v>13000</v>
      </c>
      <c r="F15402">
        <v>716</v>
      </c>
      <c r="G15402" s="4">
        <f t="shared" si="240"/>
        <v>18.156424581005588</v>
      </c>
      <c r="H15402" s="1" t="s">
        <v>6286</v>
      </c>
    </row>
    <row r="15403" spans="1:8" x14ac:dyDescent="0.3">
      <c r="A15403" s="5" t="s">
        <v>6311</v>
      </c>
      <c r="B15403" t="s">
        <v>6312</v>
      </c>
      <c r="C15403" s="2">
        <v>45387</v>
      </c>
      <c r="D15403" s="3">
        <v>72000</v>
      </c>
      <c r="E15403" s="3">
        <v>72000</v>
      </c>
      <c r="F15403">
        <v>828</v>
      </c>
      <c r="G15403" s="4">
        <f t="shared" si="240"/>
        <v>86.956521739130437</v>
      </c>
      <c r="H15403" s="1" t="s">
        <v>6286</v>
      </c>
    </row>
    <row r="15404" spans="1:8" x14ac:dyDescent="0.3">
      <c r="A15404" s="5" t="s">
        <v>6315</v>
      </c>
      <c r="B15404" t="s">
        <v>6316</v>
      </c>
      <c r="C15404" s="2">
        <v>45258</v>
      </c>
      <c r="D15404" s="3">
        <v>43000</v>
      </c>
      <c r="E15404" s="3">
        <v>43000</v>
      </c>
      <c r="F15404">
        <v>975</v>
      </c>
      <c r="G15404" s="4">
        <f t="shared" si="240"/>
        <v>44.102564102564102</v>
      </c>
      <c r="H15404" s="1" t="s">
        <v>6286</v>
      </c>
    </row>
    <row r="15405" spans="1:8" x14ac:dyDescent="0.3">
      <c r="A15405" s="5" t="s">
        <v>6317</v>
      </c>
      <c r="B15405" t="s">
        <v>6318</v>
      </c>
      <c r="C15405" s="2">
        <v>45314</v>
      </c>
      <c r="D15405" s="3">
        <v>44800</v>
      </c>
      <c r="E15405" s="3">
        <v>44800</v>
      </c>
      <c r="F15405">
        <v>1449</v>
      </c>
      <c r="G15405" s="4">
        <f t="shared" si="240"/>
        <v>30.917874396135264</v>
      </c>
      <c r="H15405" s="1" t="s">
        <v>6286</v>
      </c>
    </row>
    <row r="15406" spans="1:8" x14ac:dyDescent="0.3">
      <c r="A15406" s="5" t="s">
        <v>6414</v>
      </c>
      <c r="B15406" t="s">
        <v>6415</v>
      </c>
      <c r="C15406" s="2">
        <v>45215</v>
      </c>
      <c r="D15406" s="3">
        <v>30000</v>
      </c>
      <c r="E15406" s="3">
        <v>30000</v>
      </c>
      <c r="F15406">
        <v>849</v>
      </c>
      <c r="G15406" s="4">
        <f t="shared" si="240"/>
        <v>35.335689045936398</v>
      </c>
      <c r="H15406" s="1" t="s">
        <v>6381</v>
      </c>
    </row>
    <row r="15407" spans="1:8" x14ac:dyDescent="0.3">
      <c r="A15407" s="5" t="s">
        <v>6321</v>
      </c>
      <c r="B15407" t="s">
        <v>6322</v>
      </c>
      <c r="C15407" s="2">
        <v>45268</v>
      </c>
      <c r="D15407" s="3">
        <v>102000</v>
      </c>
      <c r="E15407" s="3">
        <v>102000</v>
      </c>
      <c r="F15407">
        <v>991</v>
      </c>
      <c r="G15407" s="4">
        <f t="shared" si="240"/>
        <v>102.9263370332997</v>
      </c>
      <c r="H15407" s="1" t="s">
        <v>6286</v>
      </c>
    </row>
    <row r="15408" spans="1:8" x14ac:dyDescent="0.3">
      <c r="A15408" s="5" t="s">
        <v>6237</v>
      </c>
      <c r="B15408" t="s">
        <v>6238</v>
      </c>
      <c r="C15408" s="2">
        <v>45702</v>
      </c>
      <c r="D15408" s="3">
        <v>17000</v>
      </c>
      <c r="E15408" s="3">
        <v>17000</v>
      </c>
      <c r="F15408">
        <v>672</v>
      </c>
      <c r="G15408" s="4">
        <f t="shared" si="240"/>
        <v>25.297619047619047</v>
      </c>
      <c r="H15408" s="1" t="s">
        <v>6234</v>
      </c>
    </row>
    <row r="15409" spans="1:8" x14ac:dyDescent="0.3">
      <c r="A15409" s="5" t="s">
        <v>6420</v>
      </c>
      <c r="B15409" t="s">
        <v>6421</v>
      </c>
      <c r="C15409" s="2">
        <v>45518</v>
      </c>
      <c r="D15409" s="3">
        <v>17000</v>
      </c>
      <c r="E15409" s="3">
        <v>17000</v>
      </c>
      <c r="F15409">
        <v>1088</v>
      </c>
      <c r="G15409" s="4">
        <f t="shared" si="240"/>
        <v>15.625</v>
      </c>
      <c r="H15409" s="1" t="s">
        <v>6381</v>
      </c>
    </row>
    <row r="15410" spans="1:8" x14ac:dyDescent="0.3">
      <c r="A15410" s="5" t="s">
        <v>6423</v>
      </c>
      <c r="B15410" t="s">
        <v>6424</v>
      </c>
      <c r="C15410" s="2">
        <v>45176</v>
      </c>
      <c r="D15410" s="3">
        <v>53500</v>
      </c>
      <c r="E15410" s="3">
        <v>53500</v>
      </c>
      <c r="F15410">
        <v>768</v>
      </c>
      <c r="G15410" s="4">
        <f t="shared" si="240"/>
        <v>69.661458333333329</v>
      </c>
      <c r="H15410" s="1" t="s">
        <v>6381</v>
      </c>
    </row>
    <row r="15411" spans="1:8" x14ac:dyDescent="0.3">
      <c r="A15411" s="5" t="s">
        <v>6325</v>
      </c>
      <c r="B15411" t="s">
        <v>6326</v>
      </c>
      <c r="C15411" s="2">
        <v>45168</v>
      </c>
      <c r="D15411" s="3">
        <v>88000</v>
      </c>
      <c r="E15411" s="3">
        <v>88000</v>
      </c>
      <c r="F15411">
        <v>2259</v>
      </c>
      <c r="G15411" s="4">
        <f t="shared" si="240"/>
        <v>38.955289951305886</v>
      </c>
      <c r="H15411" s="1" t="s">
        <v>6286</v>
      </c>
    </row>
    <row r="15412" spans="1:8" x14ac:dyDescent="0.3">
      <c r="A15412" s="5" t="s">
        <v>6328</v>
      </c>
      <c r="B15412" t="s">
        <v>6329</v>
      </c>
      <c r="C15412" s="2">
        <v>45362</v>
      </c>
      <c r="D15412" s="3">
        <v>45000</v>
      </c>
      <c r="E15412" s="3">
        <v>45000</v>
      </c>
      <c r="F15412">
        <v>1626</v>
      </c>
      <c r="G15412" s="4">
        <f t="shared" si="240"/>
        <v>27.675276752767527</v>
      </c>
      <c r="H15412" s="1" t="s">
        <v>6286</v>
      </c>
    </row>
    <row r="15413" spans="1:8" x14ac:dyDescent="0.3">
      <c r="A15413" s="5" t="s">
        <v>6239</v>
      </c>
      <c r="B15413" t="s">
        <v>6240</v>
      </c>
      <c r="C15413" s="2">
        <v>45184</v>
      </c>
      <c r="D15413" s="3">
        <v>63000</v>
      </c>
      <c r="E15413" s="3">
        <v>63000</v>
      </c>
      <c r="F15413">
        <v>925</v>
      </c>
      <c r="G15413" s="4">
        <f t="shared" si="240"/>
        <v>68.108108108108112</v>
      </c>
      <c r="H15413" s="1" t="s">
        <v>6234</v>
      </c>
    </row>
    <row r="15414" spans="1:8" x14ac:dyDescent="0.3">
      <c r="A15414" s="5" t="s">
        <v>6241</v>
      </c>
      <c r="B15414" t="s">
        <v>6242</v>
      </c>
      <c r="C15414" s="2">
        <v>45590</v>
      </c>
      <c r="D15414" s="3">
        <v>62500</v>
      </c>
      <c r="E15414" s="3">
        <v>62500</v>
      </c>
      <c r="F15414">
        <v>1102</v>
      </c>
      <c r="G15414" s="4">
        <f t="shared" si="240"/>
        <v>56.715063520871141</v>
      </c>
      <c r="H15414" s="1" t="s">
        <v>6234</v>
      </c>
    </row>
    <row r="15415" spans="1:8" x14ac:dyDescent="0.3">
      <c r="A15415" s="5" t="s">
        <v>6243</v>
      </c>
      <c r="B15415" t="s">
        <v>6244</v>
      </c>
      <c r="C15415" s="2">
        <v>45555</v>
      </c>
      <c r="D15415" s="3">
        <v>70000</v>
      </c>
      <c r="E15415" s="3">
        <v>70000</v>
      </c>
      <c r="F15415">
        <v>1183</v>
      </c>
      <c r="G15415" s="4">
        <f t="shared" si="240"/>
        <v>59.171597633136095</v>
      </c>
      <c r="H15415" s="1" t="s">
        <v>6234</v>
      </c>
    </row>
    <row r="15416" spans="1:8" x14ac:dyDescent="0.3">
      <c r="A15416" s="5" t="s">
        <v>6245</v>
      </c>
      <c r="B15416" t="s">
        <v>6246</v>
      </c>
      <c r="C15416" s="2">
        <v>45596</v>
      </c>
      <c r="D15416" s="3">
        <v>50000</v>
      </c>
      <c r="E15416" s="3">
        <v>50000</v>
      </c>
      <c r="F15416">
        <v>742</v>
      </c>
      <c r="G15416" s="4">
        <f t="shared" si="240"/>
        <v>67.385444743935309</v>
      </c>
      <c r="H15416" s="1" t="s">
        <v>6234</v>
      </c>
    </row>
    <row r="15417" spans="1:8" x14ac:dyDescent="0.3">
      <c r="A15417" s="5" t="s">
        <v>6332</v>
      </c>
      <c r="B15417" t="s">
        <v>6333</v>
      </c>
      <c r="C15417" s="2">
        <v>45034</v>
      </c>
      <c r="D15417" s="3">
        <v>110000</v>
      </c>
      <c r="E15417" s="3">
        <v>110000</v>
      </c>
      <c r="F15417">
        <v>1250</v>
      </c>
      <c r="G15417" s="4">
        <f t="shared" si="240"/>
        <v>88</v>
      </c>
      <c r="H15417" s="1" t="s">
        <v>6286</v>
      </c>
    </row>
    <row r="15418" spans="1:8" x14ac:dyDescent="0.3">
      <c r="A15418" s="5" t="s">
        <v>6335</v>
      </c>
      <c r="B15418" t="s">
        <v>6336</v>
      </c>
      <c r="C15418" s="2">
        <v>45153</v>
      </c>
      <c r="D15418" s="3">
        <v>37500</v>
      </c>
      <c r="E15418" s="3">
        <v>37500</v>
      </c>
      <c r="F15418">
        <v>692</v>
      </c>
      <c r="G15418" s="4">
        <f t="shared" si="240"/>
        <v>54.190751445086704</v>
      </c>
      <c r="H15418" s="1" t="s">
        <v>6286</v>
      </c>
    </row>
    <row r="15419" spans="1:8" x14ac:dyDescent="0.3">
      <c r="A15419" s="5" t="s">
        <v>6249</v>
      </c>
      <c r="B15419" t="s">
        <v>6250</v>
      </c>
      <c r="C15419" s="2">
        <v>45196</v>
      </c>
      <c r="D15419" s="3">
        <v>60000</v>
      </c>
      <c r="E15419" s="3">
        <v>60000</v>
      </c>
      <c r="F15419">
        <v>914</v>
      </c>
      <c r="G15419" s="4">
        <f t="shared" si="240"/>
        <v>65.645514223194752</v>
      </c>
      <c r="H15419" s="1" t="s">
        <v>6234</v>
      </c>
    </row>
    <row r="15420" spans="1:8" x14ac:dyDescent="0.3">
      <c r="A15420" s="5" t="s">
        <v>6343</v>
      </c>
      <c r="B15420" t="s">
        <v>6344</v>
      </c>
      <c r="C15420" s="2">
        <v>45575</v>
      </c>
      <c r="D15420" s="3">
        <v>36000</v>
      </c>
      <c r="E15420" s="3">
        <v>36000</v>
      </c>
      <c r="F15420">
        <v>2024</v>
      </c>
      <c r="G15420" s="4">
        <f t="shared" si="240"/>
        <v>17.786561264822133</v>
      </c>
      <c r="H15420" s="1" t="s">
        <v>6286</v>
      </c>
    </row>
    <row r="15421" spans="1:8" x14ac:dyDescent="0.3">
      <c r="A15421" s="5" t="s">
        <v>6345</v>
      </c>
      <c r="B15421" t="s">
        <v>6346</v>
      </c>
      <c r="C15421" s="2">
        <v>45743</v>
      </c>
      <c r="D15421" s="3">
        <v>62000</v>
      </c>
      <c r="E15421" s="3">
        <v>62000</v>
      </c>
      <c r="F15421">
        <v>993</v>
      </c>
      <c r="G15421" s="4">
        <f t="shared" si="240"/>
        <v>62.437059415911378</v>
      </c>
      <c r="H15421" s="1" t="s">
        <v>6286</v>
      </c>
    </row>
    <row r="15422" spans="1:8" x14ac:dyDescent="0.3">
      <c r="A15422" s="5" t="s">
        <v>6345</v>
      </c>
      <c r="B15422" t="s">
        <v>6346</v>
      </c>
      <c r="C15422" s="2">
        <v>45653</v>
      </c>
      <c r="D15422" s="3">
        <v>62000</v>
      </c>
      <c r="E15422" s="3">
        <v>62000</v>
      </c>
      <c r="F15422">
        <v>993</v>
      </c>
      <c r="G15422" s="4">
        <f t="shared" si="240"/>
        <v>62.437059415911378</v>
      </c>
      <c r="H15422" s="1" t="s">
        <v>6286</v>
      </c>
    </row>
    <row r="15423" spans="1:8" x14ac:dyDescent="0.3">
      <c r="A15423" s="5" t="s">
        <v>6347</v>
      </c>
      <c r="B15423" t="s">
        <v>6348</v>
      </c>
      <c r="C15423" s="2">
        <v>45233</v>
      </c>
      <c r="D15423" s="3">
        <v>55000</v>
      </c>
      <c r="E15423" s="3">
        <v>55000</v>
      </c>
      <c r="F15423">
        <v>1000</v>
      </c>
      <c r="G15423" s="4">
        <f t="shared" si="240"/>
        <v>55</v>
      </c>
      <c r="H15423" s="1" t="s">
        <v>6286</v>
      </c>
    </row>
    <row r="15424" spans="1:8" x14ac:dyDescent="0.3">
      <c r="A15424" s="5" t="s">
        <v>6349</v>
      </c>
      <c r="B15424" t="s">
        <v>6350</v>
      </c>
      <c r="C15424" s="2">
        <v>45484</v>
      </c>
      <c r="D15424" s="3">
        <v>30000</v>
      </c>
      <c r="E15424" s="3">
        <v>30000</v>
      </c>
      <c r="F15424">
        <v>993</v>
      </c>
      <c r="G15424" s="4">
        <f t="shared" si="240"/>
        <v>30.211480362537763</v>
      </c>
      <c r="H15424" s="1" t="s">
        <v>6286</v>
      </c>
    </row>
    <row r="15425" spans="1:8" x14ac:dyDescent="0.3">
      <c r="A15425" s="5" t="s">
        <v>6259</v>
      </c>
      <c r="B15425" t="s">
        <v>6260</v>
      </c>
      <c r="C15425" s="2">
        <v>45553</v>
      </c>
      <c r="D15425" s="3">
        <v>70000</v>
      </c>
      <c r="E15425" s="3">
        <v>70000</v>
      </c>
      <c r="F15425">
        <v>993</v>
      </c>
      <c r="G15425" s="4">
        <f t="shared" si="240"/>
        <v>70.493454179254783</v>
      </c>
      <c r="H15425" s="1" t="s">
        <v>6234</v>
      </c>
    </row>
    <row r="15426" spans="1:8" x14ac:dyDescent="0.3">
      <c r="A15426" s="5" t="s">
        <v>6183</v>
      </c>
      <c r="B15426" t="s">
        <v>6184</v>
      </c>
      <c r="C15426" s="2">
        <v>45320</v>
      </c>
      <c r="D15426" s="3">
        <v>33000</v>
      </c>
      <c r="E15426" s="3">
        <v>33000</v>
      </c>
      <c r="F15426">
        <v>1024</v>
      </c>
      <c r="G15426" s="4">
        <f t="shared" ref="G15426:G15489" si="241">E15426/F15426</f>
        <v>32.2265625</v>
      </c>
      <c r="H15426" s="1" t="s">
        <v>6181</v>
      </c>
    </row>
    <row r="15427" spans="1:8" x14ac:dyDescent="0.3">
      <c r="A15427" s="5" t="s">
        <v>6185</v>
      </c>
      <c r="B15427" t="s">
        <v>6186</v>
      </c>
      <c r="C15427" s="2">
        <v>45429</v>
      </c>
      <c r="D15427" s="3">
        <v>90000</v>
      </c>
      <c r="E15427" s="3">
        <v>90000</v>
      </c>
      <c r="F15427">
        <v>1024</v>
      </c>
      <c r="G15427" s="4">
        <f t="shared" si="241"/>
        <v>87.890625</v>
      </c>
      <c r="H15427" s="1" t="s">
        <v>6181</v>
      </c>
    </row>
    <row r="15428" spans="1:8" x14ac:dyDescent="0.3">
      <c r="A15428" s="5" t="s">
        <v>6352</v>
      </c>
      <c r="B15428" t="s">
        <v>6353</v>
      </c>
      <c r="C15428" s="2">
        <v>45679</v>
      </c>
      <c r="D15428" s="3">
        <v>74000</v>
      </c>
      <c r="E15428" s="3">
        <v>74000</v>
      </c>
      <c r="F15428">
        <v>983</v>
      </c>
      <c r="G15428" s="4">
        <f t="shared" si="241"/>
        <v>75.279755849440491</v>
      </c>
      <c r="H15428" s="1" t="s">
        <v>6286</v>
      </c>
    </row>
    <row r="15429" spans="1:8" x14ac:dyDescent="0.3">
      <c r="A15429" s="5" t="s">
        <v>6354</v>
      </c>
      <c r="B15429" t="s">
        <v>6355</v>
      </c>
      <c r="C15429" s="2">
        <v>45203</v>
      </c>
      <c r="D15429" s="3">
        <v>34000</v>
      </c>
      <c r="E15429" s="3">
        <v>34000</v>
      </c>
      <c r="F15429">
        <v>993</v>
      </c>
      <c r="G15429" s="4">
        <f t="shared" si="241"/>
        <v>34.239677744209466</v>
      </c>
      <c r="H15429" s="1" t="s">
        <v>6286</v>
      </c>
    </row>
    <row r="15430" spans="1:8" x14ac:dyDescent="0.3">
      <c r="A15430" s="5" t="s">
        <v>6263</v>
      </c>
      <c r="B15430" t="s">
        <v>6264</v>
      </c>
      <c r="C15430" s="2">
        <v>45379</v>
      </c>
      <c r="D15430" s="3">
        <v>35000</v>
      </c>
      <c r="E15430" s="3">
        <v>35000</v>
      </c>
      <c r="F15430">
        <v>1296</v>
      </c>
      <c r="G15430" s="4">
        <f t="shared" si="241"/>
        <v>27.006172839506174</v>
      </c>
      <c r="H15430" s="1" t="s">
        <v>6234</v>
      </c>
    </row>
    <row r="15431" spans="1:8" x14ac:dyDescent="0.3">
      <c r="A15431" s="5" t="s">
        <v>6462</v>
      </c>
      <c r="B15431" t="s">
        <v>6463</v>
      </c>
      <c r="C15431" s="2">
        <v>45266</v>
      </c>
      <c r="D15431" s="3">
        <v>8000</v>
      </c>
      <c r="E15431" s="3">
        <v>8000</v>
      </c>
      <c r="F15431">
        <v>990</v>
      </c>
      <c r="G15431" s="4">
        <f t="shared" si="241"/>
        <v>8.0808080808080813</v>
      </c>
      <c r="H15431" s="1" t="s">
        <v>6438</v>
      </c>
    </row>
    <row r="15432" spans="1:8" x14ac:dyDescent="0.3">
      <c r="A15432" s="5" t="s">
        <v>6265</v>
      </c>
      <c r="B15432" t="s">
        <v>6266</v>
      </c>
      <c r="C15432" s="2">
        <v>45559</v>
      </c>
      <c r="D15432" s="3">
        <v>52000</v>
      </c>
      <c r="E15432" s="3">
        <v>52000</v>
      </c>
      <c r="F15432">
        <v>708</v>
      </c>
      <c r="G15432" s="4">
        <f t="shared" si="241"/>
        <v>73.44632768361582</v>
      </c>
      <c r="H15432" s="1" t="s">
        <v>6234</v>
      </c>
    </row>
    <row r="15433" spans="1:8" x14ac:dyDescent="0.3">
      <c r="A15433" s="5" t="s">
        <v>6268</v>
      </c>
      <c r="B15433" t="s">
        <v>6269</v>
      </c>
      <c r="C15433" s="2">
        <v>45583</v>
      </c>
      <c r="D15433" s="3">
        <v>45000</v>
      </c>
      <c r="E15433" s="3">
        <v>45000</v>
      </c>
      <c r="F15433">
        <v>708</v>
      </c>
      <c r="G15433" s="4">
        <f t="shared" si="241"/>
        <v>63.559322033898304</v>
      </c>
      <c r="H15433" s="1" t="s">
        <v>6234</v>
      </c>
    </row>
    <row r="15434" spans="1:8" x14ac:dyDescent="0.3">
      <c r="A15434" s="5" t="s">
        <v>6274</v>
      </c>
      <c r="B15434" t="s">
        <v>6275</v>
      </c>
      <c r="C15434" s="2">
        <v>45679</v>
      </c>
      <c r="D15434" s="3">
        <v>73000</v>
      </c>
      <c r="E15434" s="3">
        <v>73000</v>
      </c>
      <c r="F15434">
        <v>865</v>
      </c>
      <c r="G15434" s="4">
        <f t="shared" si="241"/>
        <v>84.393063583815035</v>
      </c>
      <c r="H15434" s="1" t="s">
        <v>6234</v>
      </c>
    </row>
    <row r="15435" spans="1:8" x14ac:dyDescent="0.3">
      <c r="A15435" s="5" t="s">
        <v>6278</v>
      </c>
      <c r="B15435" t="s">
        <v>6279</v>
      </c>
      <c r="C15435" s="2">
        <v>45139</v>
      </c>
      <c r="D15435" s="3">
        <v>52000</v>
      </c>
      <c r="E15435" s="3">
        <v>52000</v>
      </c>
      <c r="F15435">
        <v>1212</v>
      </c>
      <c r="G15435" s="4">
        <f t="shared" si="241"/>
        <v>42.904290429042902</v>
      </c>
      <c r="H15435" s="1" t="s">
        <v>6234</v>
      </c>
    </row>
    <row r="15436" spans="1:8" x14ac:dyDescent="0.3">
      <c r="A15436" s="5" t="s">
        <v>6282</v>
      </c>
      <c r="B15436" t="s">
        <v>6283</v>
      </c>
      <c r="C15436" s="2">
        <v>45561</v>
      </c>
      <c r="D15436" s="3">
        <v>62000</v>
      </c>
      <c r="E15436" s="3">
        <v>62000</v>
      </c>
      <c r="F15436">
        <v>1144</v>
      </c>
      <c r="G15436" s="4">
        <f t="shared" si="241"/>
        <v>54.195804195804193</v>
      </c>
      <c r="H15436" s="1" t="s">
        <v>6234</v>
      </c>
    </row>
    <row r="15437" spans="1:8" x14ac:dyDescent="0.3">
      <c r="A15437" s="5" t="s">
        <v>10800</v>
      </c>
      <c r="B15437" t="s">
        <v>10801</v>
      </c>
      <c r="C15437" s="2">
        <v>45425</v>
      </c>
      <c r="D15437" s="3">
        <v>115000</v>
      </c>
      <c r="E15437" s="3">
        <v>115000</v>
      </c>
      <c r="F15437">
        <v>2988</v>
      </c>
      <c r="G15437" s="4">
        <f t="shared" si="241"/>
        <v>38.487282463186077</v>
      </c>
      <c r="H15437" s="1" t="s">
        <v>10754</v>
      </c>
    </row>
    <row r="15438" spans="1:8" x14ac:dyDescent="0.3">
      <c r="A15438" s="5" t="s">
        <v>10635</v>
      </c>
      <c r="B15438" t="s">
        <v>10636</v>
      </c>
      <c r="C15438" s="2">
        <v>45352</v>
      </c>
      <c r="D15438" s="3">
        <v>42500</v>
      </c>
      <c r="E15438" s="3">
        <v>42500</v>
      </c>
      <c r="F15438">
        <v>1543</v>
      </c>
      <c r="G15438" s="4">
        <f t="shared" si="241"/>
        <v>27.543745949449125</v>
      </c>
      <c r="H15438" s="1" t="s">
        <v>10569</v>
      </c>
    </row>
    <row r="15439" spans="1:8" x14ac:dyDescent="0.3">
      <c r="A15439" s="5" t="s">
        <v>10635</v>
      </c>
      <c r="B15439" t="s">
        <v>10636</v>
      </c>
      <c r="C15439" s="2">
        <v>45520</v>
      </c>
      <c r="D15439" s="3">
        <v>132000</v>
      </c>
      <c r="E15439" s="3">
        <v>132000</v>
      </c>
      <c r="F15439">
        <v>1543</v>
      </c>
      <c r="G15439" s="4">
        <f t="shared" si="241"/>
        <v>85.547634478289041</v>
      </c>
      <c r="H15439" s="1" t="s">
        <v>10569</v>
      </c>
    </row>
    <row r="15440" spans="1:8" x14ac:dyDescent="0.3">
      <c r="A15440" s="5" t="s">
        <v>12134</v>
      </c>
      <c r="B15440" t="s">
        <v>12135</v>
      </c>
      <c r="C15440" s="2">
        <v>45181</v>
      </c>
      <c r="D15440" s="3">
        <v>186000</v>
      </c>
      <c r="E15440" s="3">
        <v>186000</v>
      </c>
      <c r="F15440">
        <v>1518</v>
      </c>
      <c r="G15440" s="4">
        <f t="shared" si="241"/>
        <v>122.5296442687747</v>
      </c>
      <c r="H15440" s="1" t="s">
        <v>12131</v>
      </c>
    </row>
    <row r="15441" spans="1:8" x14ac:dyDescent="0.3">
      <c r="A15441" s="5" t="s">
        <v>167</v>
      </c>
      <c r="B15441" t="s">
        <v>168</v>
      </c>
      <c r="C15441" s="2">
        <v>45579</v>
      </c>
      <c r="D15441" s="3">
        <v>248000</v>
      </c>
      <c r="E15441" s="3">
        <v>248000</v>
      </c>
      <c r="F15441">
        <v>1065</v>
      </c>
      <c r="G15441" s="4">
        <f t="shared" si="241"/>
        <v>232.86384976525821</v>
      </c>
      <c r="H15441" s="1" t="s">
        <v>163</v>
      </c>
    </row>
    <row r="15442" spans="1:8" x14ac:dyDescent="0.3">
      <c r="A15442" s="5" t="s">
        <v>11308</v>
      </c>
      <c r="B15442" t="s">
        <v>11309</v>
      </c>
      <c r="C15442" s="2">
        <v>45243</v>
      </c>
      <c r="D15442" s="3">
        <v>34000</v>
      </c>
      <c r="E15442" s="3">
        <v>34000</v>
      </c>
      <c r="F15442">
        <v>2112</v>
      </c>
      <c r="G15442" s="4">
        <f t="shared" si="241"/>
        <v>16.098484848484848</v>
      </c>
      <c r="H15442" s="1" t="s">
        <v>11281</v>
      </c>
    </row>
    <row r="15443" spans="1:8" x14ac:dyDescent="0.3">
      <c r="A15443" s="5" t="s">
        <v>220</v>
      </c>
      <c r="B15443" t="s">
        <v>221</v>
      </c>
      <c r="C15443" s="2">
        <v>45426</v>
      </c>
      <c r="D15443" s="3">
        <v>190000</v>
      </c>
      <c r="E15443" s="3">
        <v>190000</v>
      </c>
      <c r="F15443">
        <v>951</v>
      </c>
      <c r="G15443" s="4">
        <f t="shared" si="241"/>
        <v>199.78969505783385</v>
      </c>
      <c r="H15443" s="1" t="s">
        <v>222</v>
      </c>
    </row>
    <row r="15444" spans="1:8" x14ac:dyDescent="0.3">
      <c r="A15444" s="5" t="s">
        <v>224</v>
      </c>
      <c r="B15444" t="s">
        <v>225</v>
      </c>
      <c r="C15444" s="2">
        <v>45567</v>
      </c>
      <c r="D15444" s="3">
        <v>100000</v>
      </c>
      <c r="E15444" s="3">
        <v>100000</v>
      </c>
      <c r="F15444">
        <v>918</v>
      </c>
      <c r="G15444" s="4">
        <f t="shared" si="241"/>
        <v>108.93246187363835</v>
      </c>
      <c r="H15444" s="1" t="s">
        <v>222</v>
      </c>
    </row>
    <row r="15445" spans="1:8" x14ac:dyDescent="0.3">
      <c r="A15445" s="5" t="s">
        <v>12141</v>
      </c>
      <c r="B15445" t="s">
        <v>12142</v>
      </c>
      <c r="C15445" s="2">
        <v>45583</v>
      </c>
      <c r="D15445" s="3">
        <v>55000</v>
      </c>
      <c r="E15445" s="3">
        <v>55000</v>
      </c>
      <c r="F15445">
        <v>884</v>
      </c>
      <c r="G15445" s="4">
        <f t="shared" si="241"/>
        <v>62.217194570135746</v>
      </c>
      <c r="H15445" s="1" t="s">
        <v>12131</v>
      </c>
    </row>
    <row r="15446" spans="1:8" x14ac:dyDescent="0.3">
      <c r="A15446" s="5" t="s">
        <v>11684</v>
      </c>
      <c r="B15446" t="s">
        <v>11685</v>
      </c>
      <c r="C15446" s="2">
        <v>45246</v>
      </c>
      <c r="D15446" s="3">
        <v>25000</v>
      </c>
      <c r="E15446" s="3">
        <v>25000</v>
      </c>
      <c r="F15446">
        <v>1372</v>
      </c>
      <c r="G15446" s="4">
        <f t="shared" si="241"/>
        <v>18.221574344023324</v>
      </c>
      <c r="H15446" s="1" t="s">
        <v>11686</v>
      </c>
    </row>
    <row r="15447" spans="1:8" x14ac:dyDescent="0.3">
      <c r="A15447" s="5" t="s">
        <v>10854</v>
      </c>
      <c r="B15447" t="s">
        <v>10855</v>
      </c>
      <c r="C15447" s="2">
        <v>45630</v>
      </c>
      <c r="D15447" s="3">
        <v>25000</v>
      </c>
      <c r="E15447" s="3">
        <v>25000</v>
      </c>
      <c r="F15447">
        <v>2042</v>
      </c>
      <c r="G15447" s="4">
        <f t="shared" si="241"/>
        <v>12.242899118511264</v>
      </c>
      <c r="H15447" s="1" t="s">
        <v>10754</v>
      </c>
    </row>
    <row r="15448" spans="1:8" x14ac:dyDescent="0.3">
      <c r="A15448" s="5" t="s">
        <v>10854</v>
      </c>
      <c r="B15448" t="s">
        <v>10855</v>
      </c>
      <c r="C15448" s="2">
        <v>45278</v>
      </c>
      <c r="D15448" s="3">
        <v>30000</v>
      </c>
      <c r="E15448" s="3">
        <v>30000</v>
      </c>
      <c r="F15448">
        <v>2042</v>
      </c>
      <c r="G15448" s="4">
        <f t="shared" si="241"/>
        <v>14.691478942213516</v>
      </c>
      <c r="H15448" s="1" t="s">
        <v>10754</v>
      </c>
    </row>
    <row r="15449" spans="1:8" x14ac:dyDescent="0.3">
      <c r="A15449" s="5" t="s">
        <v>10725</v>
      </c>
      <c r="B15449" t="s">
        <v>10726</v>
      </c>
      <c r="C15449" s="2">
        <v>45645</v>
      </c>
      <c r="D15449" s="3">
        <v>56500</v>
      </c>
      <c r="E15449" s="3">
        <v>56500</v>
      </c>
      <c r="F15449">
        <v>1993</v>
      </c>
      <c r="G15449" s="4">
        <f t="shared" si="241"/>
        <v>28.349222277972906</v>
      </c>
      <c r="H15449" s="1" t="s">
        <v>10569</v>
      </c>
    </row>
    <row r="15450" spans="1:8" x14ac:dyDescent="0.3">
      <c r="A15450" s="5" t="s">
        <v>10727</v>
      </c>
      <c r="B15450" t="s">
        <v>10728</v>
      </c>
      <c r="C15450" s="2">
        <v>45043</v>
      </c>
      <c r="D15450" s="3">
        <v>31500</v>
      </c>
      <c r="E15450" s="3">
        <v>31500</v>
      </c>
      <c r="F15450">
        <v>2496</v>
      </c>
      <c r="G15450" s="4">
        <f t="shared" si="241"/>
        <v>12.620192307692308</v>
      </c>
      <c r="H15450" s="1" t="s">
        <v>10569</v>
      </c>
    </row>
    <row r="15451" spans="1:8" x14ac:dyDescent="0.3">
      <c r="A15451" s="5" t="s">
        <v>5852</v>
      </c>
      <c r="B15451" t="s">
        <v>5853</v>
      </c>
      <c r="C15451" s="2">
        <v>45611</v>
      </c>
      <c r="D15451" s="3">
        <v>85000</v>
      </c>
      <c r="E15451" s="3">
        <v>85000</v>
      </c>
      <c r="F15451">
        <v>1342</v>
      </c>
      <c r="G15451" s="4">
        <f t="shared" si="241"/>
        <v>63.338301043219076</v>
      </c>
      <c r="H15451" s="1" t="s">
        <v>5851</v>
      </c>
    </row>
    <row r="15452" spans="1:8" x14ac:dyDescent="0.3">
      <c r="A15452" s="5" t="s">
        <v>5854</v>
      </c>
      <c r="B15452" t="s">
        <v>5855</v>
      </c>
      <c r="C15452" s="2">
        <v>45526</v>
      </c>
      <c r="D15452" s="3">
        <v>97000</v>
      </c>
      <c r="E15452" s="3">
        <v>97000</v>
      </c>
      <c r="F15452">
        <v>1914</v>
      </c>
      <c r="G15452" s="4">
        <f t="shared" si="241"/>
        <v>50.679205851619642</v>
      </c>
      <c r="H15452" s="1" t="s">
        <v>5851</v>
      </c>
    </row>
    <row r="15453" spans="1:8" x14ac:dyDescent="0.3">
      <c r="A15453" s="5" t="s">
        <v>5856</v>
      </c>
      <c r="B15453" t="s">
        <v>5857</v>
      </c>
      <c r="C15453" s="2">
        <v>45618</v>
      </c>
      <c r="D15453" s="3">
        <v>70000</v>
      </c>
      <c r="E15453" s="3">
        <v>70000</v>
      </c>
      <c r="F15453">
        <v>952</v>
      </c>
      <c r="G15453" s="4">
        <f t="shared" si="241"/>
        <v>73.529411764705884</v>
      </c>
      <c r="H15453" s="1" t="s">
        <v>5851</v>
      </c>
    </row>
    <row r="15454" spans="1:8" x14ac:dyDescent="0.3">
      <c r="A15454" s="5" t="s">
        <v>5862</v>
      </c>
      <c r="B15454" t="s">
        <v>5863</v>
      </c>
      <c r="C15454" s="2">
        <v>45065</v>
      </c>
      <c r="D15454" s="3">
        <v>20000</v>
      </c>
      <c r="E15454" s="3">
        <v>20000</v>
      </c>
      <c r="F15454">
        <v>982</v>
      </c>
      <c r="G15454" s="4">
        <f t="shared" si="241"/>
        <v>20.366598778004072</v>
      </c>
      <c r="H15454" s="1" t="s">
        <v>5851</v>
      </c>
    </row>
    <row r="15455" spans="1:8" x14ac:dyDescent="0.3">
      <c r="A15455" s="5" t="s">
        <v>12076</v>
      </c>
      <c r="B15455" t="s">
        <v>12077</v>
      </c>
      <c r="C15455" s="2">
        <v>45474</v>
      </c>
      <c r="D15455" s="3">
        <v>90000</v>
      </c>
      <c r="E15455" s="3">
        <v>90000</v>
      </c>
      <c r="F15455">
        <v>1200</v>
      </c>
      <c r="G15455" s="4">
        <f t="shared" si="241"/>
        <v>75</v>
      </c>
      <c r="H15455" s="1" t="s">
        <v>12073</v>
      </c>
    </row>
    <row r="15456" spans="1:8" x14ac:dyDescent="0.3">
      <c r="A15456" s="5" t="s">
        <v>12076</v>
      </c>
      <c r="B15456" t="s">
        <v>12077</v>
      </c>
      <c r="C15456" s="2">
        <v>45497</v>
      </c>
      <c r="D15456" s="3">
        <v>90000</v>
      </c>
      <c r="E15456" s="3">
        <v>90000</v>
      </c>
      <c r="F15456">
        <v>1200</v>
      </c>
      <c r="G15456" s="4">
        <f t="shared" si="241"/>
        <v>75</v>
      </c>
      <c r="H15456" s="1" t="s">
        <v>12073</v>
      </c>
    </row>
    <row r="15457" spans="1:8" x14ac:dyDescent="0.3">
      <c r="A15457" s="5" t="s">
        <v>12082</v>
      </c>
      <c r="B15457" t="s">
        <v>12083</v>
      </c>
      <c r="C15457" s="2">
        <v>45475</v>
      </c>
      <c r="D15457" s="3">
        <v>105000</v>
      </c>
      <c r="E15457" s="3">
        <v>105000</v>
      </c>
      <c r="F15457">
        <v>1155</v>
      </c>
      <c r="G15457" s="4">
        <f t="shared" si="241"/>
        <v>90.909090909090907</v>
      </c>
      <c r="H15457" s="1" t="s">
        <v>12073</v>
      </c>
    </row>
    <row r="15458" spans="1:8" x14ac:dyDescent="0.3">
      <c r="A15458" s="5" t="s">
        <v>5788</v>
      </c>
      <c r="B15458" t="s">
        <v>5789</v>
      </c>
      <c r="C15458" s="2">
        <v>45545</v>
      </c>
      <c r="D15458" s="3">
        <v>18000</v>
      </c>
      <c r="E15458" s="3">
        <v>18000</v>
      </c>
      <c r="F15458">
        <v>925</v>
      </c>
      <c r="G15458" s="4">
        <f t="shared" si="241"/>
        <v>19.45945945945946</v>
      </c>
      <c r="H15458" s="1" t="s">
        <v>5691</v>
      </c>
    </row>
    <row r="15459" spans="1:8" x14ac:dyDescent="0.3">
      <c r="A15459" s="5" t="s">
        <v>5791</v>
      </c>
      <c r="B15459" t="s">
        <v>5792</v>
      </c>
      <c r="C15459" s="2">
        <v>45384</v>
      </c>
      <c r="D15459" s="3">
        <v>55000</v>
      </c>
      <c r="E15459" s="3">
        <v>55000</v>
      </c>
      <c r="F15459">
        <v>1512</v>
      </c>
      <c r="G15459" s="4">
        <f t="shared" si="241"/>
        <v>36.375661375661373</v>
      </c>
      <c r="H15459" s="1" t="s">
        <v>5691</v>
      </c>
    </row>
    <row r="15460" spans="1:8" x14ac:dyDescent="0.3">
      <c r="A15460" s="5" t="s">
        <v>6728</v>
      </c>
      <c r="B15460" t="s">
        <v>6729</v>
      </c>
      <c r="C15460" s="2">
        <v>45127</v>
      </c>
      <c r="D15460" s="3">
        <v>85000</v>
      </c>
      <c r="E15460" s="3">
        <v>85000</v>
      </c>
      <c r="F15460">
        <v>1016</v>
      </c>
      <c r="G15460" s="4">
        <f t="shared" si="241"/>
        <v>83.661417322834652</v>
      </c>
      <c r="H15460" s="1" t="s">
        <v>6719</v>
      </c>
    </row>
    <row r="15461" spans="1:8" x14ac:dyDescent="0.3">
      <c r="A15461" s="5" t="s">
        <v>6773</v>
      </c>
      <c r="B15461" t="s">
        <v>6774</v>
      </c>
      <c r="C15461" s="2">
        <v>45082</v>
      </c>
      <c r="D15461" s="3">
        <v>130000</v>
      </c>
      <c r="E15461" s="3">
        <v>130000</v>
      </c>
      <c r="F15461">
        <v>1020</v>
      </c>
      <c r="G15461" s="4">
        <f t="shared" si="241"/>
        <v>127.45098039215686</v>
      </c>
      <c r="H15461" s="1" t="s">
        <v>6719</v>
      </c>
    </row>
    <row r="15462" spans="1:8" x14ac:dyDescent="0.3">
      <c r="A15462" s="5" t="s">
        <v>6787</v>
      </c>
      <c r="B15462" t="s">
        <v>6788</v>
      </c>
      <c r="C15462" s="2">
        <v>45695</v>
      </c>
      <c r="D15462" s="3">
        <v>58000</v>
      </c>
      <c r="E15462" s="3">
        <v>58000</v>
      </c>
      <c r="F15462">
        <v>1068</v>
      </c>
      <c r="G15462" s="4">
        <f t="shared" si="241"/>
        <v>54.307116104868911</v>
      </c>
      <c r="H15462" s="1" t="s">
        <v>6784</v>
      </c>
    </row>
    <row r="15463" spans="1:8" x14ac:dyDescent="0.3">
      <c r="A15463" s="5" t="s">
        <v>6789</v>
      </c>
      <c r="B15463" t="s">
        <v>6790</v>
      </c>
      <c r="C15463" s="2">
        <v>45404</v>
      </c>
      <c r="D15463" s="3">
        <v>80000</v>
      </c>
      <c r="E15463" s="3">
        <v>80000</v>
      </c>
      <c r="F15463">
        <v>1068</v>
      </c>
      <c r="G15463" s="4">
        <f t="shared" si="241"/>
        <v>74.906367041198507</v>
      </c>
      <c r="H15463" s="1" t="s">
        <v>6784</v>
      </c>
    </row>
    <row r="15464" spans="1:8" x14ac:dyDescent="0.3">
      <c r="A15464" s="5" t="s">
        <v>6588</v>
      </c>
      <c r="B15464" t="s">
        <v>6589</v>
      </c>
      <c r="C15464" s="2">
        <v>45637</v>
      </c>
      <c r="D15464" s="3">
        <v>200000</v>
      </c>
      <c r="E15464" s="3">
        <v>200000</v>
      </c>
      <c r="F15464">
        <v>2432</v>
      </c>
      <c r="G15464" s="4">
        <f t="shared" si="241"/>
        <v>82.236842105263165</v>
      </c>
      <c r="H15464" s="1" t="s">
        <v>6590</v>
      </c>
    </row>
    <row r="15465" spans="1:8" x14ac:dyDescent="0.3">
      <c r="A15465" s="5" t="s">
        <v>6848</v>
      </c>
      <c r="B15465" t="s">
        <v>6849</v>
      </c>
      <c r="C15465" s="2">
        <v>45146</v>
      </c>
      <c r="D15465" s="3">
        <v>25000</v>
      </c>
      <c r="E15465" s="3">
        <v>25000</v>
      </c>
      <c r="F15465">
        <v>730</v>
      </c>
      <c r="G15465" s="4">
        <f t="shared" si="241"/>
        <v>34.246575342465754</v>
      </c>
      <c r="H15465" s="1" t="s">
        <v>6842</v>
      </c>
    </row>
    <row r="15466" spans="1:8" x14ac:dyDescent="0.3">
      <c r="A15466" s="5" t="s">
        <v>6848</v>
      </c>
      <c r="B15466" t="s">
        <v>6849</v>
      </c>
      <c r="C15466" s="2">
        <v>45422</v>
      </c>
      <c r="D15466" s="3">
        <v>25000</v>
      </c>
      <c r="E15466" s="3">
        <v>25000</v>
      </c>
      <c r="F15466">
        <v>730</v>
      </c>
      <c r="G15466" s="4">
        <f t="shared" si="241"/>
        <v>34.246575342465754</v>
      </c>
      <c r="H15466" s="1" t="s">
        <v>6842</v>
      </c>
    </row>
    <row r="15467" spans="1:8" x14ac:dyDescent="0.3">
      <c r="A15467" s="5" t="s">
        <v>6850</v>
      </c>
      <c r="B15467" t="s">
        <v>6851</v>
      </c>
      <c r="C15467" s="2">
        <v>45513</v>
      </c>
      <c r="D15467" s="3">
        <v>80000</v>
      </c>
      <c r="E15467" s="3">
        <v>80000</v>
      </c>
      <c r="F15467">
        <v>777</v>
      </c>
      <c r="G15467" s="4">
        <f t="shared" si="241"/>
        <v>102.96010296010296</v>
      </c>
      <c r="H15467" s="1" t="s">
        <v>6842</v>
      </c>
    </row>
    <row r="15468" spans="1:8" x14ac:dyDescent="0.3">
      <c r="A15468" s="5" t="s">
        <v>6852</v>
      </c>
      <c r="B15468" t="s">
        <v>6853</v>
      </c>
      <c r="C15468" s="2">
        <v>45035</v>
      </c>
      <c r="D15468" s="3">
        <v>31500</v>
      </c>
      <c r="E15468" s="3">
        <v>31500</v>
      </c>
      <c r="F15468">
        <v>1068</v>
      </c>
      <c r="G15468" s="4">
        <f t="shared" si="241"/>
        <v>29.49438202247191</v>
      </c>
      <c r="H15468" s="1" t="s">
        <v>6842</v>
      </c>
    </row>
    <row r="15469" spans="1:8" x14ac:dyDescent="0.3">
      <c r="A15469" s="5" t="s">
        <v>6856</v>
      </c>
      <c r="B15469" t="s">
        <v>6857</v>
      </c>
      <c r="C15469" s="2">
        <v>45093</v>
      </c>
      <c r="D15469" s="3">
        <v>53000</v>
      </c>
      <c r="E15469" s="3">
        <v>53000</v>
      </c>
      <c r="F15469">
        <v>1088</v>
      </c>
      <c r="G15469" s="4">
        <f t="shared" si="241"/>
        <v>48.713235294117645</v>
      </c>
      <c r="H15469" s="1" t="s">
        <v>6842</v>
      </c>
    </row>
    <row r="15470" spans="1:8" x14ac:dyDescent="0.3">
      <c r="A15470" s="5" t="s">
        <v>6964</v>
      </c>
      <c r="B15470" t="s">
        <v>6965</v>
      </c>
      <c r="C15470" s="2">
        <v>45548</v>
      </c>
      <c r="D15470" s="3">
        <v>18000</v>
      </c>
      <c r="E15470" s="3">
        <v>18000</v>
      </c>
      <c r="F15470">
        <v>706</v>
      </c>
      <c r="G15470" s="4">
        <f t="shared" si="241"/>
        <v>25.495750708215297</v>
      </c>
      <c r="H15470" s="1" t="s">
        <v>6944</v>
      </c>
    </row>
    <row r="15471" spans="1:8" x14ac:dyDescent="0.3">
      <c r="A15471" s="5" t="s">
        <v>6870</v>
      </c>
      <c r="B15471" t="s">
        <v>6871</v>
      </c>
      <c r="C15471" s="2">
        <v>45343</v>
      </c>
      <c r="D15471" s="3">
        <v>23000</v>
      </c>
      <c r="E15471" s="3">
        <v>23000</v>
      </c>
      <c r="F15471">
        <v>1061</v>
      </c>
      <c r="G15471" s="4">
        <f t="shared" si="241"/>
        <v>21.67766258246937</v>
      </c>
      <c r="H15471" s="1" t="s">
        <v>6842</v>
      </c>
    </row>
    <row r="15472" spans="1:8" x14ac:dyDescent="0.3">
      <c r="A15472" s="5" t="s">
        <v>6969</v>
      </c>
      <c r="B15472" t="s">
        <v>6970</v>
      </c>
      <c r="C15472" s="2">
        <v>45713</v>
      </c>
      <c r="D15472" s="3">
        <v>115000</v>
      </c>
      <c r="E15472" s="3">
        <v>115000</v>
      </c>
      <c r="F15472">
        <v>1440</v>
      </c>
      <c r="G15472" s="4">
        <f t="shared" si="241"/>
        <v>79.861111111111114</v>
      </c>
      <c r="H15472" s="1" t="s">
        <v>6944</v>
      </c>
    </row>
    <row r="15473" spans="1:8" x14ac:dyDescent="0.3">
      <c r="A15473" s="5" t="s">
        <v>6977</v>
      </c>
      <c r="B15473" t="s">
        <v>6978</v>
      </c>
      <c r="C15473" s="2">
        <v>45463</v>
      </c>
      <c r="D15473" s="3">
        <v>110000</v>
      </c>
      <c r="E15473" s="3">
        <v>110000</v>
      </c>
      <c r="F15473">
        <v>2132</v>
      </c>
      <c r="G15473" s="4">
        <f t="shared" si="241"/>
        <v>51.594746716697934</v>
      </c>
      <c r="H15473" s="1" t="s">
        <v>6944</v>
      </c>
    </row>
    <row r="15474" spans="1:8" x14ac:dyDescent="0.3">
      <c r="A15474" s="5" t="s">
        <v>6822</v>
      </c>
      <c r="B15474" t="s">
        <v>6823</v>
      </c>
      <c r="C15474" s="2">
        <v>45516</v>
      </c>
      <c r="D15474" s="3">
        <v>30000</v>
      </c>
      <c r="E15474" s="3">
        <v>30000</v>
      </c>
      <c r="F15474">
        <v>920</v>
      </c>
      <c r="G15474" s="4">
        <f t="shared" si="241"/>
        <v>32.608695652173914</v>
      </c>
      <c r="H15474" s="1" t="s">
        <v>6812</v>
      </c>
    </row>
    <row r="15475" spans="1:8" x14ac:dyDescent="0.3">
      <c r="A15475" s="5" t="s">
        <v>6897</v>
      </c>
      <c r="B15475" t="s">
        <v>6898</v>
      </c>
      <c r="C15475" s="2">
        <v>45082</v>
      </c>
      <c r="D15475" s="3">
        <v>50000</v>
      </c>
      <c r="E15475" s="3">
        <v>50000</v>
      </c>
      <c r="F15475">
        <v>999</v>
      </c>
      <c r="G15475" s="4">
        <f t="shared" si="241"/>
        <v>50.050050050050054</v>
      </c>
      <c r="H15475" s="1" t="s">
        <v>6842</v>
      </c>
    </row>
    <row r="15476" spans="1:8" x14ac:dyDescent="0.3">
      <c r="A15476" s="5" t="s">
        <v>6901</v>
      </c>
      <c r="B15476" t="s">
        <v>6902</v>
      </c>
      <c r="C15476" s="2">
        <v>45580</v>
      </c>
      <c r="D15476" s="3">
        <v>85000</v>
      </c>
      <c r="E15476" s="3">
        <v>85000</v>
      </c>
      <c r="F15476">
        <v>736</v>
      </c>
      <c r="G15476" s="4">
        <f t="shared" si="241"/>
        <v>115.48913043478261</v>
      </c>
      <c r="H15476" s="1" t="s">
        <v>6842</v>
      </c>
    </row>
    <row r="15477" spans="1:8" x14ac:dyDescent="0.3">
      <c r="A15477" s="5" t="s">
        <v>6903</v>
      </c>
      <c r="B15477" t="s">
        <v>6904</v>
      </c>
      <c r="C15477" s="2">
        <v>45184</v>
      </c>
      <c r="D15477" s="3">
        <v>35000</v>
      </c>
      <c r="E15477" s="3">
        <v>35000</v>
      </c>
      <c r="F15477">
        <v>1076</v>
      </c>
      <c r="G15477" s="4">
        <f t="shared" si="241"/>
        <v>32.52788104089219</v>
      </c>
      <c r="H15477" s="1" t="s">
        <v>6842</v>
      </c>
    </row>
    <row r="15478" spans="1:8" x14ac:dyDescent="0.3">
      <c r="A15478" s="5" t="s">
        <v>6906</v>
      </c>
      <c r="B15478" t="s">
        <v>6907</v>
      </c>
      <c r="C15478" s="2">
        <v>45302</v>
      </c>
      <c r="D15478" s="3">
        <v>78000</v>
      </c>
      <c r="E15478" s="3">
        <v>78000</v>
      </c>
      <c r="F15478">
        <v>978</v>
      </c>
      <c r="G15478" s="4">
        <f t="shared" si="241"/>
        <v>79.75460122699387</v>
      </c>
      <c r="H15478" s="1" t="s">
        <v>6842</v>
      </c>
    </row>
    <row r="15479" spans="1:8" x14ac:dyDescent="0.3">
      <c r="A15479" s="5" t="s">
        <v>6908</v>
      </c>
      <c r="B15479" t="s">
        <v>6909</v>
      </c>
      <c r="C15479" s="2">
        <v>45380</v>
      </c>
      <c r="D15479" s="3">
        <v>55000</v>
      </c>
      <c r="E15479" s="3">
        <v>55000</v>
      </c>
      <c r="F15479">
        <v>916</v>
      </c>
      <c r="G15479" s="4">
        <f t="shared" si="241"/>
        <v>60.043668122270745</v>
      </c>
      <c r="H15479" s="1" t="s">
        <v>6842</v>
      </c>
    </row>
    <row r="15480" spans="1:8" x14ac:dyDescent="0.3">
      <c r="A15480" s="5" t="s">
        <v>6910</v>
      </c>
      <c r="B15480" t="s">
        <v>6911</v>
      </c>
      <c r="C15480" s="2">
        <v>45086</v>
      </c>
      <c r="D15480" s="3">
        <v>12000</v>
      </c>
      <c r="E15480" s="3">
        <v>12000</v>
      </c>
      <c r="F15480">
        <v>960</v>
      </c>
      <c r="G15480" s="4">
        <f t="shared" si="241"/>
        <v>12.5</v>
      </c>
      <c r="H15480" s="1" t="s">
        <v>6842</v>
      </c>
    </row>
    <row r="15481" spans="1:8" x14ac:dyDescent="0.3">
      <c r="A15481" s="5" t="s">
        <v>6913</v>
      </c>
      <c r="B15481" t="s">
        <v>6914</v>
      </c>
      <c r="C15481" s="2">
        <v>45029</v>
      </c>
      <c r="D15481" s="3">
        <v>45000</v>
      </c>
      <c r="E15481" s="3">
        <v>45000</v>
      </c>
      <c r="F15481">
        <v>1051</v>
      </c>
      <c r="G15481" s="4">
        <f t="shared" si="241"/>
        <v>42.81636536631779</v>
      </c>
      <c r="H15481" s="1" t="s">
        <v>6842</v>
      </c>
    </row>
    <row r="15482" spans="1:8" x14ac:dyDescent="0.3">
      <c r="A15482" s="5" t="s">
        <v>6913</v>
      </c>
      <c r="B15482" t="s">
        <v>6914</v>
      </c>
      <c r="C15482" s="2">
        <v>45035</v>
      </c>
      <c r="D15482" s="3">
        <v>50000</v>
      </c>
      <c r="E15482" s="3">
        <v>50000</v>
      </c>
      <c r="F15482">
        <v>1051</v>
      </c>
      <c r="G15482" s="4">
        <f t="shared" si="241"/>
        <v>47.573739295908659</v>
      </c>
      <c r="H15482" s="1" t="s">
        <v>6842</v>
      </c>
    </row>
    <row r="15483" spans="1:8" x14ac:dyDescent="0.3">
      <c r="A15483" s="5" t="s">
        <v>6915</v>
      </c>
      <c r="B15483" t="s">
        <v>6916</v>
      </c>
      <c r="C15483" s="2">
        <v>45490</v>
      </c>
      <c r="D15483" s="3">
        <v>46000</v>
      </c>
      <c r="E15483" s="3">
        <v>46000</v>
      </c>
      <c r="F15483">
        <v>1018</v>
      </c>
      <c r="G15483" s="4">
        <f t="shared" si="241"/>
        <v>45.186640471512767</v>
      </c>
      <c r="H15483" s="1" t="s">
        <v>6842</v>
      </c>
    </row>
    <row r="15484" spans="1:8" x14ac:dyDescent="0.3">
      <c r="A15484" s="5" t="s">
        <v>6915</v>
      </c>
      <c r="B15484" t="s">
        <v>6916</v>
      </c>
      <c r="C15484" s="2">
        <v>45491</v>
      </c>
      <c r="D15484" s="3">
        <v>46000</v>
      </c>
      <c r="E15484" s="3">
        <v>46000</v>
      </c>
      <c r="F15484">
        <v>1018</v>
      </c>
      <c r="G15484" s="4">
        <f t="shared" si="241"/>
        <v>45.186640471512767</v>
      </c>
      <c r="H15484" s="1" t="s">
        <v>6842</v>
      </c>
    </row>
    <row r="15485" spans="1:8" x14ac:dyDescent="0.3">
      <c r="A15485" s="5" t="s">
        <v>6923</v>
      </c>
      <c r="B15485" t="s">
        <v>6924</v>
      </c>
      <c r="C15485" s="2">
        <v>45079</v>
      </c>
      <c r="D15485" s="3">
        <v>19000</v>
      </c>
      <c r="E15485" s="3">
        <v>19000</v>
      </c>
      <c r="F15485">
        <v>849</v>
      </c>
      <c r="G15485" s="4">
        <f t="shared" si="241"/>
        <v>22.37926972909305</v>
      </c>
      <c r="H15485" s="1" t="s">
        <v>6842</v>
      </c>
    </row>
    <row r="15486" spans="1:8" x14ac:dyDescent="0.3">
      <c r="A15486" s="5" t="s">
        <v>6923</v>
      </c>
      <c r="B15486" t="s">
        <v>6924</v>
      </c>
      <c r="C15486" s="2">
        <v>45667</v>
      </c>
      <c r="D15486" s="3">
        <v>27000</v>
      </c>
      <c r="E15486" s="3">
        <v>27000</v>
      </c>
      <c r="F15486">
        <v>849</v>
      </c>
      <c r="G15486" s="4">
        <f t="shared" si="241"/>
        <v>31.802120141342755</v>
      </c>
      <c r="H15486" s="1" t="s">
        <v>6842</v>
      </c>
    </row>
    <row r="15487" spans="1:8" x14ac:dyDescent="0.3">
      <c r="A15487" s="5" t="s">
        <v>6930</v>
      </c>
      <c r="B15487" t="s">
        <v>6931</v>
      </c>
      <c r="C15487" s="2">
        <v>45097</v>
      </c>
      <c r="D15487" s="3">
        <v>23000</v>
      </c>
      <c r="E15487" s="3">
        <v>23000</v>
      </c>
      <c r="F15487">
        <v>708</v>
      </c>
      <c r="G15487" s="4">
        <f t="shared" si="241"/>
        <v>32.485875706214692</v>
      </c>
      <c r="H15487" s="1" t="s">
        <v>6842</v>
      </c>
    </row>
    <row r="15488" spans="1:8" x14ac:dyDescent="0.3">
      <c r="A15488" s="5" t="s">
        <v>6930</v>
      </c>
      <c r="B15488" t="s">
        <v>6931</v>
      </c>
      <c r="C15488" s="2">
        <v>45320</v>
      </c>
      <c r="D15488" s="3">
        <v>60000</v>
      </c>
      <c r="E15488" s="3">
        <v>60000</v>
      </c>
      <c r="F15488">
        <v>708</v>
      </c>
      <c r="G15488" s="4">
        <f t="shared" si="241"/>
        <v>84.745762711864401</v>
      </c>
      <c r="H15488" s="1" t="s">
        <v>6842</v>
      </c>
    </row>
    <row r="15489" spans="1:8" x14ac:dyDescent="0.3">
      <c r="A15489" s="5" t="s">
        <v>6932</v>
      </c>
      <c r="B15489" t="s">
        <v>6933</v>
      </c>
      <c r="C15489" s="2">
        <v>45029</v>
      </c>
      <c r="D15489" s="3">
        <v>20000</v>
      </c>
      <c r="E15489" s="3">
        <v>20000</v>
      </c>
      <c r="F15489">
        <v>865</v>
      </c>
      <c r="G15489" s="4">
        <f t="shared" si="241"/>
        <v>23.121387283236995</v>
      </c>
      <c r="H15489" s="1" t="s">
        <v>6842</v>
      </c>
    </row>
    <row r="15490" spans="1:8" x14ac:dyDescent="0.3">
      <c r="A15490" s="5" t="s">
        <v>6932</v>
      </c>
      <c r="B15490" t="s">
        <v>6933</v>
      </c>
      <c r="C15490" s="2">
        <v>45027</v>
      </c>
      <c r="D15490" s="3">
        <v>20000</v>
      </c>
      <c r="E15490" s="3">
        <v>20000</v>
      </c>
      <c r="F15490">
        <v>865</v>
      </c>
      <c r="G15490" s="4">
        <f t="shared" ref="G15490:G15553" si="242">E15490/F15490</f>
        <v>23.121387283236995</v>
      </c>
      <c r="H15490" s="1" t="s">
        <v>6842</v>
      </c>
    </row>
    <row r="15491" spans="1:8" x14ac:dyDescent="0.3">
      <c r="A15491" s="5" t="s">
        <v>6936</v>
      </c>
      <c r="B15491" t="s">
        <v>6937</v>
      </c>
      <c r="C15491" s="2">
        <v>45629</v>
      </c>
      <c r="D15491" s="3">
        <v>65000</v>
      </c>
      <c r="E15491" s="3">
        <v>65000</v>
      </c>
      <c r="F15491">
        <v>1100</v>
      </c>
      <c r="G15491" s="4">
        <f t="shared" si="242"/>
        <v>59.090909090909093</v>
      </c>
      <c r="H15491" s="1" t="s">
        <v>6842</v>
      </c>
    </row>
    <row r="15492" spans="1:8" x14ac:dyDescent="0.3">
      <c r="A15492" s="5" t="s">
        <v>6936</v>
      </c>
      <c r="B15492" t="s">
        <v>6937</v>
      </c>
      <c r="C15492" s="2">
        <v>45623</v>
      </c>
      <c r="D15492" s="3">
        <v>65000</v>
      </c>
      <c r="E15492" s="3">
        <v>65000</v>
      </c>
      <c r="F15492">
        <v>1100</v>
      </c>
      <c r="G15492" s="4">
        <f t="shared" si="242"/>
        <v>59.090909090909093</v>
      </c>
      <c r="H15492" s="1" t="s">
        <v>6842</v>
      </c>
    </row>
    <row r="15493" spans="1:8" x14ac:dyDescent="0.3">
      <c r="A15493" s="5" t="s">
        <v>6939</v>
      </c>
      <c r="B15493" t="s">
        <v>6940</v>
      </c>
      <c r="C15493" s="2">
        <v>45449</v>
      </c>
      <c r="D15493" s="3">
        <v>30000</v>
      </c>
      <c r="E15493" s="3">
        <v>30000</v>
      </c>
      <c r="F15493">
        <v>1125</v>
      </c>
      <c r="G15493" s="4">
        <f t="shared" si="242"/>
        <v>26.666666666666668</v>
      </c>
      <c r="H15493" s="1" t="s">
        <v>6842</v>
      </c>
    </row>
    <row r="15494" spans="1:8" x14ac:dyDescent="0.3">
      <c r="A15494" s="5" t="s">
        <v>7017</v>
      </c>
      <c r="B15494" t="s">
        <v>7018</v>
      </c>
      <c r="C15494" s="2">
        <v>45028</v>
      </c>
      <c r="D15494" s="3">
        <v>35000</v>
      </c>
      <c r="E15494" s="3">
        <v>35000</v>
      </c>
      <c r="F15494">
        <v>783</v>
      </c>
      <c r="G15494" s="4">
        <f t="shared" si="242"/>
        <v>44.699872286079184</v>
      </c>
      <c r="H15494" s="1" t="s">
        <v>6944</v>
      </c>
    </row>
    <row r="15495" spans="1:8" x14ac:dyDescent="0.3">
      <c r="A15495" s="5" t="s">
        <v>6594</v>
      </c>
      <c r="B15495" t="s">
        <v>6595</v>
      </c>
      <c r="C15495" s="2">
        <v>45376</v>
      </c>
      <c r="D15495" s="3">
        <v>23000</v>
      </c>
      <c r="E15495" s="3">
        <v>23000</v>
      </c>
      <c r="F15495">
        <v>974</v>
      </c>
      <c r="G15495" s="4">
        <f t="shared" si="242"/>
        <v>23.613963039014372</v>
      </c>
      <c r="H15495" s="1" t="s">
        <v>6590</v>
      </c>
    </row>
    <row r="15496" spans="1:8" x14ac:dyDescent="0.3">
      <c r="A15496" s="5" t="s">
        <v>6596</v>
      </c>
      <c r="B15496" t="s">
        <v>6597</v>
      </c>
      <c r="C15496" s="2">
        <v>45113</v>
      </c>
      <c r="D15496" s="3">
        <v>52000</v>
      </c>
      <c r="E15496" s="3">
        <v>52000</v>
      </c>
      <c r="F15496">
        <v>976</v>
      </c>
      <c r="G15496" s="4">
        <f t="shared" si="242"/>
        <v>53.278688524590166</v>
      </c>
      <c r="H15496" s="1" t="s">
        <v>6590</v>
      </c>
    </row>
    <row r="15497" spans="1:8" x14ac:dyDescent="0.3">
      <c r="A15497" s="5" t="s">
        <v>7020</v>
      </c>
      <c r="B15497" t="s">
        <v>7021</v>
      </c>
      <c r="C15497" s="2">
        <v>45432</v>
      </c>
      <c r="D15497" s="3">
        <v>85000</v>
      </c>
      <c r="E15497" s="3">
        <v>85000</v>
      </c>
      <c r="F15497">
        <v>1620</v>
      </c>
      <c r="G15497" s="4">
        <f t="shared" si="242"/>
        <v>52.469135802469133</v>
      </c>
      <c r="H15497" s="1" t="s">
        <v>6944</v>
      </c>
    </row>
    <row r="15498" spans="1:8" x14ac:dyDescent="0.3">
      <c r="A15498" s="5" t="s">
        <v>6715</v>
      </c>
      <c r="B15498" t="s">
        <v>6716</v>
      </c>
      <c r="C15498" s="2">
        <v>45366</v>
      </c>
      <c r="D15498" s="3">
        <v>37000</v>
      </c>
      <c r="E15498" s="3">
        <v>37000</v>
      </c>
      <c r="F15498">
        <v>1068</v>
      </c>
      <c r="G15498" s="4">
        <f t="shared" si="242"/>
        <v>34.644194756554306</v>
      </c>
      <c r="H15498" s="1" t="s">
        <v>6689</v>
      </c>
    </row>
    <row r="15499" spans="1:8" x14ac:dyDescent="0.3">
      <c r="A15499" s="5" t="s">
        <v>7023</v>
      </c>
      <c r="B15499" t="s">
        <v>7024</v>
      </c>
      <c r="C15499" s="2">
        <v>45453</v>
      </c>
      <c r="D15499" s="3">
        <v>95000</v>
      </c>
      <c r="E15499" s="3">
        <v>95000</v>
      </c>
      <c r="F15499">
        <v>830</v>
      </c>
      <c r="G15499" s="4">
        <f t="shared" si="242"/>
        <v>114.4578313253012</v>
      </c>
      <c r="H15499" s="1" t="s">
        <v>6944</v>
      </c>
    </row>
    <row r="15500" spans="1:8" x14ac:dyDescent="0.3">
      <c r="A15500" s="5" t="s">
        <v>7027</v>
      </c>
      <c r="B15500" t="s">
        <v>7028</v>
      </c>
      <c r="C15500" s="2">
        <v>45236</v>
      </c>
      <c r="D15500" s="3">
        <v>50000</v>
      </c>
      <c r="E15500" s="3">
        <v>50000</v>
      </c>
      <c r="F15500">
        <v>838</v>
      </c>
      <c r="G15500" s="4">
        <f t="shared" si="242"/>
        <v>59.665871121718375</v>
      </c>
      <c r="H15500" s="1" t="s">
        <v>6944</v>
      </c>
    </row>
    <row r="15501" spans="1:8" x14ac:dyDescent="0.3">
      <c r="A15501" s="5" t="s">
        <v>6504</v>
      </c>
      <c r="B15501" t="s">
        <v>6505</v>
      </c>
      <c r="C15501" s="2">
        <v>45260</v>
      </c>
      <c r="D15501" s="3">
        <v>80000</v>
      </c>
      <c r="E15501" s="3">
        <v>80000</v>
      </c>
      <c r="F15501">
        <v>1094</v>
      </c>
      <c r="G15501" s="4">
        <f t="shared" si="242"/>
        <v>73.126142595978067</v>
      </c>
      <c r="H15501" s="1" t="s">
        <v>6502</v>
      </c>
    </row>
    <row r="15502" spans="1:8" x14ac:dyDescent="0.3">
      <c r="A15502" s="5" t="s">
        <v>6507</v>
      </c>
      <c r="B15502" t="s">
        <v>6508</v>
      </c>
      <c r="C15502" s="2">
        <v>45145</v>
      </c>
      <c r="D15502" s="3">
        <v>31200</v>
      </c>
      <c r="E15502" s="3">
        <v>31200</v>
      </c>
      <c r="F15502">
        <v>780</v>
      </c>
      <c r="G15502" s="4">
        <f t="shared" si="242"/>
        <v>40</v>
      </c>
      <c r="H15502" s="1" t="s">
        <v>6502</v>
      </c>
    </row>
    <row r="15503" spans="1:8" x14ac:dyDescent="0.3">
      <c r="A15503" s="5" t="s">
        <v>6510</v>
      </c>
      <c r="B15503" t="s">
        <v>6511</v>
      </c>
      <c r="C15503" s="2">
        <v>45684</v>
      </c>
      <c r="D15503" s="3">
        <v>48500</v>
      </c>
      <c r="E15503" s="3">
        <v>48500</v>
      </c>
      <c r="F15503">
        <v>1303</v>
      </c>
      <c r="G15503" s="4">
        <f t="shared" si="242"/>
        <v>37.221795855717573</v>
      </c>
      <c r="H15503" s="1" t="s">
        <v>6502</v>
      </c>
    </row>
    <row r="15504" spans="1:8" x14ac:dyDescent="0.3">
      <c r="A15504" s="5" t="s">
        <v>6510</v>
      </c>
      <c r="B15504" t="s">
        <v>6511</v>
      </c>
      <c r="C15504" s="2">
        <v>45665</v>
      </c>
      <c r="D15504" s="3">
        <v>48500</v>
      </c>
      <c r="E15504" s="3">
        <v>48500</v>
      </c>
      <c r="F15504">
        <v>1303</v>
      </c>
      <c r="G15504" s="4">
        <f t="shared" si="242"/>
        <v>37.221795855717573</v>
      </c>
      <c r="H15504" s="1" t="s">
        <v>6502</v>
      </c>
    </row>
    <row r="15505" spans="1:8" x14ac:dyDescent="0.3">
      <c r="A15505" s="5" t="s">
        <v>6514</v>
      </c>
      <c r="B15505" t="s">
        <v>6515</v>
      </c>
      <c r="C15505" s="2">
        <v>45082</v>
      </c>
      <c r="D15505" s="3">
        <v>35000</v>
      </c>
      <c r="E15505" s="3">
        <v>35000</v>
      </c>
      <c r="F15505">
        <v>1161</v>
      </c>
      <c r="G15505" s="4">
        <f t="shared" si="242"/>
        <v>30.146425495262704</v>
      </c>
      <c r="H15505" s="1" t="s">
        <v>6502</v>
      </c>
    </row>
    <row r="15506" spans="1:8" x14ac:dyDescent="0.3">
      <c r="A15506" s="5" t="s">
        <v>6605</v>
      </c>
      <c r="B15506" t="s">
        <v>6606</v>
      </c>
      <c r="C15506" s="2">
        <v>45525</v>
      </c>
      <c r="D15506" s="3">
        <v>94500</v>
      </c>
      <c r="E15506" s="3">
        <v>94500</v>
      </c>
      <c r="F15506">
        <v>754</v>
      </c>
      <c r="G15506" s="4">
        <f t="shared" si="242"/>
        <v>125.3315649867374</v>
      </c>
      <c r="H15506" s="1" t="s">
        <v>6590</v>
      </c>
    </row>
    <row r="15507" spans="1:8" x14ac:dyDescent="0.3">
      <c r="A15507" s="5" t="s">
        <v>6607</v>
      </c>
      <c r="B15507" t="s">
        <v>6608</v>
      </c>
      <c r="C15507" s="2">
        <v>45400</v>
      </c>
      <c r="D15507" s="3">
        <v>40000</v>
      </c>
      <c r="E15507" s="3">
        <v>40000</v>
      </c>
      <c r="F15507">
        <v>1161</v>
      </c>
      <c r="G15507" s="4">
        <f t="shared" si="242"/>
        <v>34.453057708871661</v>
      </c>
      <c r="H15507" s="1" t="s">
        <v>6590</v>
      </c>
    </row>
    <row r="15508" spans="1:8" x14ac:dyDescent="0.3">
      <c r="A15508" s="5" t="s">
        <v>6609</v>
      </c>
      <c r="B15508" t="s">
        <v>6610</v>
      </c>
      <c r="C15508" s="2">
        <v>45448</v>
      </c>
      <c r="D15508" s="3">
        <v>52500</v>
      </c>
      <c r="E15508" s="3">
        <v>52500</v>
      </c>
      <c r="F15508">
        <v>912</v>
      </c>
      <c r="G15508" s="4">
        <f t="shared" si="242"/>
        <v>57.565789473684212</v>
      </c>
      <c r="H15508" s="1" t="s">
        <v>6590</v>
      </c>
    </row>
    <row r="15509" spans="1:8" x14ac:dyDescent="0.3">
      <c r="A15509" s="5" t="s">
        <v>6516</v>
      </c>
      <c r="B15509" t="s">
        <v>6517</v>
      </c>
      <c r="C15509" s="2">
        <v>45380</v>
      </c>
      <c r="D15509" s="3">
        <v>61000</v>
      </c>
      <c r="E15509" s="3">
        <v>61000</v>
      </c>
      <c r="F15509">
        <v>1165</v>
      </c>
      <c r="G15509" s="4">
        <f t="shared" si="242"/>
        <v>52.360515021459229</v>
      </c>
      <c r="H15509" s="1" t="s">
        <v>6502</v>
      </c>
    </row>
    <row r="15510" spans="1:8" x14ac:dyDescent="0.3">
      <c r="A15510" s="5" t="s">
        <v>6516</v>
      </c>
      <c r="B15510" t="s">
        <v>6517</v>
      </c>
      <c r="C15510" s="2">
        <v>45370</v>
      </c>
      <c r="D15510" s="3">
        <v>61000</v>
      </c>
      <c r="E15510" s="3">
        <v>61000</v>
      </c>
      <c r="F15510">
        <v>1165</v>
      </c>
      <c r="G15510" s="4">
        <f t="shared" si="242"/>
        <v>52.360515021459229</v>
      </c>
      <c r="H15510" s="1" t="s">
        <v>6502</v>
      </c>
    </row>
    <row r="15511" spans="1:8" x14ac:dyDescent="0.3">
      <c r="A15511" s="5" t="s">
        <v>6521</v>
      </c>
      <c r="B15511" t="s">
        <v>6522</v>
      </c>
      <c r="C15511" s="2">
        <v>45201</v>
      </c>
      <c r="D15511" s="3">
        <v>82000</v>
      </c>
      <c r="E15511" s="3">
        <v>82000</v>
      </c>
      <c r="F15511">
        <v>1354</v>
      </c>
      <c r="G15511" s="4">
        <f t="shared" si="242"/>
        <v>60.561299852289515</v>
      </c>
      <c r="H15511" s="1" t="s">
        <v>6502</v>
      </c>
    </row>
    <row r="15512" spans="1:8" x14ac:dyDescent="0.3">
      <c r="A15512" s="5" t="s">
        <v>6524</v>
      </c>
      <c r="B15512" t="s">
        <v>6525</v>
      </c>
      <c r="C15512" s="2">
        <v>45223</v>
      </c>
      <c r="D15512" s="3">
        <v>40000</v>
      </c>
      <c r="E15512" s="3">
        <v>40000</v>
      </c>
      <c r="F15512">
        <v>776</v>
      </c>
      <c r="G15512" s="4">
        <f t="shared" si="242"/>
        <v>51.546391752577321</v>
      </c>
      <c r="H15512" s="1" t="s">
        <v>6502</v>
      </c>
    </row>
    <row r="15513" spans="1:8" x14ac:dyDescent="0.3">
      <c r="A15513" s="5" t="s">
        <v>6528</v>
      </c>
      <c r="B15513" t="s">
        <v>6529</v>
      </c>
      <c r="C15513" s="2">
        <v>45576</v>
      </c>
      <c r="D15513" s="3">
        <v>35000</v>
      </c>
      <c r="E15513" s="3">
        <v>35000</v>
      </c>
      <c r="F15513">
        <v>1181</v>
      </c>
      <c r="G15513" s="4">
        <f t="shared" si="242"/>
        <v>29.635901778154107</v>
      </c>
      <c r="H15513" s="1" t="s">
        <v>6502</v>
      </c>
    </row>
    <row r="15514" spans="1:8" x14ac:dyDescent="0.3">
      <c r="A15514" s="5" t="s">
        <v>6614</v>
      </c>
      <c r="B15514" t="s">
        <v>6615</v>
      </c>
      <c r="C15514" s="2">
        <v>45369</v>
      </c>
      <c r="D15514" s="3">
        <v>90000</v>
      </c>
      <c r="E15514" s="3">
        <v>90000</v>
      </c>
      <c r="F15514">
        <v>871</v>
      </c>
      <c r="G15514" s="4">
        <f t="shared" si="242"/>
        <v>103.32950631458094</v>
      </c>
      <c r="H15514" s="1" t="s">
        <v>6590</v>
      </c>
    </row>
    <row r="15515" spans="1:8" x14ac:dyDescent="0.3">
      <c r="A15515" s="5" t="s">
        <v>7039</v>
      </c>
      <c r="B15515" t="s">
        <v>7040</v>
      </c>
      <c r="C15515" s="2">
        <v>45636</v>
      </c>
      <c r="D15515" s="3">
        <v>54000</v>
      </c>
      <c r="E15515" s="3">
        <v>54000</v>
      </c>
      <c r="F15515">
        <v>1015</v>
      </c>
      <c r="G15515" s="4">
        <f t="shared" si="242"/>
        <v>53.201970443349751</v>
      </c>
      <c r="H15515" s="1" t="s">
        <v>6944</v>
      </c>
    </row>
    <row r="15516" spans="1:8" x14ac:dyDescent="0.3">
      <c r="A15516" s="5" t="s">
        <v>6531</v>
      </c>
      <c r="B15516" t="s">
        <v>6532</v>
      </c>
      <c r="C15516" s="2">
        <v>45117</v>
      </c>
      <c r="D15516" s="3">
        <v>115000</v>
      </c>
      <c r="E15516" s="3">
        <v>115000</v>
      </c>
      <c r="F15516">
        <v>1412</v>
      </c>
      <c r="G15516" s="4">
        <f t="shared" si="242"/>
        <v>81.444759206798864</v>
      </c>
      <c r="H15516" s="1" t="s">
        <v>6502</v>
      </c>
    </row>
    <row r="15517" spans="1:8" x14ac:dyDescent="0.3">
      <c r="A15517" s="5" t="s">
        <v>6535</v>
      </c>
      <c r="B15517" t="s">
        <v>6536</v>
      </c>
      <c r="C15517" s="2">
        <v>45594</v>
      </c>
      <c r="D15517" s="3">
        <v>49000</v>
      </c>
      <c r="E15517" s="3">
        <v>49000</v>
      </c>
      <c r="F15517">
        <v>1308</v>
      </c>
      <c r="G15517" s="4">
        <f t="shared" si="242"/>
        <v>37.461773700305812</v>
      </c>
      <c r="H15517" s="1" t="s">
        <v>6502</v>
      </c>
    </row>
    <row r="15518" spans="1:8" x14ac:dyDescent="0.3">
      <c r="A15518" s="5" t="s">
        <v>6535</v>
      </c>
      <c r="B15518" t="s">
        <v>6536</v>
      </c>
      <c r="C15518" s="2">
        <v>45595</v>
      </c>
      <c r="D15518" s="3">
        <v>49000</v>
      </c>
      <c r="E15518" s="3">
        <v>49000</v>
      </c>
      <c r="F15518">
        <v>1308</v>
      </c>
      <c r="G15518" s="4">
        <f t="shared" si="242"/>
        <v>37.461773700305812</v>
      </c>
      <c r="H15518" s="1" t="s">
        <v>6502</v>
      </c>
    </row>
    <row r="15519" spans="1:8" x14ac:dyDescent="0.3">
      <c r="A15519" s="5" t="s">
        <v>6621</v>
      </c>
      <c r="B15519" t="s">
        <v>6622</v>
      </c>
      <c r="C15519" s="2">
        <v>45706</v>
      </c>
      <c r="D15519" s="3">
        <v>46000</v>
      </c>
      <c r="E15519" s="3">
        <v>46000</v>
      </c>
      <c r="F15519">
        <v>1286</v>
      </c>
      <c r="G15519" s="4">
        <f t="shared" si="242"/>
        <v>35.769828926905134</v>
      </c>
      <c r="H15519" s="1" t="s">
        <v>6590</v>
      </c>
    </row>
    <row r="15520" spans="1:8" x14ac:dyDescent="0.3">
      <c r="A15520" s="5" t="s">
        <v>6628</v>
      </c>
      <c r="B15520" t="s">
        <v>6629</v>
      </c>
      <c r="C15520" s="2">
        <v>45615</v>
      </c>
      <c r="D15520" s="3">
        <v>25000</v>
      </c>
      <c r="E15520" s="3">
        <v>25000</v>
      </c>
      <c r="F15520">
        <v>838</v>
      </c>
      <c r="G15520" s="4">
        <f t="shared" si="242"/>
        <v>29.832935560859188</v>
      </c>
      <c r="H15520" s="1" t="s">
        <v>6590</v>
      </c>
    </row>
    <row r="15521" spans="1:8" x14ac:dyDescent="0.3">
      <c r="A15521" s="5" t="s">
        <v>6630</v>
      </c>
      <c r="B15521" t="s">
        <v>6631</v>
      </c>
      <c r="C15521" s="2">
        <v>45503</v>
      </c>
      <c r="D15521" s="3">
        <v>46000</v>
      </c>
      <c r="E15521" s="3">
        <v>46000</v>
      </c>
      <c r="F15521">
        <v>838</v>
      </c>
      <c r="G15521" s="4">
        <f t="shared" si="242"/>
        <v>54.892601431980907</v>
      </c>
      <c r="H15521" s="1" t="s">
        <v>6590</v>
      </c>
    </row>
    <row r="15522" spans="1:8" x14ac:dyDescent="0.3">
      <c r="A15522" s="5" t="s">
        <v>6547</v>
      </c>
      <c r="B15522" t="s">
        <v>6548</v>
      </c>
      <c r="C15522" s="2">
        <v>45250</v>
      </c>
      <c r="D15522" s="3">
        <v>85000</v>
      </c>
      <c r="E15522" s="3">
        <v>85000</v>
      </c>
      <c r="F15522">
        <v>1025</v>
      </c>
      <c r="G15522" s="4">
        <f t="shared" si="242"/>
        <v>82.926829268292678</v>
      </c>
      <c r="H15522" s="1" t="s">
        <v>6502</v>
      </c>
    </row>
    <row r="15523" spans="1:8" x14ac:dyDescent="0.3">
      <c r="A15523" s="5" t="s">
        <v>6553</v>
      </c>
      <c r="B15523" t="s">
        <v>6554</v>
      </c>
      <c r="C15523" s="2">
        <v>45104</v>
      </c>
      <c r="D15523" s="3">
        <v>42500</v>
      </c>
      <c r="E15523" s="3">
        <v>42500</v>
      </c>
      <c r="F15523">
        <v>1244</v>
      </c>
      <c r="G15523" s="4">
        <f t="shared" si="242"/>
        <v>34.163987138263664</v>
      </c>
      <c r="H15523" s="1" t="s">
        <v>6502</v>
      </c>
    </row>
    <row r="15524" spans="1:8" x14ac:dyDescent="0.3">
      <c r="A15524" s="5" t="s">
        <v>6553</v>
      </c>
      <c r="B15524" t="s">
        <v>6554</v>
      </c>
      <c r="C15524" s="2">
        <v>45106</v>
      </c>
      <c r="D15524" s="3">
        <v>42500</v>
      </c>
      <c r="E15524" s="3">
        <v>42500</v>
      </c>
      <c r="F15524">
        <v>1244</v>
      </c>
      <c r="G15524" s="4">
        <f t="shared" si="242"/>
        <v>34.163987138263664</v>
      </c>
      <c r="H15524" s="1" t="s">
        <v>6502</v>
      </c>
    </row>
    <row r="15525" spans="1:8" x14ac:dyDescent="0.3">
      <c r="A15525" s="5" t="s">
        <v>7052</v>
      </c>
      <c r="B15525" t="s">
        <v>7053</v>
      </c>
      <c r="C15525" s="2">
        <v>45544</v>
      </c>
      <c r="D15525" s="3">
        <v>45000</v>
      </c>
      <c r="E15525" s="3">
        <v>45000</v>
      </c>
      <c r="F15525">
        <v>1112</v>
      </c>
      <c r="G15525" s="4">
        <f t="shared" si="242"/>
        <v>40.467625899280577</v>
      </c>
      <c r="H15525" s="1" t="s">
        <v>6944</v>
      </c>
    </row>
    <row r="15526" spans="1:8" x14ac:dyDescent="0.3">
      <c r="A15526" s="5" t="s">
        <v>7055</v>
      </c>
      <c r="B15526" t="s">
        <v>7056</v>
      </c>
      <c r="C15526" s="2">
        <v>45279</v>
      </c>
      <c r="D15526" s="3">
        <v>100000</v>
      </c>
      <c r="E15526" s="3">
        <v>100000</v>
      </c>
      <c r="F15526">
        <v>973</v>
      </c>
      <c r="G15526" s="4">
        <f t="shared" si="242"/>
        <v>102.77492291880782</v>
      </c>
      <c r="H15526" s="1" t="s">
        <v>6944</v>
      </c>
    </row>
    <row r="15527" spans="1:8" x14ac:dyDescent="0.3">
      <c r="A15527" s="5" t="s">
        <v>7059</v>
      </c>
      <c r="B15527" t="s">
        <v>7060</v>
      </c>
      <c r="C15527" s="2">
        <v>45056</v>
      </c>
      <c r="D15527" s="3">
        <v>49900</v>
      </c>
      <c r="E15527" s="3">
        <v>49900</v>
      </c>
      <c r="F15527">
        <v>1661</v>
      </c>
      <c r="G15527" s="4">
        <f t="shared" si="242"/>
        <v>30.042143287176401</v>
      </c>
      <c r="H15527" s="1" t="s">
        <v>6944</v>
      </c>
    </row>
    <row r="15528" spans="1:8" x14ac:dyDescent="0.3">
      <c r="A15528" s="5" t="s">
        <v>6560</v>
      </c>
      <c r="B15528" t="s">
        <v>6561</v>
      </c>
      <c r="C15528" s="2">
        <v>45226</v>
      </c>
      <c r="D15528" s="3">
        <v>39000</v>
      </c>
      <c r="E15528" s="3">
        <v>39000</v>
      </c>
      <c r="F15528">
        <v>1703</v>
      </c>
      <c r="G15528" s="4">
        <f t="shared" si="242"/>
        <v>22.900763358778626</v>
      </c>
      <c r="H15528" s="1" t="s">
        <v>6502</v>
      </c>
    </row>
    <row r="15529" spans="1:8" x14ac:dyDescent="0.3">
      <c r="A15529" s="5" t="s">
        <v>7061</v>
      </c>
      <c r="B15529" t="s">
        <v>7062</v>
      </c>
      <c r="C15529" s="2">
        <v>45307</v>
      </c>
      <c r="D15529" s="3">
        <v>79000</v>
      </c>
      <c r="E15529" s="3">
        <v>79000</v>
      </c>
      <c r="F15529">
        <v>915</v>
      </c>
      <c r="G15529" s="4">
        <f t="shared" si="242"/>
        <v>86.338797814207652</v>
      </c>
      <c r="H15529" s="1" t="s">
        <v>6944</v>
      </c>
    </row>
    <row r="15530" spans="1:8" x14ac:dyDescent="0.3">
      <c r="A15530" s="5" t="s">
        <v>7061</v>
      </c>
      <c r="B15530" t="s">
        <v>7062</v>
      </c>
      <c r="C15530" s="2">
        <v>45303</v>
      </c>
      <c r="D15530" s="3">
        <v>79000</v>
      </c>
      <c r="E15530" s="3">
        <v>79000</v>
      </c>
      <c r="F15530">
        <v>915</v>
      </c>
      <c r="G15530" s="4">
        <f t="shared" si="242"/>
        <v>86.338797814207652</v>
      </c>
      <c r="H15530" s="1" t="s">
        <v>6944</v>
      </c>
    </row>
    <row r="15531" spans="1:8" x14ac:dyDescent="0.3">
      <c r="A15531" s="5" t="s">
        <v>6566</v>
      </c>
      <c r="B15531" t="s">
        <v>6567</v>
      </c>
      <c r="C15531" s="2">
        <v>45623</v>
      </c>
      <c r="D15531" s="3">
        <v>70000</v>
      </c>
      <c r="E15531" s="3">
        <v>70000</v>
      </c>
      <c r="F15531">
        <v>1200</v>
      </c>
      <c r="G15531" s="4">
        <f t="shared" si="242"/>
        <v>58.333333333333336</v>
      </c>
      <c r="H15531" s="1" t="s">
        <v>6502</v>
      </c>
    </row>
    <row r="15532" spans="1:8" x14ac:dyDescent="0.3">
      <c r="A15532" s="5" t="s">
        <v>6649</v>
      </c>
      <c r="B15532" t="s">
        <v>6650</v>
      </c>
      <c r="C15532" s="2">
        <v>45580</v>
      </c>
      <c r="D15532" s="3">
        <v>70000</v>
      </c>
      <c r="E15532" s="3">
        <v>70000</v>
      </c>
      <c r="F15532">
        <v>840</v>
      </c>
      <c r="G15532" s="4">
        <f t="shared" si="242"/>
        <v>83.333333333333329</v>
      </c>
      <c r="H15532" s="1" t="s">
        <v>6590</v>
      </c>
    </row>
    <row r="15533" spans="1:8" x14ac:dyDescent="0.3">
      <c r="A15533" s="5" t="s">
        <v>6653</v>
      </c>
      <c r="B15533" t="s">
        <v>6654</v>
      </c>
      <c r="C15533" s="2">
        <v>45076</v>
      </c>
      <c r="D15533" s="3">
        <v>100000</v>
      </c>
      <c r="E15533" s="3">
        <v>100000</v>
      </c>
      <c r="F15533">
        <v>840</v>
      </c>
      <c r="G15533" s="4">
        <f t="shared" si="242"/>
        <v>119.04761904761905</v>
      </c>
      <c r="H15533" s="1" t="s">
        <v>6590</v>
      </c>
    </row>
    <row r="15534" spans="1:8" x14ac:dyDescent="0.3">
      <c r="A15534" s="5" t="s">
        <v>6568</v>
      </c>
      <c r="B15534" t="s">
        <v>6569</v>
      </c>
      <c r="C15534" s="2">
        <v>45355</v>
      </c>
      <c r="D15534" s="3">
        <v>110000</v>
      </c>
      <c r="E15534" s="3">
        <v>110000</v>
      </c>
      <c r="F15534">
        <v>1133</v>
      </c>
      <c r="G15534" s="4">
        <f t="shared" si="242"/>
        <v>97.087378640776706</v>
      </c>
      <c r="H15534" s="1" t="s">
        <v>6502</v>
      </c>
    </row>
    <row r="15535" spans="1:8" x14ac:dyDescent="0.3">
      <c r="A15535" s="5" t="s">
        <v>6570</v>
      </c>
      <c r="B15535" t="s">
        <v>6571</v>
      </c>
      <c r="C15535" s="2">
        <v>45422</v>
      </c>
      <c r="D15535" s="3">
        <v>35000</v>
      </c>
      <c r="E15535" s="3">
        <v>35000</v>
      </c>
      <c r="F15535">
        <v>1142</v>
      </c>
      <c r="G15535" s="4">
        <f t="shared" si="242"/>
        <v>30.64798598949212</v>
      </c>
      <c r="H15535" s="1" t="s">
        <v>6502</v>
      </c>
    </row>
    <row r="15536" spans="1:8" x14ac:dyDescent="0.3">
      <c r="A15536" s="5" t="s">
        <v>6573</v>
      </c>
      <c r="B15536" t="s">
        <v>6574</v>
      </c>
      <c r="C15536" s="2">
        <v>45554</v>
      </c>
      <c r="D15536" s="3">
        <v>35000</v>
      </c>
      <c r="E15536" s="3">
        <v>35000</v>
      </c>
      <c r="F15536">
        <v>958</v>
      </c>
      <c r="G15536" s="4">
        <f t="shared" si="242"/>
        <v>36.534446764091861</v>
      </c>
      <c r="H15536" s="1" t="s">
        <v>6502</v>
      </c>
    </row>
    <row r="15537" spans="1:8" x14ac:dyDescent="0.3">
      <c r="A15537" s="5" t="s">
        <v>6576</v>
      </c>
      <c r="B15537" t="s">
        <v>6577</v>
      </c>
      <c r="C15537" s="2">
        <v>45281</v>
      </c>
      <c r="D15537" s="3">
        <v>72000</v>
      </c>
      <c r="E15537" s="3">
        <v>72000</v>
      </c>
      <c r="F15537">
        <v>1187</v>
      </c>
      <c r="G15537" s="4">
        <f t="shared" si="242"/>
        <v>60.657118786857623</v>
      </c>
      <c r="H15537" s="1" t="s">
        <v>6502</v>
      </c>
    </row>
    <row r="15538" spans="1:8" x14ac:dyDescent="0.3">
      <c r="A15538" s="5" t="s">
        <v>6672</v>
      </c>
      <c r="B15538" t="s">
        <v>6673</v>
      </c>
      <c r="C15538" s="2">
        <v>45027</v>
      </c>
      <c r="D15538" s="3">
        <v>94000</v>
      </c>
      <c r="E15538" s="3">
        <v>94000</v>
      </c>
      <c r="F15538">
        <v>1080</v>
      </c>
      <c r="G15538" s="4">
        <f t="shared" si="242"/>
        <v>87.037037037037038</v>
      </c>
      <c r="H15538" s="1" t="s">
        <v>6590</v>
      </c>
    </row>
    <row r="15539" spans="1:8" x14ac:dyDescent="0.3">
      <c r="A15539" s="5" t="s">
        <v>6583</v>
      </c>
      <c r="B15539" t="s">
        <v>6584</v>
      </c>
      <c r="C15539" s="2">
        <v>45653</v>
      </c>
      <c r="D15539" s="3">
        <v>62000</v>
      </c>
      <c r="E15539" s="3">
        <v>62000</v>
      </c>
      <c r="F15539">
        <v>1128</v>
      </c>
      <c r="G15539" s="4">
        <f t="shared" si="242"/>
        <v>54.964539007092199</v>
      </c>
      <c r="H15539" s="1" t="s">
        <v>6502</v>
      </c>
    </row>
    <row r="15540" spans="1:8" x14ac:dyDescent="0.3">
      <c r="A15540" s="5" t="s">
        <v>6675</v>
      </c>
      <c r="B15540" t="s">
        <v>6676</v>
      </c>
      <c r="C15540" s="2">
        <v>45609</v>
      </c>
      <c r="D15540" s="3">
        <v>97000</v>
      </c>
      <c r="E15540" s="3">
        <v>97000</v>
      </c>
      <c r="F15540">
        <v>976</v>
      </c>
      <c r="G15540" s="4">
        <f t="shared" si="242"/>
        <v>99.385245901639351</v>
      </c>
      <c r="H15540" s="1" t="s">
        <v>6590</v>
      </c>
    </row>
    <row r="15541" spans="1:8" x14ac:dyDescent="0.3">
      <c r="A15541" s="5" t="s">
        <v>6675</v>
      </c>
      <c r="B15541" t="s">
        <v>6676</v>
      </c>
      <c r="C15541" s="2">
        <v>45614</v>
      </c>
      <c r="D15541" s="3">
        <v>97000</v>
      </c>
      <c r="E15541" s="3">
        <v>97000</v>
      </c>
      <c r="F15541">
        <v>976</v>
      </c>
      <c r="G15541" s="4">
        <f t="shared" si="242"/>
        <v>99.385245901639351</v>
      </c>
      <c r="H15541" s="1" t="s">
        <v>6590</v>
      </c>
    </row>
    <row r="15542" spans="1:8" x14ac:dyDescent="0.3">
      <c r="A15542" s="5" t="s">
        <v>6585</v>
      </c>
      <c r="B15542" t="s">
        <v>6586</v>
      </c>
      <c r="C15542" s="2">
        <v>45098</v>
      </c>
      <c r="D15542" s="3">
        <v>79500</v>
      </c>
      <c r="E15542" s="3">
        <v>79500</v>
      </c>
      <c r="F15542">
        <v>899</v>
      </c>
      <c r="G15542" s="4">
        <f t="shared" si="242"/>
        <v>88.431590656284754</v>
      </c>
      <c r="H15542" s="1" t="s">
        <v>6502</v>
      </c>
    </row>
    <row r="15543" spans="1:8" x14ac:dyDescent="0.3">
      <c r="A15543" s="5" t="s">
        <v>6682</v>
      </c>
      <c r="B15543" t="s">
        <v>6683</v>
      </c>
      <c r="C15543" s="2">
        <v>45121</v>
      </c>
      <c r="D15543" s="3">
        <v>74500</v>
      </c>
      <c r="E15543" s="3">
        <v>74500</v>
      </c>
      <c r="F15543">
        <v>1096</v>
      </c>
      <c r="G15543" s="4">
        <f t="shared" si="242"/>
        <v>67.974452554744531</v>
      </c>
      <c r="H15543" s="1" t="s">
        <v>6590</v>
      </c>
    </row>
    <row r="15544" spans="1:8" x14ac:dyDescent="0.3">
      <c r="A15544" s="5" t="s">
        <v>6685</v>
      </c>
      <c r="B15544" t="s">
        <v>6686</v>
      </c>
      <c r="C15544" s="2">
        <v>45681</v>
      </c>
      <c r="D15544" s="3">
        <v>73000</v>
      </c>
      <c r="E15544" s="3">
        <v>73000</v>
      </c>
      <c r="F15544">
        <v>1339</v>
      </c>
      <c r="G15544" s="4">
        <f t="shared" si="242"/>
        <v>54.518297236743841</v>
      </c>
      <c r="H15544" s="1" t="s">
        <v>6590</v>
      </c>
    </row>
    <row r="15545" spans="1:8" x14ac:dyDescent="0.3">
      <c r="A15545" s="5" t="s">
        <v>11829</v>
      </c>
      <c r="B15545" t="s">
        <v>11830</v>
      </c>
      <c r="C15545" s="2">
        <v>45716</v>
      </c>
      <c r="D15545" s="3">
        <v>140000</v>
      </c>
      <c r="E15545" s="3">
        <v>140000</v>
      </c>
      <c r="F15545">
        <v>1250</v>
      </c>
      <c r="G15545" s="4">
        <f t="shared" si="242"/>
        <v>112</v>
      </c>
      <c r="H15545" s="1" t="s">
        <v>11828</v>
      </c>
    </row>
    <row r="15546" spans="1:8" x14ac:dyDescent="0.3">
      <c r="A15546" s="5" t="s">
        <v>11845</v>
      </c>
      <c r="B15546" t="s">
        <v>11846</v>
      </c>
      <c r="C15546" s="2">
        <v>45702</v>
      </c>
      <c r="D15546" s="3">
        <v>50000</v>
      </c>
      <c r="E15546" s="3">
        <v>50000</v>
      </c>
      <c r="F15546">
        <v>2234</v>
      </c>
      <c r="G15546" s="4">
        <f t="shared" si="242"/>
        <v>22.381378692927484</v>
      </c>
      <c r="H15546" s="1" t="s">
        <v>11828</v>
      </c>
    </row>
    <row r="15547" spans="1:8" x14ac:dyDescent="0.3">
      <c r="A15547" s="5" t="s">
        <v>14144</v>
      </c>
      <c r="B15547" t="s">
        <v>14145</v>
      </c>
      <c r="C15547" s="2">
        <v>45635</v>
      </c>
      <c r="D15547" s="3">
        <v>265000</v>
      </c>
      <c r="E15547" s="3">
        <v>265000</v>
      </c>
      <c r="F15547">
        <v>1836</v>
      </c>
      <c r="G15547" s="4">
        <f t="shared" si="242"/>
        <v>144.33551198257081</v>
      </c>
      <c r="H15547" s="1" t="s">
        <v>14119</v>
      </c>
    </row>
    <row r="15548" spans="1:8" x14ac:dyDescent="0.3">
      <c r="A15548" s="5" t="s">
        <v>14150</v>
      </c>
      <c r="B15548" t="s">
        <v>14151</v>
      </c>
      <c r="C15548" s="2">
        <v>45617</v>
      </c>
      <c r="D15548" s="3">
        <v>108000</v>
      </c>
      <c r="E15548" s="3">
        <v>108000</v>
      </c>
      <c r="F15548">
        <v>2376</v>
      </c>
      <c r="G15548" s="4">
        <f t="shared" si="242"/>
        <v>45.454545454545453</v>
      </c>
      <c r="H15548" s="1" t="s">
        <v>14119</v>
      </c>
    </row>
    <row r="15549" spans="1:8" x14ac:dyDescent="0.3">
      <c r="A15549" s="5" t="s">
        <v>10931</v>
      </c>
      <c r="B15549" t="s">
        <v>10932</v>
      </c>
      <c r="C15549" s="2">
        <v>45106</v>
      </c>
      <c r="D15549" s="3">
        <v>138000</v>
      </c>
      <c r="E15549" s="3">
        <v>138000</v>
      </c>
      <c r="F15549">
        <v>2458</v>
      </c>
      <c r="G15549" s="4">
        <f t="shared" si="242"/>
        <v>56.143205858421481</v>
      </c>
      <c r="H15549" s="1" t="s">
        <v>10754</v>
      </c>
    </row>
    <row r="15550" spans="1:8" x14ac:dyDescent="0.3">
      <c r="A15550" s="5" t="s">
        <v>12362</v>
      </c>
      <c r="B15550" t="s">
        <v>12363</v>
      </c>
      <c r="C15550" s="2">
        <v>45064</v>
      </c>
      <c r="D15550" s="3">
        <v>155000</v>
      </c>
      <c r="E15550" s="3">
        <v>155000</v>
      </c>
      <c r="F15550">
        <v>1520</v>
      </c>
      <c r="G15550" s="4">
        <f t="shared" si="242"/>
        <v>101.97368421052632</v>
      </c>
      <c r="H15550" s="1" t="s">
        <v>12341</v>
      </c>
    </row>
    <row r="15551" spans="1:8" x14ac:dyDescent="0.3">
      <c r="A15551" s="5" t="s">
        <v>7239</v>
      </c>
      <c r="B15551" t="s">
        <v>7240</v>
      </c>
      <c r="C15551" s="2">
        <v>45506</v>
      </c>
      <c r="D15551" s="3">
        <v>40000</v>
      </c>
      <c r="E15551" s="3">
        <v>40000</v>
      </c>
      <c r="F15551">
        <v>834</v>
      </c>
      <c r="G15551" s="4">
        <f t="shared" si="242"/>
        <v>47.961630695443645</v>
      </c>
      <c r="H15551" s="1" t="s">
        <v>7238</v>
      </c>
    </row>
    <row r="15552" spans="1:8" x14ac:dyDescent="0.3">
      <c r="A15552" s="5" t="s">
        <v>7239</v>
      </c>
      <c r="B15552" t="s">
        <v>7240</v>
      </c>
      <c r="C15552" s="2">
        <v>45506</v>
      </c>
      <c r="D15552" s="3">
        <v>60000</v>
      </c>
      <c r="E15552" s="3">
        <v>60000</v>
      </c>
      <c r="F15552">
        <v>834</v>
      </c>
      <c r="G15552" s="4">
        <f t="shared" si="242"/>
        <v>71.942446043165461</v>
      </c>
      <c r="H15552" s="1" t="s">
        <v>7238</v>
      </c>
    </row>
    <row r="15553" spans="1:8" x14ac:dyDescent="0.3">
      <c r="A15553" s="5" t="s">
        <v>7241</v>
      </c>
      <c r="B15553" t="s">
        <v>7242</v>
      </c>
      <c r="C15553" s="2">
        <v>45722</v>
      </c>
      <c r="D15553" s="3">
        <v>61900</v>
      </c>
      <c r="E15553" s="3">
        <v>61900</v>
      </c>
      <c r="F15553">
        <v>1288</v>
      </c>
      <c r="G15553" s="4">
        <f t="shared" si="242"/>
        <v>48.059006211180126</v>
      </c>
      <c r="H15553" s="1" t="s">
        <v>7238</v>
      </c>
    </row>
    <row r="15554" spans="1:8" x14ac:dyDescent="0.3">
      <c r="A15554" s="5" t="s">
        <v>7244</v>
      </c>
      <c r="B15554" t="s">
        <v>7245</v>
      </c>
      <c r="C15554" s="2">
        <v>45230</v>
      </c>
      <c r="D15554" s="3">
        <v>18000</v>
      </c>
      <c r="E15554" s="3">
        <v>18000</v>
      </c>
      <c r="F15554">
        <v>950</v>
      </c>
      <c r="G15554" s="4">
        <f t="shared" ref="G15554:G15617" si="243">E15554/F15554</f>
        <v>18.94736842105263</v>
      </c>
      <c r="H15554" s="1" t="s">
        <v>7238</v>
      </c>
    </row>
    <row r="15555" spans="1:8" x14ac:dyDescent="0.3">
      <c r="A15555" s="5" t="s">
        <v>7248</v>
      </c>
      <c r="B15555" t="s">
        <v>7249</v>
      </c>
      <c r="C15555" s="2">
        <v>45132</v>
      </c>
      <c r="D15555" s="3">
        <v>95000</v>
      </c>
      <c r="E15555" s="3">
        <v>95000</v>
      </c>
      <c r="F15555">
        <v>1068</v>
      </c>
      <c r="G15555" s="4">
        <f t="shared" si="243"/>
        <v>88.951310861423224</v>
      </c>
      <c r="H15555" s="1" t="s">
        <v>7238</v>
      </c>
    </row>
    <row r="15556" spans="1:8" x14ac:dyDescent="0.3">
      <c r="A15556" s="5" t="s">
        <v>7251</v>
      </c>
      <c r="B15556" t="s">
        <v>7252</v>
      </c>
      <c r="C15556" s="2">
        <v>45341</v>
      </c>
      <c r="D15556" s="3">
        <v>103000</v>
      </c>
      <c r="E15556" s="3">
        <v>103000</v>
      </c>
      <c r="F15556">
        <v>862</v>
      </c>
      <c r="G15556" s="4">
        <f t="shared" si="243"/>
        <v>119.48955916473318</v>
      </c>
      <c r="H15556" s="1" t="s">
        <v>7238</v>
      </c>
    </row>
    <row r="15557" spans="1:8" x14ac:dyDescent="0.3">
      <c r="A15557" s="5" t="s">
        <v>7254</v>
      </c>
      <c r="B15557" t="s">
        <v>7255</v>
      </c>
      <c r="C15557" s="2">
        <v>45470</v>
      </c>
      <c r="D15557" s="3">
        <v>60000</v>
      </c>
      <c r="E15557" s="3">
        <v>60000</v>
      </c>
      <c r="F15557">
        <v>929</v>
      </c>
      <c r="G15557" s="4">
        <f t="shared" si="243"/>
        <v>64.585575888051665</v>
      </c>
      <c r="H15557" s="1" t="s">
        <v>7238</v>
      </c>
    </row>
    <row r="15558" spans="1:8" x14ac:dyDescent="0.3">
      <c r="A15558" s="5" t="s">
        <v>7260</v>
      </c>
      <c r="B15558" t="s">
        <v>7261</v>
      </c>
      <c r="C15558" s="2">
        <v>45266</v>
      </c>
      <c r="D15558" s="3">
        <v>43000</v>
      </c>
      <c r="E15558" s="3">
        <v>43000</v>
      </c>
      <c r="F15558">
        <v>1086</v>
      </c>
      <c r="G15558" s="4">
        <f t="shared" si="243"/>
        <v>39.594843462246779</v>
      </c>
      <c r="H15558" s="1" t="s">
        <v>7238</v>
      </c>
    </row>
    <row r="15559" spans="1:8" x14ac:dyDescent="0.3">
      <c r="A15559" s="5" t="s">
        <v>7260</v>
      </c>
      <c r="B15559" t="s">
        <v>7261</v>
      </c>
      <c r="C15559" s="2">
        <v>45268</v>
      </c>
      <c r="D15559" s="3">
        <v>43000</v>
      </c>
      <c r="E15559" s="3">
        <v>43000</v>
      </c>
      <c r="F15559">
        <v>1086</v>
      </c>
      <c r="G15559" s="4">
        <f t="shared" si="243"/>
        <v>39.594843462246779</v>
      </c>
      <c r="H15559" s="1" t="s">
        <v>7238</v>
      </c>
    </row>
    <row r="15560" spans="1:8" x14ac:dyDescent="0.3">
      <c r="A15560" s="5" t="s">
        <v>7263</v>
      </c>
      <c r="B15560" t="s">
        <v>7264</v>
      </c>
      <c r="C15560" s="2">
        <v>45323</v>
      </c>
      <c r="D15560" s="3">
        <v>68500</v>
      </c>
      <c r="E15560" s="3">
        <v>68500</v>
      </c>
      <c r="F15560">
        <v>1068</v>
      </c>
      <c r="G15560" s="4">
        <f t="shared" si="243"/>
        <v>64.138576779026224</v>
      </c>
      <c r="H15560" s="1" t="s">
        <v>7238</v>
      </c>
    </row>
    <row r="15561" spans="1:8" x14ac:dyDescent="0.3">
      <c r="A15561" s="5" t="s">
        <v>7265</v>
      </c>
      <c r="B15561" t="s">
        <v>7266</v>
      </c>
      <c r="C15561" s="2">
        <v>45271</v>
      </c>
      <c r="D15561" s="3">
        <v>101000</v>
      </c>
      <c r="E15561" s="3">
        <v>101000</v>
      </c>
      <c r="F15561">
        <v>1850</v>
      </c>
      <c r="G15561" s="4">
        <f t="shared" si="243"/>
        <v>54.594594594594597</v>
      </c>
      <c r="H15561" s="1" t="s">
        <v>7238</v>
      </c>
    </row>
    <row r="15562" spans="1:8" x14ac:dyDescent="0.3">
      <c r="A15562" s="5" t="s">
        <v>7205</v>
      </c>
      <c r="B15562" t="s">
        <v>7206</v>
      </c>
      <c r="C15562" s="2">
        <v>45112</v>
      </c>
      <c r="D15562" s="3">
        <v>55000</v>
      </c>
      <c r="E15562" s="3">
        <v>55000</v>
      </c>
      <c r="F15562">
        <v>1908</v>
      </c>
      <c r="G15562" s="4">
        <f t="shared" si="243"/>
        <v>28.825995807127882</v>
      </c>
      <c r="H15562" s="1" t="s">
        <v>7207</v>
      </c>
    </row>
    <row r="15563" spans="1:8" x14ac:dyDescent="0.3">
      <c r="A15563" s="5" t="s">
        <v>7128</v>
      </c>
      <c r="B15563" t="s">
        <v>7129</v>
      </c>
      <c r="C15563" s="2">
        <v>45162</v>
      </c>
      <c r="D15563" s="3">
        <v>59500</v>
      </c>
      <c r="E15563" s="3">
        <v>59500</v>
      </c>
      <c r="F15563">
        <v>1294</v>
      </c>
      <c r="G15563" s="4">
        <f t="shared" si="243"/>
        <v>45.981452859350853</v>
      </c>
      <c r="H15563" s="1" t="s">
        <v>7127</v>
      </c>
    </row>
    <row r="15564" spans="1:8" x14ac:dyDescent="0.3">
      <c r="A15564" s="5" t="s">
        <v>7134</v>
      </c>
      <c r="B15564" t="s">
        <v>7135</v>
      </c>
      <c r="C15564" s="2">
        <v>45399</v>
      </c>
      <c r="D15564" s="3">
        <v>83000</v>
      </c>
      <c r="E15564" s="3">
        <v>83000</v>
      </c>
      <c r="F15564">
        <v>1337</v>
      </c>
      <c r="G15564" s="4">
        <f t="shared" si="243"/>
        <v>62.07928197456993</v>
      </c>
      <c r="H15564" s="1" t="s">
        <v>7127</v>
      </c>
    </row>
    <row r="15565" spans="1:8" x14ac:dyDescent="0.3">
      <c r="A15565" s="5" t="s">
        <v>7080</v>
      </c>
      <c r="B15565" t="s">
        <v>7081</v>
      </c>
      <c r="C15565" s="2">
        <v>45747</v>
      </c>
      <c r="D15565" s="3">
        <v>110000</v>
      </c>
      <c r="E15565" s="3">
        <v>110000</v>
      </c>
      <c r="F15565">
        <v>1364</v>
      </c>
      <c r="G15565" s="4">
        <f t="shared" si="243"/>
        <v>80.645161290322577</v>
      </c>
      <c r="H15565" s="1" t="s">
        <v>7065</v>
      </c>
    </row>
    <row r="15566" spans="1:8" x14ac:dyDescent="0.3">
      <c r="A15566" s="5" t="s">
        <v>7084</v>
      </c>
      <c r="B15566" t="s">
        <v>7085</v>
      </c>
      <c r="C15566" s="2">
        <v>45155</v>
      </c>
      <c r="D15566" s="3">
        <v>138000</v>
      </c>
      <c r="E15566" s="3">
        <v>138000</v>
      </c>
      <c r="F15566">
        <v>1312</v>
      </c>
      <c r="G15566" s="4">
        <f t="shared" si="243"/>
        <v>105.1829268292683</v>
      </c>
      <c r="H15566" s="1" t="s">
        <v>7065</v>
      </c>
    </row>
    <row r="15567" spans="1:8" x14ac:dyDescent="0.3">
      <c r="A15567" s="5" t="s">
        <v>7281</v>
      </c>
      <c r="B15567" t="s">
        <v>7282</v>
      </c>
      <c r="C15567" s="2">
        <v>45644</v>
      </c>
      <c r="D15567" s="3">
        <v>55000</v>
      </c>
      <c r="E15567" s="3">
        <v>55000</v>
      </c>
      <c r="F15567">
        <v>1175</v>
      </c>
      <c r="G15567" s="4">
        <f t="shared" si="243"/>
        <v>46.808510638297875</v>
      </c>
      <c r="H15567" s="1" t="s">
        <v>7268</v>
      </c>
    </row>
    <row r="15568" spans="1:8" x14ac:dyDescent="0.3">
      <c r="A15568" s="5" t="s">
        <v>11422</v>
      </c>
      <c r="B15568" t="s">
        <v>11423</v>
      </c>
      <c r="C15568" s="2">
        <v>45499</v>
      </c>
      <c r="D15568" s="3">
        <v>248000</v>
      </c>
      <c r="E15568" s="3">
        <v>248000</v>
      </c>
      <c r="F15568">
        <v>1672</v>
      </c>
      <c r="G15568" s="4">
        <f t="shared" si="243"/>
        <v>148.32535885167465</v>
      </c>
      <c r="H15568" s="1" t="s">
        <v>11417</v>
      </c>
    </row>
    <row r="15569" spans="1:8" x14ac:dyDescent="0.3">
      <c r="A15569" s="5" t="s">
        <v>11425</v>
      </c>
      <c r="B15569" t="s">
        <v>11426</v>
      </c>
      <c r="C15569" s="2">
        <v>45694</v>
      </c>
      <c r="D15569" s="3">
        <v>396000</v>
      </c>
      <c r="E15569" s="3">
        <v>396000</v>
      </c>
      <c r="F15569">
        <v>2679</v>
      </c>
      <c r="G15569" s="4">
        <f t="shared" si="243"/>
        <v>147.81634938409854</v>
      </c>
      <c r="H15569" s="1" t="s">
        <v>11417</v>
      </c>
    </row>
    <row r="15570" spans="1:8" x14ac:dyDescent="0.3">
      <c r="A15570" s="5" t="s">
        <v>11428</v>
      </c>
      <c r="B15570" t="s">
        <v>11429</v>
      </c>
      <c r="C15570" s="2">
        <v>45565</v>
      </c>
      <c r="D15570" s="3">
        <v>364000</v>
      </c>
      <c r="E15570" s="3">
        <v>364000</v>
      </c>
      <c r="F15570">
        <v>2273</v>
      </c>
      <c r="G15570" s="4">
        <f t="shared" si="243"/>
        <v>160.14078310602727</v>
      </c>
      <c r="H15570" s="1" t="s">
        <v>11417</v>
      </c>
    </row>
    <row r="15571" spans="1:8" x14ac:dyDescent="0.3">
      <c r="A15571" s="5" t="s">
        <v>7283</v>
      </c>
      <c r="B15571" t="s">
        <v>7284</v>
      </c>
      <c r="C15571" s="2">
        <v>45093</v>
      </c>
      <c r="D15571" s="3">
        <v>37500</v>
      </c>
      <c r="E15571" s="3">
        <v>37500</v>
      </c>
      <c r="F15571">
        <v>1360</v>
      </c>
      <c r="G15571" s="4">
        <f t="shared" si="243"/>
        <v>27.573529411764707</v>
      </c>
      <c r="H15571" s="1" t="s">
        <v>7268</v>
      </c>
    </row>
    <row r="15572" spans="1:8" x14ac:dyDescent="0.3">
      <c r="A15572" s="5" t="s">
        <v>7170</v>
      </c>
      <c r="B15572" t="s">
        <v>7171</v>
      </c>
      <c r="C15572" s="2">
        <v>45747</v>
      </c>
      <c r="D15572" s="3">
        <v>35000</v>
      </c>
      <c r="E15572" s="3">
        <v>35000</v>
      </c>
      <c r="F15572">
        <v>1302</v>
      </c>
      <c r="G15572" s="4">
        <f t="shared" si="243"/>
        <v>26.881720430107528</v>
      </c>
      <c r="H15572" s="1" t="s">
        <v>7127</v>
      </c>
    </row>
    <row r="15573" spans="1:8" x14ac:dyDescent="0.3">
      <c r="A15573" s="5" t="s">
        <v>7222</v>
      </c>
      <c r="B15573" t="s">
        <v>7223</v>
      </c>
      <c r="C15573" s="2">
        <v>45112</v>
      </c>
      <c r="D15573" s="3">
        <v>20000</v>
      </c>
      <c r="E15573" s="3">
        <v>20000</v>
      </c>
      <c r="F15573">
        <v>999</v>
      </c>
      <c r="G15573" s="4">
        <f t="shared" si="243"/>
        <v>20.02002002002002</v>
      </c>
      <c r="H15573" s="1" t="s">
        <v>7207</v>
      </c>
    </row>
    <row r="15574" spans="1:8" x14ac:dyDescent="0.3">
      <c r="A15574" s="5" t="s">
        <v>7229</v>
      </c>
      <c r="B15574" t="s">
        <v>7230</v>
      </c>
      <c r="C15574" s="2">
        <v>45630</v>
      </c>
      <c r="D15574" s="3">
        <v>75000</v>
      </c>
      <c r="E15574" s="3">
        <v>75000</v>
      </c>
      <c r="F15574">
        <v>924</v>
      </c>
      <c r="G15574" s="4">
        <f t="shared" si="243"/>
        <v>81.168831168831176</v>
      </c>
      <c r="H15574" s="1" t="s">
        <v>7207</v>
      </c>
    </row>
    <row r="15575" spans="1:8" x14ac:dyDescent="0.3">
      <c r="A15575" s="5" t="s">
        <v>12099</v>
      </c>
      <c r="B15575" t="s">
        <v>12100</v>
      </c>
      <c r="C15575" s="2">
        <v>45122</v>
      </c>
      <c r="D15575" s="3">
        <v>80000</v>
      </c>
      <c r="E15575" s="3">
        <v>80000</v>
      </c>
      <c r="F15575">
        <v>999</v>
      </c>
      <c r="G15575" s="4">
        <f t="shared" si="243"/>
        <v>80.08008008008008</v>
      </c>
      <c r="H15575" s="1" t="s">
        <v>12073</v>
      </c>
    </row>
    <row r="15576" spans="1:8" x14ac:dyDescent="0.3">
      <c r="A15576" s="5" t="s">
        <v>12105</v>
      </c>
      <c r="B15576" t="s">
        <v>12106</v>
      </c>
      <c r="C15576" s="2">
        <v>45527</v>
      </c>
      <c r="D15576" s="3">
        <v>38000</v>
      </c>
      <c r="E15576" s="3">
        <v>38000</v>
      </c>
      <c r="F15576">
        <v>1273</v>
      </c>
      <c r="G15576" s="4">
        <f t="shared" si="243"/>
        <v>29.850746268656717</v>
      </c>
      <c r="H15576" s="1" t="s">
        <v>12073</v>
      </c>
    </row>
    <row r="15577" spans="1:8" x14ac:dyDescent="0.3">
      <c r="A15577" s="5" t="s">
        <v>11723</v>
      </c>
      <c r="B15577" t="s">
        <v>11724</v>
      </c>
      <c r="C15577" s="2">
        <v>45646</v>
      </c>
      <c r="D15577" s="3">
        <v>500000</v>
      </c>
      <c r="E15577" s="3">
        <v>500000</v>
      </c>
      <c r="F15577">
        <v>3812</v>
      </c>
      <c r="G15577" s="4">
        <f t="shared" si="243"/>
        <v>131.16474291710389</v>
      </c>
      <c r="H15577" s="1" t="s">
        <v>11715</v>
      </c>
    </row>
    <row r="15578" spans="1:8" x14ac:dyDescent="0.3">
      <c r="A15578" s="5" t="s">
        <v>13675</v>
      </c>
      <c r="B15578" t="s">
        <v>13676</v>
      </c>
      <c r="C15578" s="2">
        <v>45692</v>
      </c>
      <c r="D15578" s="3">
        <v>39000</v>
      </c>
      <c r="E15578" s="3">
        <v>39000</v>
      </c>
      <c r="F15578">
        <v>1268</v>
      </c>
      <c r="G15578" s="4">
        <f t="shared" si="243"/>
        <v>30.757097791798106</v>
      </c>
      <c r="H15578" s="1" t="s">
        <v>13677</v>
      </c>
    </row>
    <row r="15579" spans="1:8" x14ac:dyDescent="0.3">
      <c r="A15579" s="5" t="s">
        <v>4376</v>
      </c>
      <c r="B15579" t="s">
        <v>4377</v>
      </c>
      <c r="C15579" s="2">
        <v>45222</v>
      </c>
      <c r="D15579" s="3">
        <v>59500</v>
      </c>
      <c r="E15579" s="3">
        <v>59500</v>
      </c>
      <c r="F15579">
        <v>1024</v>
      </c>
      <c r="G15579" s="4">
        <f t="shared" si="243"/>
        <v>58.10546875</v>
      </c>
      <c r="H15579" s="1" t="s">
        <v>4369</v>
      </c>
    </row>
    <row r="15580" spans="1:8" x14ac:dyDescent="0.3">
      <c r="A15580" s="5" t="s">
        <v>4378</v>
      </c>
      <c r="B15580" t="s">
        <v>4379</v>
      </c>
      <c r="C15580" s="2">
        <v>45174</v>
      </c>
      <c r="D15580" s="3">
        <v>150000</v>
      </c>
      <c r="E15580" s="3">
        <v>150000</v>
      </c>
      <c r="F15580">
        <v>2008</v>
      </c>
      <c r="G15580" s="4">
        <f t="shared" si="243"/>
        <v>74.701195219123505</v>
      </c>
      <c r="H15580" s="1" t="s">
        <v>4369</v>
      </c>
    </row>
    <row r="15581" spans="1:8" x14ac:dyDescent="0.3">
      <c r="A15581" s="5" t="s">
        <v>4378</v>
      </c>
      <c r="B15581" t="s">
        <v>4379</v>
      </c>
      <c r="C15581" s="2">
        <v>45499</v>
      </c>
      <c r="D15581" s="3">
        <v>150000</v>
      </c>
      <c r="E15581" s="3">
        <v>150000</v>
      </c>
      <c r="F15581">
        <v>2008</v>
      </c>
      <c r="G15581" s="4">
        <f t="shared" si="243"/>
        <v>74.701195219123505</v>
      </c>
      <c r="H15581" s="1" t="s">
        <v>4369</v>
      </c>
    </row>
    <row r="15582" spans="1:8" x14ac:dyDescent="0.3">
      <c r="A15582" s="5" t="s">
        <v>4378</v>
      </c>
      <c r="B15582" t="s">
        <v>4379</v>
      </c>
      <c r="C15582" s="2">
        <v>45517</v>
      </c>
      <c r="D15582" s="3">
        <v>215000</v>
      </c>
      <c r="E15582" s="3">
        <v>215000</v>
      </c>
      <c r="F15582">
        <v>2008</v>
      </c>
      <c r="G15582" s="4">
        <f t="shared" si="243"/>
        <v>107.07171314741036</v>
      </c>
      <c r="H15582" s="1" t="s">
        <v>4369</v>
      </c>
    </row>
    <row r="15583" spans="1:8" x14ac:dyDescent="0.3">
      <c r="A15583" s="5" t="s">
        <v>4381</v>
      </c>
      <c r="B15583" t="s">
        <v>4382</v>
      </c>
      <c r="C15583" s="2">
        <v>45606</v>
      </c>
      <c r="D15583" s="3">
        <v>140000</v>
      </c>
      <c r="E15583" s="3">
        <v>140000</v>
      </c>
      <c r="F15583">
        <v>1074</v>
      </c>
      <c r="G15583" s="4">
        <f t="shared" si="243"/>
        <v>130.3538175046555</v>
      </c>
      <c r="H15583" s="1" t="s">
        <v>4369</v>
      </c>
    </row>
    <row r="15584" spans="1:8" x14ac:dyDescent="0.3">
      <c r="A15584" s="5" t="s">
        <v>3613</v>
      </c>
      <c r="B15584" t="s">
        <v>3614</v>
      </c>
      <c r="C15584" s="2">
        <v>45076</v>
      </c>
      <c r="D15584" s="3">
        <v>150000</v>
      </c>
      <c r="E15584" s="3">
        <v>150000</v>
      </c>
      <c r="F15584">
        <v>1319</v>
      </c>
      <c r="G15584" s="4">
        <f t="shared" si="243"/>
        <v>113.72251705837756</v>
      </c>
      <c r="H15584" s="1" t="s">
        <v>3606</v>
      </c>
    </row>
    <row r="15585" spans="1:8" x14ac:dyDescent="0.3">
      <c r="A15585" s="5" t="s">
        <v>3615</v>
      </c>
      <c r="B15585" t="s">
        <v>3616</v>
      </c>
      <c r="C15585" s="2">
        <v>45366</v>
      </c>
      <c r="D15585" s="3">
        <v>150000</v>
      </c>
      <c r="E15585" s="3">
        <v>150000</v>
      </c>
      <c r="F15585">
        <v>1148</v>
      </c>
      <c r="G15585" s="4">
        <f t="shared" si="243"/>
        <v>130.66202090592336</v>
      </c>
      <c r="H15585" s="1" t="s">
        <v>3606</v>
      </c>
    </row>
    <row r="15586" spans="1:8" x14ac:dyDescent="0.3">
      <c r="A15586" s="5" t="s">
        <v>12110</v>
      </c>
      <c r="B15586" t="s">
        <v>12111</v>
      </c>
      <c r="C15586" s="2">
        <v>45028</v>
      </c>
      <c r="D15586" s="3">
        <v>91000</v>
      </c>
      <c r="E15586" s="3">
        <v>91000</v>
      </c>
      <c r="F15586">
        <v>1502</v>
      </c>
      <c r="G15586" s="4">
        <f t="shared" si="243"/>
        <v>60.58588548601864</v>
      </c>
      <c r="H15586" s="1" t="s">
        <v>12073</v>
      </c>
    </row>
    <row r="15587" spans="1:8" x14ac:dyDescent="0.3">
      <c r="A15587" s="5" t="s">
        <v>11904</v>
      </c>
      <c r="B15587" t="s">
        <v>11905</v>
      </c>
      <c r="C15587" s="2">
        <v>45591</v>
      </c>
      <c r="D15587" s="3">
        <v>168000</v>
      </c>
      <c r="E15587" s="3">
        <v>168000</v>
      </c>
      <c r="F15587">
        <v>1224</v>
      </c>
      <c r="G15587" s="4">
        <f t="shared" si="243"/>
        <v>137.25490196078431</v>
      </c>
      <c r="H15587" s="1" t="s">
        <v>11884</v>
      </c>
    </row>
    <row r="15588" spans="1:8" x14ac:dyDescent="0.3">
      <c r="A15588" s="5" t="s">
        <v>12127</v>
      </c>
      <c r="B15588" t="s">
        <v>12128</v>
      </c>
      <c r="C15588" s="2">
        <v>45561</v>
      </c>
      <c r="D15588" s="3">
        <v>66000</v>
      </c>
      <c r="E15588" s="3">
        <v>66000</v>
      </c>
      <c r="F15588">
        <v>1958</v>
      </c>
      <c r="G15588" s="4">
        <f t="shared" si="243"/>
        <v>33.707865168539328</v>
      </c>
      <c r="H15588" s="1" t="s">
        <v>12073</v>
      </c>
    </row>
    <row r="15589" spans="1:8" x14ac:dyDescent="0.3">
      <c r="A15589" s="5" t="s">
        <v>3625</v>
      </c>
      <c r="B15589" t="s">
        <v>3626</v>
      </c>
      <c r="C15589" s="2">
        <v>45205</v>
      </c>
      <c r="D15589" s="3">
        <v>115000</v>
      </c>
      <c r="E15589" s="3">
        <v>115000</v>
      </c>
      <c r="F15589">
        <v>931</v>
      </c>
      <c r="G15589" s="4">
        <f t="shared" si="243"/>
        <v>123.52309344790548</v>
      </c>
      <c r="H15589" s="1" t="s">
        <v>3606</v>
      </c>
    </row>
    <row r="15590" spans="1:8" x14ac:dyDescent="0.3">
      <c r="A15590" s="5" t="s">
        <v>14083</v>
      </c>
      <c r="B15590" t="s">
        <v>14084</v>
      </c>
      <c r="C15590" s="2">
        <v>45432</v>
      </c>
      <c r="D15590" s="3">
        <v>70000</v>
      </c>
      <c r="E15590" s="3">
        <v>70000</v>
      </c>
      <c r="F15590">
        <v>2600</v>
      </c>
      <c r="G15590" s="4">
        <f t="shared" si="243"/>
        <v>26.923076923076923</v>
      </c>
      <c r="H15590" s="1" t="s">
        <v>14053</v>
      </c>
    </row>
    <row r="15591" spans="1:8" x14ac:dyDescent="0.3">
      <c r="A15591" s="5" t="s">
        <v>3632</v>
      </c>
      <c r="B15591" t="s">
        <v>3633</v>
      </c>
      <c r="C15591" s="2">
        <v>45287</v>
      </c>
      <c r="D15591" s="3">
        <v>84000</v>
      </c>
      <c r="E15591" s="3">
        <v>84000</v>
      </c>
      <c r="F15591">
        <v>930</v>
      </c>
      <c r="G15591" s="4">
        <f t="shared" si="243"/>
        <v>90.322580645161295</v>
      </c>
      <c r="H15591" s="1" t="s">
        <v>3606</v>
      </c>
    </row>
    <row r="15592" spans="1:8" x14ac:dyDescent="0.3">
      <c r="A15592" s="5" t="s">
        <v>3640</v>
      </c>
      <c r="B15592" t="s">
        <v>3641</v>
      </c>
      <c r="C15592" s="2">
        <v>45372</v>
      </c>
      <c r="D15592" s="3">
        <v>45900</v>
      </c>
      <c r="E15592" s="3">
        <v>45900</v>
      </c>
      <c r="F15592">
        <v>677</v>
      </c>
      <c r="G15592" s="4">
        <f t="shared" si="243"/>
        <v>67.799113737075331</v>
      </c>
      <c r="H15592" s="1" t="s">
        <v>3606</v>
      </c>
    </row>
    <row r="15593" spans="1:8" x14ac:dyDescent="0.3">
      <c r="A15593" s="5" t="s">
        <v>3642</v>
      </c>
      <c r="B15593" t="s">
        <v>3643</v>
      </c>
      <c r="C15593" s="2">
        <v>45331</v>
      </c>
      <c r="D15593" s="3">
        <v>94900</v>
      </c>
      <c r="E15593" s="3">
        <v>94900</v>
      </c>
      <c r="F15593">
        <v>962</v>
      </c>
      <c r="G15593" s="4">
        <f t="shared" si="243"/>
        <v>98.648648648648646</v>
      </c>
      <c r="H15593" s="1" t="s">
        <v>3606</v>
      </c>
    </row>
    <row r="15594" spans="1:8" x14ac:dyDescent="0.3">
      <c r="A15594" s="5" t="s">
        <v>3650</v>
      </c>
      <c r="B15594" t="s">
        <v>3651</v>
      </c>
      <c r="C15594" s="2">
        <v>45261</v>
      </c>
      <c r="D15594" s="3">
        <v>100000</v>
      </c>
      <c r="E15594" s="3">
        <v>100000</v>
      </c>
      <c r="F15594">
        <v>1015</v>
      </c>
      <c r="G15594" s="4">
        <f t="shared" si="243"/>
        <v>98.522167487684726</v>
      </c>
      <c r="H15594" s="1" t="s">
        <v>3606</v>
      </c>
    </row>
    <row r="15595" spans="1:8" x14ac:dyDescent="0.3">
      <c r="A15595" s="5" t="s">
        <v>3653</v>
      </c>
      <c r="B15595" t="s">
        <v>3654</v>
      </c>
      <c r="C15595" s="2">
        <v>45516</v>
      </c>
      <c r="D15595" s="3">
        <v>97500</v>
      </c>
      <c r="E15595" s="3">
        <v>97500</v>
      </c>
      <c r="F15595">
        <v>924</v>
      </c>
      <c r="G15595" s="4">
        <f t="shared" si="243"/>
        <v>105.51948051948052</v>
      </c>
      <c r="H15595" s="1" t="s">
        <v>3606</v>
      </c>
    </row>
    <row r="15596" spans="1:8" x14ac:dyDescent="0.3">
      <c r="A15596" s="5" t="s">
        <v>3655</v>
      </c>
      <c r="B15596" t="s">
        <v>3656</v>
      </c>
      <c r="C15596" s="2">
        <v>45149</v>
      </c>
      <c r="D15596" s="3">
        <v>117000</v>
      </c>
      <c r="E15596" s="3">
        <v>117000</v>
      </c>
      <c r="F15596">
        <v>690</v>
      </c>
      <c r="G15596" s="4">
        <f t="shared" si="243"/>
        <v>169.56521739130434</v>
      </c>
      <c r="H15596" s="1" t="s">
        <v>3606</v>
      </c>
    </row>
    <row r="15597" spans="1:8" x14ac:dyDescent="0.3">
      <c r="A15597" s="5" t="s">
        <v>4465</v>
      </c>
      <c r="B15597" t="s">
        <v>4466</v>
      </c>
      <c r="C15597" s="2">
        <v>45429</v>
      </c>
      <c r="D15597" s="3">
        <v>185000</v>
      </c>
      <c r="E15597" s="3">
        <v>185000</v>
      </c>
      <c r="F15597">
        <v>1412</v>
      </c>
      <c r="G15597" s="4">
        <f t="shared" si="243"/>
        <v>131.01983002832861</v>
      </c>
      <c r="H15597" s="1" t="s">
        <v>4369</v>
      </c>
    </row>
    <row r="15598" spans="1:8" x14ac:dyDescent="0.3">
      <c r="A15598" s="5" t="s">
        <v>4474</v>
      </c>
      <c r="B15598" t="s">
        <v>4475</v>
      </c>
      <c r="C15598" s="2">
        <v>45470</v>
      </c>
      <c r="D15598" s="3">
        <v>95000</v>
      </c>
      <c r="E15598" s="3">
        <v>95000</v>
      </c>
      <c r="F15598">
        <v>2056</v>
      </c>
      <c r="G15598" s="4">
        <f t="shared" si="243"/>
        <v>46.206225680933855</v>
      </c>
      <c r="H15598" s="1" t="s">
        <v>4369</v>
      </c>
    </row>
    <row r="15599" spans="1:8" x14ac:dyDescent="0.3">
      <c r="A15599" s="5" t="s">
        <v>4474</v>
      </c>
      <c r="B15599" t="s">
        <v>4475</v>
      </c>
      <c r="C15599" s="2">
        <v>45464</v>
      </c>
      <c r="D15599" s="3">
        <v>195000</v>
      </c>
      <c r="E15599" s="3">
        <v>195000</v>
      </c>
      <c r="F15599">
        <v>2056</v>
      </c>
      <c r="G15599" s="4">
        <f t="shared" si="243"/>
        <v>94.844357976653697</v>
      </c>
      <c r="H15599" s="1" t="s">
        <v>4369</v>
      </c>
    </row>
    <row r="15600" spans="1:8" x14ac:dyDescent="0.3">
      <c r="A15600" s="5" t="s">
        <v>4477</v>
      </c>
      <c r="B15600" t="s">
        <v>4478</v>
      </c>
      <c r="C15600" s="2">
        <v>45462</v>
      </c>
      <c r="D15600" s="3">
        <v>130000</v>
      </c>
      <c r="E15600" s="3">
        <v>130000</v>
      </c>
      <c r="F15600">
        <v>1789</v>
      </c>
      <c r="G15600" s="4">
        <f t="shared" si="243"/>
        <v>72.666294019005036</v>
      </c>
      <c r="H15600" s="1" t="s">
        <v>4369</v>
      </c>
    </row>
    <row r="15601" spans="1:8" x14ac:dyDescent="0.3">
      <c r="A15601" s="5" t="s">
        <v>4477</v>
      </c>
      <c r="B15601" t="s">
        <v>4478</v>
      </c>
      <c r="C15601" s="2">
        <v>45657</v>
      </c>
      <c r="D15601" s="3">
        <v>225000</v>
      </c>
      <c r="E15601" s="3">
        <v>225000</v>
      </c>
      <c r="F15601">
        <v>1789</v>
      </c>
      <c r="G15601" s="4">
        <f t="shared" si="243"/>
        <v>125.76858580212409</v>
      </c>
      <c r="H15601" s="1" t="s">
        <v>4369</v>
      </c>
    </row>
    <row r="15602" spans="1:8" x14ac:dyDescent="0.3">
      <c r="A15602" s="5" t="s">
        <v>4479</v>
      </c>
      <c r="B15602" t="s">
        <v>4480</v>
      </c>
      <c r="C15602" s="2">
        <v>45519</v>
      </c>
      <c r="D15602" s="3">
        <v>150500</v>
      </c>
      <c r="E15602" s="3">
        <v>150500</v>
      </c>
      <c r="F15602">
        <v>2162</v>
      </c>
      <c r="G15602" s="4">
        <f t="shared" si="243"/>
        <v>69.611470860314526</v>
      </c>
      <c r="H15602" s="1" t="s">
        <v>4369</v>
      </c>
    </row>
    <row r="15603" spans="1:8" x14ac:dyDescent="0.3">
      <c r="A15603" s="5" t="s">
        <v>11752</v>
      </c>
      <c r="B15603" t="s">
        <v>11753</v>
      </c>
      <c r="C15603" s="2">
        <v>45594</v>
      </c>
      <c r="D15603" s="3">
        <v>29000</v>
      </c>
      <c r="E15603" s="3">
        <v>29000</v>
      </c>
      <c r="F15603">
        <v>1035</v>
      </c>
      <c r="G15603" s="4">
        <f t="shared" si="243"/>
        <v>28.019323671497585</v>
      </c>
      <c r="H15603" s="1" t="s">
        <v>11715</v>
      </c>
    </row>
    <row r="15604" spans="1:8" x14ac:dyDescent="0.3">
      <c r="A15604" s="5" t="s">
        <v>14008</v>
      </c>
      <c r="B15604" t="s">
        <v>14009</v>
      </c>
      <c r="C15604" s="2">
        <v>45352</v>
      </c>
      <c r="D15604" s="3">
        <v>37000</v>
      </c>
      <c r="E15604" s="3">
        <v>37000</v>
      </c>
      <c r="F15604">
        <v>1302</v>
      </c>
      <c r="G15604" s="4">
        <f t="shared" si="243"/>
        <v>28.417818740399387</v>
      </c>
      <c r="H15604" s="1" t="s">
        <v>14006</v>
      </c>
    </row>
    <row r="15605" spans="1:8" x14ac:dyDescent="0.3">
      <c r="A15605" s="5" t="s">
        <v>14008</v>
      </c>
      <c r="B15605" t="s">
        <v>14009</v>
      </c>
      <c r="C15605" s="2">
        <v>45742</v>
      </c>
      <c r="D15605" s="3">
        <v>149500</v>
      </c>
      <c r="E15605" s="3">
        <v>149500</v>
      </c>
      <c r="F15605">
        <v>1302</v>
      </c>
      <c r="G15605" s="4">
        <f t="shared" si="243"/>
        <v>114.82334869431644</v>
      </c>
      <c r="H15605" s="1" t="s">
        <v>14006</v>
      </c>
    </row>
    <row r="15606" spans="1:8" x14ac:dyDescent="0.3">
      <c r="A15606" s="5" t="s">
        <v>14010</v>
      </c>
      <c r="B15606" t="s">
        <v>14011</v>
      </c>
      <c r="C15606" s="2">
        <v>45076</v>
      </c>
      <c r="D15606" s="3">
        <v>45000</v>
      </c>
      <c r="E15606" s="3">
        <v>45000</v>
      </c>
      <c r="F15606">
        <v>1738</v>
      </c>
      <c r="G15606" s="4">
        <f t="shared" si="243"/>
        <v>25.891829689298042</v>
      </c>
      <c r="H15606" s="1" t="s">
        <v>14006</v>
      </c>
    </row>
    <row r="15607" spans="1:8" x14ac:dyDescent="0.3">
      <c r="A15607" s="5" t="s">
        <v>14012</v>
      </c>
      <c r="B15607" t="s">
        <v>14013</v>
      </c>
      <c r="C15607" s="2">
        <v>45509</v>
      </c>
      <c r="D15607" s="3">
        <v>125000</v>
      </c>
      <c r="E15607" s="3">
        <v>125000</v>
      </c>
      <c r="F15607">
        <v>1540</v>
      </c>
      <c r="G15607" s="4">
        <f t="shared" si="243"/>
        <v>81.168831168831176</v>
      </c>
      <c r="H15607" s="1" t="s">
        <v>14006</v>
      </c>
    </row>
    <row r="15608" spans="1:8" x14ac:dyDescent="0.3">
      <c r="A15608" s="5" t="s">
        <v>14014</v>
      </c>
      <c r="B15608" t="s">
        <v>14015</v>
      </c>
      <c r="C15608" s="2">
        <v>45272</v>
      </c>
      <c r="D15608" s="3">
        <v>129900</v>
      </c>
      <c r="E15608" s="3">
        <v>129900</v>
      </c>
      <c r="F15608">
        <v>1319</v>
      </c>
      <c r="G15608" s="4">
        <f t="shared" si="243"/>
        <v>98.483699772554971</v>
      </c>
      <c r="H15608" s="1" t="s">
        <v>14006</v>
      </c>
    </row>
    <row r="15609" spans="1:8" x14ac:dyDescent="0.3">
      <c r="A15609" s="5" t="s">
        <v>14016</v>
      </c>
      <c r="B15609" t="s">
        <v>14017</v>
      </c>
      <c r="C15609" s="2">
        <v>45182</v>
      </c>
      <c r="D15609" s="3">
        <v>105000</v>
      </c>
      <c r="E15609" s="3">
        <v>105000</v>
      </c>
      <c r="F15609">
        <v>1562</v>
      </c>
      <c r="G15609" s="4">
        <f t="shared" si="243"/>
        <v>67.221510883482708</v>
      </c>
      <c r="H15609" s="1" t="s">
        <v>14006</v>
      </c>
    </row>
    <row r="15610" spans="1:8" x14ac:dyDescent="0.3">
      <c r="A15610" s="5" t="s">
        <v>14018</v>
      </c>
      <c r="B15610" t="s">
        <v>14019</v>
      </c>
      <c r="C15610" s="2">
        <v>45112</v>
      </c>
      <c r="D15610" s="3">
        <v>58000</v>
      </c>
      <c r="E15610" s="3">
        <v>58000</v>
      </c>
      <c r="F15610">
        <v>1440</v>
      </c>
      <c r="G15610" s="4">
        <f t="shared" si="243"/>
        <v>40.277777777777779</v>
      </c>
      <c r="H15610" s="1" t="s">
        <v>14006</v>
      </c>
    </row>
    <row r="15611" spans="1:8" x14ac:dyDescent="0.3">
      <c r="A15611" s="5" t="s">
        <v>14024</v>
      </c>
      <c r="B15611" t="s">
        <v>14025</v>
      </c>
      <c r="C15611" s="2">
        <v>45107</v>
      </c>
      <c r="D15611" s="3">
        <v>17500</v>
      </c>
      <c r="E15611" s="3">
        <v>17500</v>
      </c>
      <c r="F15611">
        <v>955</v>
      </c>
      <c r="G15611" s="4">
        <f t="shared" si="243"/>
        <v>18.32460732984293</v>
      </c>
      <c r="H15611" s="1" t="s">
        <v>14006</v>
      </c>
    </row>
    <row r="15612" spans="1:8" x14ac:dyDescent="0.3">
      <c r="A15612" s="5" t="s">
        <v>14026</v>
      </c>
      <c r="B15612" t="s">
        <v>14027</v>
      </c>
      <c r="C15612" s="2">
        <v>45017</v>
      </c>
      <c r="D15612" s="3">
        <v>62500</v>
      </c>
      <c r="E15612" s="3">
        <v>62500</v>
      </c>
      <c r="F15612">
        <v>971</v>
      </c>
      <c r="G15612" s="4">
        <f t="shared" si="243"/>
        <v>64.366632337796091</v>
      </c>
      <c r="H15612" s="1" t="s">
        <v>14006</v>
      </c>
    </row>
    <row r="15613" spans="1:8" x14ac:dyDescent="0.3">
      <c r="A15613" s="5" t="s">
        <v>11755</v>
      </c>
      <c r="B15613" t="s">
        <v>11756</v>
      </c>
      <c r="C15613" s="2">
        <v>45686</v>
      </c>
      <c r="D15613" s="3">
        <v>22501</v>
      </c>
      <c r="E15613" s="3">
        <v>22501</v>
      </c>
      <c r="F15613">
        <v>1080</v>
      </c>
      <c r="G15613" s="4">
        <f t="shared" si="243"/>
        <v>20.834259259259259</v>
      </c>
      <c r="H15613" s="1" t="s">
        <v>11715</v>
      </c>
    </row>
    <row r="15614" spans="1:8" x14ac:dyDescent="0.3">
      <c r="A15614" s="5" t="s">
        <v>143</v>
      </c>
      <c r="B15614" t="s">
        <v>144</v>
      </c>
      <c r="C15614" s="2">
        <v>45398</v>
      </c>
      <c r="D15614" s="3">
        <v>35000</v>
      </c>
      <c r="E15614" s="3">
        <v>35000</v>
      </c>
      <c r="F15614">
        <v>1188</v>
      </c>
      <c r="G15614" s="4">
        <f t="shared" si="243"/>
        <v>29.46127946127946</v>
      </c>
      <c r="H15614" s="1" t="s">
        <v>141</v>
      </c>
    </row>
    <row r="15615" spans="1:8" x14ac:dyDescent="0.3">
      <c r="A15615" s="5" t="s">
        <v>145</v>
      </c>
      <c r="B15615" t="s">
        <v>146</v>
      </c>
      <c r="C15615" s="2">
        <v>45310</v>
      </c>
      <c r="D15615" s="3">
        <v>30000</v>
      </c>
      <c r="E15615" s="3">
        <v>30000</v>
      </c>
      <c r="F15615">
        <v>1174</v>
      </c>
      <c r="G15615" s="4">
        <f t="shared" si="243"/>
        <v>25.55366269165247</v>
      </c>
      <c r="H15615" s="1" t="s">
        <v>141</v>
      </c>
    </row>
    <row r="15616" spans="1:8" x14ac:dyDescent="0.3">
      <c r="A15616" s="5" t="s">
        <v>145</v>
      </c>
      <c r="B15616" t="s">
        <v>146</v>
      </c>
      <c r="C15616" s="2">
        <v>45650</v>
      </c>
      <c r="D15616" s="3">
        <v>31000</v>
      </c>
      <c r="E15616" s="3">
        <v>31000</v>
      </c>
      <c r="F15616">
        <v>1174</v>
      </c>
      <c r="G15616" s="4">
        <f t="shared" si="243"/>
        <v>26.405451448040886</v>
      </c>
      <c r="H15616" s="1" t="s">
        <v>141</v>
      </c>
    </row>
    <row r="15617" spans="1:8" x14ac:dyDescent="0.3">
      <c r="A15617" s="5" t="s">
        <v>148</v>
      </c>
      <c r="B15617" t="s">
        <v>149</v>
      </c>
      <c r="C15617" s="2">
        <v>45747</v>
      </c>
      <c r="D15617" s="3">
        <v>34000</v>
      </c>
      <c r="E15617" s="3">
        <v>34000</v>
      </c>
      <c r="F15617">
        <v>1210</v>
      </c>
      <c r="G15617" s="4">
        <f t="shared" si="243"/>
        <v>28.099173553719009</v>
      </c>
      <c r="H15617" s="1" t="s">
        <v>141</v>
      </c>
    </row>
    <row r="15618" spans="1:8" x14ac:dyDescent="0.3">
      <c r="A15618" s="5" t="s">
        <v>14038</v>
      </c>
      <c r="B15618" t="s">
        <v>14039</v>
      </c>
      <c r="C15618" s="2">
        <v>45125</v>
      </c>
      <c r="D15618" s="3">
        <v>256000</v>
      </c>
      <c r="E15618" s="3">
        <v>256000</v>
      </c>
      <c r="F15618">
        <v>1934</v>
      </c>
      <c r="G15618" s="4">
        <f t="shared" ref="G15618:G15681" si="244">E15618/F15618</f>
        <v>132.36814891416753</v>
      </c>
      <c r="H15618" s="1" t="s">
        <v>14033</v>
      </c>
    </row>
    <row r="15619" spans="1:8" x14ac:dyDescent="0.3">
      <c r="A15619" s="5" t="s">
        <v>14044</v>
      </c>
      <c r="B15619" t="s">
        <v>14045</v>
      </c>
      <c r="C15619" s="2">
        <v>45112</v>
      </c>
      <c r="D15619" s="3">
        <v>353000</v>
      </c>
      <c r="E15619" s="3">
        <v>353000</v>
      </c>
      <c r="F15619">
        <v>2651</v>
      </c>
      <c r="G15619" s="4">
        <f t="shared" si="244"/>
        <v>133.15729913240287</v>
      </c>
      <c r="H15619" s="1" t="s">
        <v>14033</v>
      </c>
    </row>
    <row r="15620" spans="1:8" x14ac:dyDescent="0.3">
      <c r="A15620" s="5" t="s">
        <v>5288</v>
      </c>
      <c r="B15620" t="s">
        <v>5289</v>
      </c>
      <c r="C15620" s="2">
        <v>45162</v>
      </c>
      <c r="D15620" s="3">
        <v>79000</v>
      </c>
      <c r="E15620" s="3">
        <v>79000</v>
      </c>
      <c r="F15620">
        <v>1004</v>
      </c>
      <c r="G15620" s="4">
        <f t="shared" si="244"/>
        <v>78.685258964143429</v>
      </c>
      <c r="H15620" s="1" t="s">
        <v>5261</v>
      </c>
    </row>
    <row r="15621" spans="1:8" x14ac:dyDescent="0.3">
      <c r="A15621" s="5" t="s">
        <v>4511</v>
      </c>
      <c r="B15621" t="s">
        <v>4512</v>
      </c>
      <c r="C15621" s="2">
        <v>45443</v>
      </c>
      <c r="D15621" s="3">
        <v>225000</v>
      </c>
      <c r="E15621" s="3">
        <v>225000</v>
      </c>
      <c r="F15621">
        <v>2395</v>
      </c>
      <c r="G15621" s="4">
        <f t="shared" si="244"/>
        <v>93.945720250521916</v>
      </c>
      <c r="H15621" s="1" t="s">
        <v>4369</v>
      </c>
    </row>
    <row r="15622" spans="1:8" x14ac:dyDescent="0.3">
      <c r="A15622" s="5" t="s">
        <v>3827</v>
      </c>
      <c r="B15622" t="s">
        <v>3828</v>
      </c>
      <c r="C15622" s="2">
        <v>45583</v>
      </c>
      <c r="D15622" s="3">
        <v>81000</v>
      </c>
      <c r="E15622" s="3">
        <v>81000</v>
      </c>
      <c r="F15622">
        <v>789</v>
      </c>
      <c r="G15622" s="4">
        <f t="shared" si="244"/>
        <v>102.66159695817491</v>
      </c>
      <c r="H15622" s="1" t="s">
        <v>3806</v>
      </c>
    </row>
    <row r="15623" spans="1:8" x14ac:dyDescent="0.3">
      <c r="A15623" s="5" t="s">
        <v>5295</v>
      </c>
      <c r="B15623" t="s">
        <v>5296</v>
      </c>
      <c r="C15623" s="2">
        <v>45181</v>
      </c>
      <c r="D15623" s="3">
        <v>55000</v>
      </c>
      <c r="E15623" s="3">
        <v>55000</v>
      </c>
      <c r="F15623">
        <v>1020</v>
      </c>
      <c r="G15623" s="4">
        <f t="shared" si="244"/>
        <v>53.921568627450981</v>
      </c>
      <c r="H15623" s="1" t="s">
        <v>5261</v>
      </c>
    </row>
    <row r="15624" spans="1:8" x14ac:dyDescent="0.3">
      <c r="A15624" s="5" t="s">
        <v>5305</v>
      </c>
      <c r="B15624" t="s">
        <v>5306</v>
      </c>
      <c r="C15624" s="2">
        <v>45351</v>
      </c>
      <c r="D15624" s="3">
        <v>75000</v>
      </c>
      <c r="E15624" s="3">
        <v>75000</v>
      </c>
      <c r="F15624">
        <v>1656</v>
      </c>
      <c r="G15624" s="4">
        <f t="shared" si="244"/>
        <v>45.289855072463766</v>
      </c>
      <c r="H15624" s="1" t="s">
        <v>5261</v>
      </c>
    </row>
    <row r="15625" spans="1:8" x14ac:dyDescent="0.3">
      <c r="A15625" s="5" t="s">
        <v>5310</v>
      </c>
      <c r="B15625" t="s">
        <v>5311</v>
      </c>
      <c r="C15625" s="2">
        <v>45103</v>
      </c>
      <c r="D15625" s="3">
        <v>46000</v>
      </c>
      <c r="E15625" s="3">
        <v>46000</v>
      </c>
      <c r="F15625">
        <v>1042</v>
      </c>
      <c r="G15625" s="4">
        <f t="shared" si="244"/>
        <v>44.145873320537426</v>
      </c>
      <c r="H15625" s="1" t="s">
        <v>5261</v>
      </c>
    </row>
    <row r="15626" spans="1:8" x14ac:dyDescent="0.3">
      <c r="A15626" s="5" t="s">
        <v>5312</v>
      </c>
      <c r="B15626" t="s">
        <v>5313</v>
      </c>
      <c r="C15626" s="2">
        <v>45433</v>
      </c>
      <c r="D15626" s="3">
        <v>32000</v>
      </c>
      <c r="E15626" s="3">
        <v>32000</v>
      </c>
      <c r="F15626">
        <v>751</v>
      </c>
      <c r="G15626" s="4">
        <f t="shared" si="244"/>
        <v>42.609853528628499</v>
      </c>
      <c r="H15626" s="1" t="s">
        <v>5261</v>
      </c>
    </row>
    <row r="15627" spans="1:8" x14ac:dyDescent="0.3">
      <c r="A15627" s="5" t="s">
        <v>4579</v>
      </c>
      <c r="B15627" t="s">
        <v>4580</v>
      </c>
      <c r="C15627" s="2">
        <v>45181</v>
      </c>
      <c r="D15627" s="3">
        <v>115000</v>
      </c>
      <c r="E15627" s="3">
        <v>115000</v>
      </c>
      <c r="F15627">
        <v>1562</v>
      </c>
      <c r="G15627" s="4">
        <f t="shared" si="244"/>
        <v>73.623559539052494</v>
      </c>
      <c r="H15627" s="1" t="s">
        <v>4369</v>
      </c>
    </row>
    <row r="15628" spans="1:8" x14ac:dyDescent="0.3">
      <c r="A15628" s="5" t="s">
        <v>4590</v>
      </c>
      <c r="B15628" t="s">
        <v>4591</v>
      </c>
      <c r="C15628" s="2">
        <v>45211</v>
      </c>
      <c r="D15628" s="3">
        <v>188000</v>
      </c>
      <c r="E15628" s="3">
        <v>188000</v>
      </c>
      <c r="F15628">
        <v>1727</v>
      </c>
      <c r="G15628" s="4">
        <f t="shared" si="244"/>
        <v>108.85929357266937</v>
      </c>
      <c r="H15628" s="1" t="s">
        <v>4369</v>
      </c>
    </row>
    <row r="15629" spans="1:8" x14ac:dyDescent="0.3">
      <c r="A15629" s="5" t="s">
        <v>3843</v>
      </c>
      <c r="B15629" t="s">
        <v>3844</v>
      </c>
      <c r="C15629" s="2">
        <v>45723</v>
      </c>
      <c r="D15629" s="3">
        <v>51000</v>
      </c>
      <c r="E15629" s="3">
        <v>51000</v>
      </c>
      <c r="F15629">
        <v>900</v>
      </c>
      <c r="G15629" s="4">
        <f t="shared" si="244"/>
        <v>56.666666666666664</v>
      </c>
      <c r="H15629" s="1" t="s">
        <v>3806</v>
      </c>
    </row>
    <row r="15630" spans="1:8" x14ac:dyDescent="0.3">
      <c r="A15630" s="5" t="s">
        <v>13702</v>
      </c>
      <c r="B15630" t="s">
        <v>13703</v>
      </c>
      <c r="C15630" s="2">
        <v>45146</v>
      </c>
      <c r="D15630" s="3">
        <v>56900</v>
      </c>
      <c r="E15630" s="3">
        <v>56900</v>
      </c>
      <c r="F15630">
        <v>1264</v>
      </c>
      <c r="G15630" s="4">
        <f t="shared" si="244"/>
        <v>45.015822784810126</v>
      </c>
      <c r="H15630" s="1" t="s">
        <v>13699</v>
      </c>
    </row>
    <row r="15631" spans="1:8" x14ac:dyDescent="0.3">
      <c r="A15631" s="5" t="s">
        <v>5483</v>
      </c>
      <c r="B15631" t="s">
        <v>5484</v>
      </c>
      <c r="C15631" s="2">
        <v>45580</v>
      </c>
      <c r="D15631" s="3">
        <v>42500</v>
      </c>
      <c r="E15631" s="3">
        <v>42500</v>
      </c>
      <c r="F15631">
        <v>842</v>
      </c>
      <c r="G15631" s="4">
        <f t="shared" si="244"/>
        <v>50.475059382422806</v>
      </c>
      <c r="H15631" s="1" t="s">
        <v>5450</v>
      </c>
    </row>
    <row r="15632" spans="1:8" x14ac:dyDescent="0.3">
      <c r="A15632" s="5" t="s">
        <v>5487</v>
      </c>
      <c r="B15632" t="s">
        <v>5488</v>
      </c>
      <c r="C15632" s="2">
        <v>45359</v>
      </c>
      <c r="D15632" s="3">
        <v>70000</v>
      </c>
      <c r="E15632" s="3">
        <v>70000</v>
      </c>
      <c r="F15632">
        <v>1500</v>
      </c>
      <c r="G15632" s="4">
        <f t="shared" si="244"/>
        <v>46.666666666666664</v>
      </c>
      <c r="H15632" s="1" t="s">
        <v>5450</v>
      </c>
    </row>
    <row r="15633" spans="1:8" x14ac:dyDescent="0.3">
      <c r="A15633" s="5" t="s">
        <v>5588</v>
      </c>
      <c r="B15633" t="s">
        <v>5589</v>
      </c>
      <c r="C15633" s="2">
        <v>45723</v>
      </c>
      <c r="D15633" s="3">
        <v>25500</v>
      </c>
      <c r="E15633" s="3">
        <v>25500</v>
      </c>
      <c r="F15633">
        <v>1260</v>
      </c>
      <c r="G15633" s="4">
        <f t="shared" si="244"/>
        <v>20.238095238095237</v>
      </c>
      <c r="H15633" s="1" t="s">
        <v>5583</v>
      </c>
    </row>
    <row r="15634" spans="1:8" x14ac:dyDescent="0.3">
      <c r="A15634" s="5" t="s">
        <v>3727</v>
      </c>
      <c r="B15634" t="s">
        <v>3728</v>
      </c>
      <c r="C15634" s="2">
        <v>45245</v>
      </c>
      <c r="D15634" s="3">
        <v>117000</v>
      </c>
      <c r="E15634" s="3">
        <v>117000</v>
      </c>
      <c r="F15634">
        <v>769</v>
      </c>
      <c r="G15634" s="4">
        <f t="shared" si="244"/>
        <v>152.14564369310793</v>
      </c>
      <c r="H15634" s="1" t="s">
        <v>3606</v>
      </c>
    </row>
    <row r="15635" spans="1:8" x14ac:dyDescent="0.3">
      <c r="A15635" s="5" t="s">
        <v>3732</v>
      </c>
      <c r="B15635" t="s">
        <v>3733</v>
      </c>
      <c r="C15635" s="2">
        <v>45072</v>
      </c>
      <c r="D15635" s="3">
        <v>185000</v>
      </c>
      <c r="E15635" s="3">
        <v>185000</v>
      </c>
      <c r="F15635">
        <v>1445</v>
      </c>
      <c r="G15635" s="4">
        <f t="shared" si="244"/>
        <v>128.02768166089965</v>
      </c>
      <c r="H15635" s="1" t="s">
        <v>3606</v>
      </c>
    </row>
    <row r="15636" spans="1:8" x14ac:dyDescent="0.3">
      <c r="A15636" s="5" t="s">
        <v>3735</v>
      </c>
      <c r="B15636" t="s">
        <v>3736</v>
      </c>
      <c r="C15636" s="2">
        <v>45296</v>
      </c>
      <c r="D15636" s="3">
        <v>47000</v>
      </c>
      <c r="E15636" s="3">
        <v>47000</v>
      </c>
      <c r="F15636">
        <v>1043</v>
      </c>
      <c r="G15636" s="4">
        <f t="shared" si="244"/>
        <v>45.062320230105463</v>
      </c>
      <c r="H15636" s="1" t="s">
        <v>3606</v>
      </c>
    </row>
    <row r="15637" spans="1:8" x14ac:dyDescent="0.3">
      <c r="A15637" s="5" t="s">
        <v>3738</v>
      </c>
      <c r="B15637" t="s">
        <v>3739</v>
      </c>
      <c r="C15637" s="2">
        <v>45198</v>
      </c>
      <c r="D15637" s="3">
        <v>70000</v>
      </c>
      <c r="E15637" s="3">
        <v>70000</v>
      </c>
      <c r="F15637">
        <v>1049</v>
      </c>
      <c r="G15637" s="4">
        <f t="shared" si="244"/>
        <v>66.730219256434694</v>
      </c>
      <c r="H15637" s="1" t="s">
        <v>3606</v>
      </c>
    </row>
    <row r="15638" spans="1:8" x14ac:dyDescent="0.3">
      <c r="A15638" s="5" t="s">
        <v>3740</v>
      </c>
      <c r="B15638" t="s">
        <v>3741</v>
      </c>
      <c r="C15638" s="2">
        <v>45407</v>
      </c>
      <c r="D15638" s="3">
        <v>45000</v>
      </c>
      <c r="E15638" s="3">
        <v>45000</v>
      </c>
      <c r="F15638">
        <v>1046</v>
      </c>
      <c r="G15638" s="4">
        <f t="shared" si="244"/>
        <v>43.021032504780116</v>
      </c>
      <c r="H15638" s="1" t="s">
        <v>3606</v>
      </c>
    </row>
    <row r="15639" spans="1:8" x14ac:dyDescent="0.3">
      <c r="A15639" s="5" t="s">
        <v>3743</v>
      </c>
      <c r="B15639" t="s">
        <v>3744</v>
      </c>
      <c r="C15639" s="2">
        <v>45246</v>
      </c>
      <c r="D15639" s="3">
        <v>45000</v>
      </c>
      <c r="E15639" s="3">
        <v>45000</v>
      </c>
      <c r="F15639">
        <v>1049</v>
      </c>
      <c r="G15639" s="4">
        <f t="shared" si="244"/>
        <v>42.897998093422309</v>
      </c>
      <c r="H15639" s="1" t="s">
        <v>3606</v>
      </c>
    </row>
    <row r="15640" spans="1:8" x14ac:dyDescent="0.3">
      <c r="A15640" s="5" t="s">
        <v>3743</v>
      </c>
      <c r="B15640" t="s">
        <v>3744</v>
      </c>
      <c r="C15640" s="2">
        <v>45524</v>
      </c>
      <c r="D15640" s="3">
        <v>106700</v>
      </c>
      <c r="E15640" s="3">
        <v>106700</v>
      </c>
      <c r="F15640">
        <v>1049</v>
      </c>
      <c r="G15640" s="4">
        <f t="shared" si="244"/>
        <v>101.71591992373689</v>
      </c>
      <c r="H15640" s="1" t="s">
        <v>3606</v>
      </c>
    </row>
    <row r="15641" spans="1:8" x14ac:dyDescent="0.3">
      <c r="A15641" s="5" t="s">
        <v>5413</v>
      </c>
      <c r="B15641" t="s">
        <v>5414</v>
      </c>
      <c r="C15641" s="2">
        <v>45058</v>
      </c>
      <c r="D15641" s="3">
        <v>65000</v>
      </c>
      <c r="E15641" s="3">
        <v>65000</v>
      </c>
      <c r="F15641">
        <v>1591</v>
      </c>
      <c r="G15641" s="4">
        <f t="shared" si="244"/>
        <v>40.854808296668764</v>
      </c>
      <c r="H15641" s="1" t="s">
        <v>5261</v>
      </c>
    </row>
    <row r="15642" spans="1:8" x14ac:dyDescent="0.3">
      <c r="A15642" s="5" t="s">
        <v>5413</v>
      </c>
      <c r="B15642" t="s">
        <v>5414</v>
      </c>
      <c r="C15642" s="2">
        <v>45390</v>
      </c>
      <c r="D15642" s="3">
        <v>152000</v>
      </c>
      <c r="E15642" s="3">
        <v>152000</v>
      </c>
      <c r="F15642">
        <v>1591</v>
      </c>
      <c r="G15642" s="4">
        <f t="shared" si="244"/>
        <v>95.537397862979262</v>
      </c>
      <c r="H15642" s="1" t="s">
        <v>5261</v>
      </c>
    </row>
    <row r="15643" spans="1:8" x14ac:dyDescent="0.3">
      <c r="A15643" s="5" t="s">
        <v>6089</v>
      </c>
      <c r="B15643" t="s">
        <v>6090</v>
      </c>
      <c r="C15643" s="2">
        <v>45147</v>
      </c>
      <c r="D15643" s="3">
        <v>58000</v>
      </c>
      <c r="E15643" s="3">
        <v>58000</v>
      </c>
      <c r="F15643">
        <v>1374</v>
      </c>
      <c r="G15643" s="4">
        <f t="shared" si="244"/>
        <v>42.212518195050947</v>
      </c>
      <c r="H15643" s="1" t="s">
        <v>6070</v>
      </c>
    </row>
    <row r="15644" spans="1:8" x14ac:dyDescent="0.3">
      <c r="A15644" s="5" t="s">
        <v>6091</v>
      </c>
      <c r="B15644" t="s">
        <v>6092</v>
      </c>
      <c r="C15644" s="2">
        <v>45217</v>
      </c>
      <c r="D15644" s="3">
        <v>124000</v>
      </c>
      <c r="E15644" s="3">
        <v>124000</v>
      </c>
      <c r="F15644">
        <v>1171</v>
      </c>
      <c r="G15644" s="4">
        <f t="shared" si="244"/>
        <v>105.89239965841162</v>
      </c>
      <c r="H15644" s="1" t="s">
        <v>6070</v>
      </c>
    </row>
    <row r="15645" spans="1:8" x14ac:dyDescent="0.3">
      <c r="A15645" s="5" t="s">
        <v>13757</v>
      </c>
      <c r="B15645" t="s">
        <v>13758</v>
      </c>
      <c r="C15645" s="2">
        <v>45369</v>
      </c>
      <c r="D15645" s="3">
        <v>28500</v>
      </c>
      <c r="E15645" s="3">
        <v>28500</v>
      </c>
      <c r="F15645">
        <v>713</v>
      </c>
      <c r="G15645" s="4">
        <f t="shared" si="244"/>
        <v>39.971949509116406</v>
      </c>
      <c r="H15645" s="1" t="s">
        <v>13699</v>
      </c>
    </row>
    <row r="15646" spans="1:8" x14ac:dyDescent="0.3">
      <c r="A15646" s="5" t="s">
        <v>13757</v>
      </c>
      <c r="B15646" t="s">
        <v>13758</v>
      </c>
      <c r="C15646" s="2">
        <v>45666</v>
      </c>
      <c r="D15646" s="3">
        <v>34000</v>
      </c>
      <c r="E15646" s="3">
        <v>34000</v>
      </c>
      <c r="F15646">
        <v>713</v>
      </c>
      <c r="G15646" s="4">
        <f t="shared" si="244"/>
        <v>47.685834502103788</v>
      </c>
      <c r="H15646" s="1" t="s">
        <v>13699</v>
      </c>
    </row>
    <row r="15647" spans="1:8" x14ac:dyDescent="0.3">
      <c r="A15647" s="5" t="s">
        <v>4856</v>
      </c>
      <c r="B15647" t="s">
        <v>4857</v>
      </c>
      <c r="C15647" s="2">
        <v>45435</v>
      </c>
      <c r="D15647" s="3">
        <v>125000</v>
      </c>
      <c r="E15647" s="3">
        <v>125000</v>
      </c>
      <c r="F15647">
        <v>1094</v>
      </c>
      <c r="G15647" s="4">
        <f t="shared" si="244"/>
        <v>114.25959780621572</v>
      </c>
      <c r="H15647" s="1" t="s">
        <v>4369</v>
      </c>
    </row>
    <row r="15648" spans="1:8" x14ac:dyDescent="0.3">
      <c r="A15648" s="5" t="s">
        <v>13856</v>
      </c>
      <c r="B15648" t="s">
        <v>13857</v>
      </c>
      <c r="C15648" s="2">
        <v>45657</v>
      </c>
      <c r="D15648" s="3">
        <v>80000</v>
      </c>
      <c r="E15648" s="3">
        <v>80000</v>
      </c>
      <c r="F15648">
        <v>1292</v>
      </c>
      <c r="G15648" s="4">
        <f t="shared" si="244"/>
        <v>61.919504643962846</v>
      </c>
      <c r="H15648" s="1" t="s">
        <v>13775</v>
      </c>
    </row>
    <row r="15649" spans="1:8" x14ac:dyDescent="0.3">
      <c r="A15649" s="5" t="s">
        <v>6132</v>
      </c>
      <c r="B15649" t="s">
        <v>6133</v>
      </c>
      <c r="C15649" s="2">
        <v>45050</v>
      </c>
      <c r="D15649" s="3">
        <v>118000</v>
      </c>
      <c r="E15649" s="3">
        <v>118000</v>
      </c>
      <c r="F15649">
        <v>928</v>
      </c>
      <c r="G15649" s="4">
        <f t="shared" si="244"/>
        <v>127.15517241379311</v>
      </c>
      <c r="H15649" s="1" t="s">
        <v>6070</v>
      </c>
    </row>
    <row r="15650" spans="1:8" x14ac:dyDescent="0.3">
      <c r="A15650" s="5" t="s">
        <v>6135</v>
      </c>
      <c r="B15650" t="s">
        <v>6136</v>
      </c>
      <c r="C15650" s="2">
        <v>45121</v>
      </c>
      <c r="D15650" s="3">
        <v>42500</v>
      </c>
      <c r="E15650" s="3">
        <v>42500</v>
      </c>
      <c r="F15650">
        <v>944</v>
      </c>
      <c r="G15650" s="4">
        <f t="shared" si="244"/>
        <v>45.021186440677965</v>
      </c>
      <c r="H15650" s="1" t="s">
        <v>6070</v>
      </c>
    </row>
    <row r="15651" spans="1:8" x14ac:dyDescent="0.3">
      <c r="A15651" s="5" t="s">
        <v>6135</v>
      </c>
      <c r="B15651" t="s">
        <v>6136</v>
      </c>
      <c r="C15651" s="2">
        <v>45149</v>
      </c>
      <c r="D15651" s="3">
        <v>99000</v>
      </c>
      <c r="E15651" s="3">
        <v>99000</v>
      </c>
      <c r="F15651">
        <v>944</v>
      </c>
      <c r="G15651" s="4">
        <f t="shared" si="244"/>
        <v>104.87288135593221</v>
      </c>
      <c r="H15651" s="1" t="s">
        <v>6070</v>
      </c>
    </row>
    <row r="15652" spans="1:8" x14ac:dyDescent="0.3">
      <c r="A15652" s="5" t="s">
        <v>4875</v>
      </c>
      <c r="B15652" t="s">
        <v>4876</v>
      </c>
      <c r="C15652" s="2">
        <v>45112</v>
      </c>
      <c r="D15652" s="3">
        <v>55000</v>
      </c>
      <c r="E15652" s="3">
        <v>55000</v>
      </c>
      <c r="F15652">
        <v>934</v>
      </c>
      <c r="G15652" s="4">
        <f t="shared" si="244"/>
        <v>58.886509635974306</v>
      </c>
      <c r="H15652" s="1" t="s">
        <v>4369</v>
      </c>
    </row>
    <row r="15653" spans="1:8" x14ac:dyDescent="0.3">
      <c r="A15653" s="5" t="s">
        <v>3792</v>
      </c>
      <c r="B15653" t="s">
        <v>3793</v>
      </c>
      <c r="C15653" s="2">
        <v>45736</v>
      </c>
      <c r="D15653" s="3">
        <v>146000</v>
      </c>
      <c r="E15653" s="3">
        <v>146000</v>
      </c>
      <c r="F15653">
        <v>988</v>
      </c>
      <c r="G15653" s="4">
        <f t="shared" si="244"/>
        <v>147.77327935222672</v>
      </c>
      <c r="H15653" s="1" t="s">
        <v>3606</v>
      </c>
    </row>
    <row r="15654" spans="1:8" x14ac:dyDescent="0.3">
      <c r="A15654" s="5" t="s">
        <v>3794</v>
      </c>
      <c r="B15654" t="s">
        <v>3795</v>
      </c>
      <c r="C15654" s="2">
        <v>45091</v>
      </c>
      <c r="D15654" s="3">
        <v>58000</v>
      </c>
      <c r="E15654" s="3">
        <v>58000</v>
      </c>
      <c r="F15654">
        <v>844</v>
      </c>
      <c r="G15654" s="4">
        <f t="shared" si="244"/>
        <v>68.720379146919427</v>
      </c>
      <c r="H15654" s="1" t="s">
        <v>3606</v>
      </c>
    </row>
    <row r="15655" spans="1:8" x14ac:dyDescent="0.3">
      <c r="A15655" s="5" t="s">
        <v>3797</v>
      </c>
      <c r="B15655" t="s">
        <v>3798</v>
      </c>
      <c r="C15655" s="2">
        <v>45124</v>
      </c>
      <c r="D15655" s="3">
        <v>22500</v>
      </c>
      <c r="E15655" s="3">
        <v>22500</v>
      </c>
      <c r="F15655">
        <v>706</v>
      </c>
      <c r="G15655" s="4">
        <f t="shared" si="244"/>
        <v>31.869688385269122</v>
      </c>
      <c r="H15655" s="1" t="s">
        <v>3606</v>
      </c>
    </row>
    <row r="15656" spans="1:8" x14ac:dyDescent="0.3">
      <c r="A15656" s="5" t="s">
        <v>3800</v>
      </c>
      <c r="B15656" t="s">
        <v>3801</v>
      </c>
      <c r="C15656" s="2">
        <v>45408</v>
      </c>
      <c r="D15656" s="3">
        <v>55000</v>
      </c>
      <c r="E15656" s="3">
        <v>55000</v>
      </c>
      <c r="F15656">
        <v>706</v>
      </c>
      <c r="G15656" s="4">
        <f t="shared" si="244"/>
        <v>77.903682719546737</v>
      </c>
      <c r="H15656" s="1" t="s">
        <v>3606</v>
      </c>
    </row>
    <row r="15657" spans="1:8" x14ac:dyDescent="0.3">
      <c r="A15657" s="5" t="s">
        <v>11500</v>
      </c>
      <c r="B15657" t="s">
        <v>11501</v>
      </c>
      <c r="C15657" s="2">
        <v>45118</v>
      </c>
      <c r="D15657" s="3">
        <v>305000</v>
      </c>
      <c r="E15657" s="3">
        <v>305000</v>
      </c>
      <c r="F15657">
        <v>2682</v>
      </c>
      <c r="G15657" s="4">
        <f t="shared" si="244"/>
        <v>113.72110365398956</v>
      </c>
      <c r="H15657" s="1" t="s">
        <v>11502</v>
      </c>
    </row>
    <row r="15658" spans="1:8" x14ac:dyDescent="0.3">
      <c r="A15658" s="5" t="s">
        <v>7294</v>
      </c>
      <c r="B15658" t="s">
        <v>7295</v>
      </c>
      <c r="C15658" s="2">
        <v>45672</v>
      </c>
      <c r="D15658" s="3">
        <v>24000</v>
      </c>
      <c r="E15658" s="3">
        <v>24000</v>
      </c>
      <c r="F15658">
        <v>1431</v>
      </c>
      <c r="G15658" s="4">
        <f t="shared" si="244"/>
        <v>16.771488469601678</v>
      </c>
      <c r="H15658" s="1" t="s">
        <v>7268</v>
      </c>
    </row>
    <row r="15659" spans="1:8" x14ac:dyDescent="0.3">
      <c r="A15659" s="5" t="s">
        <v>8151</v>
      </c>
      <c r="B15659" t="s">
        <v>8152</v>
      </c>
      <c r="C15659" s="2">
        <v>45709</v>
      </c>
      <c r="D15659" s="3">
        <v>75000</v>
      </c>
      <c r="E15659" s="3">
        <v>75000</v>
      </c>
      <c r="F15659">
        <v>930</v>
      </c>
      <c r="G15659" s="4">
        <f t="shared" si="244"/>
        <v>80.645161290322577</v>
      </c>
      <c r="H15659" s="1" t="s">
        <v>8150</v>
      </c>
    </row>
    <row r="15660" spans="1:8" x14ac:dyDescent="0.3">
      <c r="A15660" s="5" t="s">
        <v>11570</v>
      </c>
      <c r="B15660" t="s">
        <v>11571</v>
      </c>
      <c r="C15660" s="2">
        <v>45687</v>
      </c>
      <c r="D15660" s="3">
        <v>25000</v>
      </c>
      <c r="E15660" s="3">
        <v>25000</v>
      </c>
      <c r="F15660">
        <v>1312</v>
      </c>
      <c r="G15660" s="4">
        <f t="shared" si="244"/>
        <v>19.054878048780488</v>
      </c>
      <c r="H15660" s="1" t="s">
        <v>11567</v>
      </c>
    </row>
    <row r="15661" spans="1:8" x14ac:dyDescent="0.3">
      <c r="A15661" s="5" t="s">
        <v>11551</v>
      </c>
      <c r="B15661" t="s">
        <v>11552</v>
      </c>
      <c r="C15661" s="2">
        <v>45322</v>
      </c>
      <c r="D15661" s="3">
        <v>508500</v>
      </c>
      <c r="E15661" s="3">
        <v>508500</v>
      </c>
      <c r="F15661">
        <v>3326</v>
      </c>
      <c r="G15661" s="4">
        <f t="shared" si="244"/>
        <v>152.88634996993386</v>
      </c>
      <c r="H15661" s="1" t="s">
        <v>11550</v>
      </c>
    </row>
    <row r="15662" spans="1:8" x14ac:dyDescent="0.3">
      <c r="A15662" s="5" t="s">
        <v>7299</v>
      </c>
      <c r="B15662" t="s">
        <v>7300</v>
      </c>
      <c r="C15662" s="2">
        <v>45482</v>
      </c>
      <c r="D15662" s="3">
        <v>8000</v>
      </c>
      <c r="E15662" s="3">
        <v>8000</v>
      </c>
      <c r="F15662">
        <v>1197</v>
      </c>
      <c r="G15662" s="4">
        <f t="shared" si="244"/>
        <v>6.6833751044277356</v>
      </c>
      <c r="H15662" s="1" t="s">
        <v>7268</v>
      </c>
    </row>
    <row r="15663" spans="1:8" x14ac:dyDescent="0.3">
      <c r="A15663" s="5" t="s">
        <v>11539</v>
      </c>
      <c r="B15663" t="s">
        <v>11540</v>
      </c>
      <c r="C15663" s="2">
        <v>45029</v>
      </c>
      <c r="D15663" s="3">
        <v>72000</v>
      </c>
      <c r="E15663" s="3">
        <v>72000</v>
      </c>
      <c r="F15663">
        <v>1329</v>
      </c>
      <c r="G15663" s="4">
        <f t="shared" si="244"/>
        <v>54.176072234762977</v>
      </c>
      <c r="H15663" s="1" t="s">
        <v>11519</v>
      </c>
    </row>
    <row r="15664" spans="1:8" x14ac:dyDescent="0.3">
      <c r="A15664" s="5" t="s">
        <v>11411</v>
      </c>
      <c r="B15664" t="s">
        <v>11412</v>
      </c>
      <c r="C15664" s="2">
        <v>45278</v>
      </c>
      <c r="D15664" s="3">
        <v>40000</v>
      </c>
      <c r="E15664" s="3">
        <v>40000</v>
      </c>
      <c r="F15664">
        <v>1962</v>
      </c>
      <c r="G15664" s="4">
        <f t="shared" si="244"/>
        <v>20.387359836901123</v>
      </c>
      <c r="H15664" s="1" t="s">
        <v>11355</v>
      </c>
    </row>
    <row r="15665" spans="1:8" x14ac:dyDescent="0.3">
      <c r="A15665" s="5" t="s">
        <v>7659</v>
      </c>
      <c r="B15665" t="s">
        <v>7660</v>
      </c>
      <c r="C15665" s="2">
        <v>45181</v>
      </c>
      <c r="D15665" s="3">
        <v>85000</v>
      </c>
      <c r="E15665" s="3">
        <v>85000</v>
      </c>
      <c r="F15665">
        <v>917</v>
      </c>
      <c r="G15665" s="4">
        <f t="shared" si="244"/>
        <v>92.693565976008728</v>
      </c>
      <c r="H15665" s="1" t="s">
        <v>7661</v>
      </c>
    </row>
    <row r="15666" spans="1:8" x14ac:dyDescent="0.3">
      <c r="A15666" s="5" t="s">
        <v>7662</v>
      </c>
      <c r="B15666" t="s">
        <v>7663</v>
      </c>
      <c r="C15666" s="2">
        <v>45595</v>
      </c>
      <c r="D15666" s="3">
        <v>35000</v>
      </c>
      <c r="E15666" s="3">
        <v>35000</v>
      </c>
      <c r="F15666">
        <v>659</v>
      </c>
      <c r="G15666" s="4">
        <f t="shared" si="244"/>
        <v>53.110773899848255</v>
      </c>
      <c r="H15666" s="1" t="s">
        <v>7661</v>
      </c>
    </row>
    <row r="15667" spans="1:8" x14ac:dyDescent="0.3">
      <c r="A15667" s="5" t="s">
        <v>7662</v>
      </c>
      <c r="B15667" t="s">
        <v>7663</v>
      </c>
      <c r="C15667" s="2">
        <v>45663</v>
      </c>
      <c r="D15667" s="3">
        <v>99000</v>
      </c>
      <c r="E15667" s="3">
        <v>99000</v>
      </c>
      <c r="F15667">
        <v>659</v>
      </c>
      <c r="G15667" s="4">
        <f t="shared" si="244"/>
        <v>150.22761760242793</v>
      </c>
      <c r="H15667" s="1" t="s">
        <v>7661</v>
      </c>
    </row>
    <row r="15668" spans="1:8" x14ac:dyDescent="0.3">
      <c r="A15668" s="5" t="s">
        <v>7610</v>
      </c>
      <c r="B15668" t="s">
        <v>7611</v>
      </c>
      <c r="C15668" s="2">
        <v>45523</v>
      </c>
      <c r="D15668" s="3">
        <v>105000</v>
      </c>
      <c r="E15668" s="3">
        <v>105000</v>
      </c>
      <c r="F15668">
        <v>1356</v>
      </c>
      <c r="G15668" s="4">
        <f t="shared" si="244"/>
        <v>77.43362831858407</v>
      </c>
      <c r="H15668" s="1" t="s">
        <v>7599</v>
      </c>
    </row>
    <row r="15669" spans="1:8" x14ac:dyDescent="0.3">
      <c r="A15669" s="5" t="s">
        <v>7458</v>
      </c>
      <c r="B15669" t="s">
        <v>7459</v>
      </c>
      <c r="C15669" s="2">
        <v>45525</v>
      </c>
      <c r="D15669" s="3">
        <v>135000</v>
      </c>
      <c r="E15669" s="3">
        <v>135000</v>
      </c>
      <c r="F15669">
        <v>1246</v>
      </c>
      <c r="G15669" s="4">
        <f t="shared" si="244"/>
        <v>108.34670947030497</v>
      </c>
      <c r="H15669" s="1" t="s">
        <v>7443</v>
      </c>
    </row>
    <row r="15670" spans="1:8" x14ac:dyDescent="0.3">
      <c r="A15670" s="5" t="s">
        <v>7458</v>
      </c>
      <c r="B15670" t="s">
        <v>7459</v>
      </c>
      <c r="C15670" s="2">
        <v>45535</v>
      </c>
      <c r="D15670" s="3">
        <v>135000</v>
      </c>
      <c r="E15670" s="3">
        <v>135000</v>
      </c>
      <c r="F15670">
        <v>1246</v>
      </c>
      <c r="G15670" s="4">
        <f t="shared" si="244"/>
        <v>108.34670947030497</v>
      </c>
      <c r="H15670" s="1" t="s">
        <v>7443</v>
      </c>
    </row>
    <row r="15671" spans="1:8" x14ac:dyDescent="0.3">
      <c r="A15671" s="5" t="s">
        <v>7460</v>
      </c>
      <c r="B15671" t="s">
        <v>7461</v>
      </c>
      <c r="C15671" s="2">
        <v>45408</v>
      </c>
      <c r="D15671" s="3">
        <v>26000</v>
      </c>
      <c r="E15671" s="3">
        <v>26000</v>
      </c>
      <c r="F15671">
        <v>690</v>
      </c>
      <c r="G15671" s="4">
        <f t="shared" si="244"/>
        <v>37.681159420289852</v>
      </c>
      <c r="H15671" s="1" t="s">
        <v>7443</v>
      </c>
    </row>
    <row r="15672" spans="1:8" x14ac:dyDescent="0.3">
      <c r="A15672" s="5" t="s">
        <v>7636</v>
      </c>
      <c r="B15672" t="s">
        <v>7637</v>
      </c>
      <c r="C15672" s="2">
        <v>45671</v>
      </c>
      <c r="D15672" s="3">
        <v>14800</v>
      </c>
      <c r="E15672" s="3">
        <v>14800</v>
      </c>
      <c r="F15672">
        <v>1043</v>
      </c>
      <c r="G15672" s="4">
        <f t="shared" si="244"/>
        <v>14.189837008628954</v>
      </c>
      <c r="H15672" s="1" t="s">
        <v>7599</v>
      </c>
    </row>
    <row r="15673" spans="1:8" x14ac:dyDescent="0.3">
      <c r="A15673" s="5" t="s">
        <v>7636</v>
      </c>
      <c r="B15673" t="s">
        <v>7637</v>
      </c>
      <c r="C15673" s="2">
        <v>45727</v>
      </c>
      <c r="D15673" s="3">
        <v>90000</v>
      </c>
      <c r="E15673" s="3">
        <v>90000</v>
      </c>
      <c r="F15673">
        <v>1043</v>
      </c>
      <c r="G15673" s="4">
        <f t="shared" si="244"/>
        <v>86.289549376797694</v>
      </c>
      <c r="H15673" s="1" t="s">
        <v>7599</v>
      </c>
    </row>
    <row r="15674" spans="1:8" x14ac:dyDescent="0.3">
      <c r="A15674" s="5" t="s">
        <v>11912</v>
      </c>
      <c r="B15674" t="s">
        <v>11913</v>
      </c>
      <c r="C15674" s="2">
        <v>45617</v>
      </c>
      <c r="D15674" s="3">
        <v>160000</v>
      </c>
      <c r="E15674" s="3">
        <v>160000</v>
      </c>
      <c r="F15674">
        <v>1408</v>
      </c>
      <c r="G15674" s="4">
        <f t="shared" si="244"/>
        <v>113.63636363636364</v>
      </c>
      <c r="H15674" s="1" t="s">
        <v>11911</v>
      </c>
    </row>
    <row r="15675" spans="1:8" x14ac:dyDescent="0.3">
      <c r="A15675" s="5" t="s">
        <v>11788</v>
      </c>
      <c r="B15675" t="s">
        <v>11789</v>
      </c>
      <c r="C15675" s="2">
        <v>45559</v>
      </c>
      <c r="D15675" s="3">
        <v>80000</v>
      </c>
      <c r="E15675" s="3">
        <v>80000</v>
      </c>
      <c r="F15675">
        <v>1185</v>
      </c>
      <c r="G15675" s="4">
        <f t="shared" si="244"/>
        <v>67.510548523206751</v>
      </c>
      <c r="H15675" s="1" t="s">
        <v>11762</v>
      </c>
    </row>
    <row r="15676" spans="1:8" x14ac:dyDescent="0.3">
      <c r="A15676" s="5" t="s">
        <v>11788</v>
      </c>
      <c r="B15676" t="s">
        <v>11789</v>
      </c>
      <c r="C15676" s="2">
        <v>45593</v>
      </c>
      <c r="D15676" s="3">
        <v>80000</v>
      </c>
      <c r="E15676" s="3">
        <v>80000</v>
      </c>
      <c r="F15676">
        <v>1185</v>
      </c>
      <c r="G15676" s="4">
        <f t="shared" si="244"/>
        <v>67.510548523206751</v>
      </c>
      <c r="H15676" s="1" t="s">
        <v>11762</v>
      </c>
    </row>
    <row r="15677" spans="1:8" x14ac:dyDescent="0.3">
      <c r="A15677" s="5" t="s">
        <v>15247</v>
      </c>
      <c r="B15677" t="s">
        <v>15248</v>
      </c>
      <c r="C15677" s="2">
        <v>45574</v>
      </c>
      <c r="D15677" s="3">
        <v>146500</v>
      </c>
      <c r="E15677" s="3">
        <v>146500</v>
      </c>
      <c r="F15677">
        <v>1675</v>
      </c>
      <c r="G15677" s="4">
        <f t="shared" si="244"/>
        <v>87.462686567164184</v>
      </c>
      <c r="H15677" s="1" t="s">
        <v>15249</v>
      </c>
    </row>
    <row r="15678" spans="1:8" x14ac:dyDescent="0.3">
      <c r="A15678" s="5" t="s">
        <v>15253</v>
      </c>
      <c r="B15678" t="s">
        <v>15254</v>
      </c>
      <c r="C15678" s="2">
        <v>45079</v>
      </c>
      <c r="D15678" s="3">
        <v>83000</v>
      </c>
      <c r="E15678" s="3">
        <v>83000</v>
      </c>
      <c r="F15678">
        <v>1989</v>
      </c>
      <c r="G15678" s="4">
        <f t="shared" si="244"/>
        <v>41.729512317747613</v>
      </c>
      <c r="H15678" s="1" t="s">
        <v>15249</v>
      </c>
    </row>
    <row r="15679" spans="1:8" x14ac:dyDescent="0.3">
      <c r="A15679" s="5" t="s">
        <v>12220</v>
      </c>
      <c r="B15679" t="s">
        <v>12221</v>
      </c>
      <c r="C15679" s="2">
        <v>45588</v>
      </c>
      <c r="D15679" s="3">
        <v>126500</v>
      </c>
      <c r="E15679" s="3">
        <v>126500</v>
      </c>
      <c r="F15679">
        <v>1542</v>
      </c>
      <c r="G15679" s="4">
        <f t="shared" si="244"/>
        <v>82.036316472114137</v>
      </c>
      <c r="H15679" s="1" t="s">
        <v>12213</v>
      </c>
    </row>
    <row r="15680" spans="1:8" x14ac:dyDescent="0.3">
      <c r="A15680" s="5" t="s">
        <v>12023</v>
      </c>
      <c r="B15680" t="s">
        <v>12024</v>
      </c>
      <c r="C15680" s="2">
        <v>45707</v>
      </c>
      <c r="D15680" s="3">
        <v>146000</v>
      </c>
      <c r="E15680" s="3">
        <v>146000</v>
      </c>
      <c r="F15680">
        <v>1288</v>
      </c>
      <c r="G15680" s="4">
        <f t="shared" si="244"/>
        <v>113.35403726708074</v>
      </c>
      <c r="H15680" s="1" t="s">
        <v>11990</v>
      </c>
    </row>
    <row r="15681" spans="1:8" x14ac:dyDescent="0.3">
      <c r="A15681" s="5" t="s">
        <v>12031</v>
      </c>
      <c r="B15681" t="s">
        <v>12032</v>
      </c>
      <c r="C15681" s="2">
        <v>45597</v>
      </c>
      <c r="D15681" s="3">
        <v>140000</v>
      </c>
      <c r="E15681" s="3">
        <v>140000</v>
      </c>
      <c r="F15681">
        <v>890</v>
      </c>
      <c r="G15681" s="4">
        <f t="shared" si="244"/>
        <v>157.30337078651687</v>
      </c>
      <c r="H15681" s="1" t="s">
        <v>11990</v>
      </c>
    </row>
    <row r="15682" spans="1:8" x14ac:dyDescent="0.3">
      <c r="A15682" s="5" t="s">
        <v>12049</v>
      </c>
      <c r="B15682" t="s">
        <v>12050</v>
      </c>
      <c r="C15682" s="2">
        <v>45618</v>
      </c>
      <c r="D15682" s="3">
        <v>80000</v>
      </c>
      <c r="E15682" s="3">
        <v>80000</v>
      </c>
      <c r="F15682">
        <v>1045</v>
      </c>
      <c r="G15682" s="4">
        <f t="shared" ref="G15682:G15745" si="245">E15682/F15682</f>
        <v>76.555023923444978</v>
      </c>
      <c r="H15682" s="1" t="s">
        <v>11990</v>
      </c>
    </row>
    <row r="15683" spans="1:8" x14ac:dyDescent="0.3">
      <c r="A15683" s="5" t="s">
        <v>15196</v>
      </c>
      <c r="B15683" t="s">
        <v>15197</v>
      </c>
      <c r="C15683" s="2">
        <v>45649</v>
      </c>
      <c r="D15683" s="3">
        <v>61100</v>
      </c>
      <c r="E15683" s="3">
        <v>61100</v>
      </c>
      <c r="F15683">
        <v>849</v>
      </c>
      <c r="G15683" s="4">
        <f t="shared" si="245"/>
        <v>71.967020023557126</v>
      </c>
      <c r="H15683" s="1" t="s">
        <v>15162</v>
      </c>
    </row>
    <row r="15684" spans="1:8" x14ac:dyDescent="0.3">
      <c r="A15684" s="5" t="s">
        <v>15199</v>
      </c>
      <c r="B15684" t="s">
        <v>15200</v>
      </c>
      <c r="C15684" s="2">
        <v>45135</v>
      </c>
      <c r="D15684" s="3">
        <v>22000</v>
      </c>
      <c r="E15684" s="3">
        <v>22000</v>
      </c>
      <c r="F15684">
        <v>849</v>
      </c>
      <c r="G15684" s="4">
        <f t="shared" si="245"/>
        <v>25.91283863368669</v>
      </c>
      <c r="H15684" s="1" t="s">
        <v>15162</v>
      </c>
    </row>
    <row r="15685" spans="1:8" x14ac:dyDescent="0.3">
      <c r="A15685" s="5" t="s">
        <v>15199</v>
      </c>
      <c r="B15685" t="s">
        <v>15200</v>
      </c>
      <c r="C15685" s="2">
        <v>45187</v>
      </c>
      <c r="D15685" s="3">
        <v>94000</v>
      </c>
      <c r="E15685" s="3">
        <v>94000</v>
      </c>
      <c r="F15685">
        <v>849</v>
      </c>
      <c r="G15685" s="4">
        <f t="shared" si="245"/>
        <v>110.71849234393405</v>
      </c>
      <c r="H15685" s="1" t="s">
        <v>15162</v>
      </c>
    </row>
    <row r="15686" spans="1:8" x14ac:dyDescent="0.3">
      <c r="A15686" s="5" t="s">
        <v>15201</v>
      </c>
      <c r="B15686" t="s">
        <v>15202</v>
      </c>
      <c r="C15686" s="2">
        <v>45566</v>
      </c>
      <c r="D15686" s="3">
        <v>28000</v>
      </c>
      <c r="E15686" s="3">
        <v>28000</v>
      </c>
      <c r="F15686">
        <v>849</v>
      </c>
      <c r="G15686" s="4">
        <f t="shared" si="245"/>
        <v>32.979976442873969</v>
      </c>
      <c r="H15686" s="1" t="s">
        <v>15162</v>
      </c>
    </row>
    <row r="15687" spans="1:8" x14ac:dyDescent="0.3">
      <c r="A15687" s="5" t="s">
        <v>15201</v>
      </c>
      <c r="B15687" t="s">
        <v>15202</v>
      </c>
      <c r="C15687" s="2">
        <v>45715</v>
      </c>
      <c r="D15687" s="3">
        <v>99000</v>
      </c>
      <c r="E15687" s="3">
        <v>99000</v>
      </c>
      <c r="F15687">
        <v>849</v>
      </c>
      <c r="G15687" s="4">
        <f t="shared" si="245"/>
        <v>116.60777385159011</v>
      </c>
      <c r="H15687" s="1" t="s">
        <v>15162</v>
      </c>
    </row>
    <row r="15688" spans="1:8" x14ac:dyDescent="0.3">
      <c r="A15688" s="5" t="s">
        <v>13893</v>
      </c>
      <c r="B15688" t="s">
        <v>13894</v>
      </c>
      <c r="C15688" s="2">
        <v>45338</v>
      </c>
      <c r="D15688" s="3">
        <v>124900</v>
      </c>
      <c r="E15688" s="3">
        <v>124900</v>
      </c>
      <c r="F15688">
        <v>2602</v>
      </c>
      <c r="G15688" s="4">
        <f t="shared" si="245"/>
        <v>48.001537279016141</v>
      </c>
      <c r="H15688" s="1" t="s">
        <v>13870</v>
      </c>
    </row>
    <row r="15689" spans="1:8" x14ac:dyDescent="0.3">
      <c r="A15689" s="5" t="s">
        <v>13893</v>
      </c>
      <c r="B15689" t="s">
        <v>13894</v>
      </c>
      <c r="C15689" s="2">
        <v>45492</v>
      </c>
      <c r="D15689" s="3">
        <v>130000</v>
      </c>
      <c r="E15689" s="3">
        <v>130000</v>
      </c>
      <c r="F15689">
        <v>2602</v>
      </c>
      <c r="G15689" s="4">
        <f t="shared" si="245"/>
        <v>49.961568024596467</v>
      </c>
      <c r="H15689" s="1" t="s">
        <v>13870</v>
      </c>
    </row>
    <row r="15690" spans="1:8" x14ac:dyDescent="0.3">
      <c r="A15690" s="5" t="s">
        <v>15136</v>
      </c>
      <c r="B15690" t="s">
        <v>15137</v>
      </c>
      <c r="C15690" s="2">
        <v>45030</v>
      </c>
      <c r="D15690" s="3">
        <v>110000</v>
      </c>
      <c r="E15690" s="3">
        <v>110000</v>
      </c>
      <c r="F15690">
        <v>1692</v>
      </c>
      <c r="G15690" s="4">
        <f t="shared" si="245"/>
        <v>65.011820330969272</v>
      </c>
      <c r="H15690" s="1" t="s">
        <v>15133</v>
      </c>
    </row>
    <row r="15691" spans="1:8" x14ac:dyDescent="0.3">
      <c r="A15691" s="5" t="s">
        <v>15136</v>
      </c>
      <c r="B15691" t="s">
        <v>15137</v>
      </c>
      <c r="C15691" s="2">
        <v>45594</v>
      </c>
      <c r="D15691" s="3">
        <v>132000</v>
      </c>
      <c r="E15691" s="3">
        <v>132000</v>
      </c>
      <c r="F15691">
        <v>1692</v>
      </c>
      <c r="G15691" s="4">
        <f t="shared" si="245"/>
        <v>78.01418439716312</v>
      </c>
      <c r="H15691" s="1" t="s">
        <v>15133</v>
      </c>
    </row>
    <row r="15692" spans="1:8" x14ac:dyDescent="0.3">
      <c r="A15692" s="5" t="s">
        <v>15136</v>
      </c>
      <c r="B15692" t="s">
        <v>15137</v>
      </c>
      <c r="C15692" s="2">
        <v>45443</v>
      </c>
      <c r="D15692" s="3">
        <v>134000</v>
      </c>
      <c r="E15692" s="3">
        <v>134000</v>
      </c>
      <c r="F15692">
        <v>1692</v>
      </c>
      <c r="G15692" s="4">
        <f t="shared" si="245"/>
        <v>79.196217494089836</v>
      </c>
      <c r="H15692" s="1" t="s">
        <v>15133</v>
      </c>
    </row>
    <row r="15693" spans="1:8" x14ac:dyDescent="0.3">
      <c r="A15693" s="5" t="s">
        <v>15210</v>
      </c>
      <c r="B15693" t="s">
        <v>15211</v>
      </c>
      <c r="C15693" s="2">
        <v>45163</v>
      </c>
      <c r="D15693" s="3">
        <v>95000</v>
      </c>
      <c r="E15693" s="3">
        <v>95000</v>
      </c>
      <c r="F15693">
        <v>1643</v>
      </c>
      <c r="G15693" s="4">
        <f t="shared" si="245"/>
        <v>57.821059038344494</v>
      </c>
      <c r="H15693" s="1" t="s">
        <v>15162</v>
      </c>
    </row>
    <row r="15694" spans="1:8" x14ac:dyDescent="0.3">
      <c r="A15694" s="5" t="s">
        <v>15141</v>
      </c>
      <c r="B15694" t="s">
        <v>15142</v>
      </c>
      <c r="C15694" s="2">
        <v>45443</v>
      </c>
      <c r="D15694" s="3">
        <v>85000</v>
      </c>
      <c r="E15694" s="3">
        <v>85000</v>
      </c>
      <c r="F15694">
        <v>1164</v>
      </c>
      <c r="G15694" s="4">
        <f t="shared" si="245"/>
        <v>73.024054982817873</v>
      </c>
      <c r="H15694" s="1" t="s">
        <v>15133</v>
      </c>
    </row>
    <row r="15695" spans="1:8" x14ac:dyDescent="0.3">
      <c r="A15695" s="5" t="s">
        <v>15217</v>
      </c>
      <c r="B15695" t="s">
        <v>15218</v>
      </c>
      <c r="C15695" s="2">
        <v>45645</v>
      </c>
      <c r="D15695" s="3">
        <v>95000</v>
      </c>
      <c r="E15695" s="3">
        <v>95000</v>
      </c>
      <c r="F15695">
        <v>1056</v>
      </c>
      <c r="G15695" s="4">
        <f t="shared" si="245"/>
        <v>89.962121212121218</v>
      </c>
      <c r="H15695" s="1" t="s">
        <v>15162</v>
      </c>
    </row>
    <row r="15696" spans="1:8" x14ac:dyDescent="0.3">
      <c r="A15696" s="5" t="s">
        <v>15228</v>
      </c>
      <c r="B15696" t="s">
        <v>15229</v>
      </c>
      <c r="C15696" s="2">
        <v>45468</v>
      </c>
      <c r="D15696" s="3">
        <v>180000</v>
      </c>
      <c r="E15696" s="3">
        <v>180000</v>
      </c>
      <c r="F15696">
        <v>2650</v>
      </c>
      <c r="G15696" s="4">
        <f t="shared" si="245"/>
        <v>67.924528301886795</v>
      </c>
      <c r="H15696" s="1" t="s">
        <v>15162</v>
      </c>
    </row>
    <row r="15697" spans="1:8" x14ac:dyDescent="0.3">
      <c r="A15697" s="5" t="s">
        <v>15243</v>
      </c>
      <c r="B15697" t="s">
        <v>15244</v>
      </c>
      <c r="C15697" s="2">
        <v>45170</v>
      </c>
      <c r="D15697" s="3">
        <v>63000</v>
      </c>
      <c r="E15697" s="3">
        <v>63000</v>
      </c>
      <c r="F15697">
        <v>980</v>
      </c>
      <c r="G15697" s="4">
        <f t="shared" si="245"/>
        <v>64.285714285714292</v>
      </c>
      <c r="H15697" s="1" t="s">
        <v>15162</v>
      </c>
    </row>
    <row r="15698" spans="1:8" x14ac:dyDescent="0.3">
      <c r="A15698" s="5" t="s">
        <v>15245</v>
      </c>
      <c r="B15698" t="s">
        <v>15246</v>
      </c>
      <c r="C15698" s="2">
        <v>45362</v>
      </c>
      <c r="D15698" s="3">
        <v>50000</v>
      </c>
      <c r="E15698" s="3">
        <v>50000</v>
      </c>
      <c r="F15698">
        <v>920</v>
      </c>
      <c r="G15698" s="4">
        <f t="shared" si="245"/>
        <v>54.347826086956523</v>
      </c>
      <c r="H15698" s="1" t="s">
        <v>15162</v>
      </c>
    </row>
    <row r="15699" spans="1:8" x14ac:dyDescent="0.3">
      <c r="A15699" s="5" t="s">
        <v>15256</v>
      </c>
      <c r="B15699" t="s">
        <v>15257</v>
      </c>
      <c r="C15699" s="2">
        <v>45296</v>
      </c>
      <c r="D15699" s="3">
        <v>70000</v>
      </c>
      <c r="E15699" s="3">
        <v>70000</v>
      </c>
      <c r="F15699">
        <v>1714</v>
      </c>
      <c r="G15699" s="4">
        <f t="shared" si="245"/>
        <v>40.84014002333722</v>
      </c>
      <c r="H15699" s="1" t="s">
        <v>15249</v>
      </c>
    </row>
    <row r="15700" spans="1:8" x14ac:dyDescent="0.3">
      <c r="A15700" s="5" t="s">
        <v>15258</v>
      </c>
      <c r="B15700" t="s">
        <v>15259</v>
      </c>
      <c r="C15700" s="2">
        <v>45674</v>
      </c>
      <c r="D15700" s="3">
        <v>125000</v>
      </c>
      <c r="E15700" s="3">
        <v>125000</v>
      </c>
      <c r="F15700">
        <v>1060</v>
      </c>
      <c r="G15700" s="4">
        <f t="shared" si="245"/>
        <v>117.9245283018868</v>
      </c>
      <c r="H15700" s="1" t="s">
        <v>15249</v>
      </c>
    </row>
    <row r="15701" spans="1:8" x14ac:dyDescent="0.3">
      <c r="A15701" s="5" t="s">
        <v>15260</v>
      </c>
      <c r="B15701" t="s">
        <v>15261</v>
      </c>
      <c r="C15701" s="2">
        <v>45709</v>
      </c>
      <c r="D15701" s="3">
        <v>110000</v>
      </c>
      <c r="E15701" s="3">
        <v>110000</v>
      </c>
      <c r="F15701">
        <v>1011</v>
      </c>
      <c r="G15701" s="4">
        <f t="shared" si="245"/>
        <v>108.80316518298714</v>
      </c>
      <c r="H15701" s="1" t="s">
        <v>15249</v>
      </c>
    </row>
    <row r="15702" spans="1:8" x14ac:dyDescent="0.3">
      <c r="A15702" s="5" t="s">
        <v>15262</v>
      </c>
      <c r="B15702" t="s">
        <v>15263</v>
      </c>
      <c r="C15702" s="2">
        <v>45506</v>
      </c>
      <c r="D15702" s="3">
        <v>54300</v>
      </c>
      <c r="E15702" s="3">
        <v>54300</v>
      </c>
      <c r="F15702">
        <v>995</v>
      </c>
      <c r="G15702" s="4">
        <f t="shared" si="245"/>
        <v>54.572864321608037</v>
      </c>
      <c r="H15702" s="1" t="s">
        <v>15249</v>
      </c>
    </row>
    <row r="15703" spans="1:8" x14ac:dyDescent="0.3">
      <c r="A15703" s="5" t="s">
        <v>15262</v>
      </c>
      <c r="B15703" t="s">
        <v>15263</v>
      </c>
      <c r="C15703" s="2">
        <v>45678</v>
      </c>
      <c r="D15703" s="3">
        <v>80000</v>
      </c>
      <c r="E15703" s="3">
        <v>80000</v>
      </c>
      <c r="F15703">
        <v>995</v>
      </c>
      <c r="G15703" s="4">
        <f t="shared" si="245"/>
        <v>80.402010050251263</v>
      </c>
      <c r="H15703" s="1" t="s">
        <v>15249</v>
      </c>
    </row>
    <row r="15704" spans="1:8" x14ac:dyDescent="0.3">
      <c r="A15704" s="5" t="s">
        <v>15283</v>
      </c>
      <c r="B15704" t="s">
        <v>15284</v>
      </c>
      <c r="C15704" s="2">
        <v>45106</v>
      </c>
      <c r="D15704" s="3">
        <v>135000</v>
      </c>
      <c r="E15704" s="3">
        <v>135000</v>
      </c>
      <c r="F15704">
        <v>1085</v>
      </c>
      <c r="G15704" s="4">
        <f t="shared" si="245"/>
        <v>124.42396313364056</v>
      </c>
      <c r="H15704" s="1" t="s">
        <v>15249</v>
      </c>
    </row>
    <row r="15705" spans="1:8" x14ac:dyDescent="0.3">
      <c r="A15705" s="5" t="s">
        <v>15048</v>
      </c>
      <c r="B15705" t="s">
        <v>15049</v>
      </c>
      <c r="C15705" s="2">
        <v>45378</v>
      </c>
      <c r="D15705" s="3">
        <v>76000</v>
      </c>
      <c r="E15705" s="3">
        <v>76000</v>
      </c>
      <c r="F15705">
        <v>933</v>
      </c>
      <c r="G15705" s="4">
        <f t="shared" si="245"/>
        <v>81.457663451232577</v>
      </c>
      <c r="H15705" s="1" t="s">
        <v>15029</v>
      </c>
    </row>
    <row r="15706" spans="1:8" x14ac:dyDescent="0.3">
      <c r="A15706" s="5" t="s">
        <v>15050</v>
      </c>
      <c r="B15706" t="s">
        <v>15051</v>
      </c>
      <c r="C15706" s="2">
        <v>45231</v>
      </c>
      <c r="D15706" s="3">
        <v>35000</v>
      </c>
      <c r="E15706" s="3">
        <v>35000</v>
      </c>
      <c r="F15706">
        <v>1296</v>
      </c>
      <c r="G15706" s="4">
        <f t="shared" si="245"/>
        <v>27.006172839506174</v>
      </c>
      <c r="H15706" s="1" t="s">
        <v>15029</v>
      </c>
    </row>
    <row r="15707" spans="1:8" x14ac:dyDescent="0.3">
      <c r="A15707" s="5" t="s">
        <v>13914</v>
      </c>
      <c r="B15707" t="s">
        <v>13915</v>
      </c>
      <c r="C15707" s="2">
        <v>45588</v>
      </c>
      <c r="D15707" s="3">
        <v>20000</v>
      </c>
      <c r="E15707" s="3">
        <v>20000</v>
      </c>
      <c r="F15707">
        <v>1248</v>
      </c>
      <c r="G15707" s="4">
        <f t="shared" si="245"/>
        <v>16.025641025641026</v>
      </c>
      <c r="H15707" s="1" t="s">
        <v>13870</v>
      </c>
    </row>
    <row r="15708" spans="1:8" x14ac:dyDescent="0.3">
      <c r="A15708" s="5" t="s">
        <v>15299</v>
      </c>
      <c r="B15708" t="s">
        <v>15300</v>
      </c>
      <c r="C15708" s="2">
        <v>45469</v>
      </c>
      <c r="D15708" s="3">
        <v>85000</v>
      </c>
      <c r="E15708" s="3">
        <v>85000</v>
      </c>
      <c r="F15708">
        <v>906</v>
      </c>
      <c r="G15708" s="4">
        <f t="shared" si="245"/>
        <v>93.818984547461369</v>
      </c>
      <c r="H15708" s="1" t="s">
        <v>15249</v>
      </c>
    </row>
    <row r="15709" spans="1:8" x14ac:dyDescent="0.3">
      <c r="A15709" s="5" t="s">
        <v>11614</v>
      </c>
      <c r="B15709" t="s">
        <v>11615</v>
      </c>
      <c r="C15709" s="2">
        <v>45638</v>
      </c>
      <c r="D15709" s="3">
        <v>120000</v>
      </c>
      <c r="E15709" s="3">
        <v>120000</v>
      </c>
      <c r="F15709">
        <v>2190</v>
      </c>
      <c r="G15709" s="4">
        <f t="shared" si="245"/>
        <v>54.794520547945204</v>
      </c>
      <c r="H15709" s="1" t="s">
        <v>11611</v>
      </c>
    </row>
    <row r="15710" spans="1:8" x14ac:dyDescent="0.3">
      <c r="A15710" s="5" t="s">
        <v>11572</v>
      </c>
      <c r="B15710" t="s">
        <v>11573</v>
      </c>
      <c r="C15710" s="2">
        <v>45023</v>
      </c>
      <c r="D15710" s="3">
        <v>22000</v>
      </c>
      <c r="E15710" s="3">
        <v>22000</v>
      </c>
      <c r="F15710">
        <v>1202</v>
      </c>
      <c r="G15710" s="4">
        <f t="shared" si="245"/>
        <v>18.302828618968388</v>
      </c>
      <c r="H15710" s="1" t="s">
        <v>11567</v>
      </c>
    </row>
    <row r="15711" spans="1:8" x14ac:dyDescent="0.3">
      <c r="A15711" s="5" t="s">
        <v>7305</v>
      </c>
      <c r="B15711" t="s">
        <v>7306</v>
      </c>
      <c r="C15711" s="2">
        <v>45743</v>
      </c>
      <c r="D15711" s="3">
        <v>30000</v>
      </c>
      <c r="E15711" s="3">
        <v>30000</v>
      </c>
      <c r="F15711">
        <v>1440</v>
      </c>
      <c r="G15711" s="4">
        <f t="shared" si="245"/>
        <v>20.833333333333332</v>
      </c>
      <c r="H15711" s="1" t="s">
        <v>7268</v>
      </c>
    </row>
    <row r="15712" spans="1:8" x14ac:dyDescent="0.3">
      <c r="A15712" s="5" t="s">
        <v>7307</v>
      </c>
      <c r="B15712" t="s">
        <v>7308</v>
      </c>
      <c r="C15712" s="2">
        <v>45743</v>
      </c>
      <c r="D15712" s="3">
        <v>30000</v>
      </c>
      <c r="E15712" s="3">
        <v>30000</v>
      </c>
      <c r="F15712">
        <v>1440</v>
      </c>
      <c r="G15712" s="4">
        <f t="shared" si="245"/>
        <v>20.833333333333332</v>
      </c>
      <c r="H15712" s="1" t="s">
        <v>7268</v>
      </c>
    </row>
    <row r="15713" spans="1:8" x14ac:dyDescent="0.3">
      <c r="A15713" s="5" t="s">
        <v>7310</v>
      </c>
      <c r="B15713" t="s">
        <v>7311</v>
      </c>
      <c r="C15713" s="2">
        <v>45742</v>
      </c>
      <c r="D15713" s="3">
        <v>30000</v>
      </c>
      <c r="E15713" s="3">
        <v>30000</v>
      </c>
      <c r="F15713">
        <v>1410</v>
      </c>
      <c r="G15713" s="4">
        <f t="shared" si="245"/>
        <v>21.276595744680851</v>
      </c>
      <c r="H15713" s="1" t="s">
        <v>7268</v>
      </c>
    </row>
    <row r="15714" spans="1:8" x14ac:dyDescent="0.3">
      <c r="A15714" s="5" t="s">
        <v>7312</v>
      </c>
      <c r="B15714" t="s">
        <v>7313</v>
      </c>
      <c r="C15714" s="2">
        <v>45742</v>
      </c>
      <c r="D15714" s="3">
        <v>30000</v>
      </c>
      <c r="E15714" s="3">
        <v>30000</v>
      </c>
      <c r="F15714">
        <v>1440</v>
      </c>
      <c r="G15714" s="4">
        <f t="shared" si="245"/>
        <v>20.833333333333332</v>
      </c>
      <c r="H15714" s="1" t="s">
        <v>7268</v>
      </c>
    </row>
    <row r="15715" spans="1:8" x14ac:dyDescent="0.3">
      <c r="A15715" s="5" t="s">
        <v>7314</v>
      </c>
      <c r="B15715" t="s">
        <v>7315</v>
      </c>
      <c r="C15715" s="2">
        <v>45743</v>
      </c>
      <c r="D15715" s="3">
        <v>30000</v>
      </c>
      <c r="E15715" s="3">
        <v>30000</v>
      </c>
      <c r="F15715">
        <v>1296</v>
      </c>
      <c r="G15715" s="4">
        <f t="shared" si="245"/>
        <v>23.148148148148149</v>
      </c>
      <c r="H15715" s="1" t="s">
        <v>7268</v>
      </c>
    </row>
    <row r="15716" spans="1:8" x14ac:dyDescent="0.3">
      <c r="A15716" s="5" t="s">
        <v>7316</v>
      </c>
      <c r="B15716" t="s">
        <v>7317</v>
      </c>
      <c r="C15716" s="2">
        <v>45687</v>
      </c>
      <c r="D15716" s="3">
        <v>30000</v>
      </c>
      <c r="E15716" s="3">
        <v>30000</v>
      </c>
      <c r="F15716">
        <v>1470</v>
      </c>
      <c r="G15716" s="4">
        <f t="shared" si="245"/>
        <v>20.408163265306122</v>
      </c>
      <c r="H15716" s="1" t="s">
        <v>7268</v>
      </c>
    </row>
    <row r="15717" spans="1:8" x14ac:dyDescent="0.3">
      <c r="A15717" s="5" t="s">
        <v>7323</v>
      </c>
      <c r="B15717" t="s">
        <v>7324</v>
      </c>
      <c r="C15717" s="2">
        <v>45693</v>
      </c>
      <c r="D15717" s="3">
        <v>35000</v>
      </c>
      <c r="E15717" s="3">
        <v>35000</v>
      </c>
      <c r="F15717">
        <v>1610</v>
      </c>
      <c r="G15717" s="4">
        <f t="shared" si="245"/>
        <v>21.739130434782609</v>
      </c>
      <c r="H15717" s="1" t="s">
        <v>7268</v>
      </c>
    </row>
    <row r="15718" spans="1:8" x14ac:dyDescent="0.3">
      <c r="A15718" s="5" t="s">
        <v>10285</v>
      </c>
      <c r="B15718" t="s">
        <v>10286</v>
      </c>
      <c r="C15718" s="2">
        <v>45568</v>
      </c>
      <c r="D15718" s="3">
        <v>80000</v>
      </c>
      <c r="E15718" s="3">
        <v>80000</v>
      </c>
      <c r="F15718">
        <v>1855</v>
      </c>
      <c r="G15718" s="4">
        <f t="shared" si="245"/>
        <v>43.126684636118597</v>
      </c>
      <c r="H15718" s="1" t="s">
        <v>10280</v>
      </c>
    </row>
    <row r="15719" spans="1:8" x14ac:dyDescent="0.3">
      <c r="A15719" s="5" t="s">
        <v>10285</v>
      </c>
      <c r="B15719" t="s">
        <v>10286</v>
      </c>
      <c r="C15719" s="2">
        <v>45744</v>
      </c>
      <c r="D15719" s="3">
        <v>175000</v>
      </c>
      <c r="E15719" s="3">
        <v>175000</v>
      </c>
      <c r="F15719">
        <v>1855</v>
      </c>
      <c r="G15719" s="4">
        <f t="shared" si="245"/>
        <v>94.339622641509436</v>
      </c>
      <c r="H15719" s="1" t="s">
        <v>10280</v>
      </c>
    </row>
    <row r="15720" spans="1:8" x14ac:dyDescent="0.3">
      <c r="A15720" s="5" t="s">
        <v>11631</v>
      </c>
      <c r="B15720" t="s">
        <v>11632</v>
      </c>
      <c r="C15720" s="2">
        <v>45371</v>
      </c>
      <c r="D15720" s="3">
        <v>30000</v>
      </c>
      <c r="E15720" s="3">
        <v>30000</v>
      </c>
      <c r="F15720">
        <v>0</v>
      </c>
      <c r="G15720" s="4" t="e">
        <f t="shared" si="245"/>
        <v>#DIV/0!</v>
      </c>
      <c r="H15720" s="1" t="s">
        <v>11611</v>
      </c>
    </row>
    <row r="15721" spans="1:8" x14ac:dyDescent="0.3">
      <c r="A15721" s="5" t="s">
        <v>11579</v>
      </c>
      <c r="B15721" t="s">
        <v>11580</v>
      </c>
      <c r="C15721" s="2">
        <v>45583</v>
      </c>
      <c r="D15721" s="3">
        <v>30000</v>
      </c>
      <c r="E15721" s="3">
        <v>30000</v>
      </c>
      <c r="F15721">
        <v>2266</v>
      </c>
      <c r="G15721" s="4">
        <f t="shared" si="245"/>
        <v>13.23918799646955</v>
      </c>
      <c r="H15721" s="1" t="s">
        <v>11567</v>
      </c>
    </row>
    <row r="15722" spans="1:8" x14ac:dyDescent="0.3">
      <c r="A15722" s="5" t="s">
        <v>7329</v>
      </c>
      <c r="B15722" t="s">
        <v>7330</v>
      </c>
      <c r="C15722" s="2">
        <v>45644</v>
      </c>
      <c r="D15722" s="3">
        <v>30000</v>
      </c>
      <c r="E15722" s="3">
        <v>30000</v>
      </c>
      <c r="F15722">
        <v>1296</v>
      </c>
      <c r="G15722" s="4">
        <f t="shared" si="245"/>
        <v>23.148148148148149</v>
      </c>
      <c r="H15722" s="1" t="s">
        <v>7268</v>
      </c>
    </row>
    <row r="15723" spans="1:8" x14ac:dyDescent="0.3">
      <c r="A15723" s="5" t="s">
        <v>11642</v>
      </c>
      <c r="B15723" t="s">
        <v>11643</v>
      </c>
      <c r="C15723" s="2">
        <v>45446</v>
      </c>
      <c r="D15723" s="3">
        <v>195000</v>
      </c>
      <c r="E15723" s="3">
        <v>195000</v>
      </c>
      <c r="F15723">
        <v>2436</v>
      </c>
      <c r="G15723" s="4">
        <f t="shared" si="245"/>
        <v>80.049261083743843</v>
      </c>
      <c r="H15723" s="1" t="s">
        <v>11611</v>
      </c>
    </row>
    <row r="15724" spans="1:8" x14ac:dyDescent="0.3">
      <c r="A15724" s="5" t="s">
        <v>11598</v>
      </c>
      <c r="B15724" t="s">
        <v>11599</v>
      </c>
      <c r="C15724" s="2">
        <v>45352</v>
      </c>
      <c r="D15724" s="3">
        <v>80000</v>
      </c>
      <c r="E15724" s="3">
        <v>80000</v>
      </c>
      <c r="F15724">
        <v>1038</v>
      </c>
      <c r="G15724" s="4">
        <f t="shared" si="245"/>
        <v>77.071290944123319</v>
      </c>
      <c r="H15724" s="1" t="s">
        <v>11567</v>
      </c>
    </row>
    <row r="15725" spans="1:8" x14ac:dyDescent="0.3">
      <c r="A15725" s="5" t="s">
        <v>11601</v>
      </c>
      <c r="B15725" t="s">
        <v>11602</v>
      </c>
      <c r="C15725" s="2">
        <v>45587</v>
      </c>
      <c r="D15725" s="3">
        <v>25000</v>
      </c>
      <c r="E15725" s="3">
        <v>25000</v>
      </c>
      <c r="F15725">
        <v>1440</v>
      </c>
      <c r="G15725" s="4">
        <f t="shared" si="245"/>
        <v>17.361111111111111</v>
      </c>
      <c r="H15725" s="1" t="s">
        <v>11567</v>
      </c>
    </row>
    <row r="15726" spans="1:8" x14ac:dyDescent="0.3">
      <c r="A15726" s="5" t="s">
        <v>11603</v>
      </c>
      <c r="B15726" t="s">
        <v>11604</v>
      </c>
      <c r="C15726" s="2">
        <v>45499</v>
      </c>
      <c r="D15726" s="3">
        <v>25000</v>
      </c>
      <c r="E15726" s="3">
        <v>25000</v>
      </c>
      <c r="F15726">
        <v>1368</v>
      </c>
      <c r="G15726" s="4">
        <f t="shared" si="245"/>
        <v>18.274853801169591</v>
      </c>
      <c r="H15726" s="1" t="s">
        <v>11567</v>
      </c>
    </row>
    <row r="15727" spans="1:8" x14ac:dyDescent="0.3">
      <c r="A15727" s="5" t="s">
        <v>11605</v>
      </c>
      <c r="B15727" t="s">
        <v>11606</v>
      </c>
      <c r="C15727" s="2">
        <v>45716</v>
      </c>
      <c r="D15727" s="3">
        <v>25000</v>
      </c>
      <c r="E15727" s="3">
        <v>25000</v>
      </c>
      <c r="F15727">
        <v>1368</v>
      </c>
      <c r="G15727" s="4">
        <f t="shared" si="245"/>
        <v>18.274853801169591</v>
      </c>
      <c r="H15727" s="1" t="s">
        <v>11567</v>
      </c>
    </row>
    <row r="15728" spans="1:8" x14ac:dyDescent="0.3">
      <c r="A15728" s="5" t="s">
        <v>12239</v>
      </c>
      <c r="B15728" t="s">
        <v>12240</v>
      </c>
      <c r="C15728" s="2">
        <v>45299</v>
      </c>
      <c r="D15728" s="3">
        <v>60000</v>
      </c>
      <c r="E15728" s="3">
        <v>60000</v>
      </c>
      <c r="F15728">
        <v>1140</v>
      </c>
      <c r="G15728" s="4">
        <f t="shared" si="245"/>
        <v>52.631578947368418</v>
      </c>
      <c r="H15728" s="1" t="s">
        <v>12213</v>
      </c>
    </row>
    <row r="15729" spans="1:8" x14ac:dyDescent="0.3">
      <c r="A15729" s="5" t="s">
        <v>12176</v>
      </c>
      <c r="B15729" t="s">
        <v>12177</v>
      </c>
      <c r="C15729" s="2">
        <v>45663</v>
      </c>
      <c r="D15729" s="3">
        <v>80000</v>
      </c>
      <c r="E15729" s="3">
        <v>80000</v>
      </c>
      <c r="F15729">
        <v>1214</v>
      </c>
      <c r="G15729" s="4">
        <f t="shared" si="245"/>
        <v>65.897858319604609</v>
      </c>
      <c r="H15729" s="1" t="s">
        <v>12169</v>
      </c>
    </row>
    <row r="15730" spans="1:8" x14ac:dyDescent="0.3">
      <c r="A15730" s="5" t="s">
        <v>12194</v>
      </c>
      <c r="B15730" t="s">
        <v>12195</v>
      </c>
      <c r="C15730" s="2">
        <v>45044</v>
      </c>
      <c r="D15730" s="3">
        <v>110000</v>
      </c>
      <c r="E15730" s="3">
        <v>110000</v>
      </c>
      <c r="F15730">
        <v>1485</v>
      </c>
      <c r="G15730" s="4">
        <f t="shared" si="245"/>
        <v>74.074074074074076</v>
      </c>
      <c r="H15730" s="1" t="s">
        <v>12169</v>
      </c>
    </row>
    <row r="15731" spans="1:8" x14ac:dyDescent="0.3">
      <c r="A15731" s="5" t="s">
        <v>12203</v>
      </c>
      <c r="B15731" t="s">
        <v>12204</v>
      </c>
      <c r="C15731" s="2">
        <v>45152</v>
      </c>
      <c r="D15731" s="3">
        <v>95000</v>
      </c>
      <c r="E15731" s="3">
        <v>95000</v>
      </c>
      <c r="F15731">
        <v>1289</v>
      </c>
      <c r="G15731" s="4">
        <f t="shared" si="245"/>
        <v>73.700543056633052</v>
      </c>
      <c r="H15731" s="1" t="s">
        <v>12169</v>
      </c>
    </row>
    <row r="15732" spans="1:8" x14ac:dyDescent="0.3">
      <c r="A15732" s="5" t="s">
        <v>11966</v>
      </c>
      <c r="B15732" t="s">
        <v>11967</v>
      </c>
      <c r="C15732" s="2">
        <v>45051</v>
      </c>
      <c r="D15732" s="3">
        <v>45000</v>
      </c>
      <c r="E15732" s="3">
        <v>45000</v>
      </c>
      <c r="F15732">
        <v>1512</v>
      </c>
      <c r="G15732" s="4">
        <f t="shared" si="245"/>
        <v>29.761904761904763</v>
      </c>
      <c r="H15732" s="1" t="s">
        <v>11911</v>
      </c>
    </row>
    <row r="15733" spans="1:8" x14ac:dyDescent="0.3">
      <c r="A15733" s="5" t="s">
        <v>12065</v>
      </c>
      <c r="B15733" t="s">
        <v>12066</v>
      </c>
      <c r="C15733" s="2">
        <v>45141</v>
      </c>
      <c r="D15733" s="3">
        <v>90000</v>
      </c>
      <c r="E15733" s="3">
        <v>90000</v>
      </c>
      <c r="F15733">
        <v>850</v>
      </c>
      <c r="G15733" s="4">
        <f t="shared" si="245"/>
        <v>105.88235294117646</v>
      </c>
      <c r="H15733" s="1" t="s">
        <v>11990</v>
      </c>
    </row>
    <row r="15734" spans="1:8" x14ac:dyDescent="0.3">
      <c r="A15734" s="5" t="s">
        <v>12406</v>
      </c>
      <c r="B15734" t="s">
        <v>12407</v>
      </c>
      <c r="C15734" s="2">
        <v>45496</v>
      </c>
      <c r="D15734" s="3">
        <v>90000</v>
      </c>
      <c r="E15734" s="3">
        <v>90000</v>
      </c>
      <c r="F15734">
        <v>1064</v>
      </c>
      <c r="G15734" s="4">
        <f t="shared" si="245"/>
        <v>84.58646616541354</v>
      </c>
      <c r="H15734" s="1" t="s">
        <v>12401</v>
      </c>
    </row>
    <row r="15735" spans="1:8" x14ac:dyDescent="0.3">
      <c r="A15735" s="5" t="s">
        <v>12517</v>
      </c>
      <c r="B15735" t="s">
        <v>12518</v>
      </c>
      <c r="C15735" s="2">
        <v>45352</v>
      </c>
      <c r="D15735" s="3">
        <v>65000</v>
      </c>
      <c r="E15735" s="3">
        <v>65000</v>
      </c>
      <c r="F15735">
        <v>927</v>
      </c>
      <c r="G15735" s="4">
        <f t="shared" si="245"/>
        <v>70.118662351672057</v>
      </c>
      <c r="H15735" s="1" t="s">
        <v>12519</v>
      </c>
    </row>
    <row r="15736" spans="1:8" x14ac:dyDescent="0.3">
      <c r="A15736" s="5" t="s">
        <v>12522</v>
      </c>
      <c r="B15736" t="s">
        <v>12523</v>
      </c>
      <c r="C15736" s="2">
        <v>45260</v>
      </c>
      <c r="D15736" s="3">
        <v>42000</v>
      </c>
      <c r="E15736" s="3">
        <v>42000</v>
      </c>
      <c r="F15736">
        <v>986</v>
      </c>
      <c r="G15736" s="4">
        <f t="shared" si="245"/>
        <v>42.596348884381342</v>
      </c>
      <c r="H15736" s="1" t="s">
        <v>12519</v>
      </c>
    </row>
    <row r="15737" spans="1:8" x14ac:dyDescent="0.3">
      <c r="A15737" s="5" t="s">
        <v>12416</v>
      </c>
      <c r="B15737" t="s">
        <v>12417</v>
      </c>
      <c r="C15737" s="2">
        <v>45495</v>
      </c>
      <c r="D15737" s="3">
        <v>73000</v>
      </c>
      <c r="E15737" s="3">
        <v>73000</v>
      </c>
      <c r="F15737">
        <v>1031</v>
      </c>
      <c r="G15737" s="4">
        <f t="shared" si="245"/>
        <v>70.805043646944711</v>
      </c>
      <c r="H15737" s="1" t="s">
        <v>12401</v>
      </c>
    </row>
    <row r="15738" spans="1:8" x14ac:dyDescent="0.3">
      <c r="A15738" s="5" t="s">
        <v>12426</v>
      </c>
      <c r="B15738" t="s">
        <v>12427</v>
      </c>
      <c r="C15738" s="2">
        <v>45177</v>
      </c>
      <c r="D15738" s="3">
        <v>16000</v>
      </c>
      <c r="E15738" s="3">
        <v>16000</v>
      </c>
      <c r="F15738">
        <v>886</v>
      </c>
      <c r="G15738" s="4">
        <f t="shared" si="245"/>
        <v>18.058690744920995</v>
      </c>
      <c r="H15738" s="1" t="s">
        <v>12401</v>
      </c>
    </row>
    <row r="15739" spans="1:8" x14ac:dyDescent="0.3">
      <c r="A15739" s="5" t="s">
        <v>12440</v>
      </c>
      <c r="B15739" t="s">
        <v>12441</v>
      </c>
      <c r="C15739" s="2">
        <v>45379</v>
      </c>
      <c r="D15739" s="3">
        <v>25000</v>
      </c>
      <c r="E15739" s="3">
        <v>25000</v>
      </c>
      <c r="F15739">
        <v>835</v>
      </c>
      <c r="G15739" s="4">
        <f t="shared" si="245"/>
        <v>29.940119760479043</v>
      </c>
      <c r="H15739" s="1" t="s">
        <v>12401</v>
      </c>
    </row>
    <row r="15740" spans="1:8" x14ac:dyDescent="0.3">
      <c r="A15740" s="5" t="s">
        <v>12448</v>
      </c>
      <c r="B15740" t="s">
        <v>12449</v>
      </c>
      <c r="C15740" s="2">
        <v>45343</v>
      </c>
      <c r="D15740" s="3">
        <v>64000</v>
      </c>
      <c r="E15740" s="3">
        <v>64000</v>
      </c>
      <c r="F15740">
        <v>1019</v>
      </c>
      <c r="G15740" s="4">
        <f t="shared" si="245"/>
        <v>62.80667320902846</v>
      </c>
      <c r="H15740" s="1" t="s">
        <v>12401</v>
      </c>
    </row>
    <row r="15741" spans="1:8" x14ac:dyDescent="0.3">
      <c r="A15741" s="5" t="s">
        <v>12452</v>
      </c>
      <c r="B15741" t="s">
        <v>12453</v>
      </c>
      <c r="C15741" s="2">
        <v>45366</v>
      </c>
      <c r="D15741" s="3">
        <v>23200</v>
      </c>
      <c r="E15741" s="3">
        <v>23200</v>
      </c>
      <c r="F15741">
        <v>834</v>
      </c>
      <c r="G15741" s="4">
        <f t="shared" si="245"/>
        <v>27.817745803357315</v>
      </c>
      <c r="H15741" s="1" t="s">
        <v>12401</v>
      </c>
    </row>
    <row r="15742" spans="1:8" x14ac:dyDescent="0.3">
      <c r="A15742" s="5" t="s">
        <v>12456</v>
      </c>
      <c r="B15742" t="s">
        <v>12457</v>
      </c>
      <c r="C15742" s="2">
        <v>45502</v>
      </c>
      <c r="D15742" s="3">
        <v>30000</v>
      </c>
      <c r="E15742" s="3">
        <v>30000</v>
      </c>
      <c r="F15742">
        <v>1102</v>
      </c>
      <c r="G15742" s="4">
        <f t="shared" si="245"/>
        <v>27.22323049001815</v>
      </c>
      <c r="H15742" s="1" t="s">
        <v>12401</v>
      </c>
    </row>
    <row r="15743" spans="1:8" x14ac:dyDescent="0.3">
      <c r="A15743" s="5" t="s">
        <v>12460</v>
      </c>
      <c r="B15743" t="s">
        <v>12461</v>
      </c>
      <c r="C15743" s="2">
        <v>45058</v>
      </c>
      <c r="D15743" s="3">
        <v>18000</v>
      </c>
      <c r="E15743" s="3">
        <v>18000</v>
      </c>
      <c r="F15743">
        <v>826</v>
      </c>
      <c r="G15743" s="4">
        <f t="shared" si="245"/>
        <v>21.791767554479417</v>
      </c>
      <c r="H15743" s="1" t="s">
        <v>12401</v>
      </c>
    </row>
    <row r="15744" spans="1:8" x14ac:dyDescent="0.3">
      <c r="A15744" s="5" t="s">
        <v>12470</v>
      </c>
      <c r="B15744" t="s">
        <v>12471</v>
      </c>
      <c r="C15744" s="2">
        <v>45671</v>
      </c>
      <c r="D15744" s="3">
        <v>45000</v>
      </c>
      <c r="E15744" s="3">
        <v>45000</v>
      </c>
      <c r="F15744">
        <v>1428</v>
      </c>
      <c r="G15744" s="4">
        <f t="shared" si="245"/>
        <v>31.512605042016808</v>
      </c>
      <c r="H15744" s="1" t="s">
        <v>12401</v>
      </c>
    </row>
    <row r="15745" spans="1:8" x14ac:dyDescent="0.3">
      <c r="A15745" s="5" t="s">
        <v>12474</v>
      </c>
      <c r="B15745" t="s">
        <v>12475</v>
      </c>
      <c r="C15745" s="2">
        <v>45675</v>
      </c>
      <c r="D15745" s="3">
        <v>45000</v>
      </c>
      <c r="E15745" s="3">
        <v>45000</v>
      </c>
      <c r="F15745">
        <v>1533</v>
      </c>
      <c r="G15745" s="4">
        <f t="shared" si="245"/>
        <v>29.354207436399218</v>
      </c>
      <c r="H15745" s="1" t="s">
        <v>12401</v>
      </c>
    </row>
    <row r="15746" spans="1:8" x14ac:dyDescent="0.3">
      <c r="A15746" s="5" t="s">
        <v>12474</v>
      </c>
      <c r="B15746" t="s">
        <v>12475</v>
      </c>
      <c r="C15746" s="2">
        <v>45105</v>
      </c>
      <c r="D15746" s="3">
        <v>60500</v>
      </c>
      <c r="E15746" s="3">
        <v>60500</v>
      </c>
      <c r="F15746">
        <v>1533</v>
      </c>
      <c r="G15746" s="4">
        <f t="shared" ref="G15746:G15809" si="246">E15746/F15746</f>
        <v>39.465101108936729</v>
      </c>
      <c r="H15746" s="1" t="s">
        <v>12401</v>
      </c>
    </row>
    <row r="15747" spans="1:8" x14ac:dyDescent="0.3">
      <c r="A15747" s="5" t="s">
        <v>12476</v>
      </c>
      <c r="B15747" t="s">
        <v>12477</v>
      </c>
      <c r="C15747" s="2">
        <v>45713</v>
      </c>
      <c r="D15747" s="3">
        <v>125000</v>
      </c>
      <c r="E15747" s="3">
        <v>125000</v>
      </c>
      <c r="F15747">
        <v>1273</v>
      </c>
      <c r="G15747" s="4">
        <f t="shared" si="246"/>
        <v>98.193244304791833</v>
      </c>
      <c r="H15747" s="1" t="s">
        <v>12401</v>
      </c>
    </row>
    <row r="15748" spans="1:8" x14ac:dyDescent="0.3">
      <c r="A15748" s="5" t="s">
        <v>12479</v>
      </c>
      <c r="B15748" t="s">
        <v>12480</v>
      </c>
      <c r="C15748" s="2">
        <v>45558</v>
      </c>
      <c r="D15748" s="3">
        <v>163000</v>
      </c>
      <c r="E15748" s="3">
        <v>163000</v>
      </c>
      <c r="F15748">
        <v>1640</v>
      </c>
      <c r="G15748" s="4">
        <f t="shared" si="246"/>
        <v>99.390243902439025</v>
      </c>
      <c r="H15748" s="1" t="s">
        <v>12401</v>
      </c>
    </row>
    <row r="15749" spans="1:8" x14ac:dyDescent="0.3">
      <c r="A15749" s="5" t="s">
        <v>12479</v>
      </c>
      <c r="B15749" t="s">
        <v>12480</v>
      </c>
      <c r="C15749" s="2">
        <v>45555</v>
      </c>
      <c r="D15749" s="3">
        <v>163000</v>
      </c>
      <c r="E15749" s="3">
        <v>163000</v>
      </c>
      <c r="F15749">
        <v>1640</v>
      </c>
      <c r="G15749" s="4">
        <f t="shared" si="246"/>
        <v>99.390243902439025</v>
      </c>
      <c r="H15749" s="1" t="s">
        <v>12401</v>
      </c>
    </row>
    <row r="15750" spans="1:8" x14ac:dyDescent="0.3">
      <c r="A15750" s="5" t="s">
        <v>12537</v>
      </c>
      <c r="B15750" t="s">
        <v>12538</v>
      </c>
      <c r="C15750" s="2">
        <v>45427</v>
      </c>
      <c r="D15750" s="3">
        <v>25000</v>
      </c>
      <c r="E15750" s="3">
        <v>25000</v>
      </c>
      <c r="F15750">
        <v>918</v>
      </c>
      <c r="G15750" s="4">
        <f t="shared" si="246"/>
        <v>27.233115468409586</v>
      </c>
      <c r="H15750" s="1" t="s">
        <v>12519</v>
      </c>
    </row>
    <row r="15751" spans="1:8" x14ac:dyDescent="0.3">
      <c r="A15751" s="5" t="s">
        <v>12543</v>
      </c>
      <c r="B15751" t="s">
        <v>12544</v>
      </c>
      <c r="C15751" s="2">
        <v>45288</v>
      </c>
      <c r="D15751" s="3">
        <v>99500</v>
      </c>
      <c r="E15751" s="3">
        <v>99500</v>
      </c>
      <c r="F15751">
        <v>927</v>
      </c>
      <c r="G15751" s="4">
        <f t="shared" si="246"/>
        <v>107.33549083063646</v>
      </c>
      <c r="H15751" s="1" t="s">
        <v>12519</v>
      </c>
    </row>
    <row r="15752" spans="1:8" x14ac:dyDescent="0.3">
      <c r="A15752" s="5" t="s">
        <v>12489</v>
      </c>
      <c r="B15752" t="s">
        <v>12490</v>
      </c>
      <c r="C15752" s="2">
        <v>45233</v>
      </c>
      <c r="D15752" s="3">
        <v>65000</v>
      </c>
      <c r="E15752" s="3">
        <v>65000</v>
      </c>
      <c r="F15752">
        <v>896</v>
      </c>
      <c r="G15752" s="4">
        <f t="shared" si="246"/>
        <v>72.544642857142861</v>
      </c>
      <c r="H15752" s="1" t="s">
        <v>12401</v>
      </c>
    </row>
    <row r="15753" spans="1:8" x14ac:dyDescent="0.3">
      <c r="A15753" s="5" t="s">
        <v>12491</v>
      </c>
      <c r="B15753" t="s">
        <v>12492</v>
      </c>
      <c r="C15753" s="2">
        <v>45604</v>
      </c>
      <c r="D15753" s="3">
        <v>60500</v>
      </c>
      <c r="E15753" s="3">
        <v>60500</v>
      </c>
      <c r="F15753">
        <v>908</v>
      </c>
      <c r="G15753" s="4">
        <f t="shared" si="246"/>
        <v>66.629955947136565</v>
      </c>
      <c r="H15753" s="1" t="s">
        <v>12401</v>
      </c>
    </row>
    <row r="15754" spans="1:8" x14ac:dyDescent="0.3">
      <c r="A15754" s="5" t="s">
        <v>12494</v>
      </c>
      <c r="B15754" t="s">
        <v>12495</v>
      </c>
      <c r="C15754" s="2">
        <v>45637</v>
      </c>
      <c r="D15754" s="3">
        <v>55000</v>
      </c>
      <c r="E15754" s="3">
        <v>55000</v>
      </c>
      <c r="F15754">
        <v>841</v>
      </c>
      <c r="G15754" s="4">
        <f t="shared" si="246"/>
        <v>65.398335315101065</v>
      </c>
      <c r="H15754" s="1" t="s">
        <v>12401</v>
      </c>
    </row>
    <row r="15755" spans="1:8" x14ac:dyDescent="0.3">
      <c r="A15755" s="5" t="s">
        <v>12494</v>
      </c>
      <c r="B15755" t="s">
        <v>12495</v>
      </c>
      <c r="C15755" s="2">
        <v>45637</v>
      </c>
      <c r="D15755" s="3">
        <v>95000</v>
      </c>
      <c r="E15755" s="3">
        <v>95000</v>
      </c>
      <c r="F15755">
        <v>841</v>
      </c>
      <c r="G15755" s="4">
        <f t="shared" si="246"/>
        <v>112.96076099881094</v>
      </c>
      <c r="H15755" s="1" t="s">
        <v>12401</v>
      </c>
    </row>
    <row r="15756" spans="1:8" x14ac:dyDescent="0.3">
      <c r="A15756" s="5" t="s">
        <v>12551</v>
      </c>
      <c r="B15756" t="s">
        <v>12552</v>
      </c>
      <c r="C15756" s="2">
        <v>45576</v>
      </c>
      <c r="D15756" s="3">
        <v>135000</v>
      </c>
      <c r="E15756" s="3">
        <v>135000</v>
      </c>
      <c r="F15756">
        <v>916</v>
      </c>
      <c r="G15756" s="4">
        <f t="shared" si="246"/>
        <v>147.37991266375545</v>
      </c>
      <c r="H15756" s="1" t="s">
        <v>12519</v>
      </c>
    </row>
    <row r="15757" spans="1:8" x14ac:dyDescent="0.3">
      <c r="A15757" s="5" t="s">
        <v>12551</v>
      </c>
      <c r="B15757" t="s">
        <v>12552</v>
      </c>
      <c r="C15757" s="2">
        <v>45580</v>
      </c>
      <c r="D15757" s="3">
        <v>135000</v>
      </c>
      <c r="E15757" s="3">
        <v>135000</v>
      </c>
      <c r="F15757">
        <v>916</v>
      </c>
      <c r="G15757" s="4">
        <f t="shared" si="246"/>
        <v>147.37991266375545</v>
      </c>
      <c r="H15757" s="1" t="s">
        <v>12519</v>
      </c>
    </row>
    <row r="15758" spans="1:8" x14ac:dyDescent="0.3">
      <c r="A15758" s="5" t="s">
        <v>12553</v>
      </c>
      <c r="B15758" t="s">
        <v>12554</v>
      </c>
      <c r="C15758" s="2">
        <v>45639</v>
      </c>
      <c r="D15758" s="3">
        <v>118500</v>
      </c>
      <c r="E15758" s="3">
        <v>118500</v>
      </c>
      <c r="F15758">
        <v>672</v>
      </c>
      <c r="G15758" s="4">
        <f t="shared" si="246"/>
        <v>176.33928571428572</v>
      </c>
      <c r="H15758" s="1" t="s">
        <v>12519</v>
      </c>
    </row>
    <row r="15759" spans="1:8" x14ac:dyDescent="0.3">
      <c r="A15759" s="5" t="s">
        <v>12553</v>
      </c>
      <c r="B15759" t="s">
        <v>12554</v>
      </c>
      <c r="C15759" s="2">
        <v>45637</v>
      </c>
      <c r="D15759" s="3">
        <v>118500</v>
      </c>
      <c r="E15759" s="3">
        <v>118500</v>
      </c>
      <c r="F15759">
        <v>672</v>
      </c>
      <c r="G15759" s="4">
        <f t="shared" si="246"/>
        <v>176.33928571428572</v>
      </c>
      <c r="H15759" s="1" t="s">
        <v>12519</v>
      </c>
    </row>
    <row r="15760" spans="1:8" x14ac:dyDescent="0.3">
      <c r="A15760" s="5" t="s">
        <v>12502</v>
      </c>
      <c r="B15760" t="s">
        <v>12503</v>
      </c>
      <c r="C15760" s="2">
        <v>45236</v>
      </c>
      <c r="D15760" s="3">
        <v>30000</v>
      </c>
      <c r="E15760" s="3">
        <v>30000</v>
      </c>
      <c r="F15760">
        <v>809</v>
      </c>
      <c r="G15760" s="4">
        <f t="shared" si="246"/>
        <v>37.082818294190361</v>
      </c>
      <c r="H15760" s="1" t="s">
        <v>12401</v>
      </c>
    </row>
    <row r="15761" spans="1:8" x14ac:dyDescent="0.3">
      <c r="A15761" s="5" t="s">
        <v>12509</v>
      </c>
      <c r="B15761" t="s">
        <v>12510</v>
      </c>
      <c r="C15761" s="2">
        <v>45595</v>
      </c>
      <c r="D15761" s="3">
        <v>50000</v>
      </c>
      <c r="E15761" s="3">
        <v>50000</v>
      </c>
      <c r="F15761">
        <v>1260</v>
      </c>
      <c r="G15761" s="4">
        <f t="shared" si="246"/>
        <v>39.682539682539684</v>
      </c>
      <c r="H15761" s="1" t="s">
        <v>12401</v>
      </c>
    </row>
    <row r="15762" spans="1:8" x14ac:dyDescent="0.3">
      <c r="A15762" s="5" t="s">
        <v>12509</v>
      </c>
      <c r="B15762" t="s">
        <v>12510</v>
      </c>
      <c r="C15762" s="2">
        <v>45646</v>
      </c>
      <c r="D15762" s="3">
        <v>52000</v>
      </c>
      <c r="E15762" s="3">
        <v>52000</v>
      </c>
      <c r="F15762">
        <v>1260</v>
      </c>
      <c r="G15762" s="4">
        <f t="shared" si="246"/>
        <v>41.269841269841272</v>
      </c>
      <c r="H15762" s="1" t="s">
        <v>12401</v>
      </c>
    </row>
    <row r="15763" spans="1:8" x14ac:dyDescent="0.3">
      <c r="A15763" s="5" t="s">
        <v>12511</v>
      </c>
      <c r="B15763" t="s">
        <v>12512</v>
      </c>
      <c r="C15763" s="2">
        <v>45125</v>
      </c>
      <c r="D15763" s="3">
        <v>32000</v>
      </c>
      <c r="E15763" s="3">
        <v>32000</v>
      </c>
      <c r="F15763">
        <v>919</v>
      </c>
      <c r="G15763" s="4">
        <f t="shared" si="246"/>
        <v>34.820457018498367</v>
      </c>
      <c r="H15763" s="1" t="s">
        <v>12401</v>
      </c>
    </row>
    <row r="15764" spans="1:8" x14ac:dyDescent="0.3">
      <c r="A15764" s="5" t="s">
        <v>12515</v>
      </c>
      <c r="B15764" t="s">
        <v>12516</v>
      </c>
      <c r="C15764" s="2">
        <v>45578</v>
      </c>
      <c r="D15764" s="3">
        <v>85000</v>
      </c>
      <c r="E15764" s="3">
        <v>85000</v>
      </c>
      <c r="F15764">
        <v>1063</v>
      </c>
      <c r="G15764" s="4">
        <f t="shared" si="246"/>
        <v>79.962370649106305</v>
      </c>
      <c r="H15764" s="1" t="s">
        <v>12401</v>
      </c>
    </row>
    <row r="15765" spans="1:8" x14ac:dyDescent="0.3">
      <c r="A15765" s="5" t="s">
        <v>12515</v>
      </c>
      <c r="B15765" t="s">
        <v>12516</v>
      </c>
      <c r="C15765" s="2">
        <v>45545</v>
      </c>
      <c r="D15765" s="3">
        <v>85000</v>
      </c>
      <c r="E15765" s="3">
        <v>85000</v>
      </c>
      <c r="F15765">
        <v>1063</v>
      </c>
      <c r="G15765" s="4">
        <f t="shared" si="246"/>
        <v>79.962370649106305</v>
      </c>
      <c r="H15765" s="1" t="s">
        <v>12401</v>
      </c>
    </row>
    <row r="15766" spans="1:8" x14ac:dyDescent="0.3">
      <c r="A15766" s="5" t="s">
        <v>10024</v>
      </c>
      <c r="B15766" t="s">
        <v>10025</v>
      </c>
      <c r="C15766" s="2">
        <v>45650</v>
      </c>
      <c r="D15766" s="3">
        <v>20000</v>
      </c>
      <c r="E15766" s="3">
        <v>20000</v>
      </c>
      <c r="F15766">
        <v>1040</v>
      </c>
      <c r="G15766" s="4">
        <f t="shared" si="246"/>
        <v>19.23076923076923</v>
      </c>
      <c r="H15766" s="1" t="s">
        <v>10026</v>
      </c>
    </row>
    <row r="15767" spans="1:8" x14ac:dyDescent="0.3">
      <c r="A15767" s="5" t="s">
        <v>9196</v>
      </c>
      <c r="B15767" t="s">
        <v>9197</v>
      </c>
      <c r="C15767" s="2">
        <v>45121</v>
      </c>
      <c r="D15767" s="3">
        <v>29000</v>
      </c>
      <c r="E15767" s="3">
        <v>29000</v>
      </c>
      <c r="F15767">
        <v>576</v>
      </c>
      <c r="G15767" s="4">
        <f t="shared" si="246"/>
        <v>50.347222222222221</v>
      </c>
      <c r="H15767" s="1" t="s">
        <v>9198</v>
      </c>
    </row>
    <row r="15768" spans="1:8" x14ac:dyDescent="0.3">
      <c r="A15768" s="5" t="s">
        <v>9206</v>
      </c>
      <c r="B15768" t="s">
        <v>9207</v>
      </c>
      <c r="C15768" s="2">
        <v>45302</v>
      </c>
      <c r="D15768" s="3">
        <v>74000</v>
      </c>
      <c r="E15768" s="3">
        <v>74000</v>
      </c>
      <c r="F15768">
        <v>1111</v>
      </c>
      <c r="G15768" s="4">
        <f t="shared" si="246"/>
        <v>66.606660666066603</v>
      </c>
      <c r="H15768" s="1" t="s">
        <v>9198</v>
      </c>
    </row>
    <row r="15769" spans="1:8" x14ac:dyDescent="0.3">
      <c r="A15769" s="5" t="s">
        <v>9222</v>
      </c>
      <c r="B15769" t="s">
        <v>9223</v>
      </c>
      <c r="C15769" s="2">
        <v>45401</v>
      </c>
      <c r="D15769" s="3">
        <v>250000</v>
      </c>
      <c r="E15769" s="3">
        <v>250000</v>
      </c>
      <c r="F15769">
        <v>2136</v>
      </c>
      <c r="G15769" s="4">
        <f t="shared" si="246"/>
        <v>117.04119850187266</v>
      </c>
      <c r="H15769" s="1" t="s">
        <v>9198</v>
      </c>
    </row>
    <row r="15770" spans="1:8" x14ac:dyDescent="0.3">
      <c r="A15770" s="5" t="s">
        <v>9224</v>
      </c>
      <c r="B15770" t="s">
        <v>9225</v>
      </c>
      <c r="C15770" s="2">
        <v>45044</v>
      </c>
      <c r="D15770" s="3">
        <v>145000</v>
      </c>
      <c r="E15770" s="3">
        <v>145000</v>
      </c>
      <c r="F15770">
        <v>1357</v>
      </c>
      <c r="G15770" s="4">
        <f t="shared" si="246"/>
        <v>106.85335298452469</v>
      </c>
      <c r="H15770" s="1" t="s">
        <v>9198</v>
      </c>
    </row>
    <row r="15771" spans="1:8" x14ac:dyDescent="0.3">
      <c r="A15771" s="5" t="s">
        <v>9227</v>
      </c>
      <c r="B15771" t="s">
        <v>9228</v>
      </c>
      <c r="C15771" s="2">
        <v>45041</v>
      </c>
      <c r="D15771" s="3">
        <v>135000</v>
      </c>
      <c r="E15771" s="3">
        <v>135000</v>
      </c>
      <c r="F15771">
        <v>1972</v>
      </c>
      <c r="G15771" s="4">
        <f t="shared" si="246"/>
        <v>68.458417849898581</v>
      </c>
      <c r="H15771" s="1" t="s">
        <v>9198</v>
      </c>
    </row>
    <row r="15772" spans="1:8" x14ac:dyDescent="0.3">
      <c r="A15772" s="5" t="s">
        <v>9230</v>
      </c>
      <c r="B15772" t="s">
        <v>9231</v>
      </c>
      <c r="C15772" s="2">
        <v>45632</v>
      </c>
      <c r="D15772" s="3">
        <v>68500</v>
      </c>
      <c r="E15772" s="3">
        <v>68500</v>
      </c>
      <c r="F15772">
        <v>1353</v>
      </c>
      <c r="G15772" s="4">
        <f t="shared" si="246"/>
        <v>50.62823355506282</v>
      </c>
      <c r="H15772" s="1" t="s">
        <v>9198</v>
      </c>
    </row>
    <row r="15773" spans="1:8" x14ac:dyDescent="0.3">
      <c r="A15773" s="5" t="s">
        <v>9237</v>
      </c>
      <c r="B15773" t="s">
        <v>9238</v>
      </c>
      <c r="C15773" s="2">
        <v>45224</v>
      </c>
      <c r="D15773" s="3">
        <v>200000</v>
      </c>
      <c r="E15773" s="3">
        <v>200000</v>
      </c>
      <c r="F15773">
        <v>1672</v>
      </c>
      <c r="G15773" s="4">
        <f t="shared" si="246"/>
        <v>119.61722488038278</v>
      </c>
      <c r="H15773" s="1" t="s">
        <v>9198</v>
      </c>
    </row>
    <row r="15774" spans="1:8" x14ac:dyDescent="0.3">
      <c r="A15774" s="5" t="s">
        <v>9496</v>
      </c>
      <c r="B15774" t="s">
        <v>9497</v>
      </c>
      <c r="C15774" s="2">
        <v>45716</v>
      </c>
      <c r="D15774" s="3">
        <v>52500</v>
      </c>
      <c r="E15774" s="3">
        <v>52500</v>
      </c>
      <c r="F15774">
        <v>1486</v>
      </c>
      <c r="G15774" s="4">
        <f t="shared" si="246"/>
        <v>35.329744279946162</v>
      </c>
      <c r="H15774" s="1" t="s">
        <v>9482</v>
      </c>
    </row>
    <row r="15775" spans="1:8" x14ac:dyDescent="0.3">
      <c r="A15775" s="5" t="s">
        <v>9554</v>
      </c>
      <c r="B15775" t="s">
        <v>9555</v>
      </c>
      <c r="C15775" s="2">
        <v>45183</v>
      </c>
      <c r="D15775" s="3">
        <v>100000</v>
      </c>
      <c r="E15775" s="3">
        <v>100000</v>
      </c>
      <c r="F15775">
        <v>2074</v>
      </c>
      <c r="G15775" s="4">
        <f t="shared" si="246"/>
        <v>48.216007714561236</v>
      </c>
      <c r="H15775" s="1" t="s">
        <v>9482</v>
      </c>
    </row>
    <row r="15776" spans="1:8" x14ac:dyDescent="0.3">
      <c r="A15776" s="5" t="s">
        <v>9556</v>
      </c>
      <c r="B15776" t="s">
        <v>9557</v>
      </c>
      <c r="C15776" s="2">
        <v>45653</v>
      </c>
      <c r="D15776" s="3">
        <v>27000</v>
      </c>
      <c r="E15776" s="3">
        <v>27000</v>
      </c>
      <c r="F15776">
        <v>953</v>
      </c>
      <c r="G15776" s="4">
        <f t="shared" si="246"/>
        <v>28.331584470094437</v>
      </c>
      <c r="H15776" s="1" t="s">
        <v>9482</v>
      </c>
    </row>
    <row r="15777" spans="1:8" x14ac:dyDescent="0.3">
      <c r="A15777" s="5" t="s">
        <v>9556</v>
      </c>
      <c r="B15777" t="s">
        <v>9557</v>
      </c>
      <c r="C15777" s="2">
        <v>45675</v>
      </c>
      <c r="D15777" s="3">
        <v>99500</v>
      </c>
      <c r="E15777" s="3">
        <v>99500</v>
      </c>
      <c r="F15777">
        <v>953</v>
      </c>
      <c r="G15777" s="4">
        <f t="shared" si="246"/>
        <v>104.40713536201469</v>
      </c>
      <c r="H15777" s="1" t="s">
        <v>9482</v>
      </c>
    </row>
    <row r="15778" spans="1:8" x14ac:dyDescent="0.3">
      <c r="A15778" s="5" t="s">
        <v>9885</v>
      </c>
      <c r="B15778" t="s">
        <v>9886</v>
      </c>
      <c r="C15778" s="2">
        <v>45365</v>
      </c>
      <c r="D15778" s="3">
        <v>150000</v>
      </c>
      <c r="E15778" s="3">
        <v>150000</v>
      </c>
      <c r="F15778">
        <v>1113</v>
      </c>
      <c r="G15778" s="4">
        <f t="shared" si="246"/>
        <v>134.77088948787062</v>
      </c>
      <c r="H15778" s="1" t="s">
        <v>9875</v>
      </c>
    </row>
    <row r="15779" spans="1:8" x14ac:dyDescent="0.3">
      <c r="A15779" s="5" t="s">
        <v>8191</v>
      </c>
      <c r="B15779" t="s">
        <v>8192</v>
      </c>
      <c r="C15779" s="2">
        <v>45054</v>
      </c>
      <c r="D15779" s="3">
        <v>35000</v>
      </c>
      <c r="E15779" s="3">
        <v>35000</v>
      </c>
      <c r="F15779">
        <v>1150</v>
      </c>
      <c r="G15779" s="4">
        <f t="shared" si="246"/>
        <v>30.434782608695652</v>
      </c>
      <c r="H15779" s="1" t="s">
        <v>8150</v>
      </c>
    </row>
    <row r="15780" spans="1:8" x14ac:dyDescent="0.3">
      <c r="A15780" s="5" t="s">
        <v>8997</v>
      </c>
      <c r="B15780" t="s">
        <v>8998</v>
      </c>
      <c r="C15780" s="2">
        <v>45666</v>
      </c>
      <c r="D15780" s="3">
        <v>27500</v>
      </c>
      <c r="E15780" s="3">
        <v>27500</v>
      </c>
      <c r="F15780">
        <v>930</v>
      </c>
      <c r="G15780" s="4">
        <f t="shared" si="246"/>
        <v>29.56989247311828</v>
      </c>
      <c r="H15780" s="1" t="s">
        <v>8990</v>
      </c>
    </row>
    <row r="15781" spans="1:8" x14ac:dyDescent="0.3">
      <c r="A15781" s="5" t="s">
        <v>8997</v>
      </c>
      <c r="B15781" t="s">
        <v>8998</v>
      </c>
      <c r="C15781" s="2">
        <v>45664</v>
      </c>
      <c r="D15781" s="3">
        <v>27500</v>
      </c>
      <c r="E15781" s="3">
        <v>27500</v>
      </c>
      <c r="F15781">
        <v>930</v>
      </c>
      <c r="G15781" s="4">
        <f t="shared" si="246"/>
        <v>29.56989247311828</v>
      </c>
      <c r="H15781" s="1" t="s">
        <v>8990</v>
      </c>
    </row>
    <row r="15782" spans="1:8" x14ac:dyDescent="0.3">
      <c r="A15782" s="5" t="s">
        <v>7470</v>
      </c>
      <c r="B15782" t="s">
        <v>7471</v>
      </c>
      <c r="C15782" s="2">
        <v>45300</v>
      </c>
      <c r="D15782" s="3">
        <v>35000</v>
      </c>
      <c r="E15782" s="3">
        <v>35000</v>
      </c>
      <c r="F15782">
        <v>1280</v>
      </c>
      <c r="G15782" s="4">
        <f t="shared" si="246"/>
        <v>27.34375</v>
      </c>
      <c r="H15782" s="1" t="s">
        <v>7443</v>
      </c>
    </row>
    <row r="15783" spans="1:8" x14ac:dyDescent="0.3">
      <c r="A15783" s="5" t="s">
        <v>7470</v>
      </c>
      <c r="B15783" t="s">
        <v>7471</v>
      </c>
      <c r="C15783" s="2">
        <v>45504</v>
      </c>
      <c r="D15783" s="3">
        <v>48500</v>
      </c>
      <c r="E15783" s="3">
        <v>48500</v>
      </c>
      <c r="F15783">
        <v>1280</v>
      </c>
      <c r="G15783" s="4">
        <f t="shared" si="246"/>
        <v>37.890625</v>
      </c>
      <c r="H15783" s="1" t="s">
        <v>7443</v>
      </c>
    </row>
    <row r="15784" spans="1:8" x14ac:dyDescent="0.3">
      <c r="A15784" s="5" t="s">
        <v>8327</v>
      </c>
      <c r="B15784" t="s">
        <v>8328</v>
      </c>
      <c r="C15784" s="2">
        <v>45187</v>
      </c>
      <c r="D15784" s="3">
        <v>38000</v>
      </c>
      <c r="E15784" s="3">
        <v>38000</v>
      </c>
      <c r="F15784">
        <v>1376</v>
      </c>
      <c r="G15784" s="4">
        <f t="shared" si="246"/>
        <v>27.61627906976744</v>
      </c>
      <c r="H15784" s="1" t="s">
        <v>8321</v>
      </c>
    </row>
    <row r="15785" spans="1:8" x14ac:dyDescent="0.3">
      <c r="A15785" s="5" t="s">
        <v>8293</v>
      </c>
      <c r="B15785" t="s">
        <v>8294</v>
      </c>
      <c r="C15785" s="2">
        <v>45636</v>
      </c>
      <c r="D15785" s="3">
        <v>120000</v>
      </c>
      <c r="E15785" s="3">
        <v>120000</v>
      </c>
      <c r="F15785">
        <v>2128</v>
      </c>
      <c r="G15785" s="4">
        <f t="shared" si="246"/>
        <v>56.390977443609025</v>
      </c>
      <c r="H15785" s="1" t="s">
        <v>8263</v>
      </c>
    </row>
    <row r="15786" spans="1:8" x14ac:dyDescent="0.3">
      <c r="A15786" s="5" t="s">
        <v>8299</v>
      </c>
      <c r="B15786" t="s">
        <v>8300</v>
      </c>
      <c r="C15786" s="2">
        <v>45596</v>
      </c>
      <c r="D15786" s="3">
        <v>35000</v>
      </c>
      <c r="E15786" s="3">
        <v>35000</v>
      </c>
      <c r="F15786">
        <v>1296</v>
      </c>
      <c r="G15786" s="4">
        <f t="shared" si="246"/>
        <v>27.006172839506174</v>
      </c>
      <c r="H15786" s="1" t="s">
        <v>8263</v>
      </c>
    </row>
    <row r="15787" spans="1:8" x14ac:dyDescent="0.3">
      <c r="A15787" s="5" t="s">
        <v>8301</v>
      </c>
      <c r="B15787" t="s">
        <v>8302</v>
      </c>
      <c r="C15787" s="2">
        <v>45614</v>
      </c>
      <c r="D15787" s="3">
        <v>35000</v>
      </c>
      <c r="E15787" s="3">
        <v>35000</v>
      </c>
      <c r="F15787">
        <v>1440</v>
      </c>
      <c r="G15787" s="4">
        <f t="shared" si="246"/>
        <v>24.305555555555557</v>
      </c>
      <c r="H15787" s="1" t="s">
        <v>8263</v>
      </c>
    </row>
    <row r="15788" spans="1:8" x14ac:dyDescent="0.3">
      <c r="A15788" s="5" t="s">
        <v>8303</v>
      </c>
      <c r="B15788" t="s">
        <v>8304</v>
      </c>
      <c r="C15788" s="2">
        <v>45646</v>
      </c>
      <c r="D15788" s="3">
        <v>35000</v>
      </c>
      <c r="E15788" s="3">
        <v>35000</v>
      </c>
      <c r="F15788">
        <v>1366</v>
      </c>
      <c r="G15788" s="4">
        <f t="shared" si="246"/>
        <v>25.622254758418741</v>
      </c>
      <c r="H15788" s="1" t="s">
        <v>8263</v>
      </c>
    </row>
    <row r="15789" spans="1:8" x14ac:dyDescent="0.3">
      <c r="A15789" s="5" t="s">
        <v>8305</v>
      </c>
      <c r="B15789" t="s">
        <v>8306</v>
      </c>
      <c r="C15789" s="2">
        <v>45568</v>
      </c>
      <c r="D15789" s="3">
        <v>35000</v>
      </c>
      <c r="E15789" s="3">
        <v>35000</v>
      </c>
      <c r="F15789">
        <v>1300</v>
      </c>
      <c r="G15789" s="4">
        <f t="shared" si="246"/>
        <v>26.923076923076923</v>
      </c>
      <c r="H15789" s="1" t="s">
        <v>8263</v>
      </c>
    </row>
    <row r="15790" spans="1:8" x14ac:dyDescent="0.3">
      <c r="A15790" s="5" t="s">
        <v>8307</v>
      </c>
      <c r="B15790" t="s">
        <v>8308</v>
      </c>
      <c r="C15790" s="2">
        <v>45611</v>
      </c>
      <c r="D15790" s="3">
        <v>35000</v>
      </c>
      <c r="E15790" s="3">
        <v>35000</v>
      </c>
      <c r="F15790">
        <v>1440</v>
      </c>
      <c r="G15790" s="4">
        <f t="shared" si="246"/>
        <v>24.305555555555557</v>
      </c>
      <c r="H15790" s="1" t="s">
        <v>8263</v>
      </c>
    </row>
    <row r="15791" spans="1:8" x14ac:dyDescent="0.3">
      <c r="A15791" s="5" t="s">
        <v>8372</v>
      </c>
      <c r="B15791" t="s">
        <v>8373</v>
      </c>
      <c r="C15791" s="2">
        <v>45145</v>
      </c>
      <c r="D15791" s="3">
        <v>87000</v>
      </c>
      <c r="E15791" s="3">
        <v>87000</v>
      </c>
      <c r="F15791">
        <v>1371</v>
      </c>
      <c r="G15791" s="4">
        <f t="shared" si="246"/>
        <v>63.457330415754925</v>
      </c>
      <c r="H15791" s="1" t="s">
        <v>8321</v>
      </c>
    </row>
    <row r="15792" spans="1:8" x14ac:dyDescent="0.3">
      <c r="A15792" s="5" t="s">
        <v>8376</v>
      </c>
      <c r="B15792" t="s">
        <v>8377</v>
      </c>
      <c r="C15792" s="2">
        <v>45546</v>
      </c>
      <c r="D15792" s="3">
        <v>117000</v>
      </c>
      <c r="E15792" s="3">
        <v>117000</v>
      </c>
      <c r="F15792">
        <v>1267</v>
      </c>
      <c r="G15792" s="4">
        <f t="shared" si="246"/>
        <v>92.344119968429354</v>
      </c>
      <c r="H15792" s="1" t="s">
        <v>8321</v>
      </c>
    </row>
    <row r="15793" spans="1:8" x14ac:dyDescent="0.3">
      <c r="A15793" s="5" t="s">
        <v>8376</v>
      </c>
      <c r="B15793" t="s">
        <v>8377</v>
      </c>
      <c r="C15793" s="2">
        <v>45544</v>
      </c>
      <c r="D15793" s="3">
        <v>117000</v>
      </c>
      <c r="E15793" s="3">
        <v>117000</v>
      </c>
      <c r="F15793">
        <v>1267</v>
      </c>
      <c r="G15793" s="4">
        <f t="shared" si="246"/>
        <v>92.344119968429354</v>
      </c>
      <c r="H15793" s="1" t="s">
        <v>8321</v>
      </c>
    </row>
    <row r="15794" spans="1:8" x14ac:dyDescent="0.3">
      <c r="A15794" s="5" t="s">
        <v>8378</v>
      </c>
      <c r="B15794" t="s">
        <v>8379</v>
      </c>
      <c r="C15794" s="2">
        <v>45188</v>
      </c>
      <c r="D15794" s="3">
        <v>62000</v>
      </c>
      <c r="E15794" s="3">
        <v>62000</v>
      </c>
      <c r="F15794">
        <v>1355</v>
      </c>
      <c r="G15794" s="4">
        <f t="shared" si="246"/>
        <v>45.756457564575648</v>
      </c>
      <c r="H15794" s="1" t="s">
        <v>8321</v>
      </c>
    </row>
    <row r="15795" spans="1:8" x14ac:dyDescent="0.3">
      <c r="A15795" s="5" t="s">
        <v>7693</v>
      </c>
      <c r="B15795" t="s">
        <v>7694</v>
      </c>
      <c r="C15795" s="2">
        <v>45097</v>
      </c>
      <c r="D15795" s="3">
        <v>24500</v>
      </c>
      <c r="E15795" s="3">
        <v>24500</v>
      </c>
      <c r="F15795">
        <v>925</v>
      </c>
      <c r="G15795" s="4">
        <f t="shared" si="246"/>
        <v>26.486486486486488</v>
      </c>
      <c r="H15795" s="1" t="s">
        <v>7661</v>
      </c>
    </row>
    <row r="15796" spans="1:8" x14ac:dyDescent="0.3">
      <c r="A15796" s="5" t="s">
        <v>7641</v>
      </c>
      <c r="B15796" t="s">
        <v>7642</v>
      </c>
      <c r="C15796" s="2">
        <v>45555</v>
      </c>
      <c r="D15796" s="3">
        <v>65000</v>
      </c>
      <c r="E15796" s="3">
        <v>65000</v>
      </c>
      <c r="F15796">
        <v>734</v>
      </c>
      <c r="G15796" s="4">
        <f t="shared" si="246"/>
        <v>88.555858310626704</v>
      </c>
      <c r="H15796" s="1" t="s">
        <v>7599</v>
      </c>
    </row>
    <row r="15797" spans="1:8" x14ac:dyDescent="0.3">
      <c r="A15797" s="5" t="s">
        <v>8074</v>
      </c>
      <c r="B15797" t="s">
        <v>8075</v>
      </c>
      <c r="C15797" s="2">
        <v>45610</v>
      </c>
      <c r="D15797" s="3">
        <v>170000</v>
      </c>
      <c r="E15797" s="3">
        <v>170000</v>
      </c>
      <c r="F15797">
        <v>2508</v>
      </c>
      <c r="G15797" s="4">
        <f t="shared" si="246"/>
        <v>67.783094098883566</v>
      </c>
      <c r="H15797" s="1" t="s">
        <v>8076</v>
      </c>
    </row>
    <row r="15798" spans="1:8" x14ac:dyDescent="0.3">
      <c r="A15798" s="5" t="s">
        <v>8048</v>
      </c>
      <c r="B15798" t="s">
        <v>8049</v>
      </c>
      <c r="C15798" s="2">
        <v>45422</v>
      </c>
      <c r="D15798" s="3">
        <v>30000</v>
      </c>
      <c r="E15798" s="3">
        <v>30000</v>
      </c>
      <c r="F15798">
        <v>1773</v>
      </c>
      <c r="G15798" s="4">
        <f t="shared" si="246"/>
        <v>16.920473773265652</v>
      </c>
      <c r="H15798" s="1" t="s">
        <v>8029</v>
      </c>
    </row>
    <row r="15799" spans="1:8" x14ac:dyDescent="0.3">
      <c r="A15799" s="5" t="s">
        <v>8050</v>
      </c>
      <c r="B15799" t="s">
        <v>8051</v>
      </c>
      <c r="C15799" s="2">
        <v>45703</v>
      </c>
      <c r="D15799" s="3">
        <v>58000</v>
      </c>
      <c r="E15799" s="3">
        <v>58000</v>
      </c>
      <c r="F15799">
        <v>1510</v>
      </c>
      <c r="G15799" s="4">
        <f t="shared" si="246"/>
        <v>38.410596026490069</v>
      </c>
      <c r="H15799" s="1" t="s">
        <v>8029</v>
      </c>
    </row>
    <row r="15800" spans="1:8" x14ac:dyDescent="0.3">
      <c r="A15800" s="5" t="s">
        <v>8106</v>
      </c>
      <c r="B15800" t="s">
        <v>8107</v>
      </c>
      <c r="C15800" s="2">
        <v>45497</v>
      </c>
      <c r="D15800" s="3">
        <v>65000</v>
      </c>
      <c r="E15800" s="3">
        <v>65000</v>
      </c>
      <c r="F15800">
        <v>1008</v>
      </c>
      <c r="G15800" s="4">
        <f t="shared" si="246"/>
        <v>64.484126984126988</v>
      </c>
      <c r="H15800" s="1" t="s">
        <v>8076</v>
      </c>
    </row>
    <row r="15801" spans="1:8" x14ac:dyDescent="0.3">
      <c r="A15801" s="5" t="s">
        <v>8112</v>
      </c>
      <c r="B15801" t="s">
        <v>8113</v>
      </c>
      <c r="C15801" s="2">
        <v>45190</v>
      </c>
      <c r="D15801" s="3">
        <v>28000</v>
      </c>
      <c r="E15801" s="3">
        <v>28000</v>
      </c>
      <c r="F15801">
        <v>680</v>
      </c>
      <c r="G15801" s="4">
        <f t="shared" si="246"/>
        <v>41.176470588235297</v>
      </c>
      <c r="H15801" s="1" t="s">
        <v>8076</v>
      </c>
    </row>
    <row r="15802" spans="1:8" x14ac:dyDescent="0.3">
      <c r="A15802" s="5" t="s">
        <v>8115</v>
      </c>
      <c r="B15802" t="s">
        <v>8116</v>
      </c>
      <c r="C15802" s="2">
        <v>45120</v>
      </c>
      <c r="D15802" s="3">
        <v>77000</v>
      </c>
      <c r="E15802" s="3">
        <v>77000</v>
      </c>
      <c r="F15802">
        <v>1200</v>
      </c>
      <c r="G15802" s="4">
        <f t="shared" si="246"/>
        <v>64.166666666666671</v>
      </c>
      <c r="H15802" s="1" t="s">
        <v>8076</v>
      </c>
    </row>
    <row r="15803" spans="1:8" x14ac:dyDescent="0.3">
      <c r="A15803" s="5" t="s">
        <v>8137</v>
      </c>
      <c r="B15803" t="s">
        <v>8138</v>
      </c>
      <c r="C15803" s="2">
        <v>45050</v>
      </c>
      <c r="D15803" s="3">
        <v>47000</v>
      </c>
      <c r="E15803" s="3">
        <v>47000</v>
      </c>
      <c r="F15803">
        <v>1051</v>
      </c>
      <c r="G15803" s="4">
        <f t="shared" si="246"/>
        <v>44.719314938154142</v>
      </c>
      <c r="H15803" s="1" t="s">
        <v>8076</v>
      </c>
    </row>
    <row r="15804" spans="1:8" x14ac:dyDescent="0.3">
      <c r="A15804" s="5" t="s">
        <v>7584</v>
      </c>
      <c r="B15804" t="s">
        <v>7585</v>
      </c>
      <c r="C15804" s="2">
        <v>45716</v>
      </c>
      <c r="D15804" s="3">
        <v>45000</v>
      </c>
      <c r="E15804" s="3">
        <v>45000</v>
      </c>
      <c r="F15804">
        <v>1085</v>
      </c>
      <c r="G15804" s="4">
        <f t="shared" si="246"/>
        <v>41.474654377880185</v>
      </c>
      <c r="H15804" s="1" t="s">
        <v>7576</v>
      </c>
    </row>
    <row r="15805" spans="1:8" x14ac:dyDescent="0.3">
      <c r="A15805" s="5" t="s">
        <v>7340</v>
      </c>
      <c r="B15805" t="s">
        <v>7341</v>
      </c>
      <c r="C15805" s="2">
        <v>45073</v>
      </c>
      <c r="D15805" s="3">
        <v>60000</v>
      </c>
      <c r="E15805" s="3">
        <v>60000</v>
      </c>
      <c r="F15805">
        <v>912</v>
      </c>
      <c r="G15805" s="4">
        <f t="shared" si="246"/>
        <v>65.78947368421052</v>
      </c>
      <c r="H15805" s="1" t="s">
        <v>7333</v>
      </c>
    </row>
    <row r="15806" spans="1:8" x14ac:dyDescent="0.3">
      <c r="A15806" s="5" t="s">
        <v>7342</v>
      </c>
      <c r="B15806" t="s">
        <v>7343</v>
      </c>
      <c r="C15806" s="2">
        <v>45695</v>
      </c>
      <c r="D15806" s="3">
        <v>25000</v>
      </c>
      <c r="E15806" s="3">
        <v>25000</v>
      </c>
      <c r="F15806">
        <v>750</v>
      </c>
      <c r="G15806" s="4">
        <f t="shared" si="246"/>
        <v>33.333333333333336</v>
      </c>
      <c r="H15806" s="1" t="s">
        <v>7333</v>
      </c>
    </row>
    <row r="15807" spans="1:8" x14ac:dyDescent="0.3">
      <c r="A15807" s="5" t="s">
        <v>7342</v>
      </c>
      <c r="B15807" t="s">
        <v>7343</v>
      </c>
      <c r="C15807" s="2">
        <v>45703</v>
      </c>
      <c r="D15807" s="3">
        <v>27000</v>
      </c>
      <c r="E15807" s="3">
        <v>27000</v>
      </c>
      <c r="F15807">
        <v>750</v>
      </c>
      <c r="G15807" s="4">
        <f t="shared" si="246"/>
        <v>36</v>
      </c>
      <c r="H15807" s="1" t="s">
        <v>7333</v>
      </c>
    </row>
    <row r="15808" spans="1:8" x14ac:dyDescent="0.3">
      <c r="A15808" s="5" t="s">
        <v>7779</v>
      </c>
      <c r="B15808" t="s">
        <v>7780</v>
      </c>
      <c r="C15808" s="2">
        <v>45040</v>
      </c>
      <c r="D15808" s="3">
        <v>58000</v>
      </c>
      <c r="E15808" s="3">
        <v>58000</v>
      </c>
      <c r="F15808">
        <v>1068</v>
      </c>
      <c r="G15808" s="4">
        <f t="shared" si="246"/>
        <v>54.307116104868911</v>
      </c>
      <c r="H15808" s="1" t="s">
        <v>7778</v>
      </c>
    </row>
    <row r="15809" spans="1:8" x14ac:dyDescent="0.3">
      <c r="A15809" s="5" t="s">
        <v>7781</v>
      </c>
      <c r="B15809" t="s">
        <v>7782</v>
      </c>
      <c r="C15809" s="2">
        <v>45702</v>
      </c>
      <c r="D15809" s="3">
        <v>100000</v>
      </c>
      <c r="E15809" s="3">
        <v>100000</v>
      </c>
      <c r="F15809">
        <v>2000</v>
      </c>
      <c r="G15809" s="4">
        <f t="shared" si="246"/>
        <v>50</v>
      </c>
      <c r="H15809" s="1" t="s">
        <v>7778</v>
      </c>
    </row>
    <row r="15810" spans="1:8" x14ac:dyDescent="0.3">
      <c r="A15810" s="5" t="s">
        <v>7864</v>
      </c>
      <c r="B15810" t="s">
        <v>7865</v>
      </c>
      <c r="C15810" s="2">
        <v>45072</v>
      </c>
      <c r="D15810" s="3">
        <v>57000</v>
      </c>
      <c r="E15810" s="3">
        <v>57000</v>
      </c>
      <c r="F15810">
        <v>872</v>
      </c>
      <c r="G15810" s="4">
        <f t="shared" ref="G15810:G15873" si="247">E15810/F15810</f>
        <v>65.366972477064223</v>
      </c>
      <c r="H15810" s="1" t="s">
        <v>7861</v>
      </c>
    </row>
    <row r="15811" spans="1:8" x14ac:dyDescent="0.3">
      <c r="A15811" s="5" t="s">
        <v>7866</v>
      </c>
      <c r="B15811" t="s">
        <v>7867</v>
      </c>
      <c r="C15811" s="2">
        <v>45068</v>
      </c>
      <c r="D15811" s="3">
        <v>82000</v>
      </c>
      <c r="E15811" s="3">
        <v>82000</v>
      </c>
      <c r="F15811">
        <v>1008</v>
      </c>
      <c r="G15811" s="4">
        <f t="shared" si="247"/>
        <v>81.349206349206355</v>
      </c>
      <c r="H15811" s="1" t="s">
        <v>7861</v>
      </c>
    </row>
    <row r="15812" spans="1:8" x14ac:dyDescent="0.3">
      <c r="A15812" s="5" t="s">
        <v>7868</v>
      </c>
      <c r="B15812" t="s">
        <v>7869</v>
      </c>
      <c r="C15812" s="2">
        <v>45104</v>
      </c>
      <c r="D15812" s="3">
        <v>60000</v>
      </c>
      <c r="E15812" s="3">
        <v>60000</v>
      </c>
      <c r="F15812">
        <v>730</v>
      </c>
      <c r="G15812" s="4">
        <f t="shared" si="247"/>
        <v>82.191780821917803</v>
      </c>
      <c r="H15812" s="1" t="s">
        <v>7861</v>
      </c>
    </row>
    <row r="15813" spans="1:8" x14ac:dyDescent="0.3">
      <c r="A15813" s="5" t="s">
        <v>7868</v>
      </c>
      <c r="B15813" t="s">
        <v>7869</v>
      </c>
      <c r="C15813" s="2">
        <v>45103</v>
      </c>
      <c r="D15813" s="3">
        <v>60000</v>
      </c>
      <c r="E15813" s="3">
        <v>60000</v>
      </c>
      <c r="F15813">
        <v>730</v>
      </c>
      <c r="G15813" s="4">
        <f t="shared" si="247"/>
        <v>82.191780821917803</v>
      </c>
      <c r="H15813" s="1" t="s">
        <v>7861</v>
      </c>
    </row>
    <row r="15814" spans="1:8" x14ac:dyDescent="0.3">
      <c r="A15814" s="5" t="s">
        <v>7888</v>
      </c>
      <c r="B15814" t="s">
        <v>7889</v>
      </c>
      <c r="C15814" s="2">
        <v>45044</v>
      </c>
      <c r="D15814" s="3">
        <v>40000</v>
      </c>
      <c r="E15814" s="3">
        <v>40000</v>
      </c>
      <c r="F15814">
        <v>891</v>
      </c>
      <c r="G15814" s="4">
        <f t="shared" si="247"/>
        <v>44.893378226711562</v>
      </c>
      <c r="H15814" s="1" t="s">
        <v>7861</v>
      </c>
    </row>
    <row r="15815" spans="1:8" x14ac:dyDescent="0.3">
      <c r="A15815" s="5" t="s">
        <v>7888</v>
      </c>
      <c r="B15815" t="s">
        <v>7889</v>
      </c>
      <c r="C15815" s="2">
        <v>45198</v>
      </c>
      <c r="D15815" s="3">
        <v>93000</v>
      </c>
      <c r="E15815" s="3">
        <v>93000</v>
      </c>
      <c r="F15815">
        <v>891</v>
      </c>
      <c r="G15815" s="4">
        <f t="shared" si="247"/>
        <v>104.37710437710437</v>
      </c>
      <c r="H15815" s="1" t="s">
        <v>7861</v>
      </c>
    </row>
    <row r="15816" spans="1:8" x14ac:dyDescent="0.3">
      <c r="A15816" s="5" t="s">
        <v>7895</v>
      </c>
      <c r="B15816" t="s">
        <v>7896</v>
      </c>
      <c r="C15816" s="2">
        <v>45328</v>
      </c>
      <c r="D15816" s="3">
        <v>45000</v>
      </c>
      <c r="E15816" s="3">
        <v>45000</v>
      </c>
      <c r="F15816">
        <v>1262</v>
      </c>
      <c r="G15816" s="4">
        <f t="shared" si="247"/>
        <v>35.657686212361334</v>
      </c>
      <c r="H15816" s="1" t="s">
        <v>7861</v>
      </c>
    </row>
    <row r="15817" spans="1:8" x14ac:dyDescent="0.3">
      <c r="A15817" s="5" t="s">
        <v>7924</v>
      </c>
      <c r="B15817" t="s">
        <v>7925</v>
      </c>
      <c r="C15817" s="2">
        <v>45608</v>
      </c>
      <c r="D15817" s="3">
        <v>22000</v>
      </c>
      <c r="E15817" s="3">
        <v>22000</v>
      </c>
      <c r="F15817">
        <v>672</v>
      </c>
      <c r="G15817" s="4">
        <f t="shared" si="247"/>
        <v>32.738095238095241</v>
      </c>
      <c r="H15817" s="1" t="s">
        <v>7861</v>
      </c>
    </row>
    <row r="15818" spans="1:8" x14ac:dyDescent="0.3">
      <c r="A15818" s="5" t="s">
        <v>7926</v>
      </c>
      <c r="B15818" t="s">
        <v>7927</v>
      </c>
      <c r="C15818" s="2">
        <v>45588</v>
      </c>
      <c r="D15818" s="3">
        <v>26000</v>
      </c>
      <c r="E15818" s="3">
        <v>26000</v>
      </c>
      <c r="F15818">
        <v>913</v>
      </c>
      <c r="G15818" s="4">
        <f t="shared" si="247"/>
        <v>28.477546549835708</v>
      </c>
      <c r="H15818" s="1" t="s">
        <v>7861</v>
      </c>
    </row>
    <row r="15819" spans="1:8" x14ac:dyDescent="0.3">
      <c r="A15819" s="5" t="s">
        <v>7935</v>
      </c>
      <c r="B15819" t="s">
        <v>7936</v>
      </c>
      <c r="C15819" s="2">
        <v>45251</v>
      </c>
      <c r="D15819" s="3">
        <v>89000</v>
      </c>
      <c r="E15819" s="3">
        <v>89000</v>
      </c>
      <c r="F15819">
        <v>1051</v>
      </c>
      <c r="G15819" s="4">
        <f t="shared" si="247"/>
        <v>84.681255946717414</v>
      </c>
      <c r="H15819" s="1" t="s">
        <v>7861</v>
      </c>
    </row>
    <row r="15820" spans="1:8" x14ac:dyDescent="0.3">
      <c r="A15820" s="5" t="s">
        <v>7940</v>
      </c>
      <c r="B15820" t="s">
        <v>7941</v>
      </c>
      <c r="C15820" s="2">
        <v>45589</v>
      </c>
      <c r="D15820" s="3">
        <v>60000</v>
      </c>
      <c r="E15820" s="3">
        <v>60000</v>
      </c>
      <c r="F15820">
        <v>1000</v>
      </c>
      <c r="G15820" s="4">
        <f t="shared" si="247"/>
        <v>60</v>
      </c>
      <c r="H15820" s="1" t="s">
        <v>7861</v>
      </c>
    </row>
    <row r="15821" spans="1:8" x14ac:dyDescent="0.3">
      <c r="A15821" s="5" t="s">
        <v>7940</v>
      </c>
      <c r="B15821" t="s">
        <v>7941</v>
      </c>
      <c r="C15821" s="2">
        <v>45666</v>
      </c>
      <c r="D15821" s="3">
        <v>60000</v>
      </c>
      <c r="E15821" s="3">
        <v>60000</v>
      </c>
      <c r="F15821">
        <v>1000</v>
      </c>
      <c r="G15821" s="4">
        <f t="shared" si="247"/>
        <v>60</v>
      </c>
      <c r="H15821" s="1" t="s">
        <v>7861</v>
      </c>
    </row>
    <row r="15822" spans="1:8" x14ac:dyDescent="0.3">
      <c r="A15822" s="5" t="s">
        <v>7953</v>
      </c>
      <c r="B15822" t="s">
        <v>7954</v>
      </c>
      <c r="C15822" s="2">
        <v>45035</v>
      </c>
      <c r="D15822" s="3">
        <v>69000</v>
      </c>
      <c r="E15822" s="3">
        <v>69000</v>
      </c>
      <c r="F15822">
        <v>1336</v>
      </c>
      <c r="G15822" s="4">
        <f t="shared" si="247"/>
        <v>51.646706586826348</v>
      </c>
      <c r="H15822" s="1" t="s">
        <v>7861</v>
      </c>
    </row>
    <row r="15823" spans="1:8" x14ac:dyDescent="0.3">
      <c r="A15823" s="5" t="s">
        <v>7961</v>
      </c>
      <c r="B15823" t="s">
        <v>7962</v>
      </c>
      <c r="C15823" s="2">
        <v>45142</v>
      </c>
      <c r="D15823" s="3">
        <v>45000</v>
      </c>
      <c r="E15823" s="3">
        <v>45000</v>
      </c>
      <c r="F15823">
        <v>1361</v>
      </c>
      <c r="G15823" s="4">
        <f t="shared" si="247"/>
        <v>33.063923585598822</v>
      </c>
      <c r="H15823" s="1" t="s">
        <v>7861</v>
      </c>
    </row>
    <row r="15824" spans="1:8" x14ac:dyDescent="0.3">
      <c r="A15824" s="5" t="s">
        <v>7961</v>
      </c>
      <c r="B15824" t="s">
        <v>7962</v>
      </c>
      <c r="C15824" s="2">
        <v>45408</v>
      </c>
      <c r="D15824" s="3">
        <v>156000</v>
      </c>
      <c r="E15824" s="3">
        <v>156000</v>
      </c>
      <c r="F15824">
        <v>1361</v>
      </c>
      <c r="G15824" s="4">
        <f t="shared" si="247"/>
        <v>114.62160176340926</v>
      </c>
      <c r="H15824" s="1" t="s">
        <v>7861</v>
      </c>
    </row>
    <row r="15825" spans="1:8" x14ac:dyDescent="0.3">
      <c r="A15825" s="5" t="s">
        <v>7965</v>
      </c>
      <c r="B15825" t="s">
        <v>7966</v>
      </c>
      <c r="C15825" s="2">
        <v>45223</v>
      </c>
      <c r="D15825" s="3">
        <v>51000</v>
      </c>
      <c r="E15825" s="3">
        <v>51000</v>
      </c>
      <c r="F15825">
        <v>1923</v>
      </c>
      <c r="G15825" s="4">
        <f t="shared" si="247"/>
        <v>26.521060842433698</v>
      </c>
      <c r="H15825" s="1" t="s">
        <v>7861</v>
      </c>
    </row>
    <row r="15826" spans="1:8" x14ac:dyDescent="0.3">
      <c r="A15826" s="5" t="s">
        <v>7965</v>
      </c>
      <c r="B15826" t="s">
        <v>7966</v>
      </c>
      <c r="C15826" s="2">
        <v>45484</v>
      </c>
      <c r="D15826" s="3">
        <v>175000</v>
      </c>
      <c r="E15826" s="3">
        <v>175000</v>
      </c>
      <c r="F15826">
        <v>1923</v>
      </c>
      <c r="G15826" s="4">
        <f t="shared" si="247"/>
        <v>91.003640145605829</v>
      </c>
      <c r="H15826" s="1" t="s">
        <v>7861</v>
      </c>
    </row>
    <row r="15827" spans="1:8" x14ac:dyDescent="0.3">
      <c r="A15827" s="5" t="s">
        <v>7975</v>
      </c>
      <c r="B15827" t="s">
        <v>7976</v>
      </c>
      <c r="C15827" s="2">
        <v>45495</v>
      </c>
      <c r="D15827" s="3">
        <v>37000</v>
      </c>
      <c r="E15827" s="3">
        <v>37000</v>
      </c>
      <c r="F15827">
        <v>917</v>
      </c>
      <c r="G15827" s="4">
        <f t="shared" si="247"/>
        <v>40.348964013086153</v>
      </c>
      <c r="H15827" s="1" t="s">
        <v>7861</v>
      </c>
    </row>
    <row r="15828" spans="1:8" x14ac:dyDescent="0.3">
      <c r="A15828" s="5" t="s">
        <v>7831</v>
      </c>
      <c r="B15828" t="s">
        <v>7832</v>
      </c>
      <c r="C15828" s="2">
        <v>45541</v>
      </c>
      <c r="D15828" s="3">
        <v>179000</v>
      </c>
      <c r="E15828" s="3">
        <v>179000</v>
      </c>
      <c r="F15828">
        <v>1469</v>
      </c>
      <c r="G15828" s="4">
        <f t="shared" si="247"/>
        <v>121.85159972770592</v>
      </c>
      <c r="H15828" s="1" t="s">
        <v>7778</v>
      </c>
    </row>
    <row r="15829" spans="1:8" x14ac:dyDescent="0.3">
      <c r="A15829" s="5" t="s">
        <v>8005</v>
      </c>
      <c r="B15829" t="s">
        <v>8006</v>
      </c>
      <c r="C15829" s="2">
        <v>45505</v>
      </c>
      <c r="D15829" s="3">
        <v>144000</v>
      </c>
      <c r="E15829" s="3">
        <v>144000</v>
      </c>
      <c r="F15829">
        <v>1041</v>
      </c>
      <c r="G15829" s="4">
        <f t="shared" si="247"/>
        <v>138.328530259366</v>
      </c>
      <c r="H15829" s="1" t="s">
        <v>7861</v>
      </c>
    </row>
    <row r="15830" spans="1:8" x14ac:dyDescent="0.3">
      <c r="A15830" s="5" t="s">
        <v>7596</v>
      </c>
      <c r="B15830" t="s">
        <v>7597</v>
      </c>
      <c r="C15830" s="2">
        <v>45041</v>
      </c>
      <c r="D15830" s="3">
        <v>54000</v>
      </c>
      <c r="E15830" s="3">
        <v>54000</v>
      </c>
      <c r="F15830">
        <v>996</v>
      </c>
      <c r="G15830" s="4">
        <f t="shared" si="247"/>
        <v>54.216867469879517</v>
      </c>
      <c r="H15830" s="1" t="s">
        <v>7576</v>
      </c>
    </row>
    <row r="15831" spans="1:8" x14ac:dyDescent="0.3">
      <c r="A15831" s="5" t="s">
        <v>7852</v>
      </c>
      <c r="B15831" t="s">
        <v>7853</v>
      </c>
      <c r="C15831" s="2">
        <v>45715</v>
      </c>
      <c r="D15831" s="3">
        <v>99800</v>
      </c>
      <c r="E15831" s="3">
        <v>99800</v>
      </c>
      <c r="F15831">
        <v>1553</v>
      </c>
      <c r="G15831" s="4">
        <f t="shared" si="247"/>
        <v>64.262717321313588</v>
      </c>
      <c r="H15831" s="1" t="s">
        <v>7778</v>
      </c>
    </row>
    <row r="15832" spans="1:8" x14ac:dyDescent="0.3">
      <c r="A15832" s="5" t="s">
        <v>7344</v>
      </c>
      <c r="B15832" t="s">
        <v>7345</v>
      </c>
      <c r="C15832" s="2">
        <v>45323</v>
      </c>
      <c r="D15832" s="3">
        <v>59000</v>
      </c>
      <c r="E15832" s="3">
        <v>59000</v>
      </c>
      <c r="F15832">
        <v>930</v>
      </c>
      <c r="G15832" s="4">
        <f t="shared" si="247"/>
        <v>63.44086021505376</v>
      </c>
      <c r="H15832" s="1" t="s">
        <v>7333</v>
      </c>
    </row>
    <row r="15833" spans="1:8" x14ac:dyDescent="0.3">
      <c r="A15833" s="5" t="s">
        <v>7344</v>
      </c>
      <c r="B15833" t="s">
        <v>7345</v>
      </c>
      <c r="C15833" s="2">
        <v>45401</v>
      </c>
      <c r="D15833" s="3">
        <v>109000</v>
      </c>
      <c r="E15833" s="3">
        <v>109000</v>
      </c>
      <c r="F15833">
        <v>930</v>
      </c>
      <c r="G15833" s="4">
        <f t="shared" si="247"/>
        <v>117.20430107526882</v>
      </c>
      <c r="H15833" s="1" t="s">
        <v>7333</v>
      </c>
    </row>
    <row r="15834" spans="1:8" x14ac:dyDescent="0.3">
      <c r="A15834" s="5" t="s">
        <v>7348</v>
      </c>
      <c r="B15834" t="s">
        <v>7349</v>
      </c>
      <c r="C15834" s="2">
        <v>45656</v>
      </c>
      <c r="D15834" s="3">
        <v>90000</v>
      </c>
      <c r="E15834" s="3">
        <v>90000</v>
      </c>
      <c r="F15834">
        <v>1456</v>
      </c>
      <c r="G15834" s="4">
        <f t="shared" si="247"/>
        <v>61.81318681318681</v>
      </c>
      <c r="H15834" s="1" t="s">
        <v>7333</v>
      </c>
    </row>
    <row r="15835" spans="1:8" x14ac:dyDescent="0.3">
      <c r="A15835" s="5" t="s">
        <v>7477</v>
      </c>
      <c r="B15835" t="s">
        <v>7478</v>
      </c>
      <c r="C15835" s="2">
        <v>45169</v>
      </c>
      <c r="D15835" s="3">
        <v>101200</v>
      </c>
      <c r="E15835" s="3">
        <v>101200</v>
      </c>
      <c r="F15835">
        <v>2624</v>
      </c>
      <c r="G15835" s="4">
        <f t="shared" si="247"/>
        <v>38.56707317073171</v>
      </c>
      <c r="H15835" s="1" t="s">
        <v>7443</v>
      </c>
    </row>
    <row r="15836" spans="1:8" x14ac:dyDescent="0.3">
      <c r="A15836" s="5" t="s">
        <v>7477</v>
      </c>
      <c r="B15836" t="s">
        <v>7478</v>
      </c>
      <c r="C15836" s="2">
        <v>45520</v>
      </c>
      <c r="D15836" s="3">
        <v>180000</v>
      </c>
      <c r="E15836" s="3">
        <v>180000</v>
      </c>
      <c r="F15836">
        <v>2624</v>
      </c>
      <c r="G15836" s="4">
        <f t="shared" si="247"/>
        <v>68.597560975609753</v>
      </c>
      <c r="H15836" s="1" t="s">
        <v>7443</v>
      </c>
    </row>
    <row r="15837" spans="1:8" x14ac:dyDescent="0.3">
      <c r="A15837" s="5" t="s">
        <v>7479</v>
      </c>
      <c r="B15837" t="s">
        <v>7480</v>
      </c>
      <c r="C15837" s="2">
        <v>45615</v>
      </c>
      <c r="D15837" s="3">
        <v>45000</v>
      </c>
      <c r="E15837" s="3">
        <v>45000</v>
      </c>
      <c r="F15837">
        <v>771</v>
      </c>
      <c r="G15837" s="4">
        <f t="shared" si="247"/>
        <v>58.365758754863812</v>
      </c>
      <c r="H15837" s="1" t="s">
        <v>7443</v>
      </c>
    </row>
    <row r="15838" spans="1:8" x14ac:dyDescent="0.3">
      <c r="A15838" s="5" t="s">
        <v>7489</v>
      </c>
      <c r="B15838" t="s">
        <v>7490</v>
      </c>
      <c r="C15838" s="2">
        <v>45076</v>
      </c>
      <c r="D15838" s="3">
        <v>45000</v>
      </c>
      <c r="E15838" s="3">
        <v>45000</v>
      </c>
      <c r="F15838">
        <v>1173</v>
      </c>
      <c r="G15838" s="4">
        <f t="shared" si="247"/>
        <v>38.363171355498721</v>
      </c>
      <c r="H15838" s="1" t="s">
        <v>7443</v>
      </c>
    </row>
    <row r="15839" spans="1:8" x14ac:dyDescent="0.3">
      <c r="A15839" s="5" t="s">
        <v>7385</v>
      </c>
      <c r="B15839" t="s">
        <v>7386</v>
      </c>
      <c r="C15839" s="2">
        <v>45107</v>
      </c>
      <c r="D15839" s="3">
        <v>18000</v>
      </c>
      <c r="E15839" s="3">
        <v>18000</v>
      </c>
      <c r="F15839">
        <v>844</v>
      </c>
      <c r="G15839" s="4">
        <f t="shared" si="247"/>
        <v>21.327014218009477</v>
      </c>
      <c r="H15839" s="1" t="s">
        <v>7333</v>
      </c>
    </row>
    <row r="15840" spans="1:8" x14ac:dyDescent="0.3">
      <c r="A15840" s="5" t="s">
        <v>7398</v>
      </c>
      <c r="B15840" t="s">
        <v>7399</v>
      </c>
      <c r="C15840" s="2">
        <v>45268</v>
      </c>
      <c r="D15840" s="3">
        <v>30000</v>
      </c>
      <c r="E15840" s="3">
        <v>30000</v>
      </c>
      <c r="F15840">
        <v>714</v>
      </c>
      <c r="G15840" s="4">
        <f t="shared" si="247"/>
        <v>42.016806722689076</v>
      </c>
      <c r="H15840" s="1" t="s">
        <v>7333</v>
      </c>
    </row>
    <row r="15841" spans="1:8" x14ac:dyDescent="0.3">
      <c r="A15841" s="5" t="s">
        <v>7515</v>
      </c>
      <c r="B15841" t="s">
        <v>7516</v>
      </c>
      <c r="C15841" s="2">
        <v>45596</v>
      </c>
      <c r="D15841" s="3">
        <v>64500</v>
      </c>
      <c r="E15841" s="3">
        <v>64500</v>
      </c>
      <c r="F15841">
        <v>1458</v>
      </c>
      <c r="G15841" s="4">
        <f t="shared" si="247"/>
        <v>44.238683127572017</v>
      </c>
      <c r="H15841" s="1" t="s">
        <v>7443</v>
      </c>
    </row>
    <row r="15842" spans="1:8" x14ac:dyDescent="0.3">
      <c r="A15842" s="5" t="s">
        <v>7411</v>
      </c>
      <c r="B15842" t="s">
        <v>7412</v>
      </c>
      <c r="C15842" s="2">
        <v>45244</v>
      </c>
      <c r="D15842" s="3">
        <v>40000</v>
      </c>
      <c r="E15842" s="3">
        <v>40000</v>
      </c>
      <c r="F15842">
        <v>890</v>
      </c>
      <c r="G15842" s="4">
        <f t="shared" si="247"/>
        <v>44.943820224719104</v>
      </c>
      <c r="H15842" s="1" t="s">
        <v>7333</v>
      </c>
    </row>
    <row r="15843" spans="1:8" x14ac:dyDescent="0.3">
      <c r="A15843" s="5" t="s">
        <v>7529</v>
      </c>
      <c r="B15843" t="s">
        <v>7530</v>
      </c>
      <c r="C15843" s="2">
        <v>45309</v>
      </c>
      <c r="D15843" s="3">
        <v>65000</v>
      </c>
      <c r="E15843" s="3">
        <v>65000</v>
      </c>
      <c r="F15843">
        <v>1499</v>
      </c>
      <c r="G15843" s="4">
        <f t="shared" si="247"/>
        <v>43.362241494329552</v>
      </c>
      <c r="H15843" s="1" t="s">
        <v>7443</v>
      </c>
    </row>
    <row r="15844" spans="1:8" x14ac:dyDescent="0.3">
      <c r="A15844" s="5" t="s">
        <v>7696</v>
      </c>
      <c r="B15844" t="s">
        <v>7697</v>
      </c>
      <c r="C15844" s="2">
        <v>45316</v>
      </c>
      <c r="D15844" s="3">
        <v>32000</v>
      </c>
      <c r="E15844" s="3">
        <v>32000</v>
      </c>
      <c r="F15844">
        <v>981</v>
      </c>
      <c r="G15844" s="4">
        <f t="shared" si="247"/>
        <v>32.619775739041792</v>
      </c>
      <c r="H15844" s="1" t="s">
        <v>7661</v>
      </c>
    </row>
    <row r="15845" spans="1:8" x14ac:dyDescent="0.3">
      <c r="A15845" s="5" t="s">
        <v>7416</v>
      </c>
      <c r="B15845" t="s">
        <v>7417</v>
      </c>
      <c r="C15845" s="2">
        <v>45478</v>
      </c>
      <c r="D15845" s="3">
        <v>42500</v>
      </c>
      <c r="E15845" s="3">
        <v>42500</v>
      </c>
      <c r="F15845">
        <v>952</v>
      </c>
      <c r="G15845" s="4">
        <f t="shared" si="247"/>
        <v>44.642857142857146</v>
      </c>
      <c r="H15845" s="1" t="s">
        <v>7333</v>
      </c>
    </row>
    <row r="15846" spans="1:8" x14ac:dyDescent="0.3">
      <c r="A15846" s="5" t="s">
        <v>7420</v>
      </c>
      <c r="B15846" t="s">
        <v>7421</v>
      </c>
      <c r="C15846" s="2">
        <v>45708</v>
      </c>
      <c r="D15846" s="3">
        <v>27500</v>
      </c>
      <c r="E15846" s="3">
        <v>27500</v>
      </c>
      <c r="F15846">
        <v>858</v>
      </c>
      <c r="G15846" s="4">
        <f t="shared" si="247"/>
        <v>32.051282051282051</v>
      </c>
      <c r="H15846" s="1" t="s">
        <v>7333</v>
      </c>
    </row>
    <row r="15847" spans="1:8" x14ac:dyDescent="0.3">
      <c r="A15847" s="5" t="s">
        <v>7538</v>
      </c>
      <c r="B15847" t="s">
        <v>7539</v>
      </c>
      <c r="C15847" s="2">
        <v>45572</v>
      </c>
      <c r="D15847" s="3">
        <v>80000</v>
      </c>
      <c r="E15847" s="3">
        <v>80000</v>
      </c>
      <c r="F15847">
        <v>962</v>
      </c>
      <c r="G15847" s="4">
        <f t="shared" si="247"/>
        <v>83.160083160083161</v>
      </c>
      <c r="H15847" s="1" t="s">
        <v>7443</v>
      </c>
    </row>
    <row r="15848" spans="1:8" x14ac:dyDescent="0.3">
      <c r="A15848" s="5" t="s">
        <v>7541</v>
      </c>
      <c r="B15848" t="s">
        <v>7542</v>
      </c>
      <c r="C15848" s="2">
        <v>45688</v>
      </c>
      <c r="D15848" s="3">
        <v>55000</v>
      </c>
      <c r="E15848" s="3">
        <v>55000</v>
      </c>
      <c r="F15848">
        <v>1060</v>
      </c>
      <c r="G15848" s="4">
        <f t="shared" si="247"/>
        <v>51.886792452830186</v>
      </c>
      <c r="H15848" s="1" t="s">
        <v>7443</v>
      </c>
    </row>
    <row r="15849" spans="1:8" x14ac:dyDescent="0.3">
      <c r="A15849" s="5" t="s">
        <v>7544</v>
      </c>
      <c r="B15849" t="s">
        <v>7545</v>
      </c>
      <c r="C15849" s="2">
        <v>45447</v>
      </c>
      <c r="D15849" s="3">
        <v>105000</v>
      </c>
      <c r="E15849" s="3">
        <v>105000</v>
      </c>
      <c r="F15849">
        <v>1016</v>
      </c>
      <c r="G15849" s="4">
        <f t="shared" si="247"/>
        <v>103.34645669291339</v>
      </c>
      <c r="H15849" s="1" t="s">
        <v>7443</v>
      </c>
    </row>
    <row r="15850" spans="1:8" x14ac:dyDescent="0.3">
      <c r="A15850" s="5" t="s">
        <v>7553</v>
      </c>
      <c r="B15850" t="s">
        <v>7554</v>
      </c>
      <c r="C15850" s="2">
        <v>45058</v>
      </c>
      <c r="D15850" s="3">
        <v>33000</v>
      </c>
      <c r="E15850" s="3">
        <v>33000</v>
      </c>
      <c r="F15850">
        <v>1045</v>
      </c>
      <c r="G15850" s="4">
        <f t="shared" si="247"/>
        <v>31.578947368421051</v>
      </c>
      <c r="H15850" s="1" t="s">
        <v>7443</v>
      </c>
    </row>
    <row r="15851" spans="1:8" x14ac:dyDescent="0.3">
      <c r="A15851" s="5" t="s">
        <v>7719</v>
      </c>
      <c r="B15851" t="s">
        <v>7720</v>
      </c>
      <c r="C15851" s="2">
        <v>45572</v>
      </c>
      <c r="D15851" s="3">
        <v>130000</v>
      </c>
      <c r="E15851" s="3">
        <v>130000</v>
      </c>
      <c r="F15851">
        <v>1514</v>
      </c>
      <c r="G15851" s="4">
        <f t="shared" si="247"/>
        <v>85.865257595772789</v>
      </c>
      <c r="H15851" s="1" t="s">
        <v>7661</v>
      </c>
    </row>
    <row r="15852" spans="1:8" x14ac:dyDescent="0.3">
      <c r="A15852" s="5" t="s">
        <v>7725</v>
      </c>
      <c r="B15852" t="s">
        <v>7726</v>
      </c>
      <c r="C15852" s="2">
        <v>45467</v>
      </c>
      <c r="D15852" s="3">
        <v>85000</v>
      </c>
      <c r="E15852" s="3">
        <v>85000</v>
      </c>
      <c r="F15852">
        <v>1170</v>
      </c>
      <c r="G15852" s="4">
        <f t="shared" si="247"/>
        <v>72.649572649572647</v>
      </c>
      <c r="H15852" s="1" t="s">
        <v>7661</v>
      </c>
    </row>
    <row r="15853" spans="1:8" x14ac:dyDescent="0.3">
      <c r="A15853" s="5" t="s">
        <v>7727</v>
      </c>
      <c r="B15853" t="s">
        <v>7728</v>
      </c>
      <c r="C15853" s="2">
        <v>45678</v>
      </c>
      <c r="D15853" s="3">
        <v>35000</v>
      </c>
      <c r="E15853" s="3">
        <v>35000</v>
      </c>
      <c r="F15853">
        <v>1070</v>
      </c>
      <c r="G15853" s="4">
        <f t="shared" si="247"/>
        <v>32.710280373831779</v>
      </c>
      <c r="H15853" s="1" t="s">
        <v>7661</v>
      </c>
    </row>
    <row r="15854" spans="1:8" x14ac:dyDescent="0.3">
      <c r="A15854" s="5" t="s">
        <v>7729</v>
      </c>
      <c r="B15854" t="s">
        <v>7730</v>
      </c>
      <c r="C15854" s="2">
        <v>45474</v>
      </c>
      <c r="D15854" s="3">
        <v>50000</v>
      </c>
      <c r="E15854" s="3">
        <v>50000</v>
      </c>
      <c r="F15854">
        <v>815</v>
      </c>
      <c r="G15854" s="4">
        <f t="shared" si="247"/>
        <v>61.349693251533743</v>
      </c>
      <c r="H15854" s="1" t="s">
        <v>7661</v>
      </c>
    </row>
    <row r="15855" spans="1:8" x14ac:dyDescent="0.3">
      <c r="A15855" s="5" t="s">
        <v>8256</v>
      </c>
      <c r="B15855" t="s">
        <v>8257</v>
      </c>
      <c r="C15855" s="2">
        <v>45047</v>
      </c>
      <c r="D15855" s="3">
        <v>35000</v>
      </c>
      <c r="E15855" s="3">
        <v>35000</v>
      </c>
      <c r="F15855">
        <v>1060</v>
      </c>
      <c r="G15855" s="4">
        <f t="shared" si="247"/>
        <v>33.018867924528301</v>
      </c>
      <c r="H15855" s="1" t="s">
        <v>8150</v>
      </c>
    </row>
    <row r="15856" spans="1:8" x14ac:dyDescent="0.3">
      <c r="A15856" s="5" t="s">
        <v>11654</v>
      </c>
      <c r="B15856" t="s">
        <v>11655</v>
      </c>
      <c r="C15856" s="2">
        <v>45384</v>
      </c>
      <c r="D15856" s="3">
        <v>70000</v>
      </c>
      <c r="E15856" s="3">
        <v>70000</v>
      </c>
      <c r="F15856">
        <v>2142</v>
      </c>
      <c r="G15856" s="4">
        <f t="shared" si="247"/>
        <v>32.679738562091501</v>
      </c>
      <c r="H15856" s="1" t="s">
        <v>11611</v>
      </c>
    </row>
    <row r="15857" spans="1:8" x14ac:dyDescent="0.3">
      <c r="A15857" s="5" t="s">
        <v>10313</v>
      </c>
      <c r="B15857" t="s">
        <v>10314</v>
      </c>
      <c r="C15857" s="2">
        <v>45049</v>
      </c>
      <c r="D15857" s="3">
        <v>54000</v>
      </c>
      <c r="E15857" s="3">
        <v>54000</v>
      </c>
      <c r="F15857">
        <v>1332</v>
      </c>
      <c r="G15857" s="4">
        <f t="shared" si="247"/>
        <v>40.54054054054054</v>
      </c>
      <c r="H15857" s="1" t="s">
        <v>10280</v>
      </c>
    </row>
    <row r="15858" spans="1:8" x14ac:dyDescent="0.3">
      <c r="A15858" s="5" t="s">
        <v>10315</v>
      </c>
      <c r="B15858" t="s">
        <v>10316</v>
      </c>
      <c r="C15858" s="2">
        <v>45611</v>
      </c>
      <c r="D15858" s="3">
        <v>46000</v>
      </c>
      <c r="E15858" s="3">
        <v>46000</v>
      </c>
      <c r="F15858">
        <v>1248</v>
      </c>
      <c r="G15858" s="4">
        <f t="shared" si="247"/>
        <v>36.858974358974358</v>
      </c>
      <c r="H15858" s="1" t="s">
        <v>10280</v>
      </c>
    </row>
    <row r="15859" spans="1:8" x14ac:dyDescent="0.3">
      <c r="A15859" s="5" t="s">
        <v>10318</v>
      </c>
      <c r="B15859" t="s">
        <v>10319</v>
      </c>
      <c r="C15859" s="2">
        <v>45281</v>
      </c>
      <c r="D15859" s="3">
        <v>60000</v>
      </c>
      <c r="E15859" s="3">
        <v>60000</v>
      </c>
      <c r="F15859">
        <v>1396</v>
      </c>
      <c r="G15859" s="4">
        <f t="shared" si="247"/>
        <v>42.97994269340974</v>
      </c>
      <c r="H15859" s="1" t="s">
        <v>10280</v>
      </c>
    </row>
    <row r="15860" spans="1:8" x14ac:dyDescent="0.3">
      <c r="A15860" s="5" t="s">
        <v>10320</v>
      </c>
      <c r="B15860" t="s">
        <v>10321</v>
      </c>
      <c r="C15860" s="2">
        <v>45360</v>
      </c>
      <c r="D15860" s="3">
        <v>145000</v>
      </c>
      <c r="E15860" s="3">
        <v>145000</v>
      </c>
      <c r="F15860">
        <v>1458</v>
      </c>
      <c r="G15860" s="4">
        <f t="shared" si="247"/>
        <v>99.451303155006855</v>
      </c>
      <c r="H15860" s="1" t="s">
        <v>10280</v>
      </c>
    </row>
    <row r="15861" spans="1:8" x14ac:dyDescent="0.3">
      <c r="A15861" s="5" t="s">
        <v>10323</v>
      </c>
      <c r="B15861" t="s">
        <v>10324</v>
      </c>
      <c r="C15861" s="2">
        <v>45049</v>
      </c>
      <c r="D15861" s="3">
        <v>54000</v>
      </c>
      <c r="E15861" s="3">
        <v>54000</v>
      </c>
      <c r="F15861">
        <v>1458</v>
      </c>
      <c r="G15861" s="4">
        <f t="shared" si="247"/>
        <v>37.037037037037038</v>
      </c>
      <c r="H15861" s="1" t="s">
        <v>10280</v>
      </c>
    </row>
    <row r="15862" spans="1:8" x14ac:dyDescent="0.3">
      <c r="A15862" s="5" t="s">
        <v>10325</v>
      </c>
      <c r="B15862" t="s">
        <v>10326</v>
      </c>
      <c r="C15862" s="2">
        <v>45506</v>
      </c>
      <c r="D15862" s="3">
        <v>48000</v>
      </c>
      <c r="E15862" s="3">
        <v>48000</v>
      </c>
      <c r="F15862">
        <v>1332</v>
      </c>
      <c r="G15862" s="4">
        <f t="shared" si="247"/>
        <v>36.036036036036037</v>
      </c>
      <c r="H15862" s="1" t="s">
        <v>10280</v>
      </c>
    </row>
    <row r="15863" spans="1:8" x14ac:dyDescent="0.3">
      <c r="A15863" s="5" t="s">
        <v>10327</v>
      </c>
      <c r="B15863" t="s">
        <v>10328</v>
      </c>
      <c r="C15863" s="2">
        <v>45049</v>
      </c>
      <c r="D15863" s="3">
        <v>54000</v>
      </c>
      <c r="E15863" s="3">
        <v>54000</v>
      </c>
      <c r="F15863">
        <v>1458</v>
      </c>
      <c r="G15863" s="4">
        <f t="shared" si="247"/>
        <v>37.037037037037038</v>
      </c>
      <c r="H15863" s="1" t="s">
        <v>10280</v>
      </c>
    </row>
    <row r="15864" spans="1:8" x14ac:dyDescent="0.3">
      <c r="A15864" s="5" t="s">
        <v>10330</v>
      </c>
      <c r="B15864" t="s">
        <v>10331</v>
      </c>
      <c r="C15864" s="2">
        <v>45049</v>
      </c>
      <c r="D15864" s="3">
        <v>54000</v>
      </c>
      <c r="E15864" s="3">
        <v>54000</v>
      </c>
      <c r="F15864">
        <v>1332</v>
      </c>
      <c r="G15864" s="4">
        <f t="shared" si="247"/>
        <v>40.54054054054054</v>
      </c>
      <c r="H15864" s="1" t="s">
        <v>10280</v>
      </c>
    </row>
    <row r="15865" spans="1:8" x14ac:dyDescent="0.3">
      <c r="A15865" s="5" t="s">
        <v>10332</v>
      </c>
      <c r="B15865" t="s">
        <v>10333</v>
      </c>
      <c r="C15865" s="2">
        <v>45049</v>
      </c>
      <c r="D15865" s="3">
        <v>54000</v>
      </c>
      <c r="E15865" s="3">
        <v>54000</v>
      </c>
      <c r="F15865">
        <v>1608</v>
      </c>
      <c r="G15865" s="4">
        <f t="shared" si="247"/>
        <v>33.582089552238806</v>
      </c>
      <c r="H15865" s="1" t="s">
        <v>10280</v>
      </c>
    </row>
    <row r="15866" spans="1:8" x14ac:dyDescent="0.3">
      <c r="A15866" s="5" t="s">
        <v>10336</v>
      </c>
      <c r="B15866" t="s">
        <v>10337</v>
      </c>
      <c r="C15866" s="2">
        <v>45274</v>
      </c>
      <c r="D15866" s="3">
        <v>33000</v>
      </c>
      <c r="E15866" s="3">
        <v>33000</v>
      </c>
      <c r="F15866">
        <v>1579</v>
      </c>
      <c r="G15866" s="4">
        <f t="shared" si="247"/>
        <v>20.899303356554782</v>
      </c>
      <c r="H15866" s="1" t="s">
        <v>10280</v>
      </c>
    </row>
    <row r="15867" spans="1:8" x14ac:dyDescent="0.3">
      <c r="A15867" s="5" t="s">
        <v>10341</v>
      </c>
      <c r="B15867" t="s">
        <v>10342</v>
      </c>
      <c r="C15867" s="2">
        <v>45056</v>
      </c>
      <c r="D15867" s="3">
        <v>54000</v>
      </c>
      <c r="E15867" s="3">
        <v>54000</v>
      </c>
      <c r="F15867">
        <v>1332</v>
      </c>
      <c r="G15867" s="4">
        <f t="shared" si="247"/>
        <v>40.54054054054054</v>
      </c>
      <c r="H15867" s="1" t="s">
        <v>10280</v>
      </c>
    </row>
    <row r="15868" spans="1:8" x14ac:dyDescent="0.3">
      <c r="A15868" s="5" t="s">
        <v>10344</v>
      </c>
      <c r="B15868" t="s">
        <v>10345</v>
      </c>
      <c r="C15868" s="2">
        <v>45049</v>
      </c>
      <c r="D15868" s="3">
        <v>54000</v>
      </c>
      <c r="E15868" s="3">
        <v>54000</v>
      </c>
      <c r="F15868">
        <v>1324</v>
      </c>
      <c r="G15868" s="4">
        <f t="shared" si="247"/>
        <v>40.785498489425983</v>
      </c>
      <c r="H15868" s="1" t="s">
        <v>10280</v>
      </c>
    </row>
    <row r="15869" spans="1:8" x14ac:dyDescent="0.3">
      <c r="A15869" s="5" t="s">
        <v>10346</v>
      </c>
      <c r="B15869" t="s">
        <v>10347</v>
      </c>
      <c r="C15869" s="2">
        <v>45049</v>
      </c>
      <c r="D15869" s="3">
        <v>54000</v>
      </c>
      <c r="E15869" s="3">
        <v>54000</v>
      </c>
      <c r="F15869">
        <v>1324</v>
      </c>
      <c r="G15869" s="4">
        <f t="shared" si="247"/>
        <v>40.785498489425983</v>
      </c>
      <c r="H15869" s="1" t="s">
        <v>10280</v>
      </c>
    </row>
    <row r="15870" spans="1:8" x14ac:dyDescent="0.3">
      <c r="A15870" s="5" t="s">
        <v>10348</v>
      </c>
      <c r="B15870" t="s">
        <v>10349</v>
      </c>
      <c r="C15870" s="2">
        <v>45278</v>
      </c>
      <c r="D15870" s="3">
        <v>60000</v>
      </c>
      <c r="E15870" s="3">
        <v>60000</v>
      </c>
      <c r="F15870">
        <v>1288</v>
      </c>
      <c r="G15870" s="4">
        <f t="shared" si="247"/>
        <v>46.58385093167702</v>
      </c>
      <c r="H15870" s="1" t="s">
        <v>10280</v>
      </c>
    </row>
    <row r="15871" spans="1:8" x14ac:dyDescent="0.3">
      <c r="A15871" s="5" t="s">
        <v>10350</v>
      </c>
      <c r="B15871" t="s">
        <v>10351</v>
      </c>
      <c r="C15871" s="2">
        <v>45049</v>
      </c>
      <c r="D15871" s="3">
        <v>54000</v>
      </c>
      <c r="E15871" s="3">
        <v>54000</v>
      </c>
      <c r="F15871">
        <v>1193</v>
      </c>
      <c r="G15871" s="4">
        <f t="shared" si="247"/>
        <v>45.264040234702428</v>
      </c>
      <c r="H15871" s="1" t="s">
        <v>10280</v>
      </c>
    </row>
    <row r="15872" spans="1:8" x14ac:dyDescent="0.3">
      <c r="A15872" s="5" t="s">
        <v>10352</v>
      </c>
      <c r="B15872" t="s">
        <v>10353</v>
      </c>
      <c r="C15872" s="2">
        <v>45467</v>
      </c>
      <c r="D15872" s="3">
        <v>65000</v>
      </c>
      <c r="E15872" s="3">
        <v>65000</v>
      </c>
      <c r="F15872">
        <v>1458</v>
      </c>
      <c r="G15872" s="4">
        <f t="shared" si="247"/>
        <v>44.581618655692729</v>
      </c>
      <c r="H15872" s="1" t="s">
        <v>10280</v>
      </c>
    </row>
    <row r="15873" spans="1:8" x14ac:dyDescent="0.3">
      <c r="A15873" s="5" t="s">
        <v>10359</v>
      </c>
      <c r="B15873" t="s">
        <v>10360</v>
      </c>
      <c r="C15873" s="2">
        <v>45049</v>
      </c>
      <c r="D15873" s="3">
        <v>54000</v>
      </c>
      <c r="E15873" s="3">
        <v>54000</v>
      </c>
      <c r="F15873">
        <v>1440</v>
      </c>
      <c r="G15873" s="4">
        <f t="shared" si="247"/>
        <v>37.5</v>
      </c>
      <c r="H15873" s="1" t="s">
        <v>10280</v>
      </c>
    </row>
    <row r="15874" spans="1:8" x14ac:dyDescent="0.3">
      <c r="A15874" s="5" t="s">
        <v>10361</v>
      </c>
      <c r="B15874" t="s">
        <v>10362</v>
      </c>
      <c r="C15874" s="2">
        <v>45105</v>
      </c>
      <c r="D15874" s="3">
        <v>56000</v>
      </c>
      <c r="E15874" s="3">
        <v>56000</v>
      </c>
      <c r="F15874">
        <v>1296</v>
      </c>
      <c r="G15874" s="4">
        <f t="shared" ref="G15874:G15937" si="248">E15874/F15874</f>
        <v>43.209876543209873</v>
      </c>
      <c r="H15874" s="1" t="s">
        <v>10280</v>
      </c>
    </row>
    <row r="15875" spans="1:8" x14ac:dyDescent="0.3">
      <c r="A15875" s="5" t="s">
        <v>10363</v>
      </c>
      <c r="B15875" t="s">
        <v>10364</v>
      </c>
      <c r="C15875" s="2">
        <v>45049</v>
      </c>
      <c r="D15875" s="3">
        <v>54000</v>
      </c>
      <c r="E15875" s="3">
        <v>54000</v>
      </c>
      <c r="F15875">
        <v>1296</v>
      </c>
      <c r="G15875" s="4">
        <f t="shared" si="248"/>
        <v>41.666666666666664</v>
      </c>
      <c r="H15875" s="1" t="s">
        <v>10280</v>
      </c>
    </row>
    <row r="15876" spans="1:8" x14ac:dyDescent="0.3">
      <c r="A15876" s="5" t="s">
        <v>10365</v>
      </c>
      <c r="B15876" t="s">
        <v>10366</v>
      </c>
      <c r="C15876" s="2">
        <v>45049</v>
      </c>
      <c r="D15876" s="3">
        <v>54000</v>
      </c>
      <c r="E15876" s="3">
        <v>54000</v>
      </c>
      <c r="F15876">
        <v>1296</v>
      </c>
      <c r="G15876" s="4">
        <f t="shared" si="248"/>
        <v>41.666666666666664</v>
      </c>
      <c r="H15876" s="1" t="s">
        <v>10280</v>
      </c>
    </row>
    <row r="15877" spans="1:8" x14ac:dyDescent="0.3">
      <c r="A15877" s="5" t="s">
        <v>10367</v>
      </c>
      <c r="B15877" t="s">
        <v>10368</v>
      </c>
      <c r="C15877" s="2">
        <v>45049</v>
      </c>
      <c r="D15877" s="3">
        <v>54000</v>
      </c>
      <c r="E15877" s="3">
        <v>54000</v>
      </c>
      <c r="F15877">
        <v>1296</v>
      </c>
      <c r="G15877" s="4">
        <f t="shared" si="248"/>
        <v>41.666666666666664</v>
      </c>
      <c r="H15877" s="1" t="s">
        <v>10280</v>
      </c>
    </row>
    <row r="15878" spans="1:8" x14ac:dyDescent="0.3">
      <c r="A15878" s="5" t="s">
        <v>10369</v>
      </c>
      <c r="B15878" t="s">
        <v>10370</v>
      </c>
      <c r="C15878" s="2">
        <v>45105</v>
      </c>
      <c r="D15878" s="3">
        <v>56000</v>
      </c>
      <c r="E15878" s="3">
        <v>56000</v>
      </c>
      <c r="F15878">
        <v>1380</v>
      </c>
      <c r="G15878" s="4">
        <f t="shared" si="248"/>
        <v>40.579710144927539</v>
      </c>
      <c r="H15878" s="1" t="s">
        <v>10280</v>
      </c>
    </row>
    <row r="15879" spans="1:8" x14ac:dyDescent="0.3">
      <c r="A15879" s="5" t="s">
        <v>10383</v>
      </c>
      <c r="B15879" t="s">
        <v>10384</v>
      </c>
      <c r="C15879" s="2">
        <v>45184</v>
      </c>
      <c r="D15879" s="3">
        <v>110000</v>
      </c>
      <c r="E15879" s="3">
        <v>110000</v>
      </c>
      <c r="F15879">
        <v>897</v>
      </c>
      <c r="G15879" s="4">
        <f t="shared" si="248"/>
        <v>122.63099219620959</v>
      </c>
      <c r="H15879" s="1" t="s">
        <v>10385</v>
      </c>
    </row>
    <row r="15880" spans="1:8" x14ac:dyDescent="0.3">
      <c r="A15880" s="5" t="s">
        <v>10387</v>
      </c>
      <c r="B15880" t="s">
        <v>10388</v>
      </c>
      <c r="C15880" s="2">
        <v>45071</v>
      </c>
      <c r="D15880" s="3">
        <v>54000</v>
      </c>
      <c r="E15880" s="3">
        <v>54000</v>
      </c>
      <c r="F15880">
        <v>1296</v>
      </c>
      <c r="G15880" s="4">
        <f t="shared" si="248"/>
        <v>41.666666666666664</v>
      </c>
      <c r="H15880" s="1" t="s">
        <v>10385</v>
      </c>
    </row>
    <row r="15881" spans="1:8" x14ac:dyDescent="0.3">
      <c r="A15881" s="5" t="s">
        <v>10389</v>
      </c>
      <c r="B15881" t="s">
        <v>10390</v>
      </c>
      <c r="C15881" s="2">
        <v>45071</v>
      </c>
      <c r="D15881" s="3">
        <v>54000</v>
      </c>
      <c r="E15881" s="3">
        <v>54000</v>
      </c>
      <c r="F15881">
        <v>1296</v>
      </c>
      <c r="G15881" s="4">
        <f t="shared" si="248"/>
        <v>41.666666666666664</v>
      </c>
      <c r="H15881" s="1" t="s">
        <v>10385</v>
      </c>
    </row>
    <row r="15882" spans="1:8" x14ac:dyDescent="0.3">
      <c r="A15882" s="5" t="s">
        <v>10391</v>
      </c>
      <c r="B15882" t="s">
        <v>10392</v>
      </c>
      <c r="C15882" s="2">
        <v>45071</v>
      </c>
      <c r="D15882" s="3">
        <v>54000</v>
      </c>
      <c r="E15882" s="3">
        <v>54000</v>
      </c>
      <c r="F15882">
        <v>1296</v>
      </c>
      <c r="G15882" s="4">
        <f t="shared" si="248"/>
        <v>41.666666666666664</v>
      </c>
      <c r="H15882" s="1" t="s">
        <v>10385</v>
      </c>
    </row>
    <row r="15883" spans="1:8" x14ac:dyDescent="0.3">
      <c r="A15883" s="5" t="s">
        <v>10393</v>
      </c>
      <c r="B15883" t="s">
        <v>10394</v>
      </c>
      <c r="C15883" s="2">
        <v>45082</v>
      </c>
      <c r="D15883" s="3">
        <v>54000</v>
      </c>
      <c r="E15883" s="3">
        <v>54000</v>
      </c>
      <c r="F15883">
        <v>1296</v>
      </c>
      <c r="G15883" s="4">
        <f t="shared" si="248"/>
        <v>41.666666666666664</v>
      </c>
      <c r="H15883" s="1" t="s">
        <v>10385</v>
      </c>
    </row>
    <row r="15884" spans="1:8" x14ac:dyDescent="0.3">
      <c r="A15884" s="5" t="s">
        <v>10395</v>
      </c>
      <c r="B15884" t="s">
        <v>10396</v>
      </c>
      <c r="C15884" s="2">
        <v>45071</v>
      </c>
      <c r="D15884" s="3">
        <v>54000</v>
      </c>
      <c r="E15884" s="3">
        <v>54000</v>
      </c>
      <c r="F15884">
        <v>1332</v>
      </c>
      <c r="G15884" s="4">
        <f t="shared" si="248"/>
        <v>40.54054054054054</v>
      </c>
      <c r="H15884" s="1" t="s">
        <v>10385</v>
      </c>
    </row>
    <row r="15885" spans="1:8" x14ac:dyDescent="0.3">
      <c r="A15885" s="5" t="s">
        <v>10397</v>
      </c>
      <c r="B15885" t="s">
        <v>10398</v>
      </c>
      <c r="C15885" s="2">
        <v>45071</v>
      </c>
      <c r="D15885" s="3">
        <v>54000</v>
      </c>
      <c r="E15885" s="3">
        <v>54000</v>
      </c>
      <c r="F15885">
        <v>1320</v>
      </c>
      <c r="G15885" s="4">
        <f t="shared" si="248"/>
        <v>40.909090909090907</v>
      </c>
      <c r="H15885" s="1" t="s">
        <v>10385</v>
      </c>
    </row>
    <row r="15886" spans="1:8" x14ac:dyDescent="0.3">
      <c r="A15886" s="5" t="s">
        <v>10399</v>
      </c>
      <c r="B15886" t="s">
        <v>10400</v>
      </c>
      <c r="C15886" s="2">
        <v>45461</v>
      </c>
      <c r="D15886" s="3">
        <v>95000</v>
      </c>
      <c r="E15886" s="3">
        <v>95000</v>
      </c>
      <c r="F15886">
        <v>1121</v>
      </c>
      <c r="G15886" s="4">
        <f t="shared" si="248"/>
        <v>84.745762711864401</v>
      </c>
      <c r="H15886" s="1" t="s">
        <v>10385</v>
      </c>
    </row>
    <row r="15887" spans="1:8" x14ac:dyDescent="0.3">
      <c r="A15887" s="5" t="s">
        <v>10401</v>
      </c>
      <c r="B15887" t="s">
        <v>10402</v>
      </c>
      <c r="C15887" s="2">
        <v>45082</v>
      </c>
      <c r="D15887" s="3">
        <v>54000</v>
      </c>
      <c r="E15887" s="3">
        <v>54000</v>
      </c>
      <c r="F15887">
        <v>1392</v>
      </c>
      <c r="G15887" s="4">
        <f t="shared" si="248"/>
        <v>38.793103448275865</v>
      </c>
      <c r="H15887" s="1" t="s">
        <v>10385</v>
      </c>
    </row>
    <row r="15888" spans="1:8" x14ac:dyDescent="0.3">
      <c r="A15888" s="5" t="s">
        <v>10403</v>
      </c>
      <c r="B15888" t="s">
        <v>10404</v>
      </c>
      <c r="C15888" s="2">
        <v>45082</v>
      </c>
      <c r="D15888" s="3">
        <v>54000</v>
      </c>
      <c r="E15888" s="3">
        <v>54000</v>
      </c>
      <c r="F15888">
        <v>1440</v>
      </c>
      <c r="G15888" s="4">
        <f t="shared" si="248"/>
        <v>37.5</v>
      </c>
      <c r="H15888" s="1" t="s">
        <v>10385</v>
      </c>
    </row>
    <row r="15889" spans="1:8" x14ac:dyDescent="0.3">
      <c r="A15889" s="5" t="s">
        <v>10405</v>
      </c>
      <c r="B15889" t="s">
        <v>10406</v>
      </c>
      <c r="C15889" s="2">
        <v>45082</v>
      </c>
      <c r="D15889" s="3">
        <v>54000</v>
      </c>
      <c r="E15889" s="3">
        <v>54000</v>
      </c>
      <c r="F15889">
        <v>1440</v>
      </c>
      <c r="G15889" s="4">
        <f t="shared" si="248"/>
        <v>37.5</v>
      </c>
      <c r="H15889" s="1" t="s">
        <v>10385</v>
      </c>
    </row>
    <row r="15890" spans="1:8" x14ac:dyDescent="0.3">
      <c r="A15890" s="5" t="s">
        <v>10407</v>
      </c>
      <c r="B15890" t="s">
        <v>10408</v>
      </c>
      <c r="C15890" s="2">
        <v>45082</v>
      </c>
      <c r="D15890" s="3">
        <v>54000</v>
      </c>
      <c r="E15890" s="3">
        <v>54000</v>
      </c>
      <c r="F15890">
        <v>1456</v>
      </c>
      <c r="G15890" s="4">
        <f t="shared" si="248"/>
        <v>37.087912087912088</v>
      </c>
      <c r="H15890" s="1" t="s">
        <v>10385</v>
      </c>
    </row>
    <row r="15891" spans="1:8" x14ac:dyDescent="0.3">
      <c r="A15891" s="5" t="s">
        <v>8259</v>
      </c>
      <c r="B15891" t="s">
        <v>8260</v>
      </c>
      <c r="C15891" s="2">
        <v>45140</v>
      </c>
      <c r="D15891" s="3">
        <v>65000</v>
      </c>
      <c r="E15891" s="3">
        <v>65000</v>
      </c>
      <c r="F15891">
        <v>1293</v>
      </c>
      <c r="G15891" s="4">
        <f t="shared" si="248"/>
        <v>50.270688321732408</v>
      </c>
      <c r="H15891" s="1" t="s">
        <v>8150</v>
      </c>
    </row>
    <row r="15892" spans="1:8" x14ac:dyDescent="0.3">
      <c r="A15892" s="5" t="s">
        <v>10411</v>
      </c>
      <c r="B15892" t="s">
        <v>10412</v>
      </c>
      <c r="C15892" s="2">
        <v>45082</v>
      </c>
      <c r="D15892" s="3">
        <v>54000</v>
      </c>
      <c r="E15892" s="3">
        <v>54000</v>
      </c>
      <c r="F15892">
        <v>1224</v>
      </c>
      <c r="G15892" s="4">
        <f t="shared" si="248"/>
        <v>44.117647058823529</v>
      </c>
      <c r="H15892" s="1" t="s">
        <v>10385</v>
      </c>
    </row>
    <row r="15893" spans="1:8" x14ac:dyDescent="0.3">
      <c r="A15893" s="5" t="s">
        <v>10413</v>
      </c>
      <c r="B15893" t="s">
        <v>10414</v>
      </c>
      <c r="C15893" s="2">
        <v>45082</v>
      </c>
      <c r="D15893" s="3">
        <v>54000</v>
      </c>
      <c r="E15893" s="3">
        <v>54000</v>
      </c>
      <c r="F15893">
        <v>1400</v>
      </c>
      <c r="G15893" s="4">
        <f t="shared" si="248"/>
        <v>38.571428571428569</v>
      </c>
      <c r="H15893" s="1" t="s">
        <v>10385</v>
      </c>
    </row>
    <row r="15894" spans="1:8" x14ac:dyDescent="0.3">
      <c r="A15894" s="5" t="s">
        <v>10415</v>
      </c>
      <c r="B15894" t="s">
        <v>10416</v>
      </c>
      <c r="C15894" s="2">
        <v>45358</v>
      </c>
      <c r="D15894" s="3">
        <v>41000</v>
      </c>
      <c r="E15894" s="3">
        <v>41000</v>
      </c>
      <c r="F15894">
        <v>1418</v>
      </c>
      <c r="G15894" s="4">
        <f t="shared" si="248"/>
        <v>28.913963328631876</v>
      </c>
      <c r="H15894" s="1" t="s">
        <v>10385</v>
      </c>
    </row>
    <row r="15895" spans="1:8" x14ac:dyDescent="0.3">
      <c r="A15895" s="5" t="s">
        <v>10417</v>
      </c>
      <c r="B15895" t="s">
        <v>10418</v>
      </c>
      <c r="C15895" s="2">
        <v>45082</v>
      </c>
      <c r="D15895" s="3">
        <v>54000</v>
      </c>
      <c r="E15895" s="3">
        <v>54000</v>
      </c>
      <c r="F15895">
        <v>1440</v>
      </c>
      <c r="G15895" s="4">
        <f t="shared" si="248"/>
        <v>37.5</v>
      </c>
      <c r="H15895" s="1" t="s">
        <v>10385</v>
      </c>
    </row>
    <row r="15896" spans="1:8" x14ac:dyDescent="0.3">
      <c r="A15896" s="5" t="s">
        <v>10424</v>
      </c>
      <c r="B15896" t="s">
        <v>10425</v>
      </c>
      <c r="C15896" s="2">
        <v>45071</v>
      </c>
      <c r="D15896" s="3">
        <v>54000</v>
      </c>
      <c r="E15896" s="3">
        <v>54000</v>
      </c>
      <c r="F15896">
        <v>1464</v>
      </c>
      <c r="G15896" s="4">
        <f t="shared" si="248"/>
        <v>36.885245901639344</v>
      </c>
      <c r="H15896" s="1" t="s">
        <v>10385</v>
      </c>
    </row>
    <row r="15897" spans="1:8" x14ac:dyDescent="0.3">
      <c r="A15897" s="5" t="s">
        <v>10426</v>
      </c>
      <c r="B15897" t="s">
        <v>10427</v>
      </c>
      <c r="C15897" s="2">
        <v>45245</v>
      </c>
      <c r="D15897" s="3">
        <v>25200</v>
      </c>
      <c r="E15897" s="3">
        <v>25200</v>
      </c>
      <c r="F15897">
        <v>1440</v>
      </c>
      <c r="G15897" s="4">
        <f t="shared" si="248"/>
        <v>17.5</v>
      </c>
      <c r="H15897" s="1" t="s">
        <v>10385</v>
      </c>
    </row>
    <row r="15898" spans="1:8" x14ac:dyDescent="0.3">
      <c r="A15898" s="5" t="s">
        <v>10440</v>
      </c>
      <c r="B15898" t="s">
        <v>10441</v>
      </c>
      <c r="C15898" s="2">
        <v>45082</v>
      </c>
      <c r="D15898" s="3">
        <v>54000</v>
      </c>
      <c r="E15898" s="3">
        <v>54000</v>
      </c>
      <c r="F15898">
        <v>1296</v>
      </c>
      <c r="G15898" s="4">
        <f t="shared" si="248"/>
        <v>41.666666666666664</v>
      </c>
      <c r="H15898" s="1" t="s">
        <v>10385</v>
      </c>
    </row>
    <row r="15899" spans="1:8" x14ac:dyDescent="0.3">
      <c r="A15899" s="5" t="s">
        <v>10442</v>
      </c>
      <c r="B15899" t="s">
        <v>10443</v>
      </c>
      <c r="C15899" s="2">
        <v>45082</v>
      </c>
      <c r="D15899" s="3">
        <v>54000</v>
      </c>
      <c r="E15899" s="3">
        <v>54000</v>
      </c>
      <c r="F15899">
        <v>1296</v>
      </c>
      <c r="G15899" s="4">
        <f t="shared" si="248"/>
        <v>41.666666666666664</v>
      </c>
      <c r="H15899" s="1" t="s">
        <v>10385</v>
      </c>
    </row>
    <row r="15900" spans="1:8" x14ac:dyDescent="0.3">
      <c r="A15900" s="5" t="s">
        <v>10444</v>
      </c>
      <c r="B15900" t="s">
        <v>10445</v>
      </c>
      <c r="C15900" s="2">
        <v>45105</v>
      </c>
      <c r="D15900" s="3">
        <v>56000</v>
      </c>
      <c r="E15900" s="3">
        <v>56000</v>
      </c>
      <c r="F15900">
        <v>1296</v>
      </c>
      <c r="G15900" s="4">
        <f t="shared" si="248"/>
        <v>43.209876543209873</v>
      </c>
      <c r="H15900" s="1" t="s">
        <v>10385</v>
      </c>
    </row>
    <row r="15901" spans="1:8" x14ac:dyDescent="0.3">
      <c r="A15901" s="5" t="s">
        <v>10446</v>
      </c>
      <c r="B15901" t="s">
        <v>10447</v>
      </c>
      <c r="C15901" s="2">
        <v>45082</v>
      </c>
      <c r="D15901" s="3">
        <v>54000</v>
      </c>
      <c r="E15901" s="3">
        <v>54000</v>
      </c>
      <c r="F15901">
        <v>1355</v>
      </c>
      <c r="G15901" s="4">
        <f t="shared" si="248"/>
        <v>39.852398523985237</v>
      </c>
      <c r="H15901" s="1" t="s">
        <v>10385</v>
      </c>
    </row>
    <row r="15902" spans="1:8" x14ac:dyDescent="0.3">
      <c r="A15902" s="5" t="s">
        <v>9660</v>
      </c>
      <c r="B15902" t="s">
        <v>9661</v>
      </c>
      <c r="C15902" s="2">
        <v>45128</v>
      </c>
      <c r="D15902" s="3">
        <v>60000</v>
      </c>
      <c r="E15902" s="3">
        <v>60000</v>
      </c>
      <c r="F15902">
        <v>979</v>
      </c>
      <c r="G15902" s="4">
        <f t="shared" si="248"/>
        <v>61.287027579162412</v>
      </c>
      <c r="H15902" s="1" t="s">
        <v>9650</v>
      </c>
    </row>
    <row r="15903" spans="1:8" x14ac:dyDescent="0.3">
      <c r="A15903" s="5" t="s">
        <v>10041</v>
      </c>
      <c r="B15903" t="s">
        <v>10042</v>
      </c>
      <c r="C15903" s="2">
        <v>45706</v>
      </c>
      <c r="D15903" s="3">
        <v>62500</v>
      </c>
      <c r="E15903" s="3">
        <v>62500</v>
      </c>
      <c r="F15903">
        <v>1368</v>
      </c>
      <c r="G15903" s="4">
        <f t="shared" si="248"/>
        <v>45.687134502923975</v>
      </c>
      <c r="H15903" s="1" t="s">
        <v>10026</v>
      </c>
    </row>
    <row r="15904" spans="1:8" x14ac:dyDescent="0.3">
      <c r="A15904" s="5" t="s">
        <v>10553</v>
      </c>
      <c r="B15904" t="s">
        <v>10554</v>
      </c>
      <c r="C15904" s="2">
        <v>45044</v>
      </c>
      <c r="D15904" s="3">
        <v>300000</v>
      </c>
      <c r="E15904" s="3">
        <v>300000</v>
      </c>
      <c r="F15904">
        <v>1987</v>
      </c>
      <c r="G15904" s="4">
        <f t="shared" si="248"/>
        <v>150.98137896326119</v>
      </c>
      <c r="H15904" s="1" t="s">
        <v>10555</v>
      </c>
    </row>
    <row r="15905" spans="1:8" x14ac:dyDescent="0.3">
      <c r="A15905" s="5" t="s">
        <v>10556</v>
      </c>
      <c r="B15905" t="s">
        <v>10557</v>
      </c>
      <c r="C15905" s="2">
        <v>45091</v>
      </c>
      <c r="D15905" s="3">
        <v>310000</v>
      </c>
      <c r="E15905" s="3">
        <v>310000</v>
      </c>
      <c r="F15905">
        <v>2118</v>
      </c>
      <c r="G15905" s="4">
        <f t="shared" si="248"/>
        <v>146.36449480642116</v>
      </c>
      <c r="H15905" s="1" t="s">
        <v>10555</v>
      </c>
    </row>
    <row r="15906" spans="1:8" x14ac:dyDescent="0.3">
      <c r="A15906" s="5" t="s">
        <v>10558</v>
      </c>
      <c r="B15906" t="s">
        <v>10559</v>
      </c>
      <c r="C15906" s="2">
        <v>45446</v>
      </c>
      <c r="D15906" s="3">
        <v>215000</v>
      </c>
      <c r="E15906" s="3">
        <v>215000</v>
      </c>
      <c r="F15906">
        <v>1565</v>
      </c>
      <c r="G15906" s="4">
        <f t="shared" si="248"/>
        <v>137.38019169329073</v>
      </c>
      <c r="H15906" s="1" t="s">
        <v>10555</v>
      </c>
    </row>
    <row r="15907" spans="1:8" x14ac:dyDescent="0.3">
      <c r="A15907" s="5" t="s">
        <v>10560</v>
      </c>
      <c r="B15907" t="s">
        <v>10561</v>
      </c>
      <c r="C15907" s="2">
        <v>45525</v>
      </c>
      <c r="D15907" s="3">
        <v>298000</v>
      </c>
      <c r="E15907" s="3">
        <v>298000</v>
      </c>
      <c r="F15907">
        <v>1593</v>
      </c>
      <c r="G15907" s="4">
        <f t="shared" si="248"/>
        <v>187.06842435655994</v>
      </c>
      <c r="H15907" s="1" t="s">
        <v>10555</v>
      </c>
    </row>
    <row r="15908" spans="1:8" x14ac:dyDescent="0.3">
      <c r="A15908" s="5" t="s">
        <v>10562</v>
      </c>
      <c r="B15908" t="s">
        <v>10563</v>
      </c>
      <c r="C15908" s="2">
        <v>45219</v>
      </c>
      <c r="D15908" s="3">
        <v>275500</v>
      </c>
      <c r="E15908" s="3">
        <v>275500</v>
      </c>
      <c r="F15908">
        <v>1560</v>
      </c>
      <c r="G15908" s="4">
        <f t="shared" si="248"/>
        <v>176.60256410256412</v>
      </c>
      <c r="H15908" s="1" t="s">
        <v>10555</v>
      </c>
    </row>
    <row r="15909" spans="1:8" x14ac:dyDescent="0.3">
      <c r="A15909" s="5" t="s">
        <v>10564</v>
      </c>
      <c r="B15909" t="s">
        <v>10565</v>
      </c>
      <c r="C15909" s="2">
        <v>45408</v>
      </c>
      <c r="D15909" s="3">
        <v>310000</v>
      </c>
      <c r="E15909" s="3">
        <v>310000</v>
      </c>
      <c r="F15909">
        <v>1842</v>
      </c>
      <c r="G15909" s="4">
        <f t="shared" si="248"/>
        <v>168.29533116178067</v>
      </c>
      <c r="H15909" s="1" t="s">
        <v>10555</v>
      </c>
    </row>
    <row r="15910" spans="1:8" x14ac:dyDescent="0.3">
      <c r="A15910" s="5" t="s">
        <v>7855</v>
      </c>
      <c r="B15910" t="s">
        <v>7856</v>
      </c>
      <c r="C15910" s="2">
        <v>45516</v>
      </c>
      <c r="D15910" s="3">
        <v>125000</v>
      </c>
      <c r="E15910" s="3">
        <v>125000</v>
      </c>
      <c r="F15910">
        <v>1090</v>
      </c>
      <c r="G15910" s="4">
        <f t="shared" si="248"/>
        <v>114.6788990825688</v>
      </c>
      <c r="H15910" s="1" t="s">
        <v>7778</v>
      </c>
    </row>
    <row r="15911" spans="1:8" x14ac:dyDescent="0.3">
      <c r="A15911" s="5" t="s">
        <v>7857</v>
      </c>
      <c r="B15911" t="s">
        <v>7858</v>
      </c>
      <c r="C15911" s="2">
        <v>45105</v>
      </c>
      <c r="D15911" s="3">
        <v>38000</v>
      </c>
      <c r="E15911" s="3">
        <v>38000</v>
      </c>
      <c r="F15911">
        <v>1090</v>
      </c>
      <c r="G15911" s="4">
        <f t="shared" si="248"/>
        <v>34.862385321100916</v>
      </c>
      <c r="H15911" s="1" t="s">
        <v>7778</v>
      </c>
    </row>
    <row r="15912" spans="1:8" x14ac:dyDescent="0.3">
      <c r="A15912" s="5" t="s">
        <v>7857</v>
      </c>
      <c r="B15912" t="s">
        <v>7858</v>
      </c>
      <c r="C15912" s="2">
        <v>45239</v>
      </c>
      <c r="D15912" s="3">
        <v>117000</v>
      </c>
      <c r="E15912" s="3">
        <v>117000</v>
      </c>
      <c r="F15912">
        <v>1090</v>
      </c>
      <c r="G15912" s="4">
        <f t="shared" si="248"/>
        <v>107.33944954128441</v>
      </c>
      <c r="H15912" s="1" t="s">
        <v>7778</v>
      </c>
    </row>
    <row r="15913" spans="1:8" x14ac:dyDescent="0.3">
      <c r="A15913" s="5" t="s">
        <v>8386</v>
      </c>
      <c r="B15913" t="s">
        <v>8387</v>
      </c>
      <c r="C15913" s="2">
        <v>45714</v>
      </c>
      <c r="D15913" s="3">
        <v>80000</v>
      </c>
      <c r="E15913" s="3">
        <v>80000</v>
      </c>
      <c r="F15913">
        <v>1680</v>
      </c>
      <c r="G15913" s="4">
        <f t="shared" si="248"/>
        <v>47.61904761904762</v>
      </c>
      <c r="H15913" s="1" t="s">
        <v>8321</v>
      </c>
    </row>
    <row r="15914" spans="1:8" x14ac:dyDescent="0.3">
      <c r="A15914" s="5" t="s">
        <v>8316</v>
      </c>
      <c r="B15914" t="s">
        <v>8317</v>
      </c>
      <c r="C15914" s="2">
        <v>45177</v>
      </c>
      <c r="D15914" s="3">
        <v>40000</v>
      </c>
      <c r="E15914" s="3">
        <v>40000</v>
      </c>
      <c r="F15914">
        <v>1041</v>
      </c>
      <c r="G15914" s="4">
        <f t="shared" si="248"/>
        <v>38.424591738712778</v>
      </c>
      <c r="H15914" s="1" t="s">
        <v>8263</v>
      </c>
    </row>
    <row r="15915" spans="1:8" x14ac:dyDescent="0.3">
      <c r="A15915" s="5" t="s">
        <v>8318</v>
      </c>
      <c r="B15915" t="s">
        <v>8319</v>
      </c>
      <c r="C15915" s="2">
        <v>45653</v>
      </c>
      <c r="D15915" s="3">
        <v>65000</v>
      </c>
      <c r="E15915" s="3">
        <v>65000</v>
      </c>
      <c r="F15915">
        <v>1041</v>
      </c>
      <c r="G15915" s="4">
        <f t="shared" si="248"/>
        <v>62.439961575408262</v>
      </c>
      <c r="H15915" s="1" t="s">
        <v>8263</v>
      </c>
    </row>
    <row r="15916" spans="1:8" x14ac:dyDescent="0.3">
      <c r="A15916" s="5" t="s">
        <v>8318</v>
      </c>
      <c r="B15916" t="s">
        <v>8319</v>
      </c>
      <c r="C15916" s="2">
        <v>45649</v>
      </c>
      <c r="D15916" s="3">
        <v>65000</v>
      </c>
      <c r="E15916" s="3">
        <v>65000</v>
      </c>
      <c r="F15916">
        <v>1041</v>
      </c>
      <c r="G15916" s="4">
        <f t="shared" si="248"/>
        <v>62.439961575408262</v>
      </c>
      <c r="H15916" s="1" t="s">
        <v>8263</v>
      </c>
    </row>
    <row r="15917" spans="1:8" x14ac:dyDescent="0.3">
      <c r="A15917" s="5" t="s">
        <v>9599</v>
      </c>
      <c r="B15917" t="s">
        <v>9600</v>
      </c>
      <c r="C15917" s="2">
        <v>45713</v>
      </c>
      <c r="D15917" s="3">
        <v>70000</v>
      </c>
      <c r="E15917" s="3">
        <v>70000</v>
      </c>
      <c r="F15917">
        <v>1145</v>
      </c>
      <c r="G15917" s="4">
        <f t="shared" si="248"/>
        <v>61.135371179039304</v>
      </c>
      <c r="H15917" s="1" t="s">
        <v>9482</v>
      </c>
    </row>
    <row r="15918" spans="1:8" x14ac:dyDescent="0.3">
      <c r="A15918" s="5" t="s">
        <v>8021</v>
      </c>
      <c r="B15918" t="s">
        <v>8022</v>
      </c>
      <c r="C15918" s="2">
        <v>45093</v>
      </c>
      <c r="D15918" s="3">
        <v>60000</v>
      </c>
      <c r="E15918" s="3">
        <v>60000</v>
      </c>
      <c r="F15918">
        <v>1188</v>
      </c>
      <c r="G15918" s="4">
        <f t="shared" si="248"/>
        <v>50.505050505050505</v>
      </c>
      <c r="H15918" s="1" t="s">
        <v>7861</v>
      </c>
    </row>
    <row r="15919" spans="1:8" x14ac:dyDescent="0.3">
      <c r="A15919" s="5" t="s">
        <v>8023</v>
      </c>
      <c r="B15919" t="s">
        <v>8024</v>
      </c>
      <c r="C15919" s="2">
        <v>45278</v>
      </c>
      <c r="D15919" s="3">
        <v>80000</v>
      </c>
      <c r="E15919" s="3">
        <v>80000</v>
      </c>
      <c r="F15919">
        <v>1188</v>
      </c>
      <c r="G15919" s="4">
        <f t="shared" si="248"/>
        <v>67.340067340067336</v>
      </c>
      <c r="H15919" s="1" t="s">
        <v>7861</v>
      </c>
    </row>
    <row r="15920" spans="1:8" x14ac:dyDescent="0.3">
      <c r="A15920" s="5" t="s">
        <v>8729</v>
      </c>
      <c r="B15920" t="s">
        <v>8730</v>
      </c>
      <c r="C15920" s="2">
        <v>45569</v>
      </c>
      <c r="D15920" s="3">
        <v>105000</v>
      </c>
      <c r="E15920" s="3">
        <v>105000</v>
      </c>
      <c r="F15920">
        <v>1805</v>
      </c>
      <c r="G15920" s="4">
        <f t="shared" si="248"/>
        <v>58.171745152354568</v>
      </c>
      <c r="H15920" s="1" t="s">
        <v>8726</v>
      </c>
    </row>
    <row r="15921" spans="1:8" x14ac:dyDescent="0.3">
      <c r="A15921" s="5" t="s">
        <v>8526</v>
      </c>
      <c r="B15921" t="s">
        <v>8527</v>
      </c>
      <c r="C15921" s="2">
        <v>45091</v>
      </c>
      <c r="D15921" s="3">
        <v>62000</v>
      </c>
      <c r="E15921" s="3">
        <v>62000</v>
      </c>
      <c r="F15921">
        <v>720</v>
      </c>
      <c r="G15921" s="4">
        <f t="shared" si="248"/>
        <v>86.111111111111114</v>
      </c>
      <c r="H15921" s="1" t="s">
        <v>8528</v>
      </c>
    </row>
    <row r="15922" spans="1:8" x14ac:dyDescent="0.3">
      <c r="A15922" s="5" t="s">
        <v>8526</v>
      </c>
      <c r="B15922" t="s">
        <v>8527</v>
      </c>
      <c r="C15922" s="2">
        <v>45700</v>
      </c>
      <c r="D15922" s="3">
        <v>93000</v>
      </c>
      <c r="E15922" s="3">
        <v>93000</v>
      </c>
      <c r="F15922">
        <v>720</v>
      </c>
      <c r="G15922" s="4">
        <f t="shared" si="248"/>
        <v>129.16666666666666</v>
      </c>
      <c r="H15922" s="1" t="s">
        <v>8528</v>
      </c>
    </row>
    <row r="15923" spans="1:8" x14ac:dyDescent="0.3">
      <c r="A15923" s="5" t="s">
        <v>8526</v>
      </c>
      <c r="B15923" t="s">
        <v>8527</v>
      </c>
      <c r="C15923" s="2">
        <v>45133</v>
      </c>
      <c r="D15923" s="3">
        <v>96500</v>
      </c>
      <c r="E15923" s="3">
        <v>96500</v>
      </c>
      <c r="F15923">
        <v>720</v>
      </c>
      <c r="G15923" s="4">
        <f t="shared" si="248"/>
        <v>134.02777777777777</v>
      </c>
      <c r="H15923" s="1" t="s">
        <v>8528</v>
      </c>
    </row>
    <row r="15924" spans="1:8" x14ac:dyDescent="0.3">
      <c r="A15924" s="5" t="s">
        <v>8139</v>
      </c>
      <c r="B15924" t="s">
        <v>8140</v>
      </c>
      <c r="C15924" s="2">
        <v>45674</v>
      </c>
      <c r="D15924" s="3">
        <v>90000</v>
      </c>
      <c r="E15924" s="3">
        <v>90000</v>
      </c>
      <c r="F15924">
        <v>869</v>
      </c>
      <c r="G15924" s="4">
        <f t="shared" si="248"/>
        <v>103.56731875719217</v>
      </c>
      <c r="H15924" s="1" t="s">
        <v>8076</v>
      </c>
    </row>
    <row r="15925" spans="1:8" x14ac:dyDescent="0.3">
      <c r="A15925" s="5" t="s">
        <v>8141</v>
      </c>
      <c r="B15925" t="s">
        <v>8142</v>
      </c>
      <c r="C15925" s="2">
        <v>45602</v>
      </c>
      <c r="D15925" s="3">
        <v>90500</v>
      </c>
      <c r="E15925" s="3">
        <v>90500</v>
      </c>
      <c r="F15925">
        <v>976</v>
      </c>
      <c r="G15925" s="4">
        <f t="shared" si="248"/>
        <v>92.72540983606558</v>
      </c>
      <c r="H15925" s="1" t="s">
        <v>8076</v>
      </c>
    </row>
    <row r="15926" spans="1:8" x14ac:dyDescent="0.3">
      <c r="A15926" s="5" t="s">
        <v>8143</v>
      </c>
      <c r="B15926" t="s">
        <v>8144</v>
      </c>
      <c r="C15926" s="2">
        <v>45022</v>
      </c>
      <c r="D15926" s="3">
        <v>85000</v>
      </c>
      <c r="E15926" s="3">
        <v>85000</v>
      </c>
      <c r="F15926">
        <v>869</v>
      </c>
      <c r="G15926" s="4">
        <f t="shared" si="248"/>
        <v>97.813578826237048</v>
      </c>
      <c r="H15926" s="1" t="s">
        <v>8076</v>
      </c>
    </row>
    <row r="15927" spans="1:8" x14ac:dyDescent="0.3">
      <c r="A15927" s="5" t="s">
        <v>8145</v>
      </c>
      <c r="B15927" t="s">
        <v>8146</v>
      </c>
      <c r="C15927" s="2">
        <v>45687</v>
      </c>
      <c r="D15927" s="3">
        <v>65000</v>
      </c>
      <c r="E15927" s="3">
        <v>65000</v>
      </c>
      <c r="F15927">
        <v>919</v>
      </c>
      <c r="G15927" s="4">
        <f t="shared" si="248"/>
        <v>70.729053318824811</v>
      </c>
      <c r="H15927" s="1" t="s">
        <v>8076</v>
      </c>
    </row>
    <row r="15928" spans="1:8" x14ac:dyDescent="0.3">
      <c r="A15928" s="5" t="s">
        <v>8147</v>
      </c>
      <c r="B15928" t="s">
        <v>8148</v>
      </c>
      <c r="C15928" s="2">
        <v>45610</v>
      </c>
      <c r="D15928" s="3">
        <v>170000</v>
      </c>
      <c r="E15928" s="3">
        <v>170000</v>
      </c>
      <c r="F15928">
        <v>2546</v>
      </c>
      <c r="G15928" s="4">
        <f t="shared" si="248"/>
        <v>66.771406127258444</v>
      </c>
      <c r="H15928" s="1" t="s">
        <v>8076</v>
      </c>
    </row>
    <row r="15929" spans="1:8" x14ac:dyDescent="0.3">
      <c r="A15929" s="5" t="s">
        <v>8390</v>
      </c>
      <c r="B15929" t="s">
        <v>8391</v>
      </c>
      <c r="C15929" s="2">
        <v>45295</v>
      </c>
      <c r="D15929" s="3">
        <v>80000</v>
      </c>
      <c r="E15929" s="3">
        <v>80000</v>
      </c>
      <c r="F15929">
        <v>704</v>
      </c>
      <c r="G15929" s="4">
        <f t="shared" si="248"/>
        <v>113.63636363636364</v>
      </c>
      <c r="H15929" s="1" t="s">
        <v>8321</v>
      </c>
    </row>
    <row r="15930" spans="1:8" x14ac:dyDescent="0.3">
      <c r="A15930" s="5" t="s">
        <v>8392</v>
      </c>
      <c r="B15930" t="s">
        <v>8393</v>
      </c>
      <c r="C15930" s="2">
        <v>45252</v>
      </c>
      <c r="D15930" s="3">
        <v>52000</v>
      </c>
      <c r="E15930" s="3">
        <v>52000</v>
      </c>
      <c r="F15930">
        <v>840</v>
      </c>
      <c r="G15930" s="4">
        <f t="shared" si="248"/>
        <v>61.904761904761905</v>
      </c>
      <c r="H15930" s="1" t="s">
        <v>8321</v>
      </c>
    </row>
    <row r="15931" spans="1:8" x14ac:dyDescent="0.3">
      <c r="A15931" s="5" t="s">
        <v>8541</v>
      </c>
      <c r="B15931" t="s">
        <v>8542</v>
      </c>
      <c r="C15931" s="2">
        <v>45443</v>
      </c>
      <c r="D15931" s="3">
        <v>80000</v>
      </c>
      <c r="E15931" s="3">
        <v>80000</v>
      </c>
      <c r="F15931">
        <v>1009</v>
      </c>
      <c r="G15931" s="4">
        <f t="shared" si="248"/>
        <v>79.286422200198217</v>
      </c>
      <c r="H15931" s="1" t="s">
        <v>8528</v>
      </c>
    </row>
    <row r="15932" spans="1:8" x14ac:dyDescent="0.3">
      <c r="A15932" s="5" t="s">
        <v>8567</v>
      </c>
      <c r="B15932" t="s">
        <v>8568</v>
      </c>
      <c r="C15932" s="2">
        <v>45621</v>
      </c>
      <c r="D15932" s="3">
        <v>130000</v>
      </c>
      <c r="E15932" s="3">
        <v>130000</v>
      </c>
      <c r="F15932">
        <v>1551</v>
      </c>
      <c r="G15932" s="4">
        <f t="shared" si="248"/>
        <v>83.816892327530624</v>
      </c>
      <c r="H15932" s="1" t="s">
        <v>8528</v>
      </c>
    </row>
    <row r="15933" spans="1:8" x14ac:dyDescent="0.3">
      <c r="A15933" s="5" t="s">
        <v>8775</v>
      </c>
      <c r="B15933" t="s">
        <v>8776</v>
      </c>
      <c r="C15933" s="2">
        <v>45356</v>
      </c>
      <c r="D15933" s="3">
        <v>130000</v>
      </c>
      <c r="E15933" s="3">
        <v>130000</v>
      </c>
      <c r="F15933">
        <v>1426</v>
      </c>
      <c r="G15933" s="4">
        <f t="shared" si="248"/>
        <v>91.164095371669006</v>
      </c>
      <c r="H15933" s="1" t="s">
        <v>8726</v>
      </c>
    </row>
    <row r="15934" spans="1:8" x14ac:dyDescent="0.3">
      <c r="A15934" s="5" t="s">
        <v>8797</v>
      </c>
      <c r="B15934" t="s">
        <v>8798</v>
      </c>
      <c r="C15934" s="2">
        <v>45352</v>
      </c>
      <c r="D15934" s="3">
        <v>35000</v>
      </c>
      <c r="E15934" s="3">
        <v>35000</v>
      </c>
      <c r="F15934">
        <v>1367</v>
      </c>
      <c r="G15934" s="4">
        <f t="shared" si="248"/>
        <v>25.603511338697878</v>
      </c>
      <c r="H15934" s="1" t="s">
        <v>8726</v>
      </c>
    </row>
    <row r="15935" spans="1:8" x14ac:dyDescent="0.3">
      <c r="A15935" s="5" t="s">
        <v>10531</v>
      </c>
      <c r="B15935" t="s">
        <v>10532</v>
      </c>
      <c r="C15935" s="2">
        <v>45258</v>
      </c>
      <c r="D15935" s="3">
        <v>83000</v>
      </c>
      <c r="E15935" s="3">
        <v>83000</v>
      </c>
      <c r="F15935">
        <v>1088</v>
      </c>
      <c r="G15935" s="4">
        <f t="shared" si="248"/>
        <v>76.286764705882348</v>
      </c>
      <c r="H15935" s="1" t="s">
        <v>10451</v>
      </c>
    </row>
    <row r="15936" spans="1:8" x14ac:dyDescent="0.3">
      <c r="A15936" s="5" t="s">
        <v>10533</v>
      </c>
      <c r="B15936" t="s">
        <v>10534</v>
      </c>
      <c r="C15936" s="2">
        <v>45107</v>
      </c>
      <c r="D15936" s="3">
        <v>135000</v>
      </c>
      <c r="E15936" s="3">
        <v>135000</v>
      </c>
      <c r="F15936">
        <v>1088</v>
      </c>
      <c r="G15936" s="4">
        <f t="shared" si="248"/>
        <v>124.08088235294117</v>
      </c>
      <c r="H15936" s="1" t="s">
        <v>10451</v>
      </c>
    </row>
    <row r="15937" spans="1:8" x14ac:dyDescent="0.3">
      <c r="A15937" s="5" t="s">
        <v>10059</v>
      </c>
      <c r="B15937" t="s">
        <v>10060</v>
      </c>
      <c r="C15937" s="2">
        <v>45349</v>
      </c>
      <c r="D15937" s="3">
        <v>130000</v>
      </c>
      <c r="E15937" s="3">
        <v>130000</v>
      </c>
      <c r="F15937">
        <v>1399</v>
      </c>
      <c r="G15937" s="4">
        <f t="shared" si="248"/>
        <v>92.923516797712651</v>
      </c>
      <c r="H15937" s="1" t="s">
        <v>10057</v>
      </c>
    </row>
    <row r="15938" spans="1:8" x14ac:dyDescent="0.3">
      <c r="A15938" s="5" t="s">
        <v>10061</v>
      </c>
      <c r="B15938" t="s">
        <v>10062</v>
      </c>
      <c r="C15938" s="2">
        <v>45180</v>
      </c>
      <c r="D15938" s="3">
        <v>120000</v>
      </c>
      <c r="E15938" s="3">
        <v>120000</v>
      </c>
      <c r="F15938">
        <v>1299</v>
      </c>
      <c r="G15938" s="4">
        <f t="shared" ref="G15938:G16001" si="249">E15938/F15938</f>
        <v>92.378752886836025</v>
      </c>
      <c r="H15938" s="1" t="s">
        <v>10057</v>
      </c>
    </row>
    <row r="15939" spans="1:8" x14ac:dyDescent="0.3">
      <c r="A15939" s="5" t="s">
        <v>10063</v>
      </c>
      <c r="B15939" t="s">
        <v>10064</v>
      </c>
      <c r="C15939" s="2">
        <v>45386</v>
      </c>
      <c r="D15939" s="3">
        <v>135000</v>
      </c>
      <c r="E15939" s="3">
        <v>135000</v>
      </c>
      <c r="F15939">
        <v>1200</v>
      </c>
      <c r="G15939" s="4">
        <f t="shared" si="249"/>
        <v>112.5</v>
      </c>
      <c r="H15939" s="1" t="s">
        <v>10057</v>
      </c>
    </row>
    <row r="15940" spans="1:8" x14ac:dyDescent="0.3">
      <c r="A15940" s="5" t="s">
        <v>9717</v>
      </c>
      <c r="B15940" t="s">
        <v>9718</v>
      </c>
      <c r="C15940" s="2">
        <v>45644</v>
      </c>
      <c r="D15940" s="3">
        <v>44000</v>
      </c>
      <c r="E15940" s="3">
        <v>44000</v>
      </c>
      <c r="F15940">
        <v>1368</v>
      </c>
      <c r="G15940" s="4">
        <f t="shared" si="249"/>
        <v>32.163742690058477</v>
      </c>
      <c r="H15940" s="1" t="s">
        <v>9710</v>
      </c>
    </row>
    <row r="15941" spans="1:8" x14ac:dyDescent="0.3">
      <c r="A15941" s="5" t="s">
        <v>9717</v>
      </c>
      <c r="B15941" t="s">
        <v>9718</v>
      </c>
      <c r="C15941" s="2">
        <v>45385</v>
      </c>
      <c r="D15941" s="3">
        <v>54500</v>
      </c>
      <c r="E15941" s="3">
        <v>54500</v>
      </c>
      <c r="F15941">
        <v>1368</v>
      </c>
      <c r="G15941" s="4">
        <f t="shared" si="249"/>
        <v>39.83918128654971</v>
      </c>
      <c r="H15941" s="1" t="s">
        <v>9710</v>
      </c>
    </row>
    <row r="15942" spans="1:8" x14ac:dyDescent="0.3">
      <c r="A15942" s="5" t="s">
        <v>9717</v>
      </c>
      <c r="B15942" t="s">
        <v>9718</v>
      </c>
      <c r="C15942" s="2">
        <v>45415</v>
      </c>
      <c r="D15942" s="3">
        <v>54500</v>
      </c>
      <c r="E15942" s="3">
        <v>54500</v>
      </c>
      <c r="F15942">
        <v>1368</v>
      </c>
      <c r="G15942" s="4">
        <f t="shared" si="249"/>
        <v>39.83918128654971</v>
      </c>
      <c r="H15942" s="1" t="s">
        <v>9710</v>
      </c>
    </row>
    <row r="15943" spans="1:8" x14ac:dyDescent="0.3">
      <c r="A15943" s="5" t="s">
        <v>8825</v>
      </c>
      <c r="B15943" t="s">
        <v>8826</v>
      </c>
      <c r="C15943" s="2">
        <v>45616</v>
      </c>
      <c r="D15943" s="3">
        <v>50000</v>
      </c>
      <c r="E15943" s="3">
        <v>50000</v>
      </c>
      <c r="F15943">
        <v>1020</v>
      </c>
      <c r="G15943" s="4">
        <f t="shared" si="249"/>
        <v>49.019607843137258</v>
      </c>
      <c r="H15943" s="1" t="s">
        <v>8726</v>
      </c>
    </row>
    <row r="15944" spans="1:8" x14ac:dyDescent="0.3">
      <c r="A15944" s="5" t="s">
        <v>8611</v>
      </c>
      <c r="B15944" t="s">
        <v>8612</v>
      </c>
      <c r="C15944" s="2">
        <v>45261</v>
      </c>
      <c r="D15944" s="3">
        <v>28000</v>
      </c>
      <c r="E15944" s="3">
        <v>28000</v>
      </c>
      <c r="F15944">
        <v>945</v>
      </c>
      <c r="G15944" s="4">
        <f t="shared" si="249"/>
        <v>29.62962962962963</v>
      </c>
      <c r="H15944" s="1" t="s">
        <v>8528</v>
      </c>
    </row>
    <row r="15945" spans="1:8" x14ac:dyDescent="0.3">
      <c r="A15945" s="5" t="s">
        <v>8832</v>
      </c>
      <c r="B15945" t="s">
        <v>8833</v>
      </c>
      <c r="C15945" s="2">
        <v>45373</v>
      </c>
      <c r="D15945" s="3">
        <v>46000</v>
      </c>
      <c r="E15945" s="3">
        <v>46000</v>
      </c>
      <c r="F15945">
        <v>1147</v>
      </c>
      <c r="G15945" s="4">
        <f t="shared" si="249"/>
        <v>40.104620749782043</v>
      </c>
      <c r="H15945" s="1" t="s">
        <v>8726</v>
      </c>
    </row>
    <row r="15946" spans="1:8" x14ac:dyDescent="0.3">
      <c r="A15946" s="5" t="s">
        <v>10067</v>
      </c>
      <c r="B15946" t="s">
        <v>10068</v>
      </c>
      <c r="C15946" s="2">
        <v>45275</v>
      </c>
      <c r="D15946" s="3">
        <v>129900</v>
      </c>
      <c r="E15946" s="3">
        <v>129900</v>
      </c>
      <c r="F15946">
        <v>1381</v>
      </c>
      <c r="G15946" s="4">
        <f t="shared" si="249"/>
        <v>94.062273714699487</v>
      </c>
      <c r="H15946" s="1" t="s">
        <v>10057</v>
      </c>
    </row>
    <row r="15947" spans="1:8" x14ac:dyDescent="0.3">
      <c r="A15947" s="5" t="s">
        <v>10069</v>
      </c>
      <c r="B15947" t="s">
        <v>10070</v>
      </c>
      <c r="C15947" s="2">
        <v>45247</v>
      </c>
      <c r="D15947" s="3">
        <v>127000</v>
      </c>
      <c r="E15947" s="3">
        <v>127000</v>
      </c>
      <c r="F15947">
        <v>1348</v>
      </c>
      <c r="G15947" s="4">
        <f t="shared" si="249"/>
        <v>94.213649851632042</v>
      </c>
      <c r="H15947" s="1" t="s">
        <v>10057</v>
      </c>
    </row>
    <row r="15948" spans="1:8" x14ac:dyDescent="0.3">
      <c r="A15948" s="5" t="s">
        <v>10071</v>
      </c>
      <c r="B15948" t="s">
        <v>10072</v>
      </c>
      <c r="C15948" s="2">
        <v>45425</v>
      </c>
      <c r="D15948" s="3">
        <v>130000</v>
      </c>
      <c r="E15948" s="3">
        <v>130000</v>
      </c>
      <c r="F15948">
        <v>1350</v>
      </c>
      <c r="G15948" s="4">
        <f t="shared" si="249"/>
        <v>96.296296296296291</v>
      </c>
      <c r="H15948" s="1" t="s">
        <v>10057</v>
      </c>
    </row>
    <row r="15949" spans="1:8" x14ac:dyDescent="0.3">
      <c r="A15949" s="5" t="s">
        <v>10074</v>
      </c>
      <c r="B15949" t="s">
        <v>10075</v>
      </c>
      <c r="C15949" s="2">
        <v>45365</v>
      </c>
      <c r="D15949" s="3">
        <v>155000</v>
      </c>
      <c r="E15949" s="3">
        <v>155000</v>
      </c>
      <c r="F15949">
        <v>1621</v>
      </c>
      <c r="G15949" s="4">
        <f t="shared" si="249"/>
        <v>95.619987661937074</v>
      </c>
      <c r="H15949" s="1" t="s">
        <v>10057</v>
      </c>
    </row>
    <row r="15950" spans="1:8" x14ac:dyDescent="0.3">
      <c r="A15950" s="5" t="s">
        <v>10077</v>
      </c>
      <c r="B15950" t="s">
        <v>10078</v>
      </c>
      <c r="C15950" s="2">
        <v>45747</v>
      </c>
      <c r="D15950" s="3">
        <v>154000</v>
      </c>
      <c r="E15950" s="3">
        <v>154000</v>
      </c>
      <c r="F15950">
        <v>1218</v>
      </c>
      <c r="G15950" s="4">
        <f t="shared" si="249"/>
        <v>126.43678160919541</v>
      </c>
      <c r="H15950" s="1" t="s">
        <v>10057</v>
      </c>
    </row>
    <row r="15951" spans="1:8" x14ac:dyDescent="0.3">
      <c r="A15951" s="5" t="s">
        <v>8866</v>
      </c>
      <c r="B15951" t="s">
        <v>8867</v>
      </c>
      <c r="C15951" s="2">
        <v>45734</v>
      </c>
      <c r="D15951" s="3">
        <v>65000</v>
      </c>
      <c r="E15951" s="3">
        <v>65000</v>
      </c>
      <c r="F15951">
        <v>1112</v>
      </c>
      <c r="G15951" s="4">
        <f t="shared" si="249"/>
        <v>58.453237410071942</v>
      </c>
      <c r="H15951" s="1" t="s">
        <v>8726</v>
      </c>
    </row>
    <row r="15952" spans="1:8" x14ac:dyDescent="0.3">
      <c r="A15952" s="5" t="s">
        <v>8625</v>
      </c>
      <c r="B15952" t="s">
        <v>8626</v>
      </c>
      <c r="C15952" s="2">
        <v>45642</v>
      </c>
      <c r="D15952" s="3">
        <v>45000</v>
      </c>
      <c r="E15952" s="3">
        <v>45000</v>
      </c>
      <c r="F15952">
        <v>1005</v>
      </c>
      <c r="G15952" s="4">
        <f t="shared" si="249"/>
        <v>44.776119402985074</v>
      </c>
      <c r="H15952" s="1" t="s">
        <v>8528</v>
      </c>
    </row>
    <row r="15953" spans="1:8" x14ac:dyDescent="0.3">
      <c r="A15953" s="5" t="s">
        <v>8628</v>
      </c>
      <c r="B15953" t="s">
        <v>8629</v>
      </c>
      <c r="C15953" s="2">
        <v>45401</v>
      </c>
      <c r="D15953" s="3">
        <v>66300</v>
      </c>
      <c r="E15953" s="3">
        <v>66300</v>
      </c>
      <c r="F15953">
        <v>1038</v>
      </c>
      <c r="G15953" s="4">
        <f t="shared" si="249"/>
        <v>63.872832369942195</v>
      </c>
      <c r="H15953" s="1" t="s">
        <v>8528</v>
      </c>
    </row>
    <row r="15954" spans="1:8" x14ac:dyDescent="0.3">
      <c r="A15954" s="5" t="s">
        <v>8411</v>
      </c>
      <c r="B15954" t="s">
        <v>8412</v>
      </c>
      <c r="C15954" s="2">
        <v>45706</v>
      </c>
      <c r="D15954" s="3">
        <v>46500</v>
      </c>
      <c r="E15954" s="3">
        <v>46500</v>
      </c>
      <c r="F15954">
        <v>897</v>
      </c>
      <c r="G15954" s="4">
        <f t="shared" si="249"/>
        <v>51.83946488294314</v>
      </c>
      <c r="H15954" s="1" t="s">
        <v>8413</v>
      </c>
    </row>
    <row r="15955" spans="1:8" x14ac:dyDescent="0.3">
      <c r="A15955" s="5" t="s">
        <v>8630</v>
      </c>
      <c r="B15955" t="s">
        <v>8631</v>
      </c>
      <c r="C15955" s="2">
        <v>45596</v>
      </c>
      <c r="D15955" s="3">
        <v>70000</v>
      </c>
      <c r="E15955" s="3">
        <v>70000</v>
      </c>
      <c r="F15955">
        <v>824</v>
      </c>
      <c r="G15955" s="4">
        <f t="shared" si="249"/>
        <v>84.951456310679617</v>
      </c>
      <c r="H15955" s="1" t="s">
        <v>8528</v>
      </c>
    </row>
    <row r="15956" spans="1:8" x14ac:dyDescent="0.3">
      <c r="A15956" s="5" t="s">
        <v>8632</v>
      </c>
      <c r="B15956" t="s">
        <v>8633</v>
      </c>
      <c r="C15956" s="2">
        <v>45391</v>
      </c>
      <c r="D15956" s="3">
        <v>47000</v>
      </c>
      <c r="E15956" s="3">
        <v>47000</v>
      </c>
      <c r="F15956">
        <v>1020</v>
      </c>
      <c r="G15956" s="4">
        <f t="shared" si="249"/>
        <v>46.078431372549019</v>
      </c>
      <c r="H15956" s="1" t="s">
        <v>8528</v>
      </c>
    </row>
    <row r="15957" spans="1:8" x14ac:dyDescent="0.3">
      <c r="A15957" s="5" t="s">
        <v>8632</v>
      </c>
      <c r="B15957" t="s">
        <v>8633</v>
      </c>
      <c r="C15957" s="2">
        <v>45716</v>
      </c>
      <c r="D15957" s="3">
        <v>109000</v>
      </c>
      <c r="E15957" s="3">
        <v>109000</v>
      </c>
      <c r="F15957">
        <v>1020</v>
      </c>
      <c r="G15957" s="4">
        <f t="shared" si="249"/>
        <v>106.86274509803921</v>
      </c>
      <c r="H15957" s="1" t="s">
        <v>8528</v>
      </c>
    </row>
    <row r="15958" spans="1:8" x14ac:dyDescent="0.3">
      <c r="A15958" s="5" t="s">
        <v>8634</v>
      </c>
      <c r="B15958" t="s">
        <v>8635</v>
      </c>
      <c r="C15958" s="2">
        <v>45153</v>
      </c>
      <c r="D15958" s="3">
        <v>40000</v>
      </c>
      <c r="E15958" s="3">
        <v>40000</v>
      </c>
      <c r="F15958">
        <v>1186</v>
      </c>
      <c r="G15958" s="4">
        <f t="shared" si="249"/>
        <v>33.726812816188868</v>
      </c>
      <c r="H15958" s="1" t="s">
        <v>8528</v>
      </c>
    </row>
    <row r="15959" spans="1:8" x14ac:dyDescent="0.3">
      <c r="A15959" s="5" t="s">
        <v>8634</v>
      </c>
      <c r="B15959" t="s">
        <v>8635</v>
      </c>
      <c r="C15959" s="2">
        <v>45432</v>
      </c>
      <c r="D15959" s="3">
        <v>128000</v>
      </c>
      <c r="E15959" s="3">
        <v>128000</v>
      </c>
      <c r="F15959">
        <v>1186</v>
      </c>
      <c r="G15959" s="4">
        <f t="shared" si="249"/>
        <v>107.92580101180438</v>
      </c>
      <c r="H15959" s="1" t="s">
        <v>8528</v>
      </c>
    </row>
    <row r="15960" spans="1:8" x14ac:dyDescent="0.3">
      <c r="A15960" s="5" t="s">
        <v>8879</v>
      </c>
      <c r="B15960" t="s">
        <v>8880</v>
      </c>
      <c r="C15960" s="2">
        <v>45044</v>
      </c>
      <c r="D15960" s="3">
        <v>126500</v>
      </c>
      <c r="E15960" s="3">
        <v>126500</v>
      </c>
      <c r="F15960">
        <v>1858</v>
      </c>
      <c r="G15960" s="4">
        <f t="shared" si="249"/>
        <v>68.083961248654461</v>
      </c>
      <c r="H15960" s="1" t="s">
        <v>8726</v>
      </c>
    </row>
    <row r="15961" spans="1:8" x14ac:dyDescent="0.3">
      <c r="A15961" s="5" t="s">
        <v>8638</v>
      </c>
      <c r="B15961" t="s">
        <v>8639</v>
      </c>
      <c r="C15961" s="2">
        <v>45128</v>
      </c>
      <c r="D15961" s="3">
        <v>65000</v>
      </c>
      <c r="E15961" s="3">
        <v>65000</v>
      </c>
      <c r="F15961">
        <v>878</v>
      </c>
      <c r="G15961" s="4">
        <f t="shared" si="249"/>
        <v>74.031890660592254</v>
      </c>
      <c r="H15961" s="1" t="s">
        <v>8528</v>
      </c>
    </row>
    <row r="15962" spans="1:8" x14ac:dyDescent="0.3">
      <c r="A15962" s="5" t="s">
        <v>8885</v>
      </c>
      <c r="B15962" t="s">
        <v>8886</v>
      </c>
      <c r="C15962" s="2">
        <v>45159</v>
      </c>
      <c r="D15962" s="3">
        <v>44000</v>
      </c>
      <c r="E15962" s="3">
        <v>44000</v>
      </c>
      <c r="F15962">
        <v>873</v>
      </c>
      <c r="G15962" s="4">
        <f t="shared" si="249"/>
        <v>50.400916380297822</v>
      </c>
      <c r="H15962" s="1" t="s">
        <v>8726</v>
      </c>
    </row>
    <row r="15963" spans="1:8" x14ac:dyDescent="0.3">
      <c r="A15963" s="5" t="s">
        <v>8718</v>
      </c>
      <c r="B15963" t="s">
        <v>8719</v>
      </c>
      <c r="C15963" s="2">
        <v>45464</v>
      </c>
      <c r="D15963" s="3">
        <v>79900</v>
      </c>
      <c r="E15963" s="3">
        <v>79900</v>
      </c>
      <c r="F15963">
        <v>729</v>
      </c>
      <c r="G15963" s="4">
        <f t="shared" si="249"/>
        <v>109.60219478737997</v>
      </c>
      <c r="H15963" s="1" t="s">
        <v>8528</v>
      </c>
    </row>
    <row r="15964" spans="1:8" x14ac:dyDescent="0.3">
      <c r="A15964" s="5" t="s">
        <v>9987</v>
      </c>
      <c r="B15964" t="s">
        <v>9988</v>
      </c>
      <c r="C15964" s="2">
        <v>45183</v>
      </c>
      <c r="D15964" s="3">
        <v>117000</v>
      </c>
      <c r="E15964" s="3">
        <v>117000</v>
      </c>
      <c r="F15964">
        <v>1154</v>
      </c>
      <c r="G15964" s="4">
        <f t="shared" si="249"/>
        <v>101.38648180242635</v>
      </c>
      <c r="H15964" s="1" t="s">
        <v>9961</v>
      </c>
    </row>
    <row r="15965" spans="1:8" x14ac:dyDescent="0.3">
      <c r="A15965" s="5" t="s">
        <v>9992</v>
      </c>
      <c r="B15965" t="s">
        <v>9993</v>
      </c>
      <c r="C15965" s="2">
        <v>45614</v>
      </c>
      <c r="D15965" s="3">
        <v>100000</v>
      </c>
      <c r="E15965" s="3">
        <v>100000</v>
      </c>
      <c r="F15965">
        <v>1227</v>
      </c>
      <c r="G15965" s="4">
        <f t="shared" si="249"/>
        <v>81.499592502037487</v>
      </c>
      <c r="H15965" s="1" t="s">
        <v>9961</v>
      </c>
    </row>
    <row r="15966" spans="1:8" x14ac:dyDescent="0.3">
      <c r="A15966" s="5" t="s">
        <v>9992</v>
      </c>
      <c r="B15966" t="s">
        <v>9993</v>
      </c>
      <c r="C15966" s="2">
        <v>45615</v>
      </c>
      <c r="D15966" s="3">
        <v>100000</v>
      </c>
      <c r="E15966" s="3">
        <v>100000</v>
      </c>
      <c r="F15966">
        <v>1227</v>
      </c>
      <c r="G15966" s="4">
        <f t="shared" si="249"/>
        <v>81.499592502037487</v>
      </c>
      <c r="H15966" s="1" t="s">
        <v>9961</v>
      </c>
    </row>
    <row r="15967" spans="1:8" x14ac:dyDescent="0.3">
      <c r="A15967" s="5" t="s">
        <v>9252</v>
      </c>
      <c r="B15967" t="s">
        <v>9253</v>
      </c>
      <c r="C15967" s="2">
        <v>45653</v>
      </c>
      <c r="D15967" s="3">
        <v>45000</v>
      </c>
      <c r="E15967" s="3">
        <v>45000</v>
      </c>
      <c r="F15967">
        <v>1110</v>
      </c>
      <c r="G15967" s="4">
        <f t="shared" si="249"/>
        <v>40.54054054054054</v>
      </c>
      <c r="H15967" s="1" t="s">
        <v>9198</v>
      </c>
    </row>
    <row r="15968" spans="1:8" x14ac:dyDescent="0.3">
      <c r="A15968" s="5" t="s">
        <v>9255</v>
      </c>
      <c r="B15968" t="s">
        <v>9256</v>
      </c>
      <c r="C15968" s="2">
        <v>45701</v>
      </c>
      <c r="D15968" s="3">
        <v>80000</v>
      </c>
      <c r="E15968" s="3">
        <v>80000</v>
      </c>
      <c r="F15968">
        <v>938</v>
      </c>
      <c r="G15968" s="4">
        <f t="shared" si="249"/>
        <v>85.287846481876329</v>
      </c>
      <c r="H15968" s="1" t="s">
        <v>9198</v>
      </c>
    </row>
    <row r="15969" spans="1:8" x14ac:dyDescent="0.3">
      <c r="A15969" s="5" t="s">
        <v>9257</v>
      </c>
      <c r="B15969" t="s">
        <v>9258</v>
      </c>
      <c r="C15969" s="2">
        <v>45576</v>
      </c>
      <c r="D15969" s="3">
        <v>70500</v>
      </c>
      <c r="E15969" s="3">
        <v>70500</v>
      </c>
      <c r="F15969">
        <v>938</v>
      </c>
      <c r="G15969" s="4">
        <f t="shared" si="249"/>
        <v>75.159914712153522</v>
      </c>
      <c r="H15969" s="1" t="s">
        <v>9198</v>
      </c>
    </row>
    <row r="15970" spans="1:8" x14ac:dyDescent="0.3">
      <c r="A15970" s="5" t="s">
        <v>9259</v>
      </c>
      <c r="B15970" t="s">
        <v>9260</v>
      </c>
      <c r="C15970" s="2">
        <v>45421</v>
      </c>
      <c r="D15970" s="3">
        <v>45000</v>
      </c>
      <c r="E15970" s="3">
        <v>45000</v>
      </c>
      <c r="F15970">
        <v>1104</v>
      </c>
      <c r="G15970" s="4">
        <f t="shared" si="249"/>
        <v>40.760869565217391</v>
      </c>
      <c r="H15970" s="1" t="s">
        <v>9198</v>
      </c>
    </row>
    <row r="15971" spans="1:8" x14ac:dyDescent="0.3">
      <c r="A15971" s="5" t="s">
        <v>9261</v>
      </c>
      <c r="B15971" t="s">
        <v>9262</v>
      </c>
      <c r="C15971" s="2">
        <v>45637</v>
      </c>
      <c r="D15971" s="3">
        <v>71000</v>
      </c>
      <c r="E15971" s="3">
        <v>71000</v>
      </c>
      <c r="F15971">
        <v>1073</v>
      </c>
      <c r="G15971" s="4">
        <f t="shared" si="249"/>
        <v>66.169617893755827</v>
      </c>
      <c r="H15971" s="1" t="s">
        <v>9198</v>
      </c>
    </row>
    <row r="15972" spans="1:8" x14ac:dyDescent="0.3">
      <c r="A15972" s="5" t="s">
        <v>9263</v>
      </c>
      <c r="B15972" t="s">
        <v>9264</v>
      </c>
      <c r="C15972" s="2">
        <v>45740</v>
      </c>
      <c r="D15972" s="3">
        <v>78000</v>
      </c>
      <c r="E15972" s="3">
        <v>78000</v>
      </c>
      <c r="F15972">
        <v>1418</v>
      </c>
      <c r="G15972" s="4">
        <f t="shared" si="249"/>
        <v>55.007052186177717</v>
      </c>
      <c r="H15972" s="1" t="s">
        <v>9198</v>
      </c>
    </row>
    <row r="15973" spans="1:8" x14ac:dyDescent="0.3">
      <c r="A15973" s="5" t="s">
        <v>135</v>
      </c>
      <c r="B15973" t="s">
        <v>136</v>
      </c>
      <c r="C15973" s="2">
        <v>45397</v>
      </c>
      <c r="D15973" s="3">
        <v>110000</v>
      </c>
      <c r="E15973" s="3">
        <v>110000</v>
      </c>
      <c r="F15973">
        <v>1284</v>
      </c>
      <c r="G15973" s="4">
        <f t="shared" si="249"/>
        <v>85.669781931464172</v>
      </c>
      <c r="H15973" s="1" t="s">
        <v>133</v>
      </c>
    </row>
    <row r="15974" spans="1:8" x14ac:dyDescent="0.3">
      <c r="A15974" s="5" t="s">
        <v>137</v>
      </c>
      <c r="B15974" t="s">
        <v>136</v>
      </c>
      <c r="C15974" s="2">
        <v>45397</v>
      </c>
      <c r="D15974" s="3">
        <v>200000</v>
      </c>
      <c r="E15974" s="3">
        <v>200000</v>
      </c>
      <c r="F15974">
        <v>3856</v>
      </c>
      <c r="G15974" s="4">
        <f t="shared" si="249"/>
        <v>51.867219917012449</v>
      </c>
      <c r="H15974" s="1" t="s">
        <v>133</v>
      </c>
    </row>
    <row r="15975" spans="1:8" x14ac:dyDescent="0.3">
      <c r="A15975" s="5" t="s">
        <v>9272</v>
      </c>
      <c r="B15975" t="s">
        <v>9273</v>
      </c>
      <c r="C15975" s="2">
        <v>45121</v>
      </c>
      <c r="D15975" s="3">
        <v>65000</v>
      </c>
      <c r="E15975" s="3">
        <v>65000</v>
      </c>
      <c r="F15975">
        <v>962</v>
      </c>
      <c r="G15975" s="4">
        <f t="shared" si="249"/>
        <v>67.567567567567565</v>
      </c>
      <c r="H15975" s="1" t="s">
        <v>9198</v>
      </c>
    </row>
    <row r="15976" spans="1:8" x14ac:dyDescent="0.3">
      <c r="A15976" s="5" t="s">
        <v>8721</v>
      </c>
      <c r="B15976" t="s">
        <v>8722</v>
      </c>
      <c r="C15976" s="2">
        <v>45156</v>
      </c>
      <c r="D15976" s="3">
        <v>97200</v>
      </c>
      <c r="E15976" s="3">
        <v>97200</v>
      </c>
      <c r="F15976">
        <v>803</v>
      </c>
      <c r="G15976" s="4">
        <f t="shared" si="249"/>
        <v>121.04607721046077</v>
      </c>
      <c r="H15976" s="1" t="s">
        <v>8528</v>
      </c>
    </row>
    <row r="15977" spans="1:8" x14ac:dyDescent="0.3">
      <c r="A15977" s="5" t="s">
        <v>8723</v>
      </c>
      <c r="B15977" t="s">
        <v>8724</v>
      </c>
      <c r="C15977" s="2">
        <v>45482</v>
      </c>
      <c r="D15977" s="3">
        <v>40000</v>
      </c>
      <c r="E15977" s="3">
        <v>40000</v>
      </c>
      <c r="F15977">
        <v>1116</v>
      </c>
      <c r="G15977" s="4">
        <f t="shared" si="249"/>
        <v>35.842293906810035</v>
      </c>
      <c r="H15977" s="1" t="s">
        <v>8528</v>
      </c>
    </row>
    <row r="15978" spans="1:8" x14ac:dyDescent="0.3">
      <c r="A15978" s="5" t="s">
        <v>8399</v>
      </c>
      <c r="B15978" t="s">
        <v>8400</v>
      </c>
      <c r="C15978" s="2">
        <v>45544</v>
      </c>
      <c r="D15978" s="3">
        <v>55000</v>
      </c>
      <c r="E15978" s="3">
        <v>55000</v>
      </c>
      <c r="F15978">
        <v>995</v>
      </c>
      <c r="G15978" s="4">
        <f t="shared" si="249"/>
        <v>55.276381909547737</v>
      </c>
      <c r="H15978" s="1" t="s">
        <v>8321</v>
      </c>
    </row>
    <row r="15979" spans="1:8" x14ac:dyDescent="0.3">
      <c r="A15979" s="5" t="s">
        <v>8404</v>
      </c>
      <c r="B15979" t="s">
        <v>8405</v>
      </c>
      <c r="C15979" s="2">
        <v>45349</v>
      </c>
      <c r="D15979" s="3">
        <v>66500</v>
      </c>
      <c r="E15979" s="3">
        <v>66500</v>
      </c>
      <c r="F15979">
        <v>840</v>
      </c>
      <c r="G15979" s="4">
        <f t="shared" si="249"/>
        <v>79.166666666666671</v>
      </c>
      <c r="H15979" s="1" t="s">
        <v>8321</v>
      </c>
    </row>
    <row r="15980" spans="1:8" x14ac:dyDescent="0.3">
      <c r="A15980" s="5" t="s">
        <v>8407</v>
      </c>
      <c r="B15980" t="s">
        <v>8408</v>
      </c>
      <c r="C15980" s="2">
        <v>45260</v>
      </c>
      <c r="D15980" s="3">
        <v>35000</v>
      </c>
      <c r="E15980" s="3">
        <v>35000</v>
      </c>
      <c r="F15980">
        <v>840</v>
      </c>
      <c r="G15980" s="4">
        <f t="shared" si="249"/>
        <v>41.666666666666664</v>
      </c>
      <c r="H15980" s="1" t="s">
        <v>8321</v>
      </c>
    </row>
    <row r="15981" spans="1:8" x14ac:dyDescent="0.3">
      <c r="A15981" s="5" t="s">
        <v>8407</v>
      </c>
      <c r="B15981" t="s">
        <v>8408</v>
      </c>
      <c r="C15981" s="2">
        <v>45323</v>
      </c>
      <c r="D15981" s="3">
        <v>99000</v>
      </c>
      <c r="E15981" s="3">
        <v>99000</v>
      </c>
      <c r="F15981">
        <v>840</v>
      </c>
      <c r="G15981" s="4">
        <f t="shared" si="249"/>
        <v>117.85714285714286</v>
      </c>
      <c r="H15981" s="1" t="s">
        <v>8321</v>
      </c>
    </row>
    <row r="15982" spans="1:8" x14ac:dyDescent="0.3">
      <c r="A15982" s="5" t="s">
        <v>9193</v>
      </c>
      <c r="B15982" t="s">
        <v>9194</v>
      </c>
      <c r="C15982" s="2">
        <v>45357</v>
      </c>
      <c r="D15982" s="3">
        <v>60000</v>
      </c>
      <c r="E15982" s="3">
        <v>60000</v>
      </c>
      <c r="F15982">
        <v>1036</v>
      </c>
      <c r="G15982" s="4">
        <f t="shared" si="249"/>
        <v>57.915057915057915</v>
      </c>
      <c r="H15982" s="1" t="s">
        <v>9138</v>
      </c>
    </row>
    <row r="15983" spans="1:8" x14ac:dyDescent="0.3">
      <c r="A15983" s="5" t="s">
        <v>9344</v>
      </c>
      <c r="B15983" t="s">
        <v>9345</v>
      </c>
      <c r="C15983" s="2">
        <v>45282</v>
      </c>
      <c r="D15983" s="3">
        <v>110000</v>
      </c>
      <c r="E15983" s="3">
        <v>110000</v>
      </c>
      <c r="F15983">
        <v>1215</v>
      </c>
      <c r="G15983" s="4">
        <f t="shared" si="249"/>
        <v>90.534979423868307</v>
      </c>
      <c r="H15983" s="1" t="s">
        <v>9198</v>
      </c>
    </row>
    <row r="15984" spans="1:8" x14ac:dyDescent="0.3">
      <c r="A15984" s="5" t="s">
        <v>9357</v>
      </c>
      <c r="B15984" t="s">
        <v>9358</v>
      </c>
      <c r="C15984" s="2">
        <v>45331</v>
      </c>
      <c r="D15984" s="3">
        <v>120000</v>
      </c>
      <c r="E15984" s="3">
        <v>120000</v>
      </c>
      <c r="F15984">
        <v>1875</v>
      </c>
      <c r="G15984" s="4">
        <f t="shared" si="249"/>
        <v>64</v>
      </c>
      <c r="H15984" s="1" t="s">
        <v>9198</v>
      </c>
    </row>
    <row r="15985" spans="1:8" x14ac:dyDescent="0.3">
      <c r="A15985" s="5" t="s">
        <v>9442</v>
      </c>
      <c r="B15985" t="s">
        <v>9443</v>
      </c>
      <c r="C15985" s="2">
        <v>45097</v>
      </c>
      <c r="D15985" s="3">
        <v>55000</v>
      </c>
      <c r="E15985" s="3">
        <v>55000</v>
      </c>
      <c r="F15985">
        <v>875</v>
      </c>
      <c r="G15985" s="4">
        <f t="shared" si="249"/>
        <v>62.857142857142854</v>
      </c>
      <c r="H15985" s="1" t="s">
        <v>9198</v>
      </c>
    </row>
    <row r="15986" spans="1:8" x14ac:dyDescent="0.3">
      <c r="A15986" s="5" t="s">
        <v>9446</v>
      </c>
      <c r="B15986" t="s">
        <v>9447</v>
      </c>
      <c r="C15986" s="2">
        <v>45504</v>
      </c>
      <c r="D15986" s="3">
        <v>220000</v>
      </c>
      <c r="E15986" s="3">
        <v>220000</v>
      </c>
      <c r="F15986">
        <v>1688</v>
      </c>
      <c r="G15986" s="4">
        <f t="shared" si="249"/>
        <v>130.33175355450237</v>
      </c>
      <c r="H15986" s="1" t="s">
        <v>9198</v>
      </c>
    </row>
    <row r="15987" spans="1:8" x14ac:dyDescent="0.3">
      <c r="A15987" s="5" t="s">
        <v>8414</v>
      </c>
      <c r="B15987" t="s">
        <v>8415</v>
      </c>
      <c r="C15987" s="2">
        <v>45390</v>
      </c>
      <c r="D15987" s="3">
        <v>79000</v>
      </c>
      <c r="E15987" s="3">
        <v>79000</v>
      </c>
      <c r="F15987">
        <v>978</v>
      </c>
      <c r="G15987" s="4">
        <f t="shared" si="249"/>
        <v>80.777096114519424</v>
      </c>
      <c r="H15987" s="1" t="s">
        <v>8413</v>
      </c>
    </row>
    <row r="15988" spans="1:8" x14ac:dyDescent="0.3">
      <c r="A15988" s="5" t="s">
        <v>8416</v>
      </c>
      <c r="B15988" t="s">
        <v>8417</v>
      </c>
      <c r="C15988" s="2">
        <v>45021</v>
      </c>
      <c r="D15988" s="3">
        <v>38000</v>
      </c>
      <c r="E15988" s="3">
        <v>38000</v>
      </c>
      <c r="F15988">
        <v>844</v>
      </c>
      <c r="G15988" s="4">
        <f t="shared" si="249"/>
        <v>45.023696682464454</v>
      </c>
      <c r="H15988" s="1" t="s">
        <v>8413</v>
      </c>
    </row>
    <row r="15989" spans="1:8" x14ac:dyDescent="0.3">
      <c r="A15989" s="5" t="s">
        <v>8419</v>
      </c>
      <c r="B15989" t="s">
        <v>8420</v>
      </c>
      <c r="C15989" s="2">
        <v>45149</v>
      </c>
      <c r="D15989" s="3">
        <v>60000</v>
      </c>
      <c r="E15989" s="3">
        <v>60000</v>
      </c>
      <c r="F15989">
        <v>844</v>
      </c>
      <c r="G15989" s="4">
        <f t="shared" si="249"/>
        <v>71.090047393364927</v>
      </c>
      <c r="H15989" s="1" t="s">
        <v>8413</v>
      </c>
    </row>
    <row r="15990" spans="1:8" x14ac:dyDescent="0.3">
      <c r="A15990" s="5" t="s">
        <v>8421</v>
      </c>
      <c r="B15990" t="s">
        <v>8422</v>
      </c>
      <c r="C15990" s="2">
        <v>45070</v>
      </c>
      <c r="D15990" s="3">
        <v>95000</v>
      </c>
      <c r="E15990" s="3">
        <v>95000</v>
      </c>
      <c r="F15990">
        <v>844</v>
      </c>
      <c r="G15990" s="4">
        <f t="shared" si="249"/>
        <v>112.55924170616113</v>
      </c>
      <c r="H15990" s="1" t="s">
        <v>8413</v>
      </c>
    </row>
    <row r="15991" spans="1:8" x14ac:dyDescent="0.3">
      <c r="A15991" s="5" t="s">
        <v>8424</v>
      </c>
      <c r="B15991" t="s">
        <v>8425</v>
      </c>
      <c r="C15991" s="2">
        <v>45547</v>
      </c>
      <c r="D15991" s="3">
        <v>62500</v>
      </c>
      <c r="E15991" s="3">
        <v>62500</v>
      </c>
      <c r="F15991">
        <v>985</v>
      </c>
      <c r="G15991" s="4">
        <f t="shared" si="249"/>
        <v>63.451776649746193</v>
      </c>
      <c r="H15991" s="1" t="s">
        <v>8413</v>
      </c>
    </row>
    <row r="15992" spans="1:8" x14ac:dyDescent="0.3">
      <c r="A15992" s="5" t="s">
        <v>8424</v>
      </c>
      <c r="B15992" t="s">
        <v>8425</v>
      </c>
      <c r="C15992" s="2">
        <v>45575</v>
      </c>
      <c r="D15992" s="3">
        <v>97000</v>
      </c>
      <c r="E15992" s="3">
        <v>97000</v>
      </c>
      <c r="F15992">
        <v>985</v>
      </c>
      <c r="G15992" s="4">
        <f t="shared" si="249"/>
        <v>98.477157360406096</v>
      </c>
      <c r="H15992" s="1" t="s">
        <v>8413</v>
      </c>
    </row>
    <row r="15993" spans="1:8" x14ac:dyDescent="0.3">
      <c r="A15993" s="5" t="s">
        <v>8426</v>
      </c>
      <c r="B15993" t="s">
        <v>8427</v>
      </c>
      <c r="C15993" s="2">
        <v>45091</v>
      </c>
      <c r="D15993" s="3">
        <v>35000</v>
      </c>
      <c r="E15993" s="3">
        <v>35000</v>
      </c>
      <c r="F15993">
        <v>844</v>
      </c>
      <c r="G15993" s="4">
        <f t="shared" si="249"/>
        <v>41.469194312796212</v>
      </c>
      <c r="H15993" s="1" t="s">
        <v>8413</v>
      </c>
    </row>
    <row r="15994" spans="1:8" x14ac:dyDescent="0.3">
      <c r="A15994" s="5" t="s">
        <v>8428</v>
      </c>
      <c r="B15994" t="s">
        <v>8429</v>
      </c>
      <c r="C15994" s="2">
        <v>45244</v>
      </c>
      <c r="D15994" s="3">
        <v>80000</v>
      </c>
      <c r="E15994" s="3">
        <v>80000</v>
      </c>
      <c r="F15994">
        <v>844</v>
      </c>
      <c r="G15994" s="4">
        <f t="shared" si="249"/>
        <v>94.786729857819907</v>
      </c>
      <c r="H15994" s="1" t="s">
        <v>8413</v>
      </c>
    </row>
    <row r="15995" spans="1:8" x14ac:dyDescent="0.3">
      <c r="A15995" s="5" t="s">
        <v>8430</v>
      </c>
      <c r="B15995" t="s">
        <v>8431</v>
      </c>
      <c r="C15995" s="2">
        <v>45420</v>
      </c>
      <c r="D15995" s="3">
        <v>78000</v>
      </c>
      <c r="E15995" s="3">
        <v>78000</v>
      </c>
      <c r="F15995">
        <v>1462</v>
      </c>
      <c r="G15995" s="4">
        <f t="shared" si="249"/>
        <v>53.351573187414502</v>
      </c>
      <c r="H15995" s="1" t="s">
        <v>8413</v>
      </c>
    </row>
    <row r="15996" spans="1:8" x14ac:dyDescent="0.3">
      <c r="A15996" s="5" t="s">
        <v>8430</v>
      </c>
      <c r="B15996" t="s">
        <v>8431</v>
      </c>
      <c r="C15996" s="2">
        <v>45720</v>
      </c>
      <c r="D15996" s="3">
        <v>125000</v>
      </c>
      <c r="E15996" s="3">
        <v>125000</v>
      </c>
      <c r="F15996">
        <v>1462</v>
      </c>
      <c r="G15996" s="4">
        <f t="shared" si="249"/>
        <v>85.499316005471954</v>
      </c>
      <c r="H15996" s="1" t="s">
        <v>8413</v>
      </c>
    </row>
    <row r="15997" spans="1:8" x14ac:dyDescent="0.3">
      <c r="A15997" s="5" t="s">
        <v>8430</v>
      </c>
      <c r="B15997" t="s">
        <v>8431</v>
      </c>
      <c r="C15997" s="2">
        <v>45720</v>
      </c>
      <c r="D15997" s="3">
        <v>125000</v>
      </c>
      <c r="E15997" s="3">
        <v>125000</v>
      </c>
      <c r="F15997">
        <v>1462</v>
      </c>
      <c r="G15997" s="4">
        <f t="shared" si="249"/>
        <v>85.499316005471954</v>
      </c>
      <c r="H15997" s="1" t="s">
        <v>8413</v>
      </c>
    </row>
    <row r="15998" spans="1:8" x14ac:dyDescent="0.3">
      <c r="A15998" s="5" t="s">
        <v>8432</v>
      </c>
      <c r="B15998" t="s">
        <v>8433</v>
      </c>
      <c r="C15998" s="2">
        <v>45273</v>
      </c>
      <c r="D15998" s="3">
        <v>59000</v>
      </c>
      <c r="E15998" s="3">
        <v>59000</v>
      </c>
      <c r="F15998">
        <v>844</v>
      </c>
      <c r="G15998" s="4">
        <f t="shared" si="249"/>
        <v>69.905213270142184</v>
      </c>
      <c r="H15998" s="1" t="s">
        <v>8413</v>
      </c>
    </row>
    <row r="15999" spans="1:8" x14ac:dyDescent="0.3">
      <c r="A15999" s="5" t="s">
        <v>8434</v>
      </c>
      <c r="B15999" t="s">
        <v>8435</v>
      </c>
      <c r="C15999" s="2">
        <v>45645</v>
      </c>
      <c r="D15999" s="3">
        <v>35000</v>
      </c>
      <c r="E15999" s="3">
        <v>35000</v>
      </c>
      <c r="F15999">
        <v>844</v>
      </c>
      <c r="G15999" s="4">
        <f t="shared" si="249"/>
        <v>41.469194312796212</v>
      </c>
      <c r="H15999" s="1" t="s">
        <v>8413</v>
      </c>
    </row>
    <row r="16000" spans="1:8" x14ac:dyDescent="0.3">
      <c r="A16000" s="5" t="s">
        <v>8434</v>
      </c>
      <c r="B16000" t="s">
        <v>8435</v>
      </c>
      <c r="C16000" s="2">
        <v>45698</v>
      </c>
      <c r="D16000" s="3">
        <v>99000</v>
      </c>
      <c r="E16000" s="3">
        <v>99000</v>
      </c>
      <c r="F16000">
        <v>844</v>
      </c>
      <c r="G16000" s="4">
        <f t="shared" si="249"/>
        <v>117.29857819905213</v>
      </c>
      <c r="H16000" s="1" t="s">
        <v>8413</v>
      </c>
    </row>
    <row r="16001" spans="1:8" x14ac:dyDescent="0.3">
      <c r="A16001" s="5" t="s">
        <v>8436</v>
      </c>
      <c r="B16001" t="s">
        <v>8437</v>
      </c>
      <c r="C16001" s="2">
        <v>45020</v>
      </c>
      <c r="D16001" s="3">
        <v>32000</v>
      </c>
      <c r="E16001" s="3">
        <v>32000</v>
      </c>
      <c r="F16001">
        <v>704</v>
      </c>
      <c r="G16001" s="4">
        <f t="shared" si="249"/>
        <v>45.454545454545453</v>
      </c>
      <c r="H16001" s="1" t="s">
        <v>8413</v>
      </c>
    </row>
    <row r="16002" spans="1:8" x14ac:dyDescent="0.3">
      <c r="A16002" s="5" t="s">
        <v>8438</v>
      </c>
      <c r="B16002" t="s">
        <v>8439</v>
      </c>
      <c r="C16002" s="2">
        <v>45336</v>
      </c>
      <c r="D16002" s="3">
        <v>20000</v>
      </c>
      <c r="E16002" s="3">
        <v>20000</v>
      </c>
      <c r="F16002">
        <v>704</v>
      </c>
      <c r="G16002" s="4">
        <f t="shared" ref="G16002:G16065" si="250">E16002/F16002</f>
        <v>28.40909090909091</v>
      </c>
      <c r="H16002" s="1" t="s">
        <v>8413</v>
      </c>
    </row>
    <row r="16003" spans="1:8" x14ac:dyDescent="0.3">
      <c r="A16003" s="5" t="s">
        <v>8440</v>
      </c>
      <c r="B16003" t="s">
        <v>8441</v>
      </c>
      <c r="C16003" s="2">
        <v>45286</v>
      </c>
      <c r="D16003" s="3">
        <v>50000</v>
      </c>
      <c r="E16003" s="3">
        <v>50000</v>
      </c>
      <c r="F16003">
        <v>704</v>
      </c>
      <c r="G16003" s="4">
        <f t="shared" si="250"/>
        <v>71.022727272727266</v>
      </c>
      <c r="H16003" s="1" t="s">
        <v>8413</v>
      </c>
    </row>
    <row r="16004" spans="1:8" x14ac:dyDescent="0.3">
      <c r="A16004" s="5" t="s">
        <v>8442</v>
      </c>
      <c r="B16004" t="s">
        <v>8443</v>
      </c>
      <c r="C16004" s="2">
        <v>45310</v>
      </c>
      <c r="D16004" s="3">
        <v>30000</v>
      </c>
      <c r="E16004" s="3">
        <v>30000</v>
      </c>
      <c r="F16004">
        <v>704</v>
      </c>
      <c r="G16004" s="4">
        <f t="shared" si="250"/>
        <v>42.613636363636367</v>
      </c>
      <c r="H16004" s="1" t="s">
        <v>8413</v>
      </c>
    </row>
    <row r="16005" spans="1:8" x14ac:dyDescent="0.3">
      <c r="A16005" s="5" t="s">
        <v>8442</v>
      </c>
      <c r="B16005" t="s">
        <v>8443</v>
      </c>
      <c r="C16005" s="2">
        <v>45411</v>
      </c>
      <c r="D16005" s="3">
        <v>99000</v>
      </c>
      <c r="E16005" s="3">
        <v>99000</v>
      </c>
      <c r="F16005">
        <v>704</v>
      </c>
      <c r="G16005" s="4">
        <f t="shared" si="250"/>
        <v>140.625</v>
      </c>
      <c r="H16005" s="1" t="s">
        <v>8413</v>
      </c>
    </row>
    <row r="16006" spans="1:8" x14ac:dyDescent="0.3">
      <c r="A16006" s="5" t="s">
        <v>8444</v>
      </c>
      <c r="B16006" t="s">
        <v>8445</v>
      </c>
      <c r="C16006" s="2">
        <v>45107</v>
      </c>
      <c r="D16006" s="3">
        <v>27500</v>
      </c>
      <c r="E16006" s="3">
        <v>27500</v>
      </c>
      <c r="F16006">
        <v>704</v>
      </c>
      <c r="G16006" s="4">
        <f t="shared" si="250"/>
        <v>39.0625</v>
      </c>
      <c r="H16006" s="1" t="s">
        <v>8413</v>
      </c>
    </row>
    <row r="16007" spans="1:8" x14ac:dyDescent="0.3">
      <c r="A16007" s="5" t="s">
        <v>8447</v>
      </c>
      <c r="B16007" t="s">
        <v>8448</v>
      </c>
      <c r="C16007" s="2">
        <v>45113</v>
      </c>
      <c r="D16007" s="3">
        <v>90000</v>
      </c>
      <c r="E16007" s="3">
        <v>90000</v>
      </c>
      <c r="F16007">
        <v>768</v>
      </c>
      <c r="G16007" s="4">
        <f t="shared" si="250"/>
        <v>117.1875</v>
      </c>
      <c r="H16007" s="1" t="s">
        <v>8413</v>
      </c>
    </row>
    <row r="16008" spans="1:8" x14ac:dyDescent="0.3">
      <c r="A16008" s="5" t="s">
        <v>8449</v>
      </c>
      <c r="B16008" t="s">
        <v>8450</v>
      </c>
      <c r="C16008" s="2">
        <v>45079</v>
      </c>
      <c r="D16008" s="3">
        <v>109000</v>
      </c>
      <c r="E16008" s="3">
        <v>109000</v>
      </c>
      <c r="F16008">
        <v>768</v>
      </c>
      <c r="G16008" s="4">
        <f t="shared" si="250"/>
        <v>141.92708333333334</v>
      </c>
      <c r="H16008" s="1" t="s">
        <v>8413</v>
      </c>
    </row>
    <row r="16009" spans="1:8" x14ac:dyDescent="0.3">
      <c r="A16009" s="5" t="s">
        <v>8451</v>
      </c>
      <c r="B16009" t="s">
        <v>8452</v>
      </c>
      <c r="C16009" s="2">
        <v>45267</v>
      </c>
      <c r="D16009" s="3">
        <v>38500</v>
      </c>
      <c r="E16009" s="3">
        <v>38500</v>
      </c>
      <c r="F16009">
        <v>704</v>
      </c>
      <c r="G16009" s="4">
        <f t="shared" si="250"/>
        <v>54.6875</v>
      </c>
      <c r="H16009" s="1" t="s">
        <v>8413</v>
      </c>
    </row>
    <row r="16010" spans="1:8" x14ac:dyDescent="0.3">
      <c r="A16010" s="5" t="s">
        <v>8453</v>
      </c>
      <c r="B16010" t="s">
        <v>8454</v>
      </c>
      <c r="C16010" s="2">
        <v>45338</v>
      </c>
      <c r="D16010" s="3">
        <v>99000</v>
      </c>
      <c r="E16010" s="3">
        <v>99000</v>
      </c>
      <c r="F16010">
        <v>704</v>
      </c>
      <c r="G16010" s="4">
        <f t="shared" si="250"/>
        <v>140.625</v>
      </c>
      <c r="H16010" s="1" t="s">
        <v>8413</v>
      </c>
    </row>
    <row r="16011" spans="1:8" x14ac:dyDescent="0.3">
      <c r="A16011" s="5" t="s">
        <v>8455</v>
      </c>
      <c r="B16011" t="s">
        <v>8456</v>
      </c>
      <c r="C16011" s="2">
        <v>45190</v>
      </c>
      <c r="D16011" s="3">
        <v>40000</v>
      </c>
      <c r="E16011" s="3">
        <v>40000</v>
      </c>
      <c r="F16011">
        <v>704</v>
      </c>
      <c r="G16011" s="4">
        <f t="shared" si="250"/>
        <v>56.81818181818182</v>
      </c>
      <c r="H16011" s="1" t="s">
        <v>8413</v>
      </c>
    </row>
    <row r="16012" spans="1:8" x14ac:dyDescent="0.3">
      <c r="A16012" s="5" t="s">
        <v>8455</v>
      </c>
      <c r="B16012" t="s">
        <v>8456</v>
      </c>
      <c r="C16012" s="2">
        <v>45712</v>
      </c>
      <c r="D16012" s="3">
        <v>47000</v>
      </c>
      <c r="E16012" s="3">
        <v>47000</v>
      </c>
      <c r="F16012">
        <v>704</v>
      </c>
      <c r="G16012" s="4">
        <f t="shared" si="250"/>
        <v>66.76136363636364</v>
      </c>
      <c r="H16012" s="1" t="s">
        <v>8413</v>
      </c>
    </row>
    <row r="16013" spans="1:8" x14ac:dyDescent="0.3">
      <c r="A16013" s="5" t="s">
        <v>8457</v>
      </c>
      <c r="B16013" t="s">
        <v>8458</v>
      </c>
      <c r="C16013" s="2">
        <v>45146</v>
      </c>
      <c r="D16013" s="3">
        <v>23000</v>
      </c>
      <c r="E16013" s="3">
        <v>23000</v>
      </c>
      <c r="F16013">
        <v>704</v>
      </c>
      <c r="G16013" s="4">
        <f t="shared" si="250"/>
        <v>32.670454545454547</v>
      </c>
      <c r="H16013" s="1" t="s">
        <v>8413</v>
      </c>
    </row>
    <row r="16014" spans="1:8" x14ac:dyDescent="0.3">
      <c r="A16014" s="5" t="s">
        <v>8459</v>
      </c>
      <c r="B16014" t="s">
        <v>8460</v>
      </c>
      <c r="C16014" s="2">
        <v>45448</v>
      </c>
      <c r="D16014" s="3">
        <v>67000</v>
      </c>
      <c r="E16014" s="3">
        <v>67000</v>
      </c>
      <c r="F16014">
        <v>934</v>
      </c>
      <c r="G16014" s="4">
        <f t="shared" si="250"/>
        <v>71.734475374732341</v>
      </c>
      <c r="H16014" s="1" t="s">
        <v>8413</v>
      </c>
    </row>
    <row r="16015" spans="1:8" x14ac:dyDescent="0.3">
      <c r="A16015" s="5" t="s">
        <v>8461</v>
      </c>
      <c r="B16015" t="s">
        <v>8462</v>
      </c>
      <c r="C16015" s="2">
        <v>45505</v>
      </c>
      <c r="D16015" s="3">
        <v>75000</v>
      </c>
      <c r="E16015" s="3">
        <v>75000</v>
      </c>
      <c r="F16015">
        <v>704</v>
      </c>
      <c r="G16015" s="4">
        <f t="shared" si="250"/>
        <v>106.53409090909091</v>
      </c>
      <c r="H16015" s="1" t="s">
        <v>8413</v>
      </c>
    </row>
    <row r="16016" spans="1:8" x14ac:dyDescent="0.3">
      <c r="A16016" s="5" t="s">
        <v>8461</v>
      </c>
      <c r="B16016" t="s">
        <v>8462</v>
      </c>
      <c r="C16016" s="2">
        <v>45511</v>
      </c>
      <c r="D16016" s="3">
        <v>75000</v>
      </c>
      <c r="E16016" s="3">
        <v>75000</v>
      </c>
      <c r="F16016">
        <v>704</v>
      </c>
      <c r="G16016" s="4">
        <f t="shared" si="250"/>
        <v>106.53409090909091</v>
      </c>
      <c r="H16016" s="1" t="s">
        <v>8413</v>
      </c>
    </row>
    <row r="16017" spans="1:8" x14ac:dyDescent="0.3">
      <c r="A16017" s="5" t="s">
        <v>8463</v>
      </c>
      <c r="B16017" t="s">
        <v>8464</v>
      </c>
      <c r="C16017" s="2">
        <v>45505</v>
      </c>
      <c r="D16017" s="3">
        <v>75000</v>
      </c>
      <c r="E16017" s="3">
        <v>75000</v>
      </c>
      <c r="F16017">
        <v>768</v>
      </c>
      <c r="G16017" s="4">
        <f t="shared" si="250"/>
        <v>97.65625</v>
      </c>
      <c r="H16017" s="1" t="s">
        <v>8413</v>
      </c>
    </row>
    <row r="16018" spans="1:8" x14ac:dyDescent="0.3">
      <c r="A16018" s="5" t="s">
        <v>8465</v>
      </c>
      <c r="B16018" t="s">
        <v>8466</v>
      </c>
      <c r="C16018" s="2">
        <v>45462</v>
      </c>
      <c r="D16018" s="3">
        <v>85000</v>
      </c>
      <c r="E16018" s="3">
        <v>85000</v>
      </c>
      <c r="F16018">
        <v>1054</v>
      </c>
      <c r="G16018" s="4">
        <f t="shared" si="250"/>
        <v>80.645161290322577</v>
      </c>
      <c r="H16018" s="1" t="s">
        <v>8413</v>
      </c>
    </row>
    <row r="16019" spans="1:8" x14ac:dyDescent="0.3">
      <c r="A16019" s="5" t="s">
        <v>8467</v>
      </c>
      <c r="B16019" t="s">
        <v>8468</v>
      </c>
      <c r="C16019" s="2">
        <v>45077</v>
      </c>
      <c r="D16019" s="3">
        <v>20000</v>
      </c>
      <c r="E16019" s="3">
        <v>20000</v>
      </c>
      <c r="F16019">
        <v>704</v>
      </c>
      <c r="G16019" s="4">
        <f t="shared" si="250"/>
        <v>28.40909090909091</v>
      </c>
      <c r="H16019" s="1" t="s">
        <v>8413</v>
      </c>
    </row>
    <row r="16020" spans="1:8" x14ac:dyDescent="0.3">
      <c r="A16020" s="5" t="s">
        <v>8469</v>
      </c>
      <c r="B16020" t="s">
        <v>8470</v>
      </c>
      <c r="C16020" s="2">
        <v>45680</v>
      </c>
      <c r="D16020" s="3">
        <v>30000</v>
      </c>
      <c r="E16020" s="3">
        <v>30000</v>
      </c>
      <c r="F16020">
        <v>728</v>
      </c>
      <c r="G16020" s="4">
        <f t="shared" si="250"/>
        <v>41.208791208791212</v>
      </c>
      <c r="H16020" s="1" t="s">
        <v>8413</v>
      </c>
    </row>
    <row r="16021" spans="1:8" x14ac:dyDescent="0.3">
      <c r="A16021" s="5" t="s">
        <v>8469</v>
      </c>
      <c r="B16021" t="s">
        <v>8470</v>
      </c>
      <c r="C16021" s="2">
        <v>45685</v>
      </c>
      <c r="D16021" s="3">
        <v>30000</v>
      </c>
      <c r="E16021" s="3">
        <v>30000</v>
      </c>
      <c r="F16021">
        <v>728</v>
      </c>
      <c r="G16021" s="4">
        <f t="shared" si="250"/>
        <v>41.208791208791212</v>
      </c>
      <c r="H16021" s="1" t="s">
        <v>8413</v>
      </c>
    </row>
    <row r="16022" spans="1:8" x14ac:dyDescent="0.3">
      <c r="A16022" s="5" t="s">
        <v>8471</v>
      </c>
      <c r="B16022" t="s">
        <v>8472</v>
      </c>
      <c r="C16022" s="2">
        <v>45110</v>
      </c>
      <c r="D16022" s="3">
        <v>165000</v>
      </c>
      <c r="E16022" s="3">
        <v>165000</v>
      </c>
      <c r="F16022">
        <v>1680</v>
      </c>
      <c r="G16022" s="4">
        <f t="shared" si="250"/>
        <v>98.214285714285708</v>
      </c>
      <c r="H16022" s="1" t="s">
        <v>8413</v>
      </c>
    </row>
    <row r="16023" spans="1:8" x14ac:dyDescent="0.3">
      <c r="A16023" s="5" t="s">
        <v>9449</v>
      </c>
      <c r="B16023" t="s">
        <v>9450</v>
      </c>
      <c r="C16023" s="2">
        <v>45156</v>
      </c>
      <c r="D16023" s="3">
        <v>116000</v>
      </c>
      <c r="E16023" s="3">
        <v>116000</v>
      </c>
      <c r="F16023">
        <v>959</v>
      </c>
      <c r="G16023" s="4">
        <f t="shared" si="250"/>
        <v>120.95933263816475</v>
      </c>
      <c r="H16023" s="1" t="s">
        <v>9198</v>
      </c>
    </row>
    <row r="16024" spans="1:8" x14ac:dyDescent="0.3">
      <c r="A16024" s="5" t="s">
        <v>9452</v>
      </c>
      <c r="B16024" t="s">
        <v>9453</v>
      </c>
      <c r="C16024" s="2">
        <v>45646</v>
      </c>
      <c r="D16024" s="3">
        <v>115000</v>
      </c>
      <c r="E16024" s="3">
        <v>115000</v>
      </c>
      <c r="F16024">
        <v>1282</v>
      </c>
      <c r="G16024" s="4">
        <f t="shared" si="250"/>
        <v>89.703588143525735</v>
      </c>
      <c r="H16024" s="1" t="s">
        <v>9198</v>
      </c>
    </row>
    <row r="16025" spans="1:8" x14ac:dyDescent="0.3">
      <c r="A16025" s="5" t="s">
        <v>9452</v>
      </c>
      <c r="B16025" t="s">
        <v>9453</v>
      </c>
      <c r="C16025" s="2">
        <v>45644</v>
      </c>
      <c r="D16025" s="3">
        <v>115000</v>
      </c>
      <c r="E16025" s="3">
        <v>115000</v>
      </c>
      <c r="F16025">
        <v>1282</v>
      </c>
      <c r="G16025" s="4">
        <f t="shared" si="250"/>
        <v>89.703588143525735</v>
      </c>
      <c r="H16025" s="1" t="s">
        <v>9198</v>
      </c>
    </row>
    <row r="16026" spans="1:8" x14ac:dyDescent="0.3">
      <c r="A16026" s="5" t="s">
        <v>9455</v>
      </c>
      <c r="B16026" t="s">
        <v>9456</v>
      </c>
      <c r="C16026" s="2">
        <v>45534</v>
      </c>
      <c r="D16026" s="3">
        <v>215000</v>
      </c>
      <c r="E16026" s="3">
        <v>215000</v>
      </c>
      <c r="F16026">
        <v>1820</v>
      </c>
      <c r="G16026" s="4">
        <f t="shared" si="250"/>
        <v>118.13186813186813</v>
      </c>
      <c r="H16026" s="1" t="s">
        <v>9198</v>
      </c>
    </row>
    <row r="16027" spans="1:8" x14ac:dyDescent="0.3">
      <c r="A16027" s="5" t="s">
        <v>9458</v>
      </c>
      <c r="B16027" t="s">
        <v>9459</v>
      </c>
      <c r="C16027" s="2">
        <v>45495</v>
      </c>
      <c r="D16027" s="3">
        <v>200000</v>
      </c>
      <c r="E16027" s="3">
        <v>200000</v>
      </c>
      <c r="F16027">
        <v>1748</v>
      </c>
      <c r="G16027" s="4">
        <f t="shared" si="250"/>
        <v>114.41647597254004</v>
      </c>
      <c r="H16027" s="1" t="s">
        <v>9198</v>
      </c>
    </row>
    <row r="16028" spans="1:8" x14ac:dyDescent="0.3">
      <c r="A16028" s="5" t="s">
        <v>9461</v>
      </c>
      <c r="B16028" t="s">
        <v>9462</v>
      </c>
      <c r="C16028" s="2">
        <v>45093</v>
      </c>
      <c r="D16028" s="3">
        <v>80000</v>
      </c>
      <c r="E16028" s="3">
        <v>80000</v>
      </c>
      <c r="F16028">
        <v>1125</v>
      </c>
      <c r="G16028" s="4">
        <f t="shared" si="250"/>
        <v>71.111111111111114</v>
      </c>
      <c r="H16028" s="1" t="s">
        <v>9198</v>
      </c>
    </row>
    <row r="16029" spans="1:8" x14ac:dyDescent="0.3">
      <c r="A16029" s="5" t="s">
        <v>9461</v>
      </c>
      <c r="B16029" t="s">
        <v>9462</v>
      </c>
      <c r="C16029" s="2">
        <v>45139</v>
      </c>
      <c r="D16029" s="3">
        <v>165000</v>
      </c>
      <c r="E16029" s="3">
        <v>165000</v>
      </c>
      <c r="F16029">
        <v>1125</v>
      </c>
      <c r="G16029" s="4">
        <f t="shared" si="250"/>
        <v>146.66666666666666</v>
      </c>
      <c r="H16029" s="1" t="s">
        <v>9198</v>
      </c>
    </row>
    <row r="16030" spans="1:8" x14ac:dyDescent="0.3">
      <c r="A16030" s="5" t="s">
        <v>9463</v>
      </c>
      <c r="B16030" t="s">
        <v>9464</v>
      </c>
      <c r="C16030" s="2">
        <v>45539</v>
      </c>
      <c r="D16030" s="3">
        <v>103000</v>
      </c>
      <c r="E16030" s="3">
        <v>103000</v>
      </c>
      <c r="F16030">
        <v>819</v>
      </c>
      <c r="G16030" s="4">
        <f t="shared" si="250"/>
        <v>125.76312576312576</v>
      </c>
      <c r="H16030" s="1" t="s">
        <v>9198</v>
      </c>
    </row>
    <row r="16031" spans="1:8" x14ac:dyDescent="0.3">
      <c r="A16031" s="5" t="s">
        <v>9466</v>
      </c>
      <c r="B16031" t="s">
        <v>9467</v>
      </c>
      <c r="C16031" s="2">
        <v>45387</v>
      </c>
      <c r="D16031" s="3">
        <v>118000</v>
      </c>
      <c r="E16031" s="3">
        <v>118000</v>
      </c>
      <c r="F16031">
        <v>1311</v>
      </c>
      <c r="G16031" s="4">
        <f t="shared" si="250"/>
        <v>90.007627765064839</v>
      </c>
      <c r="H16031" s="1" t="s">
        <v>9198</v>
      </c>
    </row>
    <row r="16032" spans="1:8" x14ac:dyDescent="0.3">
      <c r="A16032" s="5" t="s">
        <v>9470</v>
      </c>
      <c r="B16032" t="s">
        <v>9471</v>
      </c>
      <c r="C16032" s="2">
        <v>45518</v>
      </c>
      <c r="D16032" s="3">
        <v>120000</v>
      </c>
      <c r="E16032" s="3">
        <v>120000</v>
      </c>
      <c r="F16032">
        <v>1100</v>
      </c>
      <c r="G16032" s="4">
        <f t="shared" si="250"/>
        <v>109.09090909090909</v>
      </c>
      <c r="H16032" s="1" t="s">
        <v>9198</v>
      </c>
    </row>
    <row r="16033" spans="1:8" x14ac:dyDescent="0.3">
      <c r="A16033" s="5" t="s">
        <v>9130</v>
      </c>
      <c r="B16033" t="s">
        <v>9131</v>
      </c>
      <c r="C16033" s="2">
        <v>45314</v>
      </c>
      <c r="D16033" s="3">
        <v>151000</v>
      </c>
      <c r="E16033" s="3">
        <v>151000</v>
      </c>
      <c r="F16033">
        <v>1435</v>
      </c>
      <c r="G16033" s="4">
        <f t="shared" si="250"/>
        <v>105.22648083623693</v>
      </c>
      <c r="H16033" s="1" t="s">
        <v>8990</v>
      </c>
    </row>
    <row r="16034" spans="1:8" x14ac:dyDescent="0.3">
      <c r="A16034" s="5" t="s">
        <v>14254</v>
      </c>
      <c r="B16034" t="s">
        <v>14255</v>
      </c>
      <c r="C16034" s="2">
        <v>45170</v>
      </c>
      <c r="D16034" s="3">
        <v>38000</v>
      </c>
      <c r="E16034" s="3">
        <v>38000</v>
      </c>
      <c r="F16034">
        <v>706</v>
      </c>
      <c r="G16034" s="4">
        <f t="shared" si="250"/>
        <v>53.824362606232292</v>
      </c>
      <c r="H16034" s="1" t="s">
        <v>14253</v>
      </c>
    </row>
    <row r="16035" spans="1:8" x14ac:dyDescent="0.3">
      <c r="A16035" s="5" t="s">
        <v>14256</v>
      </c>
      <c r="B16035" t="s">
        <v>14257</v>
      </c>
      <c r="C16035" s="2">
        <v>45148</v>
      </c>
      <c r="D16035" s="3">
        <v>36000</v>
      </c>
      <c r="E16035" s="3">
        <v>36000</v>
      </c>
      <c r="F16035">
        <v>881</v>
      </c>
      <c r="G16035" s="4">
        <f t="shared" si="250"/>
        <v>40.862656072644725</v>
      </c>
      <c r="H16035" s="1" t="s">
        <v>14253</v>
      </c>
    </row>
    <row r="16036" spans="1:8" x14ac:dyDescent="0.3">
      <c r="A16036" s="5" t="s">
        <v>14258</v>
      </c>
      <c r="B16036" t="s">
        <v>14259</v>
      </c>
      <c r="C16036" s="2">
        <v>45068</v>
      </c>
      <c r="D16036" s="3">
        <v>30000</v>
      </c>
      <c r="E16036" s="3">
        <v>30000</v>
      </c>
      <c r="F16036">
        <v>973</v>
      </c>
      <c r="G16036" s="4">
        <f t="shared" si="250"/>
        <v>30.832476875642342</v>
      </c>
      <c r="H16036" s="1" t="s">
        <v>14253</v>
      </c>
    </row>
    <row r="16037" spans="1:8" x14ac:dyDescent="0.3">
      <c r="A16037" s="5" t="s">
        <v>13181</v>
      </c>
      <c r="B16037" t="s">
        <v>13182</v>
      </c>
      <c r="C16037" s="2">
        <v>45300</v>
      </c>
      <c r="D16037" s="3">
        <v>63000</v>
      </c>
      <c r="E16037" s="3">
        <v>63000</v>
      </c>
      <c r="F16037">
        <v>728</v>
      </c>
      <c r="G16037" s="4">
        <f t="shared" si="250"/>
        <v>86.538461538461533</v>
      </c>
      <c r="H16037" s="1" t="s">
        <v>13183</v>
      </c>
    </row>
    <row r="16038" spans="1:8" x14ac:dyDescent="0.3">
      <c r="A16038" s="5" t="s">
        <v>14260</v>
      </c>
      <c r="B16038" t="s">
        <v>14261</v>
      </c>
      <c r="C16038" s="2">
        <v>45715</v>
      </c>
      <c r="D16038" s="3">
        <v>77500</v>
      </c>
      <c r="E16038" s="3">
        <v>77500</v>
      </c>
      <c r="F16038">
        <v>1126</v>
      </c>
      <c r="G16038" s="4">
        <f t="shared" si="250"/>
        <v>68.827708703374782</v>
      </c>
      <c r="H16038" s="1" t="s">
        <v>14253</v>
      </c>
    </row>
    <row r="16039" spans="1:8" x14ac:dyDescent="0.3">
      <c r="A16039" s="5" t="s">
        <v>14262</v>
      </c>
      <c r="B16039" t="s">
        <v>14263</v>
      </c>
      <c r="C16039" s="2">
        <v>45728</v>
      </c>
      <c r="D16039" s="3">
        <v>49000</v>
      </c>
      <c r="E16039" s="3">
        <v>49000</v>
      </c>
      <c r="F16039">
        <v>1206</v>
      </c>
      <c r="G16039" s="4">
        <f t="shared" si="250"/>
        <v>40.630182421227197</v>
      </c>
      <c r="H16039" s="1" t="s">
        <v>14253</v>
      </c>
    </row>
    <row r="16040" spans="1:8" x14ac:dyDescent="0.3">
      <c r="A16040" s="5" t="s">
        <v>14264</v>
      </c>
      <c r="B16040" t="s">
        <v>14265</v>
      </c>
      <c r="C16040" s="2">
        <v>45401</v>
      </c>
      <c r="D16040" s="3">
        <v>90000</v>
      </c>
      <c r="E16040" s="3">
        <v>90000</v>
      </c>
      <c r="F16040">
        <v>1068</v>
      </c>
      <c r="G16040" s="4">
        <f t="shared" si="250"/>
        <v>84.269662921348313</v>
      </c>
      <c r="H16040" s="1" t="s">
        <v>14253</v>
      </c>
    </row>
    <row r="16041" spans="1:8" x14ac:dyDescent="0.3">
      <c r="A16041" s="5" t="s">
        <v>14266</v>
      </c>
      <c r="B16041" t="s">
        <v>14267</v>
      </c>
      <c r="C16041" s="2">
        <v>45355</v>
      </c>
      <c r="D16041" s="3">
        <v>54900</v>
      </c>
      <c r="E16041" s="3">
        <v>54900</v>
      </c>
      <c r="F16041">
        <v>960</v>
      </c>
      <c r="G16041" s="4">
        <f t="shared" si="250"/>
        <v>57.1875</v>
      </c>
      <c r="H16041" s="1" t="s">
        <v>14253</v>
      </c>
    </row>
    <row r="16042" spans="1:8" x14ac:dyDescent="0.3">
      <c r="A16042" s="5" t="s">
        <v>14266</v>
      </c>
      <c r="B16042" t="s">
        <v>14267</v>
      </c>
      <c r="C16042" s="2">
        <v>45351</v>
      </c>
      <c r="D16042" s="3">
        <v>89900</v>
      </c>
      <c r="E16042" s="3">
        <v>89900</v>
      </c>
      <c r="F16042">
        <v>960</v>
      </c>
      <c r="G16042" s="4">
        <f t="shared" si="250"/>
        <v>93.645833333333329</v>
      </c>
      <c r="H16042" s="1" t="s">
        <v>14253</v>
      </c>
    </row>
    <row r="16043" spans="1:8" x14ac:dyDescent="0.3">
      <c r="A16043" s="5" t="s">
        <v>14268</v>
      </c>
      <c r="B16043" t="s">
        <v>14269</v>
      </c>
      <c r="C16043" s="2">
        <v>45421</v>
      </c>
      <c r="D16043" s="3">
        <v>28000</v>
      </c>
      <c r="E16043" s="3">
        <v>28000</v>
      </c>
      <c r="F16043">
        <v>896</v>
      </c>
      <c r="G16043" s="4">
        <f t="shared" si="250"/>
        <v>31.25</v>
      </c>
      <c r="H16043" s="1" t="s">
        <v>14253</v>
      </c>
    </row>
    <row r="16044" spans="1:8" x14ac:dyDescent="0.3">
      <c r="A16044" s="5" t="s">
        <v>14268</v>
      </c>
      <c r="B16044" t="s">
        <v>14269</v>
      </c>
      <c r="C16044" s="2">
        <v>45267</v>
      </c>
      <c r="D16044" s="3">
        <v>28000</v>
      </c>
      <c r="E16044" s="3">
        <v>28000</v>
      </c>
      <c r="F16044">
        <v>896</v>
      </c>
      <c r="G16044" s="4">
        <f t="shared" si="250"/>
        <v>31.25</v>
      </c>
      <c r="H16044" s="1" t="s">
        <v>14253</v>
      </c>
    </row>
    <row r="16045" spans="1:8" x14ac:dyDescent="0.3">
      <c r="A16045" s="5" t="s">
        <v>14270</v>
      </c>
      <c r="B16045" t="s">
        <v>14271</v>
      </c>
      <c r="C16045" s="2">
        <v>45044</v>
      </c>
      <c r="D16045" s="3">
        <v>41000</v>
      </c>
      <c r="E16045" s="3">
        <v>41000</v>
      </c>
      <c r="F16045">
        <v>896</v>
      </c>
      <c r="G16045" s="4">
        <f t="shared" si="250"/>
        <v>45.758928571428569</v>
      </c>
      <c r="H16045" s="1" t="s">
        <v>14253</v>
      </c>
    </row>
    <row r="16046" spans="1:8" x14ac:dyDescent="0.3">
      <c r="A16046" s="5" t="s">
        <v>14270</v>
      </c>
      <c r="B16046" t="s">
        <v>14271</v>
      </c>
      <c r="C16046" s="2">
        <v>45118</v>
      </c>
      <c r="D16046" s="3">
        <v>45000</v>
      </c>
      <c r="E16046" s="3">
        <v>45000</v>
      </c>
      <c r="F16046">
        <v>896</v>
      </c>
      <c r="G16046" s="4">
        <f t="shared" si="250"/>
        <v>50.223214285714285</v>
      </c>
      <c r="H16046" s="1" t="s">
        <v>14253</v>
      </c>
    </row>
    <row r="16047" spans="1:8" x14ac:dyDescent="0.3">
      <c r="A16047" s="5" t="s">
        <v>14273</v>
      </c>
      <c r="B16047" t="s">
        <v>14274</v>
      </c>
      <c r="C16047" s="2">
        <v>45551</v>
      </c>
      <c r="D16047" s="3">
        <v>55000</v>
      </c>
      <c r="E16047" s="3">
        <v>55000</v>
      </c>
      <c r="F16047">
        <v>1142</v>
      </c>
      <c r="G16047" s="4">
        <f t="shared" si="250"/>
        <v>48.161120840630474</v>
      </c>
      <c r="H16047" s="1" t="s">
        <v>14253</v>
      </c>
    </row>
    <row r="16048" spans="1:8" x14ac:dyDescent="0.3">
      <c r="A16048" s="5" t="s">
        <v>14273</v>
      </c>
      <c r="B16048" t="s">
        <v>14274</v>
      </c>
      <c r="C16048" s="2">
        <v>45551</v>
      </c>
      <c r="D16048" s="3">
        <v>60000</v>
      </c>
      <c r="E16048" s="3">
        <v>60000</v>
      </c>
      <c r="F16048">
        <v>1142</v>
      </c>
      <c r="G16048" s="4">
        <f t="shared" si="250"/>
        <v>52.539404553415061</v>
      </c>
      <c r="H16048" s="1" t="s">
        <v>14253</v>
      </c>
    </row>
    <row r="16049" spans="1:8" x14ac:dyDescent="0.3">
      <c r="A16049" s="5" t="s">
        <v>14275</v>
      </c>
      <c r="B16049" t="s">
        <v>14276</v>
      </c>
      <c r="C16049" s="2">
        <v>45573</v>
      </c>
      <c r="D16049" s="3">
        <v>48500</v>
      </c>
      <c r="E16049" s="3">
        <v>48500</v>
      </c>
      <c r="F16049">
        <v>1022</v>
      </c>
      <c r="G16049" s="4">
        <f t="shared" si="250"/>
        <v>47.455968688845402</v>
      </c>
      <c r="H16049" s="1" t="s">
        <v>14253</v>
      </c>
    </row>
    <row r="16050" spans="1:8" x14ac:dyDescent="0.3">
      <c r="A16050" s="5" t="s">
        <v>14275</v>
      </c>
      <c r="B16050" t="s">
        <v>14276</v>
      </c>
      <c r="C16050" s="2">
        <v>45728</v>
      </c>
      <c r="D16050" s="3">
        <v>90000</v>
      </c>
      <c r="E16050" s="3">
        <v>90000</v>
      </c>
      <c r="F16050">
        <v>1022</v>
      </c>
      <c r="G16050" s="4">
        <f t="shared" si="250"/>
        <v>88.06262230919765</v>
      </c>
      <c r="H16050" s="1" t="s">
        <v>14253</v>
      </c>
    </row>
    <row r="16051" spans="1:8" x14ac:dyDescent="0.3">
      <c r="A16051" s="5" t="s">
        <v>14277</v>
      </c>
      <c r="B16051" t="s">
        <v>14278</v>
      </c>
      <c r="C16051" s="2">
        <v>45320</v>
      </c>
      <c r="D16051" s="3">
        <v>45000</v>
      </c>
      <c r="E16051" s="3">
        <v>45000</v>
      </c>
      <c r="F16051">
        <v>968</v>
      </c>
      <c r="G16051" s="4">
        <f t="shared" si="250"/>
        <v>46.487603305785122</v>
      </c>
      <c r="H16051" s="1" t="s">
        <v>14253</v>
      </c>
    </row>
    <row r="16052" spans="1:8" x14ac:dyDescent="0.3">
      <c r="A16052" s="5" t="s">
        <v>14279</v>
      </c>
      <c r="B16052" t="s">
        <v>14280</v>
      </c>
      <c r="C16052" s="2">
        <v>45449</v>
      </c>
      <c r="D16052" s="3">
        <v>60000</v>
      </c>
      <c r="E16052" s="3">
        <v>60000</v>
      </c>
      <c r="F16052">
        <v>968</v>
      </c>
      <c r="G16052" s="4">
        <f t="shared" si="250"/>
        <v>61.983471074380162</v>
      </c>
      <c r="H16052" s="1" t="s">
        <v>14253</v>
      </c>
    </row>
    <row r="16053" spans="1:8" x14ac:dyDescent="0.3">
      <c r="A16053" s="5" t="s">
        <v>14281</v>
      </c>
      <c r="B16053" t="s">
        <v>14282</v>
      </c>
      <c r="C16053" s="2">
        <v>45720</v>
      </c>
      <c r="D16053" s="3">
        <v>139900</v>
      </c>
      <c r="E16053" s="3">
        <v>139900</v>
      </c>
      <c r="F16053">
        <v>1332</v>
      </c>
      <c r="G16053" s="4">
        <f t="shared" si="250"/>
        <v>105.03003003003003</v>
      </c>
      <c r="H16053" s="1" t="s">
        <v>14253</v>
      </c>
    </row>
    <row r="16054" spans="1:8" x14ac:dyDescent="0.3">
      <c r="A16054" s="5" t="s">
        <v>12628</v>
      </c>
      <c r="B16054" t="s">
        <v>12629</v>
      </c>
      <c r="C16054" s="2">
        <v>45609</v>
      </c>
      <c r="D16054" s="3">
        <v>120000</v>
      </c>
      <c r="E16054" s="3">
        <v>120000</v>
      </c>
      <c r="F16054">
        <v>1019</v>
      </c>
      <c r="G16054" s="4">
        <f t="shared" si="250"/>
        <v>117.76251226692835</v>
      </c>
      <c r="H16054" s="1" t="s">
        <v>12630</v>
      </c>
    </row>
    <row r="16055" spans="1:8" x14ac:dyDescent="0.3">
      <c r="A16055" s="5" t="s">
        <v>12631</v>
      </c>
      <c r="B16055" t="s">
        <v>12632</v>
      </c>
      <c r="C16055" s="2">
        <v>45744</v>
      </c>
      <c r="D16055" s="3">
        <v>150000</v>
      </c>
      <c r="E16055" s="3">
        <v>150000</v>
      </c>
      <c r="F16055">
        <v>1117</v>
      </c>
      <c r="G16055" s="4">
        <f t="shared" si="250"/>
        <v>134.2882721575649</v>
      </c>
      <c r="H16055" s="1" t="s">
        <v>12630</v>
      </c>
    </row>
    <row r="16056" spans="1:8" x14ac:dyDescent="0.3">
      <c r="A16056" s="5" t="s">
        <v>14284</v>
      </c>
      <c r="B16056" t="s">
        <v>14285</v>
      </c>
      <c r="C16056" s="2">
        <v>45612</v>
      </c>
      <c r="D16056" s="3">
        <v>40000</v>
      </c>
      <c r="E16056" s="3">
        <v>40000</v>
      </c>
      <c r="F16056">
        <v>894</v>
      </c>
      <c r="G16056" s="4">
        <f t="shared" si="250"/>
        <v>44.742729306487696</v>
      </c>
      <c r="H16056" s="1" t="s">
        <v>14253</v>
      </c>
    </row>
    <row r="16057" spans="1:8" x14ac:dyDescent="0.3">
      <c r="A16057" s="5" t="s">
        <v>14284</v>
      </c>
      <c r="B16057" t="s">
        <v>14285</v>
      </c>
      <c r="C16057" s="2">
        <v>45065</v>
      </c>
      <c r="D16057" s="3">
        <v>45000</v>
      </c>
      <c r="E16057" s="3">
        <v>45000</v>
      </c>
      <c r="F16057">
        <v>894</v>
      </c>
      <c r="G16057" s="4">
        <f t="shared" si="250"/>
        <v>50.335570469798661</v>
      </c>
      <c r="H16057" s="1" t="s">
        <v>14253</v>
      </c>
    </row>
    <row r="16058" spans="1:8" x14ac:dyDescent="0.3">
      <c r="A16058" s="5" t="s">
        <v>14286</v>
      </c>
      <c r="B16058" t="s">
        <v>14287</v>
      </c>
      <c r="C16058" s="2">
        <v>45369</v>
      </c>
      <c r="D16058" s="3">
        <v>80000</v>
      </c>
      <c r="E16058" s="3">
        <v>80000</v>
      </c>
      <c r="F16058">
        <v>896</v>
      </c>
      <c r="G16058" s="4">
        <f t="shared" si="250"/>
        <v>89.285714285714292</v>
      </c>
      <c r="H16058" s="1" t="s">
        <v>14253</v>
      </c>
    </row>
    <row r="16059" spans="1:8" x14ac:dyDescent="0.3">
      <c r="A16059" s="5" t="s">
        <v>14288</v>
      </c>
      <c r="B16059" t="s">
        <v>14289</v>
      </c>
      <c r="C16059" s="2">
        <v>45447</v>
      </c>
      <c r="D16059" s="3">
        <v>55000</v>
      </c>
      <c r="E16059" s="3">
        <v>55000</v>
      </c>
      <c r="F16059">
        <v>1092</v>
      </c>
      <c r="G16059" s="4">
        <f t="shared" si="250"/>
        <v>50.366300366300365</v>
      </c>
      <c r="H16059" s="1" t="s">
        <v>14253</v>
      </c>
    </row>
    <row r="16060" spans="1:8" x14ac:dyDescent="0.3">
      <c r="A16060" s="5" t="s">
        <v>14290</v>
      </c>
      <c r="B16060" t="s">
        <v>14291</v>
      </c>
      <c r="C16060" s="2">
        <v>45288</v>
      </c>
      <c r="D16060" s="3">
        <v>63000</v>
      </c>
      <c r="E16060" s="3">
        <v>63000</v>
      </c>
      <c r="F16060">
        <v>896</v>
      </c>
      <c r="G16060" s="4">
        <f t="shared" si="250"/>
        <v>70.3125</v>
      </c>
      <c r="H16060" s="1" t="s">
        <v>14253</v>
      </c>
    </row>
    <row r="16061" spans="1:8" x14ac:dyDescent="0.3">
      <c r="A16061" s="5" t="s">
        <v>14292</v>
      </c>
      <c r="B16061" t="s">
        <v>14293</v>
      </c>
      <c r="C16061" s="2">
        <v>45505</v>
      </c>
      <c r="D16061" s="3">
        <v>65000</v>
      </c>
      <c r="E16061" s="3">
        <v>65000</v>
      </c>
      <c r="F16061">
        <v>1148</v>
      </c>
      <c r="G16061" s="4">
        <f t="shared" si="250"/>
        <v>56.620209059233453</v>
      </c>
      <c r="H16061" s="1" t="s">
        <v>14253</v>
      </c>
    </row>
    <row r="16062" spans="1:8" x14ac:dyDescent="0.3">
      <c r="A16062" s="5" t="s">
        <v>14294</v>
      </c>
      <c r="B16062" t="s">
        <v>14295</v>
      </c>
      <c r="C16062" s="2">
        <v>45526</v>
      </c>
      <c r="D16062" s="3">
        <v>100000</v>
      </c>
      <c r="E16062" s="3">
        <v>100000</v>
      </c>
      <c r="F16062">
        <v>1177</v>
      </c>
      <c r="G16062" s="4">
        <f t="shared" si="250"/>
        <v>84.961767204757862</v>
      </c>
      <c r="H16062" s="1" t="s">
        <v>14253</v>
      </c>
    </row>
    <row r="16063" spans="1:8" x14ac:dyDescent="0.3">
      <c r="A16063" s="5" t="s">
        <v>14296</v>
      </c>
      <c r="B16063" t="s">
        <v>14297</v>
      </c>
      <c r="C16063" s="2">
        <v>45309</v>
      </c>
      <c r="D16063" s="3">
        <v>85000</v>
      </c>
      <c r="E16063" s="3">
        <v>85000</v>
      </c>
      <c r="F16063">
        <v>986</v>
      </c>
      <c r="G16063" s="4">
        <f t="shared" si="250"/>
        <v>86.206896551724142</v>
      </c>
      <c r="H16063" s="1" t="s">
        <v>14253</v>
      </c>
    </row>
    <row r="16064" spans="1:8" x14ac:dyDescent="0.3">
      <c r="A16064" s="5" t="s">
        <v>14298</v>
      </c>
      <c r="B16064" t="s">
        <v>14299</v>
      </c>
      <c r="C16064" s="2">
        <v>45343</v>
      </c>
      <c r="D16064" s="3">
        <v>20000</v>
      </c>
      <c r="E16064" s="3">
        <v>20000</v>
      </c>
      <c r="F16064">
        <v>839</v>
      </c>
      <c r="G16064" s="4">
        <f t="shared" si="250"/>
        <v>23.837902264600714</v>
      </c>
      <c r="H16064" s="1" t="s">
        <v>14253</v>
      </c>
    </row>
    <row r="16065" spans="1:8" x14ac:dyDescent="0.3">
      <c r="A16065" s="5" t="s">
        <v>14300</v>
      </c>
      <c r="B16065" t="s">
        <v>14301</v>
      </c>
      <c r="C16065" s="2">
        <v>45373</v>
      </c>
      <c r="D16065" s="3">
        <v>55000</v>
      </c>
      <c r="E16065" s="3">
        <v>55000</v>
      </c>
      <c r="F16065">
        <v>1005</v>
      </c>
      <c r="G16065" s="4">
        <f t="shared" si="250"/>
        <v>54.726368159203979</v>
      </c>
      <c r="H16065" s="1" t="s">
        <v>14253</v>
      </c>
    </row>
    <row r="16066" spans="1:8" x14ac:dyDescent="0.3">
      <c r="A16066" s="5" t="s">
        <v>13184</v>
      </c>
      <c r="B16066" t="s">
        <v>13185</v>
      </c>
      <c r="C16066" s="2">
        <v>45376</v>
      </c>
      <c r="D16066" s="3">
        <v>35500</v>
      </c>
      <c r="E16066" s="3">
        <v>35500</v>
      </c>
      <c r="F16066">
        <v>705</v>
      </c>
      <c r="G16066" s="4">
        <f t="shared" ref="G16066:G16129" si="251">E16066/F16066</f>
        <v>50.354609929078016</v>
      </c>
      <c r="H16066" s="1" t="s">
        <v>13183</v>
      </c>
    </row>
    <row r="16067" spans="1:8" x14ac:dyDescent="0.3">
      <c r="A16067" s="5" t="s">
        <v>12797</v>
      </c>
      <c r="B16067" t="s">
        <v>12798</v>
      </c>
      <c r="C16067" s="2">
        <v>45100</v>
      </c>
      <c r="D16067" s="3">
        <v>45000</v>
      </c>
      <c r="E16067" s="3">
        <v>45000</v>
      </c>
      <c r="F16067">
        <v>914</v>
      </c>
      <c r="G16067" s="4">
        <f t="shared" si="251"/>
        <v>49.23413566739606</v>
      </c>
      <c r="H16067" s="1" t="s">
        <v>12793</v>
      </c>
    </row>
    <row r="16068" spans="1:8" x14ac:dyDescent="0.3">
      <c r="A16068" s="5" t="s">
        <v>12797</v>
      </c>
      <c r="B16068" t="s">
        <v>12798</v>
      </c>
      <c r="C16068" s="2">
        <v>45131</v>
      </c>
      <c r="D16068" s="3">
        <v>49500</v>
      </c>
      <c r="E16068" s="3">
        <v>49500</v>
      </c>
      <c r="F16068">
        <v>914</v>
      </c>
      <c r="G16068" s="4">
        <f t="shared" si="251"/>
        <v>54.157549234135665</v>
      </c>
      <c r="H16068" s="1" t="s">
        <v>12793</v>
      </c>
    </row>
    <row r="16069" spans="1:8" x14ac:dyDescent="0.3">
      <c r="A16069" s="5" t="s">
        <v>12799</v>
      </c>
      <c r="B16069" t="s">
        <v>12800</v>
      </c>
      <c r="C16069" s="2">
        <v>45238</v>
      </c>
      <c r="D16069" s="3">
        <v>63000</v>
      </c>
      <c r="E16069" s="3">
        <v>63000</v>
      </c>
      <c r="F16069">
        <v>914</v>
      </c>
      <c r="G16069" s="4">
        <f t="shared" si="251"/>
        <v>68.927789934354479</v>
      </c>
      <c r="H16069" s="1" t="s">
        <v>12793</v>
      </c>
    </row>
    <row r="16070" spans="1:8" x14ac:dyDescent="0.3">
      <c r="A16070" s="5" t="s">
        <v>12801</v>
      </c>
      <c r="B16070" t="s">
        <v>12802</v>
      </c>
      <c r="C16070" s="2">
        <v>45113</v>
      </c>
      <c r="D16070" s="3">
        <v>80000</v>
      </c>
      <c r="E16070" s="3">
        <v>80000</v>
      </c>
      <c r="F16070">
        <v>909</v>
      </c>
      <c r="G16070" s="4">
        <f t="shared" si="251"/>
        <v>88.008800880088003</v>
      </c>
      <c r="H16070" s="1" t="s">
        <v>12793</v>
      </c>
    </row>
    <row r="16071" spans="1:8" x14ac:dyDescent="0.3">
      <c r="A16071" s="5" t="s">
        <v>12803</v>
      </c>
      <c r="B16071" t="s">
        <v>12804</v>
      </c>
      <c r="C16071" s="2">
        <v>45646</v>
      </c>
      <c r="D16071" s="3">
        <v>40000</v>
      </c>
      <c r="E16071" s="3">
        <v>40000</v>
      </c>
      <c r="F16071">
        <v>942</v>
      </c>
      <c r="G16071" s="4">
        <f t="shared" si="251"/>
        <v>42.462845010615709</v>
      </c>
      <c r="H16071" s="1" t="s">
        <v>12793</v>
      </c>
    </row>
    <row r="16072" spans="1:8" x14ac:dyDescent="0.3">
      <c r="A16072" s="5" t="s">
        <v>12806</v>
      </c>
      <c r="B16072" t="s">
        <v>12807</v>
      </c>
      <c r="C16072" s="2">
        <v>45618</v>
      </c>
      <c r="D16072" s="3">
        <v>130000</v>
      </c>
      <c r="E16072" s="3">
        <v>130000</v>
      </c>
      <c r="F16072">
        <v>2250</v>
      </c>
      <c r="G16072" s="4">
        <f t="shared" si="251"/>
        <v>57.777777777777779</v>
      </c>
      <c r="H16072" s="1" t="s">
        <v>12793</v>
      </c>
    </row>
    <row r="16073" spans="1:8" x14ac:dyDescent="0.3">
      <c r="A16073" s="5" t="s">
        <v>14901</v>
      </c>
      <c r="B16073" t="s">
        <v>14902</v>
      </c>
      <c r="C16073" s="2">
        <v>45639</v>
      </c>
      <c r="D16073" s="3">
        <v>58000</v>
      </c>
      <c r="E16073" s="3">
        <v>58000</v>
      </c>
      <c r="F16073">
        <v>912</v>
      </c>
      <c r="G16073" s="4">
        <f t="shared" si="251"/>
        <v>63.596491228070178</v>
      </c>
      <c r="H16073" s="1" t="s">
        <v>14903</v>
      </c>
    </row>
    <row r="16074" spans="1:8" x14ac:dyDescent="0.3">
      <c r="A16074" s="5" t="s">
        <v>14904</v>
      </c>
      <c r="B16074" t="s">
        <v>14905</v>
      </c>
      <c r="C16074" s="2">
        <v>45513</v>
      </c>
      <c r="D16074" s="3">
        <v>19600</v>
      </c>
      <c r="E16074" s="3">
        <v>19600</v>
      </c>
      <c r="F16074">
        <v>912</v>
      </c>
      <c r="G16074" s="4">
        <f t="shared" si="251"/>
        <v>21.491228070175438</v>
      </c>
      <c r="H16074" s="1" t="s">
        <v>14903</v>
      </c>
    </row>
    <row r="16075" spans="1:8" x14ac:dyDescent="0.3">
      <c r="A16075" s="5" t="s">
        <v>14906</v>
      </c>
      <c r="B16075" t="s">
        <v>14907</v>
      </c>
      <c r="C16075" s="2">
        <v>45176</v>
      </c>
      <c r="D16075" s="3">
        <v>55500</v>
      </c>
      <c r="E16075" s="3">
        <v>55500</v>
      </c>
      <c r="F16075">
        <v>912</v>
      </c>
      <c r="G16075" s="4">
        <f t="shared" si="251"/>
        <v>60.85526315789474</v>
      </c>
      <c r="H16075" s="1" t="s">
        <v>14903</v>
      </c>
    </row>
    <row r="16076" spans="1:8" x14ac:dyDescent="0.3">
      <c r="A16076" s="5" t="s">
        <v>13410</v>
      </c>
      <c r="B16076" t="s">
        <v>13411</v>
      </c>
      <c r="C16076" s="2">
        <v>45135</v>
      </c>
      <c r="D16076" s="3">
        <v>350000</v>
      </c>
      <c r="E16076" s="3">
        <v>350000</v>
      </c>
      <c r="F16076">
        <v>1810</v>
      </c>
      <c r="G16076" s="4">
        <f t="shared" si="251"/>
        <v>193.37016574585635</v>
      </c>
      <c r="H16076" s="1" t="s">
        <v>13412</v>
      </c>
    </row>
    <row r="16077" spans="1:8" x14ac:dyDescent="0.3">
      <c r="A16077" s="5" t="s">
        <v>13928</v>
      </c>
      <c r="B16077" t="s">
        <v>13929</v>
      </c>
      <c r="C16077" s="2">
        <v>45426</v>
      </c>
      <c r="D16077" s="3">
        <v>55000</v>
      </c>
      <c r="E16077" s="3">
        <v>55000</v>
      </c>
      <c r="F16077">
        <v>1282</v>
      </c>
      <c r="G16077" s="4">
        <f t="shared" si="251"/>
        <v>42.901716068642749</v>
      </c>
      <c r="H16077" s="1" t="s">
        <v>13870</v>
      </c>
    </row>
    <row r="16078" spans="1:8" x14ac:dyDescent="0.3">
      <c r="A16078" s="5" t="s">
        <v>13930</v>
      </c>
      <c r="B16078" t="s">
        <v>13931</v>
      </c>
      <c r="C16078" s="2">
        <v>45686</v>
      </c>
      <c r="D16078" s="3">
        <v>69000</v>
      </c>
      <c r="E16078" s="3">
        <v>69000</v>
      </c>
      <c r="F16078">
        <v>1626</v>
      </c>
      <c r="G16078" s="4">
        <f t="shared" si="251"/>
        <v>42.435424354243544</v>
      </c>
      <c r="H16078" s="1" t="s">
        <v>13870</v>
      </c>
    </row>
    <row r="16079" spans="1:8" x14ac:dyDescent="0.3">
      <c r="A16079" s="5" t="s">
        <v>2925</v>
      </c>
      <c r="B16079" t="s">
        <v>2926</v>
      </c>
      <c r="C16079" s="2">
        <v>45358</v>
      </c>
      <c r="D16079" s="3">
        <v>26000</v>
      </c>
      <c r="E16079" s="3">
        <v>26000</v>
      </c>
      <c r="F16079">
        <v>801</v>
      </c>
      <c r="G16079" s="4">
        <f t="shared" si="251"/>
        <v>32.459425717852682</v>
      </c>
      <c r="H16079" s="1" t="s">
        <v>2927</v>
      </c>
    </row>
    <row r="16080" spans="1:8" x14ac:dyDescent="0.3">
      <c r="A16080" s="5" t="s">
        <v>2761</v>
      </c>
      <c r="B16080" t="s">
        <v>2762</v>
      </c>
      <c r="C16080" s="2">
        <v>45050</v>
      </c>
      <c r="D16080" s="3">
        <v>29000</v>
      </c>
      <c r="E16080" s="3">
        <v>29000</v>
      </c>
      <c r="F16080">
        <v>1140</v>
      </c>
      <c r="G16080" s="4">
        <f t="shared" si="251"/>
        <v>25.438596491228068</v>
      </c>
      <c r="H16080" s="1" t="s">
        <v>2763</v>
      </c>
    </row>
    <row r="16081" spans="1:8" x14ac:dyDescent="0.3">
      <c r="A16081" s="5" t="s">
        <v>1892</v>
      </c>
      <c r="B16081" t="s">
        <v>1893</v>
      </c>
      <c r="C16081" s="2">
        <v>45195</v>
      </c>
      <c r="D16081" s="3">
        <v>28500</v>
      </c>
      <c r="E16081" s="3">
        <v>28500</v>
      </c>
      <c r="F16081">
        <v>1013</v>
      </c>
      <c r="G16081" s="4">
        <f t="shared" si="251"/>
        <v>28.134254689042447</v>
      </c>
      <c r="H16081" s="1" t="s">
        <v>1894</v>
      </c>
    </row>
    <row r="16082" spans="1:8" x14ac:dyDescent="0.3">
      <c r="A16082" s="5" t="s">
        <v>2694</v>
      </c>
      <c r="B16082" t="s">
        <v>2695</v>
      </c>
      <c r="C16082" s="2">
        <v>45432</v>
      </c>
      <c r="D16082" s="3">
        <v>32000</v>
      </c>
      <c r="E16082" s="3">
        <v>32000</v>
      </c>
      <c r="F16082">
        <v>990</v>
      </c>
      <c r="G16082" s="4">
        <f t="shared" si="251"/>
        <v>32.323232323232325</v>
      </c>
      <c r="H16082" s="1" t="s">
        <v>2696</v>
      </c>
    </row>
    <row r="16083" spans="1:8" x14ac:dyDescent="0.3">
      <c r="A16083" s="5" t="s">
        <v>1895</v>
      </c>
      <c r="B16083" t="s">
        <v>1896</v>
      </c>
      <c r="C16083" s="2">
        <v>45747</v>
      </c>
      <c r="D16083" s="3">
        <v>46000</v>
      </c>
      <c r="E16083" s="3">
        <v>46000</v>
      </c>
      <c r="F16083">
        <v>924</v>
      </c>
      <c r="G16083" s="4">
        <f t="shared" si="251"/>
        <v>49.78354978354978</v>
      </c>
      <c r="H16083" s="1" t="s">
        <v>1894</v>
      </c>
    </row>
    <row r="16084" spans="1:8" x14ac:dyDescent="0.3">
      <c r="A16084" s="5" t="s">
        <v>1897</v>
      </c>
      <c r="B16084" t="s">
        <v>1898</v>
      </c>
      <c r="C16084" s="2">
        <v>45370</v>
      </c>
      <c r="D16084" s="3">
        <v>62000</v>
      </c>
      <c r="E16084" s="3">
        <v>62000</v>
      </c>
      <c r="F16084">
        <v>852</v>
      </c>
      <c r="G16084" s="4">
        <f t="shared" si="251"/>
        <v>72.769953051643199</v>
      </c>
      <c r="H16084" s="1" t="s">
        <v>1894</v>
      </c>
    </row>
    <row r="16085" spans="1:8" x14ac:dyDescent="0.3">
      <c r="A16085" s="5" t="s">
        <v>1899</v>
      </c>
      <c r="B16085" t="s">
        <v>1900</v>
      </c>
      <c r="C16085" s="2">
        <v>45610</v>
      </c>
      <c r="D16085" s="3">
        <v>58000</v>
      </c>
      <c r="E16085" s="3">
        <v>58000</v>
      </c>
      <c r="F16085">
        <v>722</v>
      </c>
      <c r="G16085" s="4">
        <f t="shared" si="251"/>
        <v>80.332409972299175</v>
      </c>
      <c r="H16085" s="1" t="s">
        <v>1894</v>
      </c>
    </row>
    <row r="16086" spans="1:8" x14ac:dyDescent="0.3">
      <c r="A16086" s="5" t="s">
        <v>2319</v>
      </c>
      <c r="B16086" t="s">
        <v>2320</v>
      </c>
      <c r="C16086" s="2">
        <v>45329</v>
      </c>
      <c r="D16086" s="3">
        <v>30000</v>
      </c>
      <c r="E16086" s="3">
        <v>30000</v>
      </c>
      <c r="F16086">
        <v>866</v>
      </c>
      <c r="G16086" s="4">
        <f t="shared" si="251"/>
        <v>34.64203233256351</v>
      </c>
      <c r="H16086" s="1" t="s">
        <v>2321</v>
      </c>
    </row>
    <row r="16087" spans="1:8" x14ac:dyDescent="0.3">
      <c r="A16087" s="5" t="s">
        <v>2319</v>
      </c>
      <c r="B16087" t="s">
        <v>2320</v>
      </c>
      <c r="C16087" s="2">
        <v>45747</v>
      </c>
      <c r="D16087" s="3">
        <v>89000</v>
      </c>
      <c r="E16087" s="3">
        <v>89000</v>
      </c>
      <c r="F16087">
        <v>866</v>
      </c>
      <c r="G16087" s="4">
        <f t="shared" si="251"/>
        <v>102.77136258660508</v>
      </c>
      <c r="H16087" s="1" t="s">
        <v>2321</v>
      </c>
    </row>
    <row r="16088" spans="1:8" x14ac:dyDescent="0.3">
      <c r="A16088" s="5" t="s">
        <v>1589</v>
      </c>
      <c r="B16088" t="s">
        <v>1590</v>
      </c>
      <c r="C16088" s="2">
        <v>45362</v>
      </c>
      <c r="D16088" s="3">
        <v>208000</v>
      </c>
      <c r="E16088" s="3">
        <v>208000</v>
      </c>
      <c r="F16088">
        <v>1494</v>
      </c>
      <c r="G16088" s="4">
        <f t="shared" si="251"/>
        <v>139.2235609103079</v>
      </c>
      <c r="H16088" s="1" t="s">
        <v>1577</v>
      </c>
    </row>
    <row r="16089" spans="1:8" x14ac:dyDescent="0.3">
      <c r="A16089" s="5" t="s">
        <v>1384</v>
      </c>
      <c r="B16089" t="s">
        <v>1385</v>
      </c>
      <c r="C16089" s="2">
        <v>45716</v>
      </c>
      <c r="D16089" s="3">
        <v>45000</v>
      </c>
      <c r="E16089" s="3">
        <v>45000</v>
      </c>
      <c r="F16089">
        <v>884</v>
      </c>
      <c r="G16089" s="4">
        <f t="shared" si="251"/>
        <v>50.904977375565608</v>
      </c>
      <c r="H16089" s="1" t="s">
        <v>1386</v>
      </c>
    </row>
    <row r="16090" spans="1:8" x14ac:dyDescent="0.3">
      <c r="A16090" s="5" t="s">
        <v>1384</v>
      </c>
      <c r="B16090" t="s">
        <v>1385</v>
      </c>
      <c r="C16090" s="2">
        <v>45716</v>
      </c>
      <c r="D16090" s="3">
        <v>76500</v>
      </c>
      <c r="E16090" s="3">
        <v>76500</v>
      </c>
      <c r="F16090">
        <v>884</v>
      </c>
      <c r="G16090" s="4">
        <f t="shared" si="251"/>
        <v>86.538461538461533</v>
      </c>
      <c r="H16090" s="1" t="s">
        <v>1386</v>
      </c>
    </row>
    <row r="16091" spans="1:8" x14ac:dyDescent="0.3">
      <c r="A16091" s="5" t="s">
        <v>1447</v>
      </c>
      <c r="B16091" t="s">
        <v>1448</v>
      </c>
      <c r="C16091" s="2">
        <v>45170</v>
      </c>
      <c r="D16091" s="3">
        <v>29500</v>
      </c>
      <c r="E16091" s="3">
        <v>29500</v>
      </c>
      <c r="F16091">
        <v>962</v>
      </c>
      <c r="G16091" s="4">
        <f t="shared" si="251"/>
        <v>30.665280665280665</v>
      </c>
      <c r="H16091" s="1" t="s">
        <v>1449</v>
      </c>
    </row>
    <row r="16092" spans="1:8" x14ac:dyDescent="0.3">
      <c r="A16092" s="5" t="s">
        <v>1793</v>
      </c>
      <c r="B16092" t="s">
        <v>1794</v>
      </c>
      <c r="C16092" s="2">
        <v>45089</v>
      </c>
      <c r="D16092" s="3">
        <v>63500</v>
      </c>
      <c r="E16092" s="3">
        <v>63500</v>
      </c>
      <c r="F16092">
        <v>1357</v>
      </c>
      <c r="G16092" s="4">
        <f t="shared" si="251"/>
        <v>46.794399410464258</v>
      </c>
      <c r="H16092" s="1" t="s">
        <v>1795</v>
      </c>
    </row>
    <row r="16093" spans="1:8" x14ac:dyDescent="0.3">
      <c r="A16093" s="5" t="s">
        <v>1451</v>
      </c>
      <c r="B16093" t="s">
        <v>1452</v>
      </c>
      <c r="C16093" s="2">
        <v>45030</v>
      </c>
      <c r="D16093" s="3">
        <v>66500</v>
      </c>
      <c r="E16093" s="3">
        <v>66500</v>
      </c>
      <c r="F16093">
        <v>1004</v>
      </c>
      <c r="G16093" s="4">
        <f t="shared" si="251"/>
        <v>66.235059760956176</v>
      </c>
      <c r="H16093" s="1" t="s">
        <v>1449</v>
      </c>
    </row>
    <row r="16094" spans="1:8" x14ac:dyDescent="0.3">
      <c r="A16094" s="5" t="s">
        <v>1393</v>
      </c>
      <c r="B16094" t="s">
        <v>1394</v>
      </c>
      <c r="C16094" s="2">
        <v>45266</v>
      </c>
      <c r="D16094" s="3">
        <v>109000</v>
      </c>
      <c r="E16094" s="3">
        <v>109000</v>
      </c>
      <c r="F16094">
        <v>1347</v>
      </c>
      <c r="G16094" s="4">
        <f t="shared" si="251"/>
        <v>80.920564216778018</v>
      </c>
      <c r="H16094" s="1" t="s">
        <v>1386</v>
      </c>
    </row>
    <row r="16095" spans="1:8" x14ac:dyDescent="0.3">
      <c r="A16095" s="5" t="s">
        <v>1194</v>
      </c>
      <c r="B16095" t="s">
        <v>1195</v>
      </c>
      <c r="C16095" s="2">
        <v>45656</v>
      </c>
      <c r="D16095" s="3">
        <v>216000</v>
      </c>
      <c r="E16095" s="3">
        <v>216000</v>
      </c>
      <c r="F16095">
        <v>2021</v>
      </c>
      <c r="G16095" s="4">
        <f t="shared" si="251"/>
        <v>106.87778327560613</v>
      </c>
      <c r="H16095" s="1" t="s">
        <v>1196</v>
      </c>
    </row>
    <row r="16096" spans="1:8" x14ac:dyDescent="0.3">
      <c r="A16096" s="5" t="s">
        <v>920</v>
      </c>
      <c r="B16096" t="s">
        <v>921</v>
      </c>
      <c r="C16096" s="2">
        <v>45107</v>
      </c>
      <c r="D16096" s="3">
        <v>30000</v>
      </c>
      <c r="E16096" s="3">
        <v>30000</v>
      </c>
      <c r="F16096">
        <v>796</v>
      </c>
      <c r="G16096" s="4">
        <f t="shared" si="251"/>
        <v>37.688442211055275</v>
      </c>
      <c r="H16096" s="1" t="s">
        <v>919</v>
      </c>
    </row>
    <row r="16097" spans="1:8" x14ac:dyDescent="0.3">
      <c r="A16097" s="5" t="s">
        <v>3940</v>
      </c>
      <c r="B16097" t="s">
        <v>3941</v>
      </c>
      <c r="C16097" s="2">
        <v>45162</v>
      </c>
      <c r="D16097" s="3">
        <v>78000</v>
      </c>
      <c r="E16097" s="3">
        <v>78000</v>
      </c>
      <c r="F16097">
        <v>794</v>
      </c>
      <c r="G16097" s="4">
        <f t="shared" si="251"/>
        <v>98.236775818639799</v>
      </c>
      <c r="H16097" s="1" t="s">
        <v>3942</v>
      </c>
    </row>
    <row r="16098" spans="1:8" x14ac:dyDescent="0.3">
      <c r="A16098" s="5" t="s">
        <v>3943</v>
      </c>
      <c r="B16098" t="s">
        <v>3944</v>
      </c>
      <c r="C16098" s="2">
        <v>45743</v>
      </c>
      <c r="D16098" s="3">
        <v>100000</v>
      </c>
      <c r="E16098" s="3">
        <v>100000</v>
      </c>
      <c r="F16098">
        <v>794</v>
      </c>
      <c r="G16098" s="4">
        <f t="shared" si="251"/>
        <v>125.94458438287154</v>
      </c>
      <c r="H16098" s="1" t="s">
        <v>3942</v>
      </c>
    </row>
    <row r="16099" spans="1:8" x14ac:dyDescent="0.3">
      <c r="A16099" s="5" t="s">
        <v>3945</v>
      </c>
      <c r="B16099" t="s">
        <v>3946</v>
      </c>
      <c r="C16099" s="2">
        <v>45447</v>
      </c>
      <c r="D16099" s="3">
        <v>60000</v>
      </c>
      <c r="E16099" s="3">
        <v>60000</v>
      </c>
      <c r="F16099">
        <v>1158</v>
      </c>
      <c r="G16099" s="4">
        <f t="shared" si="251"/>
        <v>51.813471502590673</v>
      </c>
      <c r="H16099" s="1" t="s">
        <v>3942</v>
      </c>
    </row>
    <row r="16100" spans="1:8" x14ac:dyDescent="0.3">
      <c r="A16100" s="5" t="s">
        <v>3945</v>
      </c>
      <c r="B16100" t="s">
        <v>3946</v>
      </c>
      <c r="C16100" s="2">
        <v>45714</v>
      </c>
      <c r="D16100" s="3">
        <v>167000</v>
      </c>
      <c r="E16100" s="3">
        <v>167000</v>
      </c>
      <c r="F16100">
        <v>1158</v>
      </c>
      <c r="G16100" s="4">
        <f t="shared" si="251"/>
        <v>144.21416234887738</v>
      </c>
      <c r="H16100" s="1" t="s">
        <v>3942</v>
      </c>
    </row>
    <row r="16101" spans="1:8" x14ac:dyDescent="0.3">
      <c r="A16101" s="5" t="s">
        <v>3947</v>
      </c>
      <c r="B16101" t="s">
        <v>3948</v>
      </c>
      <c r="C16101" s="2">
        <v>45643</v>
      </c>
      <c r="D16101" s="3">
        <v>80000</v>
      </c>
      <c r="E16101" s="3">
        <v>80000</v>
      </c>
      <c r="F16101">
        <v>1356</v>
      </c>
      <c r="G16101" s="4">
        <f t="shared" si="251"/>
        <v>58.997050147492622</v>
      </c>
      <c r="H16101" s="1" t="s">
        <v>3942</v>
      </c>
    </row>
    <row r="16102" spans="1:8" x14ac:dyDescent="0.3">
      <c r="A16102" s="5" t="s">
        <v>1197</v>
      </c>
      <c r="B16102" t="s">
        <v>1198</v>
      </c>
      <c r="C16102" s="2">
        <v>45401</v>
      </c>
      <c r="D16102" s="3">
        <v>67000</v>
      </c>
      <c r="E16102" s="3">
        <v>67000</v>
      </c>
      <c r="F16102">
        <v>1216</v>
      </c>
      <c r="G16102" s="4">
        <f t="shared" si="251"/>
        <v>55.098684210526315</v>
      </c>
      <c r="H16102" s="1" t="s">
        <v>1196</v>
      </c>
    </row>
    <row r="16103" spans="1:8" x14ac:dyDescent="0.3">
      <c r="A16103" s="5" t="s">
        <v>1199</v>
      </c>
      <c r="B16103" t="s">
        <v>1200</v>
      </c>
      <c r="C16103" s="2">
        <v>45512</v>
      </c>
      <c r="D16103" s="3">
        <v>61000</v>
      </c>
      <c r="E16103" s="3">
        <v>61000</v>
      </c>
      <c r="F16103">
        <v>1134</v>
      </c>
      <c r="G16103" s="4">
        <f t="shared" si="251"/>
        <v>53.791887125220455</v>
      </c>
      <c r="H16103" s="1" t="s">
        <v>1196</v>
      </c>
    </row>
    <row r="16104" spans="1:8" x14ac:dyDescent="0.3">
      <c r="A16104" s="5" t="s">
        <v>1201</v>
      </c>
      <c r="B16104" t="s">
        <v>1202</v>
      </c>
      <c r="C16104" s="2">
        <v>45100</v>
      </c>
      <c r="D16104" s="3">
        <v>70000</v>
      </c>
      <c r="E16104" s="3">
        <v>70000</v>
      </c>
      <c r="F16104">
        <v>1138</v>
      </c>
      <c r="G16104" s="4">
        <f t="shared" si="251"/>
        <v>61.511423550087876</v>
      </c>
      <c r="H16104" s="1" t="s">
        <v>1196</v>
      </c>
    </row>
    <row r="16105" spans="1:8" x14ac:dyDescent="0.3">
      <c r="A16105" s="5" t="s">
        <v>1203</v>
      </c>
      <c r="B16105" t="s">
        <v>1204</v>
      </c>
      <c r="C16105" s="2">
        <v>45617</v>
      </c>
      <c r="D16105" s="3">
        <v>85000</v>
      </c>
      <c r="E16105" s="3">
        <v>85000</v>
      </c>
      <c r="F16105">
        <v>922</v>
      </c>
      <c r="G16105" s="4">
        <f t="shared" si="251"/>
        <v>92.190889370932751</v>
      </c>
      <c r="H16105" s="1" t="s">
        <v>1196</v>
      </c>
    </row>
    <row r="16106" spans="1:8" x14ac:dyDescent="0.3">
      <c r="A16106" s="5" t="s">
        <v>1065</v>
      </c>
      <c r="B16106" t="s">
        <v>1066</v>
      </c>
      <c r="C16106" s="2">
        <v>45084</v>
      </c>
      <c r="D16106" s="3">
        <v>78000</v>
      </c>
      <c r="E16106" s="3">
        <v>78000</v>
      </c>
      <c r="F16106">
        <v>1245</v>
      </c>
      <c r="G16106" s="4">
        <f t="shared" si="251"/>
        <v>62.650602409638552</v>
      </c>
      <c r="H16106" s="1" t="s">
        <v>1062</v>
      </c>
    </row>
    <row r="16107" spans="1:8" x14ac:dyDescent="0.3">
      <c r="A16107" s="5" t="s">
        <v>1065</v>
      </c>
      <c r="B16107" t="s">
        <v>1066</v>
      </c>
      <c r="C16107" s="2">
        <v>45089</v>
      </c>
      <c r="D16107" s="3">
        <v>78000</v>
      </c>
      <c r="E16107" s="3">
        <v>78000</v>
      </c>
      <c r="F16107">
        <v>1245</v>
      </c>
      <c r="G16107" s="4">
        <f t="shared" si="251"/>
        <v>62.650602409638552</v>
      </c>
      <c r="H16107" s="1" t="s">
        <v>1062</v>
      </c>
    </row>
    <row r="16108" spans="1:8" x14ac:dyDescent="0.3">
      <c r="A16108" s="5" t="s">
        <v>1067</v>
      </c>
      <c r="B16108" t="s">
        <v>1068</v>
      </c>
      <c r="C16108" s="2">
        <v>45713</v>
      </c>
      <c r="D16108" s="3">
        <v>65000</v>
      </c>
      <c r="E16108" s="3">
        <v>65000</v>
      </c>
      <c r="F16108">
        <v>1088</v>
      </c>
      <c r="G16108" s="4">
        <f t="shared" si="251"/>
        <v>59.742647058823529</v>
      </c>
      <c r="H16108" s="1" t="s">
        <v>1062</v>
      </c>
    </row>
    <row r="16109" spans="1:8" x14ac:dyDescent="0.3">
      <c r="A16109" s="5" t="s">
        <v>1069</v>
      </c>
      <c r="B16109" t="s">
        <v>1070</v>
      </c>
      <c r="C16109" s="2">
        <v>45399</v>
      </c>
      <c r="D16109" s="3">
        <v>80000</v>
      </c>
      <c r="E16109" s="3">
        <v>80000</v>
      </c>
      <c r="F16109">
        <v>1138</v>
      </c>
      <c r="G16109" s="4">
        <f t="shared" si="251"/>
        <v>70.298769771528995</v>
      </c>
      <c r="H16109" s="1" t="s">
        <v>1062</v>
      </c>
    </row>
    <row r="16110" spans="1:8" x14ac:dyDescent="0.3">
      <c r="A16110" s="5" t="s">
        <v>1069</v>
      </c>
      <c r="B16110" t="s">
        <v>1070</v>
      </c>
      <c r="C16110" s="2">
        <v>45646</v>
      </c>
      <c r="D16110" s="3">
        <v>180000</v>
      </c>
      <c r="E16110" s="3">
        <v>180000</v>
      </c>
      <c r="F16110">
        <v>1138</v>
      </c>
      <c r="G16110" s="4">
        <f t="shared" si="251"/>
        <v>158.17223198594024</v>
      </c>
      <c r="H16110" s="1" t="s">
        <v>1062</v>
      </c>
    </row>
    <row r="16111" spans="1:8" x14ac:dyDescent="0.3">
      <c r="A16111" s="5" t="s">
        <v>3950</v>
      </c>
      <c r="B16111" t="s">
        <v>3951</v>
      </c>
      <c r="C16111" s="2">
        <v>45271</v>
      </c>
      <c r="D16111" s="3">
        <v>80000</v>
      </c>
      <c r="E16111" s="3">
        <v>80000</v>
      </c>
      <c r="F16111">
        <v>999</v>
      </c>
      <c r="G16111" s="4">
        <f t="shared" si="251"/>
        <v>80.08008008008008</v>
      </c>
      <c r="H16111" s="1" t="s">
        <v>3942</v>
      </c>
    </row>
    <row r="16112" spans="1:8" x14ac:dyDescent="0.3">
      <c r="A16112" s="5" t="s">
        <v>1072</v>
      </c>
      <c r="B16112" t="s">
        <v>1073</v>
      </c>
      <c r="C16112" s="2">
        <v>45376</v>
      </c>
      <c r="D16112" s="3">
        <v>52500</v>
      </c>
      <c r="E16112" s="3">
        <v>52500</v>
      </c>
      <c r="F16112">
        <v>1141</v>
      </c>
      <c r="G16112" s="4">
        <f t="shared" si="251"/>
        <v>46.012269938650306</v>
      </c>
      <c r="H16112" s="1" t="s">
        <v>1062</v>
      </c>
    </row>
    <row r="16113" spans="1:8" x14ac:dyDescent="0.3">
      <c r="A16113" s="5" t="s">
        <v>1075</v>
      </c>
      <c r="B16113" t="s">
        <v>1076</v>
      </c>
      <c r="C16113" s="2">
        <v>45244</v>
      </c>
      <c r="D16113" s="3">
        <v>120000</v>
      </c>
      <c r="E16113" s="3">
        <v>120000</v>
      </c>
      <c r="F16113">
        <v>954</v>
      </c>
      <c r="G16113" s="4">
        <f t="shared" si="251"/>
        <v>125.78616352201257</v>
      </c>
      <c r="H16113" s="1" t="s">
        <v>1062</v>
      </c>
    </row>
    <row r="16114" spans="1:8" x14ac:dyDescent="0.3">
      <c r="A16114" s="5" t="s">
        <v>4188</v>
      </c>
      <c r="B16114" t="s">
        <v>4189</v>
      </c>
      <c r="C16114" s="2">
        <v>45693</v>
      </c>
      <c r="D16114" s="3">
        <v>95000</v>
      </c>
      <c r="E16114" s="3">
        <v>95000</v>
      </c>
      <c r="F16114">
        <v>1386</v>
      </c>
      <c r="G16114" s="4">
        <f t="shared" si="251"/>
        <v>68.542568542568546</v>
      </c>
      <c r="H16114" s="1" t="s">
        <v>4184</v>
      </c>
    </row>
    <row r="16115" spans="1:8" x14ac:dyDescent="0.3">
      <c r="A16115" s="5" t="s">
        <v>391</v>
      </c>
      <c r="B16115" t="s">
        <v>392</v>
      </c>
      <c r="C16115" s="2">
        <v>45537</v>
      </c>
      <c r="D16115" s="3">
        <v>155000</v>
      </c>
      <c r="E16115" s="3">
        <v>155000</v>
      </c>
      <c r="F16115">
        <v>1091</v>
      </c>
      <c r="G16115" s="4">
        <f t="shared" si="251"/>
        <v>142.07149404216315</v>
      </c>
      <c r="H16115" s="1" t="s">
        <v>393</v>
      </c>
    </row>
    <row r="16116" spans="1:8" x14ac:dyDescent="0.3">
      <c r="A16116" s="5" t="s">
        <v>3333</v>
      </c>
      <c r="B16116" t="s">
        <v>3334</v>
      </c>
      <c r="C16116" s="2">
        <v>45121</v>
      </c>
      <c r="D16116" s="3">
        <v>122000</v>
      </c>
      <c r="E16116" s="3">
        <v>122000</v>
      </c>
      <c r="F16116">
        <v>1319</v>
      </c>
      <c r="G16116" s="4">
        <f t="shared" si="251"/>
        <v>92.494313874147082</v>
      </c>
      <c r="H16116" s="1" t="s">
        <v>3335</v>
      </c>
    </row>
    <row r="16117" spans="1:8" x14ac:dyDescent="0.3">
      <c r="A16117" s="5" t="s">
        <v>3069</v>
      </c>
      <c r="B16117" t="s">
        <v>3070</v>
      </c>
      <c r="C16117" s="2">
        <v>45737</v>
      </c>
      <c r="D16117" s="3">
        <v>160000</v>
      </c>
      <c r="E16117" s="3">
        <v>160000</v>
      </c>
      <c r="F16117">
        <v>912</v>
      </c>
      <c r="G16117" s="4">
        <f t="shared" si="251"/>
        <v>175.43859649122808</v>
      </c>
      <c r="H16117" s="1" t="s">
        <v>3071</v>
      </c>
    </row>
    <row r="16118" spans="1:8" x14ac:dyDescent="0.3">
      <c r="A16118" s="5" t="s">
        <v>3072</v>
      </c>
      <c r="B16118" t="s">
        <v>3073</v>
      </c>
      <c r="C16118" s="2">
        <v>45330</v>
      </c>
      <c r="D16118" s="3">
        <v>45000</v>
      </c>
      <c r="E16118" s="3">
        <v>45000</v>
      </c>
      <c r="F16118">
        <v>905</v>
      </c>
      <c r="G16118" s="4">
        <f t="shared" si="251"/>
        <v>49.723756906077348</v>
      </c>
      <c r="H16118" s="1" t="s">
        <v>3071</v>
      </c>
    </row>
    <row r="16119" spans="1:8" x14ac:dyDescent="0.3">
      <c r="A16119" s="5" t="s">
        <v>3075</v>
      </c>
      <c r="B16119" t="s">
        <v>3076</v>
      </c>
      <c r="C16119" s="2">
        <v>45352</v>
      </c>
      <c r="D16119" s="3">
        <v>100000</v>
      </c>
      <c r="E16119" s="3">
        <v>100000</v>
      </c>
      <c r="F16119">
        <v>1052</v>
      </c>
      <c r="G16119" s="4">
        <f t="shared" si="251"/>
        <v>95.057034220532316</v>
      </c>
      <c r="H16119" s="1" t="s">
        <v>3071</v>
      </c>
    </row>
    <row r="16120" spans="1:8" x14ac:dyDescent="0.3">
      <c r="A16120" s="5" t="s">
        <v>411</v>
      </c>
      <c r="B16120" t="s">
        <v>412</v>
      </c>
      <c r="C16120" s="2">
        <v>45121</v>
      </c>
      <c r="D16120" s="3">
        <v>100000</v>
      </c>
      <c r="E16120" s="3">
        <v>100000</v>
      </c>
      <c r="F16120">
        <v>1425</v>
      </c>
      <c r="G16120" s="4">
        <f t="shared" si="251"/>
        <v>70.175438596491233</v>
      </c>
      <c r="H16120" s="1" t="s">
        <v>393</v>
      </c>
    </row>
    <row r="16121" spans="1:8" x14ac:dyDescent="0.3">
      <c r="A16121" s="5" t="s">
        <v>5535</v>
      </c>
      <c r="B16121" t="s">
        <v>5536</v>
      </c>
      <c r="C16121" s="2">
        <v>45211</v>
      </c>
      <c r="D16121" s="3">
        <v>146000</v>
      </c>
      <c r="E16121" s="3">
        <v>146000</v>
      </c>
      <c r="F16121">
        <v>879</v>
      </c>
      <c r="G16121" s="4">
        <f t="shared" si="251"/>
        <v>166.09783845278727</v>
      </c>
      <c r="H16121" s="1" t="s">
        <v>5450</v>
      </c>
    </row>
    <row r="16122" spans="1:8" x14ac:dyDescent="0.3">
      <c r="A16122" s="5" t="s">
        <v>4881</v>
      </c>
      <c r="B16122" t="s">
        <v>4882</v>
      </c>
      <c r="C16122" s="2">
        <v>45288</v>
      </c>
      <c r="D16122" s="3">
        <v>135000</v>
      </c>
      <c r="E16122" s="3">
        <v>135000</v>
      </c>
      <c r="F16122">
        <v>1788</v>
      </c>
      <c r="G16122" s="4">
        <f t="shared" si="251"/>
        <v>75.503355704697981</v>
      </c>
      <c r="H16122" s="1" t="s">
        <v>4369</v>
      </c>
    </row>
    <row r="16123" spans="1:8" x14ac:dyDescent="0.3">
      <c r="A16123" s="5" t="s">
        <v>4884</v>
      </c>
      <c r="B16123" t="s">
        <v>4885</v>
      </c>
      <c r="C16123" s="2">
        <v>45113</v>
      </c>
      <c r="D16123" s="3">
        <v>160000</v>
      </c>
      <c r="E16123" s="3">
        <v>160000</v>
      </c>
      <c r="F16123">
        <v>1956</v>
      </c>
      <c r="G16123" s="4">
        <f t="shared" si="251"/>
        <v>81.799591002044991</v>
      </c>
      <c r="H16123" s="1" t="s">
        <v>4369</v>
      </c>
    </row>
    <row r="16124" spans="1:8" x14ac:dyDescent="0.3">
      <c r="A16124" s="5" t="s">
        <v>4886</v>
      </c>
      <c r="B16124" t="s">
        <v>4887</v>
      </c>
      <c r="C16124" s="2">
        <v>45499</v>
      </c>
      <c r="D16124" s="3">
        <v>142500</v>
      </c>
      <c r="E16124" s="3">
        <v>142500</v>
      </c>
      <c r="F16124">
        <v>1892</v>
      </c>
      <c r="G16124" s="4">
        <f t="shared" si="251"/>
        <v>75.317124735729394</v>
      </c>
      <c r="H16124" s="1" t="s">
        <v>4369</v>
      </c>
    </row>
    <row r="16125" spans="1:8" x14ac:dyDescent="0.3">
      <c r="A16125" s="5" t="s">
        <v>4888</v>
      </c>
      <c r="B16125" t="s">
        <v>4889</v>
      </c>
      <c r="C16125" s="2">
        <v>45719</v>
      </c>
      <c r="D16125" s="3">
        <v>115000</v>
      </c>
      <c r="E16125" s="3">
        <v>115000</v>
      </c>
      <c r="F16125">
        <v>1706</v>
      </c>
      <c r="G16125" s="4">
        <f t="shared" si="251"/>
        <v>67.409144196951928</v>
      </c>
      <c r="H16125" s="1" t="s">
        <v>4369</v>
      </c>
    </row>
    <row r="16126" spans="1:8" x14ac:dyDescent="0.3">
      <c r="A16126" s="5" t="s">
        <v>4890</v>
      </c>
      <c r="B16126" t="s">
        <v>4891</v>
      </c>
      <c r="C16126" s="2">
        <v>45250</v>
      </c>
      <c r="D16126" s="3">
        <v>46000</v>
      </c>
      <c r="E16126" s="3">
        <v>46000</v>
      </c>
      <c r="F16126">
        <v>861</v>
      </c>
      <c r="G16126" s="4">
        <f t="shared" si="251"/>
        <v>53.426248548199766</v>
      </c>
      <c r="H16126" s="1" t="s">
        <v>4369</v>
      </c>
    </row>
    <row r="16127" spans="1:8" x14ac:dyDescent="0.3">
      <c r="A16127" s="5" t="s">
        <v>4893</v>
      </c>
      <c r="B16127" t="s">
        <v>4894</v>
      </c>
      <c r="C16127" s="2">
        <v>45064</v>
      </c>
      <c r="D16127" s="3">
        <v>55000</v>
      </c>
      <c r="E16127" s="3">
        <v>55000</v>
      </c>
      <c r="F16127">
        <v>864</v>
      </c>
      <c r="G16127" s="4">
        <f t="shared" si="251"/>
        <v>63.657407407407405</v>
      </c>
      <c r="H16127" s="1" t="s">
        <v>4369</v>
      </c>
    </row>
    <row r="16128" spans="1:8" x14ac:dyDescent="0.3">
      <c r="A16128" s="5" t="s">
        <v>4897</v>
      </c>
      <c r="B16128" t="s">
        <v>4898</v>
      </c>
      <c r="C16128" s="2">
        <v>45351</v>
      </c>
      <c r="D16128" s="3">
        <v>105000</v>
      </c>
      <c r="E16128" s="3">
        <v>105000</v>
      </c>
      <c r="F16128">
        <v>1869</v>
      </c>
      <c r="G16128" s="4">
        <f t="shared" si="251"/>
        <v>56.179775280898873</v>
      </c>
      <c r="H16128" s="1" t="s">
        <v>4369</v>
      </c>
    </row>
    <row r="16129" spans="1:8" x14ac:dyDescent="0.3">
      <c r="A16129" s="5" t="s">
        <v>4899</v>
      </c>
      <c r="B16129" t="s">
        <v>4900</v>
      </c>
      <c r="C16129" s="2">
        <v>45600</v>
      </c>
      <c r="D16129" s="3">
        <v>161900</v>
      </c>
      <c r="E16129" s="3">
        <v>161900</v>
      </c>
      <c r="F16129">
        <v>1000</v>
      </c>
      <c r="G16129" s="4">
        <f t="shared" si="251"/>
        <v>161.9</v>
      </c>
      <c r="H16129" s="1" t="s">
        <v>4369</v>
      </c>
    </row>
    <row r="16130" spans="1:8" x14ac:dyDescent="0.3">
      <c r="A16130" s="5" t="s">
        <v>5984</v>
      </c>
      <c r="B16130" t="s">
        <v>5985</v>
      </c>
      <c r="C16130" s="2">
        <v>45204</v>
      </c>
      <c r="D16130" s="3">
        <v>33500</v>
      </c>
      <c r="E16130" s="3">
        <v>33500</v>
      </c>
      <c r="F16130">
        <v>936</v>
      </c>
      <c r="G16130" s="4">
        <f t="shared" ref="G16130:G16193" si="252">E16130/F16130</f>
        <v>35.79059829059829</v>
      </c>
      <c r="H16130" s="1" t="s">
        <v>5986</v>
      </c>
    </row>
    <row r="16131" spans="1:8" x14ac:dyDescent="0.3">
      <c r="A16131" s="5" t="s">
        <v>5987</v>
      </c>
      <c r="B16131" t="s">
        <v>5988</v>
      </c>
      <c r="C16131" s="2">
        <v>45121</v>
      </c>
      <c r="D16131" s="3">
        <v>42500</v>
      </c>
      <c r="E16131" s="3">
        <v>42500</v>
      </c>
      <c r="F16131">
        <v>994</v>
      </c>
      <c r="G16131" s="4">
        <f t="shared" si="252"/>
        <v>42.756539235412475</v>
      </c>
      <c r="H16131" s="1" t="s">
        <v>5986</v>
      </c>
    </row>
    <row r="16132" spans="1:8" x14ac:dyDescent="0.3">
      <c r="A16132" s="5" t="s">
        <v>5987</v>
      </c>
      <c r="B16132" t="s">
        <v>5988</v>
      </c>
      <c r="C16132" s="2">
        <v>45225</v>
      </c>
      <c r="D16132" s="3">
        <v>105000</v>
      </c>
      <c r="E16132" s="3">
        <v>105000</v>
      </c>
      <c r="F16132">
        <v>994</v>
      </c>
      <c r="G16132" s="4">
        <f t="shared" si="252"/>
        <v>105.63380281690141</v>
      </c>
      <c r="H16132" s="1" t="s">
        <v>5986</v>
      </c>
    </row>
    <row r="16133" spans="1:8" x14ac:dyDescent="0.3">
      <c r="A16133" s="5" t="s">
        <v>5989</v>
      </c>
      <c r="B16133" t="s">
        <v>5990</v>
      </c>
      <c r="C16133" s="2">
        <v>45670</v>
      </c>
      <c r="D16133" s="3">
        <v>23000</v>
      </c>
      <c r="E16133" s="3">
        <v>23000</v>
      </c>
      <c r="F16133">
        <v>940</v>
      </c>
      <c r="G16133" s="4">
        <f t="shared" si="252"/>
        <v>24.468085106382979</v>
      </c>
      <c r="H16133" s="1" t="s">
        <v>5986</v>
      </c>
    </row>
    <row r="16134" spans="1:8" x14ac:dyDescent="0.3">
      <c r="A16134" s="5" t="s">
        <v>5991</v>
      </c>
      <c r="B16134" t="s">
        <v>5992</v>
      </c>
      <c r="C16134" s="2">
        <v>45495</v>
      </c>
      <c r="D16134" s="3">
        <v>33000</v>
      </c>
      <c r="E16134" s="3">
        <v>33000</v>
      </c>
      <c r="F16134">
        <v>870</v>
      </c>
      <c r="G16134" s="4">
        <f t="shared" si="252"/>
        <v>37.931034482758619</v>
      </c>
      <c r="H16134" s="1" t="s">
        <v>5986</v>
      </c>
    </row>
    <row r="16135" spans="1:8" x14ac:dyDescent="0.3">
      <c r="A16135" s="5" t="s">
        <v>5991</v>
      </c>
      <c r="B16135" t="s">
        <v>5992</v>
      </c>
      <c r="C16135" s="2">
        <v>45560</v>
      </c>
      <c r="D16135" s="3">
        <v>109000</v>
      </c>
      <c r="E16135" s="3">
        <v>109000</v>
      </c>
      <c r="F16135">
        <v>870</v>
      </c>
      <c r="G16135" s="4">
        <f t="shared" si="252"/>
        <v>125.28735632183908</v>
      </c>
      <c r="H16135" s="1" t="s">
        <v>5986</v>
      </c>
    </row>
    <row r="16136" spans="1:8" x14ac:dyDescent="0.3">
      <c r="A16136" s="5" t="s">
        <v>15312</v>
      </c>
      <c r="B16136" t="s">
        <v>15313</v>
      </c>
      <c r="C16136" s="2">
        <v>45274</v>
      </c>
      <c r="D16136" s="3">
        <v>95000</v>
      </c>
      <c r="E16136" s="3">
        <v>95000</v>
      </c>
      <c r="F16136">
        <v>1630</v>
      </c>
      <c r="G16136" s="4">
        <f t="shared" si="252"/>
        <v>58.282208588957054</v>
      </c>
      <c r="H16136" s="1" t="s">
        <v>15249</v>
      </c>
    </row>
    <row r="16137" spans="1:8" x14ac:dyDescent="0.3">
      <c r="A16137" s="5" t="s">
        <v>15067</v>
      </c>
      <c r="B16137" t="s">
        <v>15068</v>
      </c>
      <c r="C16137" s="2">
        <v>45174</v>
      </c>
      <c r="D16137" s="3">
        <v>157000</v>
      </c>
      <c r="E16137" s="3">
        <v>157000</v>
      </c>
      <c r="F16137">
        <v>1250</v>
      </c>
      <c r="G16137" s="4">
        <f t="shared" si="252"/>
        <v>125.6</v>
      </c>
      <c r="H16137" s="1" t="s">
        <v>15029</v>
      </c>
    </row>
    <row r="16138" spans="1:8" x14ac:dyDescent="0.3">
      <c r="A16138" s="5" t="s">
        <v>5999</v>
      </c>
      <c r="B16138" t="s">
        <v>6000</v>
      </c>
      <c r="C16138" s="2">
        <v>45588</v>
      </c>
      <c r="D16138" s="3">
        <v>71000</v>
      </c>
      <c r="E16138" s="3">
        <v>71000</v>
      </c>
      <c r="F16138">
        <v>1165</v>
      </c>
      <c r="G16138" s="4">
        <f t="shared" si="252"/>
        <v>60.944206008583691</v>
      </c>
      <c r="H16138" s="1" t="s">
        <v>5986</v>
      </c>
    </row>
    <row r="16139" spans="1:8" x14ac:dyDescent="0.3">
      <c r="A16139" s="5" t="s">
        <v>13770</v>
      </c>
      <c r="B16139" t="s">
        <v>13771</v>
      </c>
      <c r="C16139" s="2">
        <v>45694</v>
      </c>
      <c r="D16139" s="3">
        <v>15000</v>
      </c>
      <c r="E16139" s="3">
        <v>15000</v>
      </c>
      <c r="F16139">
        <v>910</v>
      </c>
      <c r="G16139" s="4">
        <f t="shared" si="252"/>
        <v>16.483516483516482</v>
      </c>
      <c r="H16139" s="1" t="s">
        <v>13699</v>
      </c>
    </row>
    <row r="16140" spans="1:8" x14ac:dyDescent="0.3">
      <c r="A16140" s="5" t="s">
        <v>13770</v>
      </c>
      <c r="B16140" t="s">
        <v>13771</v>
      </c>
      <c r="C16140" s="2">
        <v>45695</v>
      </c>
      <c r="D16140" s="3">
        <v>15000</v>
      </c>
      <c r="E16140" s="3">
        <v>15000</v>
      </c>
      <c r="F16140">
        <v>910</v>
      </c>
      <c r="G16140" s="4">
        <f t="shared" si="252"/>
        <v>16.483516483516482</v>
      </c>
      <c r="H16140" s="1" t="s">
        <v>13699</v>
      </c>
    </row>
    <row r="16141" spans="1:8" x14ac:dyDescent="0.3">
      <c r="A16141" s="5" t="s">
        <v>3413</v>
      </c>
      <c r="B16141" t="s">
        <v>3414</v>
      </c>
      <c r="C16141" s="2">
        <v>45177</v>
      </c>
      <c r="D16141" s="3">
        <v>65500</v>
      </c>
      <c r="E16141" s="3">
        <v>65500</v>
      </c>
      <c r="F16141">
        <v>1565</v>
      </c>
      <c r="G16141" s="4">
        <f t="shared" si="252"/>
        <v>41.853035143769965</v>
      </c>
      <c r="H16141" s="1" t="s">
        <v>3395</v>
      </c>
    </row>
    <row r="16142" spans="1:8" x14ac:dyDescent="0.3">
      <c r="A16142" s="5" t="s">
        <v>3413</v>
      </c>
      <c r="B16142" t="s">
        <v>3414</v>
      </c>
      <c r="C16142" s="2">
        <v>45575</v>
      </c>
      <c r="D16142" s="3">
        <v>130000</v>
      </c>
      <c r="E16142" s="3">
        <v>130000</v>
      </c>
      <c r="F16142">
        <v>1565</v>
      </c>
      <c r="G16142" s="4">
        <f t="shared" si="252"/>
        <v>83.067092651757193</v>
      </c>
      <c r="H16142" s="1" t="s">
        <v>3395</v>
      </c>
    </row>
    <row r="16143" spans="1:8" x14ac:dyDescent="0.3">
      <c r="A16143" s="5" t="s">
        <v>3413</v>
      </c>
      <c r="B16143" t="s">
        <v>3414</v>
      </c>
      <c r="C16143" s="2">
        <v>45747</v>
      </c>
      <c r="D16143" s="3">
        <v>199000</v>
      </c>
      <c r="E16143" s="3">
        <v>199000</v>
      </c>
      <c r="F16143">
        <v>1565</v>
      </c>
      <c r="G16143" s="4">
        <f t="shared" si="252"/>
        <v>127.15654952076677</v>
      </c>
      <c r="H16143" s="1" t="s">
        <v>3395</v>
      </c>
    </row>
    <row r="16144" spans="1:8" x14ac:dyDescent="0.3">
      <c r="A16144" s="5" t="s">
        <v>4964</v>
      </c>
      <c r="B16144" t="s">
        <v>4965</v>
      </c>
      <c r="C16144" s="2">
        <v>45304</v>
      </c>
      <c r="D16144" s="3">
        <v>52500</v>
      </c>
      <c r="E16144" s="3">
        <v>52500</v>
      </c>
      <c r="F16144">
        <v>1346</v>
      </c>
      <c r="G16144" s="4">
        <f t="shared" si="252"/>
        <v>39.004457652303124</v>
      </c>
      <c r="H16144" s="1" t="s">
        <v>4369</v>
      </c>
    </row>
    <row r="16145" spans="1:8" x14ac:dyDescent="0.3">
      <c r="A16145" s="5" t="s">
        <v>13945</v>
      </c>
      <c r="B16145" t="s">
        <v>13946</v>
      </c>
      <c r="C16145" s="2">
        <v>45159</v>
      </c>
      <c r="D16145" s="3">
        <v>22000</v>
      </c>
      <c r="E16145" s="3">
        <v>22000</v>
      </c>
      <c r="F16145">
        <v>1534</v>
      </c>
      <c r="G16145" s="4">
        <f t="shared" si="252"/>
        <v>14.341590612777054</v>
      </c>
      <c r="H16145" s="1" t="s">
        <v>13870</v>
      </c>
    </row>
    <row r="16146" spans="1:8" x14ac:dyDescent="0.3">
      <c r="A16146" s="5" t="s">
        <v>4196</v>
      </c>
      <c r="B16146" t="s">
        <v>4197</v>
      </c>
      <c r="C16146" s="2">
        <v>45518</v>
      </c>
      <c r="D16146" s="3">
        <v>175000</v>
      </c>
      <c r="E16146" s="3">
        <v>175000</v>
      </c>
      <c r="F16146">
        <v>2304</v>
      </c>
      <c r="G16146" s="4">
        <f t="shared" si="252"/>
        <v>75.954861111111114</v>
      </c>
      <c r="H16146" s="1" t="s">
        <v>4184</v>
      </c>
    </row>
    <row r="16147" spans="1:8" x14ac:dyDescent="0.3">
      <c r="A16147" s="5" t="s">
        <v>6052</v>
      </c>
      <c r="B16147" t="s">
        <v>6053</v>
      </c>
      <c r="C16147" s="2">
        <v>45499</v>
      </c>
      <c r="D16147" s="3">
        <v>57000</v>
      </c>
      <c r="E16147" s="3">
        <v>57000</v>
      </c>
      <c r="F16147">
        <v>1140</v>
      </c>
      <c r="G16147" s="4">
        <f t="shared" si="252"/>
        <v>50</v>
      </c>
      <c r="H16147" s="1" t="s">
        <v>5986</v>
      </c>
    </row>
    <row r="16148" spans="1:8" x14ac:dyDescent="0.3">
      <c r="A16148" s="5" t="s">
        <v>15337</v>
      </c>
      <c r="B16148" t="s">
        <v>15338</v>
      </c>
      <c r="C16148" s="2">
        <v>45258</v>
      </c>
      <c r="D16148" s="3">
        <v>150000</v>
      </c>
      <c r="E16148" s="3">
        <v>150000</v>
      </c>
      <c r="F16148">
        <v>1868</v>
      </c>
      <c r="G16148" s="4">
        <f t="shared" si="252"/>
        <v>80.299785867237688</v>
      </c>
      <c r="H16148" s="1" t="s">
        <v>15249</v>
      </c>
    </row>
    <row r="16149" spans="1:8" x14ac:dyDescent="0.3">
      <c r="A16149" s="5" t="s">
        <v>13996</v>
      </c>
      <c r="B16149" t="s">
        <v>13997</v>
      </c>
      <c r="C16149" s="2">
        <v>45112</v>
      </c>
      <c r="D16149" s="3">
        <v>30000</v>
      </c>
      <c r="E16149" s="3">
        <v>30000</v>
      </c>
      <c r="F16149">
        <v>1886</v>
      </c>
      <c r="G16149" s="4">
        <f t="shared" si="252"/>
        <v>15.906680805938494</v>
      </c>
      <c r="H16149" s="1" t="s">
        <v>13870</v>
      </c>
    </row>
    <row r="16150" spans="1:8" x14ac:dyDescent="0.3">
      <c r="A16150" s="5" t="s">
        <v>4204</v>
      </c>
      <c r="B16150" t="s">
        <v>4205</v>
      </c>
      <c r="C16150" s="2">
        <v>45666</v>
      </c>
      <c r="D16150" s="3">
        <v>43000</v>
      </c>
      <c r="E16150" s="3">
        <v>43000</v>
      </c>
      <c r="F16150">
        <v>909</v>
      </c>
      <c r="G16150" s="4">
        <f t="shared" si="252"/>
        <v>47.304730473047307</v>
      </c>
      <c r="H16150" s="1" t="s">
        <v>4184</v>
      </c>
    </row>
    <row r="16151" spans="1:8" x14ac:dyDescent="0.3">
      <c r="A16151" s="5" t="s">
        <v>4206</v>
      </c>
      <c r="B16151" t="s">
        <v>4207</v>
      </c>
      <c r="C16151" s="2">
        <v>45649</v>
      </c>
      <c r="D16151" s="3">
        <v>107000</v>
      </c>
      <c r="E16151" s="3">
        <v>107000</v>
      </c>
      <c r="F16151">
        <v>1801</v>
      </c>
      <c r="G16151" s="4">
        <f t="shared" si="252"/>
        <v>59.411438089950025</v>
      </c>
      <c r="H16151" s="1" t="s">
        <v>4184</v>
      </c>
    </row>
    <row r="16152" spans="1:8" x14ac:dyDescent="0.3">
      <c r="A16152" s="5" t="s">
        <v>5575</v>
      </c>
      <c r="B16152" t="s">
        <v>5576</v>
      </c>
      <c r="C16152" s="2">
        <v>45568</v>
      </c>
      <c r="D16152" s="3">
        <v>25000</v>
      </c>
      <c r="E16152" s="3">
        <v>25000</v>
      </c>
      <c r="F16152">
        <v>898</v>
      </c>
      <c r="G16152" s="4">
        <f t="shared" si="252"/>
        <v>27.839643652561247</v>
      </c>
      <c r="H16152" s="1" t="s">
        <v>5450</v>
      </c>
    </row>
    <row r="16153" spans="1:8" x14ac:dyDescent="0.3">
      <c r="A16153" s="5" t="s">
        <v>5575</v>
      </c>
      <c r="B16153" t="s">
        <v>5576</v>
      </c>
      <c r="C16153" s="2">
        <v>45723</v>
      </c>
      <c r="D16153" s="3">
        <v>64500</v>
      </c>
      <c r="E16153" s="3">
        <v>64500</v>
      </c>
      <c r="F16153">
        <v>898</v>
      </c>
      <c r="G16153" s="4">
        <f t="shared" si="252"/>
        <v>71.826280623608014</v>
      </c>
      <c r="H16153" s="1" t="s">
        <v>5450</v>
      </c>
    </row>
    <row r="16154" spans="1:8" x14ac:dyDescent="0.3">
      <c r="A16154" s="5" t="s">
        <v>5580</v>
      </c>
      <c r="B16154" t="s">
        <v>5581</v>
      </c>
      <c r="C16154" s="2">
        <v>45348</v>
      </c>
      <c r="D16154" s="3">
        <v>134500</v>
      </c>
      <c r="E16154" s="3">
        <v>134500</v>
      </c>
      <c r="F16154">
        <v>2444</v>
      </c>
      <c r="G16154" s="4">
        <f t="shared" si="252"/>
        <v>55.032733224222589</v>
      </c>
      <c r="H16154" s="1" t="s">
        <v>5450</v>
      </c>
    </row>
    <row r="16155" spans="1:8" x14ac:dyDescent="0.3">
      <c r="A16155" s="5" t="s">
        <v>5580</v>
      </c>
      <c r="B16155" t="s">
        <v>5581</v>
      </c>
      <c r="C16155" s="2">
        <v>45345</v>
      </c>
      <c r="D16155" s="3">
        <v>134500</v>
      </c>
      <c r="E16155" s="3">
        <v>134500</v>
      </c>
      <c r="F16155">
        <v>2444</v>
      </c>
      <c r="G16155" s="4">
        <f t="shared" si="252"/>
        <v>55.032733224222589</v>
      </c>
      <c r="H16155" s="1" t="s">
        <v>5450</v>
      </c>
    </row>
    <row r="16156" spans="1:8" x14ac:dyDescent="0.3">
      <c r="A16156" s="5" t="s">
        <v>3463</v>
      </c>
      <c r="B16156" t="s">
        <v>3464</v>
      </c>
      <c r="C16156" s="2">
        <v>45422</v>
      </c>
      <c r="D16156" s="3">
        <v>240000</v>
      </c>
      <c r="E16156" s="3">
        <v>240000</v>
      </c>
      <c r="F16156">
        <v>2473</v>
      </c>
      <c r="G16156" s="4">
        <f t="shared" si="252"/>
        <v>97.048119692680956</v>
      </c>
      <c r="H16156" s="1" t="s">
        <v>3395</v>
      </c>
    </row>
    <row r="16157" spans="1:8" x14ac:dyDescent="0.3">
      <c r="A16157" s="5" t="s">
        <v>4208</v>
      </c>
      <c r="B16157" t="s">
        <v>4209</v>
      </c>
      <c r="C16157" s="2">
        <v>45107</v>
      </c>
      <c r="D16157" s="3">
        <v>120000</v>
      </c>
      <c r="E16157" s="3">
        <v>120000</v>
      </c>
      <c r="F16157">
        <v>2316</v>
      </c>
      <c r="G16157" s="4">
        <f t="shared" si="252"/>
        <v>51.813471502590673</v>
      </c>
      <c r="H16157" s="1" t="s">
        <v>4184</v>
      </c>
    </row>
    <row r="16158" spans="1:8" x14ac:dyDescent="0.3">
      <c r="A16158" s="5" t="s">
        <v>4208</v>
      </c>
      <c r="B16158" t="s">
        <v>4209</v>
      </c>
      <c r="C16158" s="2">
        <v>45233</v>
      </c>
      <c r="D16158" s="3">
        <v>206000</v>
      </c>
      <c r="E16158" s="3">
        <v>206000</v>
      </c>
      <c r="F16158">
        <v>2316</v>
      </c>
      <c r="G16158" s="4">
        <f t="shared" si="252"/>
        <v>88.946459412780655</v>
      </c>
      <c r="H16158" s="1" t="s">
        <v>4184</v>
      </c>
    </row>
    <row r="16159" spans="1:8" x14ac:dyDescent="0.3">
      <c r="A16159" s="5" t="s">
        <v>13998</v>
      </c>
      <c r="B16159" t="s">
        <v>13999</v>
      </c>
      <c r="C16159" s="2">
        <v>45454</v>
      </c>
      <c r="D16159" s="3">
        <v>57000</v>
      </c>
      <c r="E16159" s="3">
        <v>57000</v>
      </c>
      <c r="F16159">
        <v>956</v>
      </c>
      <c r="G16159" s="4">
        <f t="shared" si="252"/>
        <v>59.623430962343093</v>
      </c>
      <c r="H16159" s="1" t="s">
        <v>13870</v>
      </c>
    </row>
    <row r="16160" spans="1:8" x14ac:dyDescent="0.3">
      <c r="A16160" s="5" t="s">
        <v>15120</v>
      </c>
      <c r="B16160" t="s">
        <v>15121</v>
      </c>
      <c r="C16160" s="2">
        <v>45429</v>
      </c>
      <c r="D16160" s="3">
        <v>80000</v>
      </c>
      <c r="E16160" s="3">
        <v>80000</v>
      </c>
      <c r="F16160">
        <v>917</v>
      </c>
      <c r="G16160" s="4">
        <f t="shared" si="252"/>
        <v>87.241003271537622</v>
      </c>
      <c r="H16160" s="1" t="s">
        <v>15029</v>
      </c>
    </row>
    <row r="16161" spans="1:8" x14ac:dyDescent="0.3">
      <c r="A16161" s="5" t="s">
        <v>15122</v>
      </c>
      <c r="B16161" t="s">
        <v>15123</v>
      </c>
      <c r="C16161" s="2">
        <v>45457</v>
      </c>
      <c r="D16161" s="3">
        <v>50000</v>
      </c>
      <c r="E16161" s="3">
        <v>50000</v>
      </c>
      <c r="F16161">
        <v>1090</v>
      </c>
      <c r="G16161" s="4">
        <f t="shared" si="252"/>
        <v>45.871559633027523</v>
      </c>
      <c r="H16161" s="1" t="s">
        <v>15029</v>
      </c>
    </row>
    <row r="16162" spans="1:8" x14ac:dyDescent="0.3">
      <c r="A16162" s="5" t="s">
        <v>15122</v>
      </c>
      <c r="B16162" t="s">
        <v>15123</v>
      </c>
      <c r="C16162" s="2">
        <v>45490</v>
      </c>
      <c r="D16162" s="3">
        <v>90000</v>
      </c>
      <c r="E16162" s="3">
        <v>90000</v>
      </c>
      <c r="F16162">
        <v>1090</v>
      </c>
      <c r="G16162" s="4">
        <f t="shared" si="252"/>
        <v>82.568807339449535</v>
      </c>
      <c r="H16162" s="1" t="s">
        <v>15029</v>
      </c>
    </row>
    <row r="16163" spans="1:8" x14ac:dyDescent="0.3">
      <c r="A16163" s="5" t="s">
        <v>15124</v>
      </c>
      <c r="B16163" t="s">
        <v>15125</v>
      </c>
      <c r="C16163" s="2">
        <v>45481</v>
      </c>
      <c r="D16163" s="3">
        <v>50000</v>
      </c>
      <c r="E16163" s="3">
        <v>50000</v>
      </c>
      <c r="F16163">
        <v>1090</v>
      </c>
      <c r="G16163" s="4">
        <f t="shared" si="252"/>
        <v>45.871559633027523</v>
      </c>
      <c r="H16163" s="1" t="s">
        <v>15029</v>
      </c>
    </row>
    <row r="16164" spans="1:8" x14ac:dyDescent="0.3">
      <c r="A16164" s="5" t="s">
        <v>15124</v>
      </c>
      <c r="B16164" t="s">
        <v>15125</v>
      </c>
      <c r="C16164" s="2">
        <v>45590</v>
      </c>
      <c r="D16164" s="3">
        <v>95000</v>
      </c>
      <c r="E16164" s="3">
        <v>95000</v>
      </c>
      <c r="F16164">
        <v>1090</v>
      </c>
      <c r="G16164" s="4">
        <f t="shared" si="252"/>
        <v>87.155963302752298</v>
      </c>
      <c r="H16164" s="1" t="s">
        <v>15029</v>
      </c>
    </row>
    <row r="16165" spans="1:8" x14ac:dyDescent="0.3">
      <c r="A16165" s="5" t="s">
        <v>15126</v>
      </c>
      <c r="B16165" t="s">
        <v>15127</v>
      </c>
      <c r="C16165" s="2">
        <v>45644</v>
      </c>
      <c r="D16165" s="3">
        <v>100000</v>
      </c>
      <c r="E16165" s="3">
        <v>100000</v>
      </c>
      <c r="F16165">
        <v>1090</v>
      </c>
      <c r="G16165" s="4">
        <f t="shared" si="252"/>
        <v>91.743119266055047</v>
      </c>
      <c r="H16165" s="1" t="s">
        <v>15029</v>
      </c>
    </row>
    <row r="16166" spans="1:8" x14ac:dyDescent="0.3">
      <c r="A16166" s="5" t="s">
        <v>15128</v>
      </c>
      <c r="B16166" t="s">
        <v>15129</v>
      </c>
      <c r="C16166" s="2">
        <v>45039</v>
      </c>
      <c r="D16166" s="3">
        <v>27300</v>
      </c>
      <c r="E16166" s="3">
        <v>27300</v>
      </c>
      <c r="F16166">
        <v>909</v>
      </c>
      <c r="G16166" s="4">
        <f t="shared" si="252"/>
        <v>30.033003300330034</v>
      </c>
      <c r="H16166" s="1" t="s">
        <v>15029</v>
      </c>
    </row>
    <row r="16167" spans="1:8" x14ac:dyDescent="0.3">
      <c r="A16167" s="5" t="s">
        <v>3473</v>
      </c>
      <c r="B16167" t="s">
        <v>3474</v>
      </c>
      <c r="C16167" s="2">
        <v>45646</v>
      </c>
      <c r="D16167" s="3">
        <v>70000</v>
      </c>
      <c r="E16167" s="3">
        <v>70000</v>
      </c>
      <c r="F16167">
        <v>1047</v>
      </c>
      <c r="G16167" s="4">
        <f t="shared" si="252"/>
        <v>66.857688634192925</v>
      </c>
      <c r="H16167" s="1" t="s">
        <v>3395</v>
      </c>
    </row>
    <row r="16168" spans="1:8" x14ac:dyDescent="0.3">
      <c r="A16168" s="5" t="s">
        <v>3473</v>
      </c>
      <c r="B16168" t="s">
        <v>3474</v>
      </c>
      <c r="C16168" s="2">
        <v>45646</v>
      </c>
      <c r="D16168" s="3">
        <v>70000</v>
      </c>
      <c r="E16168" s="3">
        <v>70000</v>
      </c>
      <c r="F16168">
        <v>1047</v>
      </c>
      <c r="G16168" s="4">
        <f t="shared" si="252"/>
        <v>66.857688634192925</v>
      </c>
      <c r="H16168" s="1" t="s">
        <v>3395</v>
      </c>
    </row>
    <row r="16169" spans="1:8" x14ac:dyDescent="0.3">
      <c r="A16169" s="5" t="s">
        <v>5961</v>
      </c>
      <c r="B16169" t="s">
        <v>5962</v>
      </c>
      <c r="C16169" s="2">
        <v>45558</v>
      </c>
      <c r="D16169" s="3">
        <v>55000</v>
      </c>
      <c r="E16169" s="3">
        <v>55000</v>
      </c>
      <c r="F16169">
        <v>1516</v>
      </c>
      <c r="G16169" s="4">
        <f t="shared" si="252"/>
        <v>36.279683377308707</v>
      </c>
      <c r="H16169" s="1" t="s">
        <v>5951</v>
      </c>
    </row>
    <row r="16170" spans="1:8" x14ac:dyDescent="0.3">
      <c r="A16170" s="5" t="s">
        <v>3485</v>
      </c>
      <c r="B16170" t="s">
        <v>3486</v>
      </c>
      <c r="C16170" s="2">
        <v>45100</v>
      </c>
      <c r="D16170" s="3">
        <v>75000</v>
      </c>
      <c r="E16170" s="3">
        <v>75000</v>
      </c>
      <c r="F16170">
        <v>1078</v>
      </c>
      <c r="G16170" s="4">
        <f t="shared" si="252"/>
        <v>69.573283858998138</v>
      </c>
      <c r="H16170" s="1" t="s">
        <v>3395</v>
      </c>
    </row>
    <row r="16171" spans="1:8" x14ac:dyDescent="0.3">
      <c r="A16171" s="5" t="s">
        <v>3490</v>
      </c>
      <c r="B16171" t="s">
        <v>3491</v>
      </c>
      <c r="C16171" s="2">
        <v>45636</v>
      </c>
      <c r="D16171" s="3">
        <v>165000</v>
      </c>
      <c r="E16171" s="3">
        <v>165000</v>
      </c>
      <c r="F16171">
        <v>1176</v>
      </c>
      <c r="G16171" s="4">
        <f t="shared" si="252"/>
        <v>140.30612244897958</v>
      </c>
      <c r="H16171" s="1" t="s">
        <v>3395</v>
      </c>
    </row>
    <row r="16172" spans="1:8" x14ac:dyDescent="0.3">
      <c r="A16172" s="5" t="s">
        <v>3497</v>
      </c>
      <c r="B16172" t="s">
        <v>3498</v>
      </c>
      <c r="C16172" s="2">
        <v>45679</v>
      </c>
      <c r="D16172" s="3">
        <v>125000</v>
      </c>
      <c r="E16172" s="3">
        <v>125000</v>
      </c>
      <c r="F16172">
        <v>843</v>
      </c>
      <c r="G16172" s="4">
        <f t="shared" si="252"/>
        <v>148.27995255041517</v>
      </c>
      <c r="H16172" s="1" t="s">
        <v>3395</v>
      </c>
    </row>
    <row r="16173" spans="1:8" x14ac:dyDescent="0.3">
      <c r="A16173" s="5" t="s">
        <v>3501</v>
      </c>
      <c r="B16173" t="s">
        <v>3502</v>
      </c>
      <c r="C16173" s="2">
        <v>45498</v>
      </c>
      <c r="D16173" s="3">
        <v>65000</v>
      </c>
      <c r="E16173" s="3">
        <v>65000</v>
      </c>
      <c r="F16173">
        <v>954</v>
      </c>
      <c r="G16173" s="4">
        <f t="shared" si="252"/>
        <v>68.134171907756809</v>
      </c>
      <c r="H16173" s="1" t="s">
        <v>3395</v>
      </c>
    </row>
    <row r="16174" spans="1:8" x14ac:dyDescent="0.3">
      <c r="A16174" s="5" t="s">
        <v>3516</v>
      </c>
      <c r="B16174" t="s">
        <v>3517</v>
      </c>
      <c r="C16174" s="2">
        <v>45717</v>
      </c>
      <c r="D16174" s="3">
        <v>90000</v>
      </c>
      <c r="E16174" s="3">
        <v>90000</v>
      </c>
      <c r="F16174">
        <v>1324</v>
      </c>
      <c r="G16174" s="4">
        <f t="shared" si="252"/>
        <v>67.975830815709969</v>
      </c>
      <c r="H16174" s="1" t="s">
        <v>3395</v>
      </c>
    </row>
    <row r="16175" spans="1:8" x14ac:dyDescent="0.3">
      <c r="A16175" s="5" t="s">
        <v>13608</v>
      </c>
      <c r="B16175" t="s">
        <v>13609</v>
      </c>
      <c r="C16175" s="2">
        <v>45497</v>
      </c>
      <c r="D16175" s="3">
        <v>30000</v>
      </c>
      <c r="E16175" s="3">
        <v>30000</v>
      </c>
      <c r="F16175">
        <v>690</v>
      </c>
      <c r="G16175" s="4">
        <f t="shared" si="252"/>
        <v>43.478260869565219</v>
      </c>
      <c r="H16175" s="1" t="s">
        <v>13602</v>
      </c>
    </row>
    <row r="16176" spans="1:8" x14ac:dyDescent="0.3">
      <c r="A16176" s="5" t="s">
        <v>13608</v>
      </c>
      <c r="B16176" t="s">
        <v>13609</v>
      </c>
      <c r="C16176" s="2">
        <v>45303</v>
      </c>
      <c r="D16176" s="3">
        <v>77000</v>
      </c>
      <c r="E16176" s="3">
        <v>77000</v>
      </c>
      <c r="F16176">
        <v>690</v>
      </c>
      <c r="G16176" s="4">
        <f t="shared" si="252"/>
        <v>111.59420289855072</v>
      </c>
      <c r="H16176" s="1" t="s">
        <v>13602</v>
      </c>
    </row>
    <row r="16177" spans="1:8" x14ac:dyDescent="0.3">
      <c r="A16177" s="5" t="s">
        <v>2184</v>
      </c>
      <c r="B16177" t="s">
        <v>2185</v>
      </c>
      <c r="C16177" s="2">
        <v>45432</v>
      </c>
      <c r="D16177" s="3">
        <v>79000</v>
      </c>
      <c r="E16177" s="3">
        <v>79000</v>
      </c>
      <c r="F16177">
        <v>2281</v>
      </c>
      <c r="G16177" s="4">
        <f t="shared" si="252"/>
        <v>34.633932485751863</v>
      </c>
      <c r="H16177" s="1" t="s">
        <v>2173</v>
      </c>
    </row>
    <row r="16178" spans="1:8" x14ac:dyDescent="0.3">
      <c r="A16178" s="5" t="s">
        <v>2186</v>
      </c>
      <c r="B16178" t="s">
        <v>2187</v>
      </c>
      <c r="C16178" s="2">
        <v>45469</v>
      </c>
      <c r="D16178" s="3">
        <v>137000</v>
      </c>
      <c r="E16178" s="3">
        <v>137000</v>
      </c>
      <c r="F16178">
        <v>2169</v>
      </c>
      <c r="G16178" s="4">
        <f t="shared" si="252"/>
        <v>63.162747810050718</v>
      </c>
      <c r="H16178" s="1" t="s">
        <v>2173</v>
      </c>
    </row>
    <row r="16179" spans="1:8" x14ac:dyDescent="0.3">
      <c r="A16179" s="5" t="s">
        <v>1890</v>
      </c>
      <c r="B16179" t="s">
        <v>1891</v>
      </c>
      <c r="C16179" s="2">
        <v>45715</v>
      </c>
      <c r="D16179" s="3">
        <v>40000</v>
      </c>
      <c r="E16179" s="3">
        <v>40000</v>
      </c>
      <c r="F16179">
        <v>954</v>
      </c>
      <c r="G16179" s="4">
        <f t="shared" si="252"/>
        <v>41.928721174004195</v>
      </c>
      <c r="H16179" s="1" t="s">
        <v>1857</v>
      </c>
    </row>
    <row r="16180" spans="1:8" x14ac:dyDescent="0.3">
      <c r="A16180" s="5" t="s">
        <v>4279</v>
      </c>
      <c r="B16180" t="s">
        <v>4280</v>
      </c>
      <c r="C16180" s="2">
        <v>45226</v>
      </c>
      <c r="D16180" s="3">
        <v>105000</v>
      </c>
      <c r="E16180" s="3">
        <v>105000</v>
      </c>
      <c r="F16180">
        <v>1840</v>
      </c>
      <c r="G16180" s="4">
        <f t="shared" si="252"/>
        <v>57.065217391304351</v>
      </c>
      <c r="H16180" s="1" t="s">
        <v>4184</v>
      </c>
    </row>
    <row r="16181" spans="1:8" x14ac:dyDescent="0.3">
      <c r="A16181" s="5" t="s">
        <v>4279</v>
      </c>
      <c r="B16181" t="s">
        <v>4280</v>
      </c>
      <c r="C16181" s="2">
        <v>45716</v>
      </c>
      <c r="D16181" s="3">
        <v>128500</v>
      </c>
      <c r="E16181" s="3">
        <v>128500</v>
      </c>
      <c r="F16181">
        <v>1840</v>
      </c>
      <c r="G16181" s="4">
        <f t="shared" si="252"/>
        <v>69.836956521739125</v>
      </c>
      <c r="H16181" s="1" t="s">
        <v>4184</v>
      </c>
    </row>
    <row r="16182" spans="1:8" x14ac:dyDescent="0.3">
      <c r="A16182" s="5" t="s">
        <v>4281</v>
      </c>
      <c r="B16182" t="s">
        <v>4282</v>
      </c>
      <c r="C16182" s="2">
        <v>45517</v>
      </c>
      <c r="D16182" s="3">
        <v>52500</v>
      </c>
      <c r="E16182" s="3">
        <v>52500</v>
      </c>
      <c r="F16182">
        <v>1188</v>
      </c>
      <c r="G16182" s="4">
        <f t="shared" si="252"/>
        <v>44.19191919191919</v>
      </c>
      <c r="H16182" s="1" t="s">
        <v>4184</v>
      </c>
    </row>
    <row r="16183" spans="1:8" x14ac:dyDescent="0.3">
      <c r="A16183" s="5" t="s">
        <v>4281</v>
      </c>
      <c r="B16183" t="s">
        <v>4282</v>
      </c>
      <c r="C16183" s="2">
        <v>45712</v>
      </c>
      <c r="D16183" s="3">
        <v>179000</v>
      </c>
      <c r="E16183" s="3">
        <v>179000</v>
      </c>
      <c r="F16183">
        <v>1188</v>
      </c>
      <c r="G16183" s="4">
        <f t="shared" si="252"/>
        <v>150.67340067340066</v>
      </c>
      <c r="H16183" s="1" t="s">
        <v>4184</v>
      </c>
    </row>
    <row r="16184" spans="1:8" x14ac:dyDescent="0.3">
      <c r="A16184" s="5" t="s">
        <v>4283</v>
      </c>
      <c r="B16184" t="s">
        <v>4284</v>
      </c>
      <c r="C16184" s="2">
        <v>45187</v>
      </c>
      <c r="D16184" s="3">
        <v>125000</v>
      </c>
      <c r="E16184" s="3">
        <v>125000</v>
      </c>
      <c r="F16184">
        <v>1125</v>
      </c>
      <c r="G16184" s="4">
        <f t="shared" si="252"/>
        <v>111.11111111111111</v>
      </c>
      <c r="H16184" s="1" t="s">
        <v>4184</v>
      </c>
    </row>
    <row r="16185" spans="1:8" x14ac:dyDescent="0.3">
      <c r="A16185" s="5" t="s">
        <v>4285</v>
      </c>
      <c r="B16185" t="s">
        <v>4286</v>
      </c>
      <c r="C16185" s="2">
        <v>45412</v>
      </c>
      <c r="D16185" s="3">
        <v>150000</v>
      </c>
      <c r="E16185" s="3">
        <v>150000</v>
      </c>
      <c r="F16185">
        <v>1194</v>
      </c>
      <c r="G16185" s="4">
        <f t="shared" si="252"/>
        <v>125.62814070351759</v>
      </c>
      <c r="H16185" s="1" t="s">
        <v>4184</v>
      </c>
    </row>
    <row r="16186" spans="1:8" x14ac:dyDescent="0.3">
      <c r="A16186" s="5" t="s">
        <v>4287</v>
      </c>
      <c r="B16186" t="s">
        <v>4288</v>
      </c>
      <c r="C16186" s="2">
        <v>45131</v>
      </c>
      <c r="D16186" s="3">
        <v>110000</v>
      </c>
      <c r="E16186" s="3">
        <v>110000</v>
      </c>
      <c r="F16186">
        <v>963</v>
      </c>
      <c r="G16186" s="4">
        <f t="shared" si="252"/>
        <v>114.22637590861891</v>
      </c>
      <c r="H16186" s="1" t="s">
        <v>4184</v>
      </c>
    </row>
    <row r="16187" spans="1:8" x14ac:dyDescent="0.3">
      <c r="A16187" s="5" t="s">
        <v>4289</v>
      </c>
      <c r="B16187" t="s">
        <v>4290</v>
      </c>
      <c r="C16187" s="2">
        <v>45625</v>
      </c>
      <c r="D16187" s="3">
        <v>145000</v>
      </c>
      <c r="E16187" s="3">
        <v>145000</v>
      </c>
      <c r="F16187">
        <v>1310</v>
      </c>
      <c r="G16187" s="4">
        <f t="shared" si="252"/>
        <v>110.68702290076335</v>
      </c>
      <c r="H16187" s="1" t="s">
        <v>4184</v>
      </c>
    </row>
    <row r="16188" spans="1:8" x14ac:dyDescent="0.3">
      <c r="A16188" s="5" t="s">
        <v>3336</v>
      </c>
      <c r="B16188" t="s">
        <v>3337</v>
      </c>
      <c r="C16188" s="2">
        <v>45454</v>
      </c>
      <c r="D16188" s="3">
        <v>65000</v>
      </c>
      <c r="E16188" s="3">
        <v>65000</v>
      </c>
      <c r="F16188">
        <v>1092</v>
      </c>
      <c r="G16188" s="4">
        <f t="shared" si="252"/>
        <v>59.523809523809526</v>
      </c>
      <c r="H16188" s="1" t="s">
        <v>3335</v>
      </c>
    </row>
    <row r="16189" spans="1:8" x14ac:dyDescent="0.3">
      <c r="A16189" s="5" t="s">
        <v>3556</v>
      </c>
      <c r="B16189" t="s">
        <v>3557</v>
      </c>
      <c r="C16189" s="2">
        <v>45548</v>
      </c>
      <c r="D16189" s="3">
        <v>110000</v>
      </c>
      <c r="E16189" s="3">
        <v>110000</v>
      </c>
      <c r="F16189">
        <v>1041</v>
      </c>
      <c r="G16189" s="4">
        <f t="shared" si="252"/>
        <v>105.66762728146013</v>
      </c>
      <c r="H16189" s="1" t="s">
        <v>3395</v>
      </c>
    </row>
    <row r="16190" spans="1:8" x14ac:dyDescent="0.3">
      <c r="A16190" s="5" t="s">
        <v>3558</v>
      </c>
      <c r="B16190" t="s">
        <v>3559</v>
      </c>
      <c r="C16190" s="2">
        <v>45639</v>
      </c>
      <c r="D16190" s="3">
        <v>105000</v>
      </c>
      <c r="E16190" s="3">
        <v>105000</v>
      </c>
      <c r="F16190">
        <v>1020</v>
      </c>
      <c r="G16190" s="4">
        <f t="shared" si="252"/>
        <v>102.94117647058823</v>
      </c>
      <c r="H16190" s="1" t="s">
        <v>3395</v>
      </c>
    </row>
    <row r="16191" spans="1:8" x14ac:dyDescent="0.3">
      <c r="A16191" s="5" t="s">
        <v>3560</v>
      </c>
      <c r="B16191" t="s">
        <v>3561</v>
      </c>
      <c r="C16191" s="2">
        <v>45631</v>
      </c>
      <c r="D16191" s="3">
        <v>100000</v>
      </c>
      <c r="E16191" s="3">
        <v>100000</v>
      </c>
      <c r="F16191">
        <v>1073</v>
      </c>
      <c r="G16191" s="4">
        <f t="shared" si="252"/>
        <v>93.196644920782859</v>
      </c>
      <c r="H16191" s="1" t="s">
        <v>3395</v>
      </c>
    </row>
    <row r="16192" spans="1:8" x14ac:dyDescent="0.3">
      <c r="A16192" s="5" t="s">
        <v>3338</v>
      </c>
      <c r="B16192" t="s">
        <v>3339</v>
      </c>
      <c r="C16192" s="2">
        <v>45730</v>
      </c>
      <c r="D16192" s="3">
        <v>82900</v>
      </c>
      <c r="E16192" s="3">
        <v>82900</v>
      </c>
      <c r="F16192">
        <v>875</v>
      </c>
      <c r="G16192" s="4">
        <f t="shared" si="252"/>
        <v>94.742857142857147</v>
      </c>
      <c r="H16192" s="1" t="s">
        <v>3335</v>
      </c>
    </row>
    <row r="16193" spans="1:8" x14ac:dyDescent="0.3">
      <c r="A16193" s="5" t="s">
        <v>3340</v>
      </c>
      <c r="B16193" t="s">
        <v>3341</v>
      </c>
      <c r="C16193" s="2">
        <v>45121</v>
      </c>
      <c r="D16193" s="3">
        <v>104900</v>
      </c>
      <c r="E16193" s="3">
        <v>104900</v>
      </c>
      <c r="F16193">
        <v>1128</v>
      </c>
      <c r="G16193" s="4">
        <f t="shared" si="252"/>
        <v>92.996453900709213</v>
      </c>
      <c r="H16193" s="1" t="s">
        <v>3335</v>
      </c>
    </row>
    <row r="16194" spans="1:8" x14ac:dyDescent="0.3">
      <c r="A16194" s="5" t="s">
        <v>2188</v>
      </c>
      <c r="B16194" t="s">
        <v>2189</v>
      </c>
      <c r="C16194" s="2">
        <v>45195</v>
      </c>
      <c r="D16194" s="3">
        <v>65000</v>
      </c>
      <c r="E16194" s="3">
        <v>65000</v>
      </c>
      <c r="F16194">
        <v>798</v>
      </c>
      <c r="G16194" s="4">
        <f t="shared" ref="G16194:G16257" si="253">E16194/F16194</f>
        <v>81.453634085213039</v>
      </c>
      <c r="H16194" s="1" t="s">
        <v>2173</v>
      </c>
    </row>
    <row r="16195" spans="1:8" x14ac:dyDescent="0.3">
      <c r="A16195" s="5" t="s">
        <v>2188</v>
      </c>
      <c r="B16195" t="s">
        <v>2189</v>
      </c>
      <c r="C16195" s="2">
        <v>45195</v>
      </c>
      <c r="D16195" s="3">
        <v>88000</v>
      </c>
      <c r="E16195" s="3">
        <v>88000</v>
      </c>
      <c r="F16195">
        <v>798</v>
      </c>
      <c r="G16195" s="4">
        <f t="shared" si="253"/>
        <v>110.27568922305764</v>
      </c>
      <c r="H16195" s="1" t="s">
        <v>2173</v>
      </c>
    </row>
    <row r="16196" spans="1:8" x14ac:dyDescent="0.3">
      <c r="A16196" s="5" t="s">
        <v>2190</v>
      </c>
      <c r="B16196" t="s">
        <v>2191</v>
      </c>
      <c r="C16196" s="2">
        <v>45355</v>
      </c>
      <c r="D16196" s="3">
        <v>77000</v>
      </c>
      <c r="E16196" s="3">
        <v>77000</v>
      </c>
      <c r="F16196">
        <v>1962</v>
      </c>
      <c r="G16196" s="4">
        <f t="shared" si="253"/>
        <v>39.245667686034658</v>
      </c>
      <c r="H16196" s="1" t="s">
        <v>2173</v>
      </c>
    </row>
    <row r="16197" spans="1:8" x14ac:dyDescent="0.3">
      <c r="A16197" s="5" t="s">
        <v>2192</v>
      </c>
      <c r="B16197" t="s">
        <v>2193</v>
      </c>
      <c r="C16197" s="2">
        <v>45229</v>
      </c>
      <c r="D16197" s="3">
        <v>114900</v>
      </c>
      <c r="E16197" s="3">
        <v>114900</v>
      </c>
      <c r="F16197">
        <v>1355</v>
      </c>
      <c r="G16197" s="4">
        <f t="shared" si="253"/>
        <v>84.79704797047971</v>
      </c>
      <c r="H16197" s="1" t="s">
        <v>2173</v>
      </c>
    </row>
    <row r="16198" spans="1:8" x14ac:dyDescent="0.3">
      <c r="A16198" s="5" t="s">
        <v>13610</v>
      </c>
      <c r="B16198" t="s">
        <v>13611</v>
      </c>
      <c r="C16198" s="2">
        <v>45365</v>
      </c>
      <c r="D16198" s="3">
        <v>40000</v>
      </c>
      <c r="E16198" s="3">
        <v>40000</v>
      </c>
      <c r="F16198">
        <v>817</v>
      </c>
      <c r="G16198" s="4">
        <f t="shared" si="253"/>
        <v>48.959608323133416</v>
      </c>
      <c r="H16198" s="1" t="s">
        <v>13602</v>
      </c>
    </row>
    <row r="16199" spans="1:8" x14ac:dyDescent="0.3">
      <c r="A16199" s="5" t="s">
        <v>13612</v>
      </c>
      <c r="B16199" t="s">
        <v>13613</v>
      </c>
      <c r="C16199" s="2">
        <v>45744</v>
      </c>
      <c r="D16199" s="3">
        <v>235000</v>
      </c>
      <c r="E16199" s="3">
        <v>235000</v>
      </c>
      <c r="F16199">
        <v>781</v>
      </c>
      <c r="G16199" s="4">
        <f t="shared" si="253"/>
        <v>300.89628681177976</v>
      </c>
      <c r="H16199" s="1" t="s">
        <v>13602</v>
      </c>
    </row>
    <row r="16200" spans="1:8" x14ac:dyDescent="0.3">
      <c r="A16200" s="5" t="s">
        <v>3564</v>
      </c>
      <c r="B16200" t="s">
        <v>3565</v>
      </c>
      <c r="C16200" s="2">
        <v>45135</v>
      </c>
      <c r="D16200" s="3">
        <v>150000</v>
      </c>
      <c r="E16200" s="3">
        <v>150000</v>
      </c>
      <c r="F16200">
        <v>1571</v>
      </c>
      <c r="G16200" s="4">
        <f t="shared" si="253"/>
        <v>95.48058561425843</v>
      </c>
      <c r="H16200" s="1" t="s">
        <v>3395</v>
      </c>
    </row>
    <row r="16201" spans="1:8" x14ac:dyDescent="0.3">
      <c r="A16201" s="5" t="s">
        <v>3343</v>
      </c>
      <c r="B16201" t="s">
        <v>3344</v>
      </c>
      <c r="C16201" s="2">
        <v>45238</v>
      </c>
      <c r="D16201" s="3">
        <v>159000</v>
      </c>
      <c r="E16201" s="3">
        <v>159000</v>
      </c>
      <c r="F16201">
        <v>1996</v>
      </c>
      <c r="G16201" s="4">
        <f t="shared" si="253"/>
        <v>79.659318637274552</v>
      </c>
      <c r="H16201" s="1" t="s">
        <v>3335</v>
      </c>
    </row>
    <row r="16202" spans="1:8" x14ac:dyDescent="0.3">
      <c r="A16202" s="5" t="s">
        <v>1806</v>
      </c>
      <c r="B16202" t="s">
        <v>1807</v>
      </c>
      <c r="C16202" s="2">
        <v>45656</v>
      </c>
      <c r="D16202" s="3">
        <v>113000</v>
      </c>
      <c r="E16202" s="3">
        <v>113000</v>
      </c>
      <c r="F16202">
        <v>857</v>
      </c>
      <c r="G16202" s="4">
        <f t="shared" si="253"/>
        <v>131.85530921820305</v>
      </c>
      <c r="H16202" s="1" t="s">
        <v>1795</v>
      </c>
    </row>
    <row r="16203" spans="1:8" x14ac:dyDescent="0.3">
      <c r="A16203" s="5" t="s">
        <v>1809</v>
      </c>
      <c r="B16203" t="s">
        <v>1810</v>
      </c>
      <c r="C16203" s="2">
        <v>45743</v>
      </c>
      <c r="D16203" s="3">
        <v>70000</v>
      </c>
      <c r="E16203" s="3">
        <v>70000</v>
      </c>
      <c r="F16203">
        <v>1151</v>
      </c>
      <c r="G16203" s="4">
        <f t="shared" si="253"/>
        <v>60.816681146828842</v>
      </c>
      <c r="H16203" s="1" t="s">
        <v>1795</v>
      </c>
    </row>
    <row r="16204" spans="1:8" x14ac:dyDescent="0.3">
      <c r="A16204" s="5" t="s">
        <v>3567</v>
      </c>
      <c r="B16204" t="s">
        <v>3568</v>
      </c>
      <c r="C16204" s="2">
        <v>45730</v>
      </c>
      <c r="D16204" s="3">
        <v>136000</v>
      </c>
      <c r="E16204" s="3">
        <v>136000</v>
      </c>
      <c r="F16204">
        <v>1744</v>
      </c>
      <c r="G16204" s="4">
        <f t="shared" si="253"/>
        <v>77.981651376146786</v>
      </c>
      <c r="H16204" s="1" t="s">
        <v>3395</v>
      </c>
    </row>
    <row r="16205" spans="1:8" x14ac:dyDescent="0.3">
      <c r="A16205" s="5" t="s">
        <v>3345</v>
      </c>
      <c r="B16205" t="s">
        <v>3346</v>
      </c>
      <c r="C16205" s="2">
        <v>45133</v>
      </c>
      <c r="D16205" s="3">
        <v>128000</v>
      </c>
      <c r="E16205" s="3">
        <v>128000</v>
      </c>
      <c r="F16205">
        <v>1584</v>
      </c>
      <c r="G16205" s="4">
        <f t="shared" si="253"/>
        <v>80.808080808080803</v>
      </c>
      <c r="H16205" s="1" t="s">
        <v>3335</v>
      </c>
    </row>
    <row r="16206" spans="1:8" x14ac:dyDescent="0.3">
      <c r="A16206" s="5" t="s">
        <v>1817</v>
      </c>
      <c r="B16206" t="s">
        <v>1818</v>
      </c>
      <c r="C16206" s="2">
        <v>45443</v>
      </c>
      <c r="D16206" s="3">
        <v>101000</v>
      </c>
      <c r="E16206" s="3">
        <v>101000</v>
      </c>
      <c r="F16206">
        <v>1904</v>
      </c>
      <c r="G16206" s="4">
        <f t="shared" si="253"/>
        <v>53.04621848739496</v>
      </c>
      <c r="H16206" s="1" t="s">
        <v>1795</v>
      </c>
    </row>
    <row r="16207" spans="1:8" x14ac:dyDescent="0.3">
      <c r="A16207" s="5" t="s">
        <v>2221</v>
      </c>
      <c r="B16207" t="s">
        <v>2222</v>
      </c>
      <c r="C16207" s="2">
        <v>45470</v>
      </c>
      <c r="D16207" s="3">
        <v>117500</v>
      </c>
      <c r="E16207" s="3">
        <v>117500</v>
      </c>
      <c r="F16207">
        <v>1514</v>
      </c>
      <c r="G16207" s="4">
        <f t="shared" si="253"/>
        <v>77.608982826948477</v>
      </c>
      <c r="H16207" s="1" t="s">
        <v>2173</v>
      </c>
    </row>
    <row r="16208" spans="1:8" x14ac:dyDescent="0.3">
      <c r="A16208" s="5" t="s">
        <v>3350</v>
      </c>
      <c r="B16208" t="s">
        <v>3351</v>
      </c>
      <c r="C16208" s="2">
        <v>45603</v>
      </c>
      <c r="D16208" s="3">
        <v>107000</v>
      </c>
      <c r="E16208" s="3">
        <v>107000</v>
      </c>
      <c r="F16208">
        <v>1383</v>
      </c>
      <c r="G16208" s="4">
        <f t="shared" si="253"/>
        <v>77.368040491684738</v>
      </c>
      <c r="H16208" s="1" t="s">
        <v>3335</v>
      </c>
    </row>
    <row r="16209" spans="1:8" x14ac:dyDescent="0.3">
      <c r="A16209" s="5" t="s">
        <v>3350</v>
      </c>
      <c r="B16209" t="s">
        <v>3351</v>
      </c>
      <c r="C16209" s="2">
        <v>45639</v>
      </c>
      <c r="D16209" s="3">
        <v>120000</v>
      </c>
      <c r="E16209" s="3">
        <v>120000</v>
      </c>
      <c r="F16209">
        <v>1383</v>
      </c>
      <c r="G16209" s="4">
        <f t="shared" si="253"/>
        <v>86.767895878524939</v>
      </c>
      <c r="H16209" s="1" t="s">
        <v>3335</v>
      </c>
    </row>
    <row r="16210" spans="1:8" x14ac:dyDescent="0.3">
      <c r="A16210" s="5" t="s">
        <v>2597</v>
      </c>
      <c r="B16210" t="s">
        <v>2598</v>
      </c>
      <c r="C16210" s="2">
        <v>45359</v>
      </c>
      <c r="D16210" s="3">
        <v>45000</v>
      </c>
      <c r="E16210" s="3">
        <v>45000</v>
      </c>
      <c r="F16210">
        <v>1026</v>
      </c>
      <c r="G16210" s="4">
        <f t="shared" si="253"/>
        <v>43.859649122807021</v>
      </c>
      <c r="H16210" s="1" t="s">
        <v>2500</v>
      </c>
    </row>
    <row r="16211" spans="1:8" x14ac:dyDescent="0.3">
      <c r="A16211" s="5" t="s">
        <v>13516</v>
      </c>
      <c r="B16211" t="s">
        <v>13517</v>
      </c>
      <c r="C16211" s="2">
        <v>45407</v>
      </c>
      <c r="D16211" s="3">
        <v>45000</v>
      </c>
      <c r="E16211" s="3">
        <v>45000</v>
      </c>
      <c r="F16211">
        <v>799</v>
      </c>
      <c r="G16211" s="4">
        <f t="shared" si="253"/>
        <v>56.32040050062578</v>
      </c>
      <c r="H16211" s="1" t="s">
        <v>13412</v>
      </c>
    </row>
    <row r="16212" spans="1:8" x14ac:dyDescent="0.3">
      <c r="A16212" s="5" t="s">
        <v>4319</v>
      </c>
      <c r="B16212" t="s">
        <v>4320</v>
      </c>
      <c r="C16212" s="2">
        <v>45667</v>
      </c>
      <c r="D16212" s="3">
        <v>142000</v>
      </c>
      <c r="E16212" s="3">
        <v>142000</v>
      </c>
      <c r="F16212">
        <v>1751</v>
      </c>
      <c r="G16212" s="4">
        <f t="shared" si="253"/>
        <v>81.096516276413482</v>
      </c>
      <c r="H16212" s="1" t="s">
        <v>4184</v>
      </c>
    </row>
    <row r="16213" spans="1:8" x14ac:dyDescent="0.3">
      <c r="A16213" s="5" t="s">
        <v>4321</v>
      </c>
      <c r="B16213" t="s">
        <v>4322</v>
      </c>
      <c r="C16213" s="2">
        <v>45440</v>
      </c>
      <c r="D16213" s="3">
        <v>85000</v>
      </c>
      <c r="E16213" s="3">
        <v>85000</v>
      </c>
      <c r="F16213">
        <v>1152</v>
      </c>
      <c r="G16213" s="4">
        <f t="shared" si="253"/>
        <v>73.784722222222229</v>
      </c>
      <c r="H16213" s="1" t="s">
        <v>4184</v>
      </c>
    </row>
    <row r="16214" spans="1:8" x14ac:dyDescent="0.3">
      <c r="A16214" s="5" t="s">
        <v>13536</v>
      </c>
      <c r="B16214" t="s">
        <v>13537</v>
      </c>
      <c r="C16214" s="2">
        <v>45527</v>
      </c>
      <c r="D16214" s="3">
        <v>23000</v>
      </c>
      <c r="E16214" s="3">
        <v>23000</v>
      </c>
      <c r="F16214">
        <v>918</v>
      </c>
      <c r="G16214" s="4">
        <f t="shared" si="253"/>
        <v>25.054466230936818</v>
      </c>
      <c r="H16214" s="1" t="s">
        <v>13412</v>
      </c>
    </row>
    <row r="16215" spans="1:8" x14ac:dyDescent="0.3">
      <c r="A16215" s="5" t="s">
        <v>3373</v>
      </c>
      <c r="B16215" t="s">
        <v>3374</v>
      </c>
      <c r="C16215" s="2">
        <v>45623</v>
      </c>
      <c r="D16215" s="3">
        <v>170000</v>
      </c>
      <c r="E16215" s="3">
        <v>170000</v>
      </c>
      <c r="F16215">
        <v>1189</v>
      </c>
      <c r="G16215" s="4">
        <f t="shared" si="253"/>
        <v>142.97729184188393</v>
      </c>
      <c r="H16215" s="1" t="s">
        <v>3335</v>
      </c>
    </row>
    <row r="16216" spans="1:8" x14ac:dyDescent="0.3">
      <c r="A16216" s="5" t="s">
        <v>2616</v>
      </c>
      <c r="B16216" t="s">
        <v>2617</v>
      </c>
      <c r="C16216" s="2">
        <v>45198</v>
      </c>
      <c r="D16216" s="3">
        <v>75000</v>
      </c>
      <c r="E16216" s="3">
        <v>75000</v>
      </c>
      <c r="F16216">
        <v>1379</v>
      </c>
      <c r="G16216" s="4">
        <f t="shared" si="253"/>
        <v>54.387237128353881</v>
      </c>
      <c r="H16216" s="1" t="s">
        <v>2500</v>
      </c>
    </row>
    <row r="16217" spans="1:8" x14ac:dyDescent="0.3">
      <c r="A16217" s="5" t="s">
        <v>2623</v>
      </c>
      <c r="B16217" t="s">
        <v>2624</v>
      </c>
      <c r="C16217" s="2">
        <v>45596</v>
      </c>
      <c r="D16217" s="3">
        <v>43000</v>
      </c>
      <c r="E16217" s="3">
        <v>43000</v>
      </c>
      <c r="F16217">
        <v>1188</v>
      </c>
      <c r="G16217" s="4">
        <f t="shared" si="253"/>
        <v>36.195286195286194</v>
      </c>
      <c r="H16217" s="1" t="s">
        <v>2500</v>
      </c>
    </row>
    <row r="16218" spans="1:8" x14ac:dyDescent="0.3">
      <c r="A16218" s="5" t="s">
        <v>4337</v>
      </c>
      <c r="B16218" t="s">
        <v>4338</v>
      </c>
      <c r="C16218" s="2">
        <v>45265</v>
      </c>
      <c r="D16218" s="3">
        <v>68000</v>
      </c>
      <c r="E16218" s="3">
        <v>68000</v>
      </c>
      <c r="F16218">
        <v>886</v>
      </c>
      <c r="G16218" s="4">
        <f t="shared" si="253"/>
        <v>76.74943566591422</v>
      </c>
      <c r="H16218" s="1" t="s">
        <v>4184</v>
      </c>
    </row>
    <row r="16219" spans="1:8" x14ac:dyDescent="0.3">
      <c r="A16219" s="5" t="s">
        <v>4337</v>
      </c>
      <c r="B16219" t="s">
        <v>4338</v>
      </c>
      <c r="C16219" s="2">
        <v>45702</v>
      </c>
      <c r="D16219" s="3">
        <v>167500</v>
      </c>
      <c r="E16219" s="3">
        <v>167500</v>
      </c>
      <c r="F16219">
        <v>886</v>
      </c>
      <c r="G16219" s="4">
        <f t="shared" si="253"/>
        <v>189.05191873589166</v>
      </c>
      <c r="H16219" s="1" t="s">
        <v>4184</v>
      </c>
    </row>
    <row r="16220" spans="1:8" x14ac:dyDescent="0.3">
      <c r="A16220" s="5" t="s">
        <v>4339</v>
      </c>
      <c r="B16220" t="s">
        <v>4340</v>
      </c>
      <c r="C16220" s="2">
        <v>45077</v>
      </c>
      <c r="D16220" s="3">
        <v>60000</v>
      </c>
      <c r="E16220" s="3">
        <v>60000</v>
      </c>
      <c r="F16220">
        <v>1244</v>
      </c>
      <c r="G16220" s="4">
        <f t="shared" si="253"/>
        <v>48.231511254019296</v>
      </c>
      <c r="H16220" s="1" t="s">
        <v>4184</v>
      </c>
    </row>
    <row r="16221" spans="1:8" x14ac:dyDescent="0.3">
      <c r="A16221" s="5" t="s">
        <v>4345</v>
      </c>
      <c r="B16221" t="s">
        <v>4346</v>
      </c>
      <c r="C16221" s="2">
        <v>45604</v>
      </c>
      <c r="D16221" s="3">
        <v>65000</v>
      </c>
      <c r="E16221" s="3">
        <v>65000</v>
      </c>
      <c r="F16221">
        <v>908</v>
      </c>
      <c r="G16221" s="4">
        <f t="shared" si="253"/>
        <v>71.585903083700444</v>
      </c>
      <c r="H16221" s="1" t="s">
        <v>4184</v>
      </c>
    </row>
    <row r="16222" spans="1:8" x14ac:dyDescent="0.3">
      <c r="A16222" s="5" t="s">
        <v>13555</v>
      </c>
      <c r="B16222" t="s">
        <v>13556</v>
      </c>
      <c r="C16222" s="2">
        <v>45250</v>
      </c>
      <c r="D16222" s="3">
        <v>108000</v>
      </c>
      <c r="E16222" s="3">
        <v>108000</v>
      </c>
      <c r="F16222">
        <v>1386</v>
      </c>
      <c r="G16222" s="4">
        <f t="shared" si="253"/>
        <v>77.922077922077918</v>
      </c>
      <c r="H16222" s="1" t="s">
        <v>13412</v>
      </c>
    </row>
    <row r="16223" spans="1:8" x14ac:dyDescent="0.3">
      <c r="A16223" s="5" t="s">
        <v>4351</v>
      </c>
      <c r="B16223" t="s">
        <v>4352</v>
      </c>
      <c r="C16223" s="2">
        <v>45195</v>
      </c>
      <c r="D16223" s="3">
        <v>74900</v>
      </c>
      <c r="E16223" s="3">
        <v>74900</v>
      </c>
      <c r="F16223">
        <v>966</v>
      </c>
      <c r="G16223" s="4">
        <f t="shared" si="253"/>
        <v>77.536231884057969</v>
      </c>
      <c r="H16223" s="1" t="s">
        <v>4184</v>
      </c>
    </row>
    <row r="16224" spans="1:8" x14ac:dyDescent="0.3">
      <c r="A16224" s="5" t="s">
        <v>4354</v>
      </c>
      <c r="B16224" t="s">
        <v>4355</v>
      </c>
      <c r="C16224" s="2">
        <v>45593</v>
      </c>
      <c r="D16224" s="3">
        <v>105000</v>
      </c>
      <c r="E16224" s="3">
        <v>105000</v>
      </c>
      <c r="F16224">
        <v>1932</v>
      </c>
      <c r="G16224" s="4">
        <f t="shared" si="253"/>
        <v>54.347826086956523</v>
      </c>
      <c r="H16224" s="1" t="s">
        <v>4184</v>
      </c>
    </row>
    <row r="16225" spans="1:8" x14ac:dyDescent="0.3">
      <c r="A16225" s="5" t="s">
        <v>4359</v>
      </c>
      <c r="B16225" t="s">
        <v>4360</v>
      </c>
      <c r="C16225" s="2">
        <v>45532</v>
      </c>
      <c r="D16225" s="3">
        <v>34000</v>
      </c>
      <c r="E16225" s="3">
        <v>34000</v>
      </c>
      <c r="F16225">
        <v>933</v>
      </c>
      <c r="G16225" s="4">
        <f t="shared" si="253"/>
        <v>36.441586280814576</v>
      </c>
      <c r="H16225" s="1" t="s">
        <v>4184</v>
      </c>
    </row>
    <row r="16226" spans="1:8" x14ac:dyDescent="0.3">
      <c r="A16226" s="5" t="s">
        <v>3390</v>
      </c>
      <c r="B16226" t="s">
        <v>3391</v>
      </c>
      <c r="C16226" s="2">
        <v>45595</v>
      </c>
      <c r="D16226" s="3">
        <v>85000</v>
      </c>
      <c r="E16226" s="3">
        <v>85000</v>
      </c>
      <c r="F16226">
        <v>1651</v>
      </c>
      <c r="G16226" s="4">
        <f t="shared" si="253"/>
        <v>51.483949121744395</v>
      </c>
      <c r="H16226" s="1" t="s">
        <v>3335</v>
      </c>
    </row>
    <row r="16227" spans="1:8" x14ac:dyDescent="0.3">
      <c r="A16227" s="5" t="s">
        <v>3953</v>
      </c>
      <c r="B16227" t="s">
        <v>3954</v>
      </c>
      <c r="C16227" s="2">
        <v>45470</v>
      </c>
      <c r="D16227" s="3">
        <v>40000</v>
      </c>
      <c r="E16227" s="3">
        <v>40000</v>
      </c>
      <c r="F16227">
        <v>1482</v>
      </c>
      <c r="G16227" s="4">
        <f t="shared" si="253"/>
        <v>26.990553306342779</v>
      </c>
      <c r="H16227" s="1" t="s">
        <v>3942</v>
      </c>
    </row>
    <row r="16228" spans="1:8" x14ac:dyDescent="0.3">
      <c r="A16228" s="5" t="s">
        <v>13151</v>
      </c>
      <c r="B16228" t="s">
        <v>13152</v>
      </c>
      <c r="C16228" s="2">
        <v>45078</v>
      </c>
      <c r="D16228" s="3">
        <v>24000</v>
      </c>
      <c r="E16228" s="3">
        <v>24000</v>
      </c>
      <c r="F16228">
        <v>1054</v>
      </c>
      <c r="G16228" s="4">
        <f t="shared" si="253"/>
        <v>22.770398481973434</v>
      </c>
      <c r="H16228" s="1" t="s">
        <v>13153</v>
      </c>
    </row>
    <row r="16229" spans="1:8" x14ac:dyDescent="0.3">
      <c r="A16229" s="5" t="s">
        <v>3082</v>
      </c>
      <c r="B16229" t="s">
        <v>3083</v>
      </c>
      <c r="C16229" s="2">
        <v>45275</v>
      </c>
      <c r="D16229" s="3">
        <v>35000</v>
      </c>
      <c r="E16229" s="3">
        <v>35000</v>
      </c>
      <c r="F16229">
        <v>930</v>
      </c>
      <c r="G16229" s="4">
        <f t="shared" si="253"/>
        <v>37.634408602150536</v>
      </c>
      <c r="H16229" s="1" t="s">
        <v>3071</v>
      </c>
    </row>
    <row r="16230" spans="1:8" x14ac:dyDescent="0.3">
      <c r="A16230" s="5" t="s">
        <v>3084</v>
      </c>
      <c r="B16230" t="s">
        <v>3085</v>
      </c>
      <c r="C16230" s="2">
        <v>45474</v>
      </c>
      <c r="D16230" s="3">
        <v>82000</v>
      </c>
      <c r="E16230" s="3">
        <v>82000</v>
      </c>
      <c r="F16230">
        <v>1766</v>
      </c>
      <c r="G16230" s="4">
        <f t="shared" si="253"/>
        <v>46.432616081540203</v>
      </c>
      <c r="H16230" s="1" t="s">
        <v>3071</v>
      </c>
    </row>
    <row r="16231" spans="1:8" x14ac:dyDescent="0.3">
      <c r="A16231" s="5" t="s">
        <v>3089</v>
      </c>
      <c r="B16231" t="s">
        <v>3090</v>
      </c>
      <c r="C16231" s="2">
        <v>45161</v>
      </c>
      <c r="D16231" s="3">
        <v>45000</v>
      </c>
      <c r="E16231" s="3">
        <v>45000</v>
      </c>
      <c r="F16231">
        <v>728</v>
      </c>
      <c r="G16231" s="4">
        <f t="shared" si="253"/>
        <v>61.81318681318681</v>
      </c>
      <c r="H16231" s="1" t="s">
        <v>3071</v>
      </c>
    </row>
    <row r="16232" spans="1:8" x14ac:dyDescent="0.3">
      <c r="A16232" s="5" t="s">
        <v>3092</v>
      </c>
      <c r="B16232" t="s">
        <v>3093</v>
      </c>
      <c r="C16232" s="2">
        <v>45345</v>
      </c>
      <c r="D16232" s="3">
        <v>220000</v>
      </c>
      <c r="E16232" s="3">
        <v>220000</v>
      </c>
      <c r="F16232">
        <v>5112</v>
      </c>
      <c r="G16232" s="4">
        <f t="shared" si="253"/>
        <v>43.035993740219091</v>
      </c>
      <c r="H16232" s="1" t="s">
        <v>3071</v>
      </c>
    </row>
    <row r="16233" spans="1:8" x14ac:dyDescent="0.3">
      <c r="A16233" s="5" t="s">
        <v>2116</v>
      </c>
      <c r="B16233" t="s">
        <v>2117</v>
      </c>
      <c r="C16233" s="2">
        <v>45671</v>
      </c>
      <c r="D16233" s="3">
        <v>88000</v>
      </c>
      <c r="E16233" s="3">
        <v>88000</v>
      </c>
      <c r="F16233">
        <v>1070</v>
      </c>
      <c r="G16233" s="4">
        <f t="shared" si="253"/>
        <v>82.242990654205613</v>
      </c>
      <c r="H16233" s="1" t="s">
        <v>2110</v>
      </c>
    </row>
    <row r="16234" spans="1:8" x14ac:dyDescent="0.3">
      <c r="A16234" s="5" t="s">
        <v>3106</v>
      </c>
      <c r="B16234" t="s">
        <v>3107</v>
      </c>
      <c r="C16234" s="2">
        <v>45146</v>
      </c>
      <c r="D16234" s="3">
        <v>135000</v>
      </c>
      <c r="E16234" s="3">
        <v>135000</v>
      </c>
      <c r="F16234">
        <v>1417</v>
      </c>
      <c r="G16234" s="4">
        <f t="shared" si="253"/>
        <v>95.271700776287929</v>
      </c>
      <c r="H16234" s="1" t="s">
        <v>3071</v>
      </c>
    </row>
    <row r="16235" spans="1:8" x14ac:dyDescent="0.3">
      <c r="A16235" s="5" t="s">
        <v>13158</v>
      </c>
      <c r="B16235" t="s">
        <v>13159</v>
      </c>
      <c r="C16235" s="2">
        <v>45086</v>
      </c>
      <c r="D16235" s="3">
        <v>65000</v>
      </c>
      <c r="E16235" s="3">
        <v>65000</v>
      </c>
      <c r="F16235">
        <v>847</v>
      </c>
      <c r="G16235" s="4">
        <f t="shared" si="253"/>
        <v>76.741440377804011</v>
      </c>
      <c r="H16235" s="1" t="s">
        <v>13153</v>
      </c>
    </row>
    <row r="16236" spans="1:8" x14ac:dyDescent="0.3">
      <c r="A16236" s="5" t="s">
        <v>3116</v>
      </c>
      <c r="B16236" t="s">
        <v>3117</v>
      </c>
      <c r="C16236" s="2">
        <v>45142</v>
      </c>
      <c r="D16236" s="3">
        <v>62500</v>
      </c>
      <c r="E16236" s="3">
        <v>62500</v>
      </c>
      <c r="F16236">
        <v>1487</v>
      </c>
      <c r="G16236" s="4">
        <f t="shared" si="253"/>
        <v>42.030934767989237</v>
      </c>
      <c r="H16236" s="1" t="s">
        <v>3071</v>
      </c>
    </row>
    <row r="16237" spans="1:8" x14ac:dyDescent="0.3">
      <c r="A16237" s="5" t="s">
        <v>3118</v>
      </c>
      <c r="B16237" t="s">
        <v>3119</v>
      </c>
      <c r="C16237" s="2">
        <v>45597</v>
      </c>
      <c r="D16237" s="3">
        <v>32000</v>
      </c>
      <c r="E16237" s="3">
        <v>32000</v>
      </c>
      <c r="F16237">
        <v>728</v>
      </c>
      <c r="G16237" s="4">
        <f t="shared" si="253"/>
        <v>43.956043956043956</v>
      </c>
      <c r="H16237" s="1" t="s">
        <v>3071</v>
      </c>
    </row>
    <row r="16238" spans="1:8" x14ac:dyDescent="0.3">
      <c r="A16238" s="5" t="s">
        <v>3125</v>
      </c>
      <c r="B16238" t="s">
        <v>3126</v>
      </c>
      <c r="C16238" s="2">
        <v>45652</v>
      </c>
      <c r="D16238" s="3">
        <v>42000</v>
      </c>
      <c r="E16238" s="3">
        <v>42000</v>
      </c>
      <c r="F16238">
        <v>806</v>
      </c>
      <c r="G16238" s="4">
        <f t="shared" si="253"/>
        <v>52.109181141439208</v>
      </c>
      <c r="H16238" s="1" t="s">
        <v>3071</v>
      </c>
    </row>
    <row r="16239" spans="1:8" x14ac:dyDescent="0.3">
      <c r="A16239" s="5" t="s">
        <v>13328</v>
      </c>
      <c r="B16239" t="s">
        <v>13329</v>
      </c>
      <c r="C16239" s="2">
        <v>45142</v>
      </c>
      <c r="D16239" s="3">
        <v>82500</v>
      </c>
      <c r="E16239" s="3">
        <v>82500</v>
      </c>
      <c r="F16239">
        <v>720</v>
      </c>
      <c r="G16239" s="4">
        <f t="shared" si="253"/>
        <v>114.58333333333333</v>
      </c>
      <c r="H16239" s="1" t="s">
        <v>13313</v>
      </c>
    </row>
    <row r="16240" spans="1:8" x14ac:dyDescent="0.3">
      <c r="A16240" s="5" t="s">
        <v>3134</v>
      </c>
      <c r="B16240" t="s">
        <v>3135</v>
      </c>
      <c r="C16240" s="2">
        <v>45601</v>
      </c>
      <c r="D16240" s="3">
        <v>105000</v>
      </c>
      <c r="E16240" s="3">
        <v>105000</v>
      </c>
      <c r="F16240">
        <v>1018</v>
      </c>
      <c r="G16240" s="4">
        <f t="shared" si="253"/>
        <v>103.1434184675835</v>
      </c>
      <c r="H16240" s="1" t="s">
        <v>3071</v>
      </c>
    </row>
    <row r="16241" spans="1:8" x14ac:dyDescent="0.3">
      <c r="A16241" s="5" t="s">
        <v>3137</v>
      </c>
      <c r="B16241" t="s">
        <v>3138</v>
      </c>
      <c r="C16241" s="2">
        <v>45168</v>
      </c>
      <c r="D16241" s="3">
        <v>50000</v>
      </c>
      <c r="E16241" s="3">
        <v>50000</v>
      </c>
      <c r="F16241">
        <v>1259</v>
      </c>
      <c r="G16241" s="4">
        <f t="shared" si="253"/>
        <v>39.714058776806986</v>
      </c>
      <c r="H16241" s="1" t="s">
        <v>3071</v>
      </c>
    </row>
    <row r="16242" spans="1:8" x14ac:dyDescent="0.3">
      <c r="A16242" s="5" t="s">
        <v>3141</v>
      </c>
      <c r="B16242" t="s">
        <v>3142</v>
      </c>
      <c r="C16242" s="2">
        <v>45124</v>
      </c>
      <c r="D16242" s="3">
        <v>80000</v>
      </c>
      <c r="E16242" s="3">
        <v>80000</v>
      </c>
      <c r="F16242">
        <v>926</v>
      </c>
      <c r="G16242" s="4">
        <f t="shared" si="253"/>
        <v>86.393088552915771</v>
      </c>
      <c r="H16242" s="1" t="s">
        <v>3071</v>
      </c>
    </row>
    <row r="16243" spans="1:8" x14ac:dyDescent="0.3">
      <c r="A16243" s="5" t="s">
        <v>3145</v>
      </c>
      <c r="B16243" t="s">
        <v>3146</v>
      </c>
      <c r="C16243" s="2">
        <v>45394</v>
      </c>
      <c r="D16243" s="3">
        <v>50000</v>
      </c>
      <c r="E16243" s="3">
        <v>50000</v>
      </c>
      <c r="F16243">
        <v>990</v>
      </c>
      <c r="G16243" s="4">
        <f t="shared" si="253"/>
        <v>50.505050505050505</v>
      </c>
      <c r="H16243" s="1" t="s">
        <v>3071</v>
      </c>
    </row>
    <row r="16244" spans="1:8" x14ac:dyDescent="0.3">
      <c r="A16244" s="5" t="s">
        <v>2491</v>
      </c>
      <c r="B16244" t="s">
        <v>2492</v>
      </c>
      <c r="C16244" s="2">
        <v>45379</v>
      </c>
      <c r="D16244" s="3">
        <v>171000</v>
      </c>
      <c r="E16244" s="3">
        <v>171000</v>
      </c>
      <c r="F16244">
        <v>1326</v>
      </c>
      <c r="G16244" s="4">
        <f t="shared" si="253"/>
        <v>128.95927601809956</v>
      </c>
      <c r="H16244" s="1" t="s">
        <v>2470</v>
      </c>
    </row>
    <row r="16245" spans="1:8" x14ac:dyDescent="0.3">
      <c r="A16245" s="5" t="s">
        <v>3163</v>
      </c>
      <c r="B16245" t="s">
        <v>3164</v>
      </c>
      <c r="C16245" s="2">
        <v>45107</v>
      </c>
      <c r="D16245" s="3">
        <v>55000</v>
      </c>
      <c r="E16245" s="3">
        <v>55000</v>
      </c>
      <c r="F16245">
        <v>1050</v>
      </c>
      <c r="G16245" s="4">
        <f t="shared" si="253"/>
        <v>52.38095238095238</v>
      </c>
      <c r="H16245" s="1" t="s">
        <v>3071</v>
      </c>
    </row>
    <row r="16246" spans="1:8" x14ac:dyDescent="0.3">
      <c r="A16246" s="5" t="s">
        <v>3163</v>
      </c>
      <c r="B16246" t="s">
        <v>3164</v>
      </c>
      <c r="C16246" s="2">
        <v>45222</v>
      </c>
      <c r="D16246" s="3">
        <v>88500</v>
      </c>
      <c r="E16246" s="3">
        <v>88500</v>
      </c>
      <c r="F16246">
        <v>1050</v>
      </c>
      <c r="G16246" s="4">
        <f t="shared" si="253"/>
        <v>84.285714285714292</v>
      </c>
      <c r="H16246" s="1" t="s">
        <v>3071</v>
      </c>
    </row>
    <row r="16247" spans="1:8" x14ac:dyDescent="0.3">
      <c r="A16247" s="5" t="s">
        <v>15003</v>
      </c>
      <c r="B16247" t="s">
        <v>15004</v>
      </c>
      <c r="C16247" s="2">
        <v>45433</v>
      </c>
      <c r="D16247" s="3">
        <v>104900</v>
      </c>
      <c r="E16247" s="3">
        <v>104900</v>
      </c>
      <c r="F16247">
        <v>1721</v>
      </c>
      <c r="G16247" s="4">
        <f t="shared" si="253"/>
        <v>60.952934340499709</v>
      </c>
      <c r="H16247" s="1" t="s">
        <v>14992</v>
      </c>
    </row>
    <row r="16248" spans="1:8" x14ac:dyDescent="0.3">
      <c r="A16248" s="5" t="s">
        <v>1762</v>
      </c>
      <c r="B16248" t="s">
        <v>1763</v>
      </c>
      <c r="C16248" s="2">
        <v>45481</v>
      </c>
      <c r="D16248" s="3">
        <v>65000</v>
      </c>
      <c r="E16248" s="3">
        <v>65000</v>
      </c>
      <c r="F16248">
        <v>1244</v>
      </c>
      <c r="G16248" s="4">
        <f t="shared" si="253"/>
        <v>52.250803858520904</v>
      </c>
      <c r="H16248" s="1" t="s">
        <v>1731</v>
      </c>
    </row>
    <row r="16249" spans="1:8" x14ac:dyDescent="0.3">
      <c r="A16249" s="5" t="s">
        <v>1762</v>
      </c>
      <c r="B16249" t="s">
        <v>1763</v>
      </c>
      <c r="C16249" s="2">
        <v>45568</v>
      </c>
      <c r="D16249" s="3">
        <v>180000</v>
      </c>
      <c r="E16249" s="3">
        <v>180000</v>
      </c>
      <c r="F16249">
        <v>1244</v>
      </c>
      <c r="G16249" s="4">
        <f t="shared" si="253"/>
        <v>144.69453376205789</v>
      </c>
      <c r="H16249" s="1" t="s">
        <v>1731</v>
      </c>
    </row>
    <row r="16250" spans="1:8" x14ac:dyDescent="0.3">
      <c r="A16250" s="5" t="s">
        <v>13343</v>
      </c>
      <c r="B16250" t="s">
        <v>13344</v>
      </c>
      <c r="C16250" s="2">
        <v>45120</v>
      </c>
      <c r="D16250" s="3">
        <v>45000</v>
      </c>
      <c r="E16250" s="3">
        <v>45000</v>
      </c>
      <c r="F16250">
        <v>720</v>
      </c>
      <c r="G16250" s="4">
        <f t="shared" si="253"/>
        <v>62.5</v>
      </c>
      <c r="H16250" s="1" t="s">
        <v>13313</v>
      </c>
    </row>
    <row r="16251" spans="1:8" x14ac:dyDescent="0.3">
      <c r="A16251" s="5" t="s">
        <v>4043</v>
      </c>
      <c r="B16251" t="s">
        <v>4044</v>
      </c>
      <c r="C16251" s="2">
        <v>45579</v>
      </c>
      <c r="D16251" s="3">
        <v>135000</v>
      </c>
      <c r="E16251" s="3">
        <v>135000</v>
      </c>
      <c r="F16251">
        <v>1077</v>
      </c>
      <c r="G16251" s="4">
        <f t="shared" si="253"/>
        <v>125.34818941504179</v>
      </c>
      <c r="H16251" s="1" t="s">
        <v>3942</v>
      </c>
    </row>
    <row r="16252" spans="1:8" x14ac:dyDescent="0.3">
      <c r="A16252" s="5" t="s">
        <v>4045</v>
      </c>
      <c r="B16252" t="s">
        <v>4046</v>
      </c>
      <c r="C16252" s="2">
        <v>45314</v>
      </c>
      <c r="D16252" s="3">
        <v>150000</v>
      </c>
      <c r="E16252" s="3">
        <v>150000</v>
      </c>
      <c r="F16252">
        <v>1280</v>
      </c>
      <c r="G16252" s="4">
        <f t="shared" si="253"/>
        <v>117.1875</v>
      </c>
      <c r="H16252" s="1" t="s">
        <v>3942</v>
      </c>
    </row>
    <row r="16253" spans="1:8" x14ac:dyDescent="0.3">
      <c r="A16253" s="5" t="s">
        <v>13250</v>
      </c>
      <c r="B16253" t="s">
        <v>13251</v>
      </c>
      <c r="C16253" s="2">
        <v>45147</v>
      </c>
      <c r="D16253" s="3">
        <v>60000</v>
      </c>
      <c r="E16253" s="3">
        <v>60000</v>
      </c>
      <c r="F16253">
        <v>696</v>
      </c>
      <c r="G16253" s="4">
        <f t="shared" si="253"/>
        <v>86.206896551724142</v>
      </c>
      <c r="H16253" s="1" t="s">
        <v>13183</v>
      </c>
    </row>
    <row r="16254" spans="1:8" x14ac:dyDescent="0.3">
      <c r="A16254" s="5" t="s">
        <v>13253</v>
      </c>
      <c r="B16254" t="s">
        <v>13254</v>
      </c>
      <c r="C16254" s="2">
        <v>45040</v>
      </c>
      <c r="D16254" s="3">
        <v>27500</v>
      </c>
      <c r="E16254" s="3">
        <v>27500</v>
      </c>
      <c r="F16254">
        <v>696</v>
      </c>
      <c r="G16254" s="4">
        <f t="shared" si="253"/>
        <v>39.511494252873561</v>
      </c>
      <c r="H16254" s="1" t="s">
        <v>13183</v>
      </c>
    </row>
    <row r="16255" spans="1:8" x14ac:dyDescent="0.3">
      <c r="A16255" s="5" t="s">
        <v>4058</v>
      </c>
      <c r="B16255" t="s">
        <v>4059</v>
      </c>
      <c r="C16255" s="2">
        <v>45078</v>
      </c>
      <c r="D16255" s="3">
        <v>25000</v>
      </c>
      <c r="E16255" s="3">
        <v>25000</v>
      </c>
      <c r="F16255">
        <v>762</v>
      </c>
      <c r="G16255" s="4">
        <f t="shared" si="253"/>
        <v>32.808398950131235</v>
      </c>
      <c r="H16255" s="1" t="s">
        <v>3942</v>
      </c>
    </row>
    <row r="16256" spans="1:8" x14ac:dyDescent="0.3">
      <c r="A16256" s="5" t="s">
        <v>4058</v>
      </c>
      <c r="B16256" t="s">
        <v>4059</v>
      </c>
      <c r="C16256" s="2">
        <v>45585</v>
      </c>
      <c r="D16256" s="3">
        <v>35000</v>
      </c>
      <c r="E16256" s="3">
        <v>35000</v>
      </c>
      <c r="F16256">
        <v>762</v>
      </c>
      <c r="G16256" s="4">
        <f t="shared" si="253"/>
        <v>45.931758530183728</v>
      </c>
      <c r="H16256" s="1" t="s">
        <v>3942</v>
      </c>
    </row>
    <row r="16257" spans="1:8" x14ac:dyDescent="0.3">
      <c r="A16257" s="5" t="s">
        <v>4060</v>
      </c>
      <c r="B16257" t="s">
        <v>4061</v>
      </c>
      <c r="C16257" s="2">
        <v>45554</v>
      </c>
      <c r="D16257" s="3">
        <v>35000</v>
      </c>
      <c r="E16257" s="3">
        <v>35000</v>
      </c>
      <c r="F16257">
        <v>939</v>
      </c>
      <c r="G16257" s="4">
        <f t="shared" si="253"/>
        <v>37.273695420660275</v>
      </c>
      <c r="H16257" s="1" t="s">
        <v>3942</v>
      </c>
    </row>
    <row r="16258" spans="1:8" x14ac:dyDescent="0.3">
      <c r="A16258" s="5" t="s">
        <v>4062</v>
      </c>
      <c r="B16258" t="s">
        <v>4063</v>
      </c>
      <c r="C16258" s="2">
        <v>45097</v>
      </c>
      <c r="D16258" s="3">
        <v>38000</v>
      </c>
      <c r="E16258" s="3">
        <v>38000</v>
      </c>
      <c r="F16258">
        <v>1043</v>
      </c>
      <c r="G16258" s="4">
        <f t="shared" ref="G16258:G16321" si="254">E16258/F16258</f>
        <v>36.433365292425698</v>
      </c>
      <c r="H16258" s="1" t="s">
        <v>3942</v>
      </c>
    </row>
    <row r="16259" spans="1:8" x14ac:dyDescent="0.3">
      <c r="A16259" s="5" t="s">
        <v>4064</v>
      </c>
      <c r="B16259" t="s">
        <v>4065</v>
      </c>
      <c r="C16259" s="2">
        <v>45244</v>
      </c>
      <c r="D16259" s="3">
        <v>123000</v>
      </c>
      <c r="E16259" s="3">
        <v>123000</v>
      </c>
      <c r="F16259">
        <v>985</v>
      </c>
      <c r="G16259" s="4">
        <f t="shared" si="254"/>
        <v>124.8730964467005</v>
      </c>
      <c r="H16259" s="1" t="s">
        <v>3942</v>
      </c>
    </row>
    <row r="16260" spans="1:8" x14ac:dyDescent="0.3">
      <c r="A16260" s="5" t="s">
        <v>3220</v>
      </c>
      <c r="B16260" t="s">
        <v>3221</v>
      </c>
      <c r="C16260" s="2">
        <v>45142</v>
      </c>
      <c r="D16260" s="3">
        <v>78000</v>
      </c>
      <c r="E16260" s="3">
        <v>78000</v>
      </c>
      <c r="F16260">
        <v>1344</v>
      </c>
      <c r="G16260" s="4">
        <f t="shared" si="254"/>
        <v>58.035714285714285</v>
      </c>
      <c r="H16260" s="1" t="s">
        <v>3071</v>
      </c>
    </row>
    <row r="16261" spans="1:8" x14ac:dyDescent="0.3">
      <c r="A16261" s="5" t="s">
        <v>15014</v>
      </c>
      <c r="B16261" t="s">
        <v>15015</v>
      </c>
      <c r="C16261" s="2">
        <v>45611</v>
      </c>
      <c r="D16261" s="3">
        <v>95000</v>
      </c>
      <c r="E16261" s="3">
        <v>95000</v>
      </c>
      <c r="F16261">
        <v>1182</v>
      </c>
      <c r="G16261" s="4">
        <f t="shared" si="254"/>
        <v>80.372250423011849</v>
      </c>
      <c r="H16261" s="1" t="s">
        <v>14992</v>
      </c>
    </row>
    <row r="16262" spans="1:8" x14ac:dyDescent="0.3">
      <c r="A16262" s="5" t="s">
        <v>2455</v>
      </c>
      <c r="B16262" t="s">
        <v>2456</v>
      </c>
      <c r="C16262" s="2">
        <v>45177</v>
      </c>
      <c r="D16262" s="3">
        <v>130000</v>
      </c>
      <c r="E16262" s="3">
        <v>130000</v>
      </c>
      <c r="F16262">
        <v>1285</v>
      </c>
      <c r="G16262" s="4">
        <f t="shared" si="254"/>
        <v>101.16731517509727</v>
      </c>
      <c r="H16262" s="1" t="s">
        <v>2441</v>
      </c>
    </row>
    <row r="16263" spans="1:8" x14ac:dyDescent="0.3">
      <c r="A16263" s="5" t="s">
        <v>13259</v>
      </c>
      <c r="B16263" t="s">
        <v>13260</v>
      </c>
      <c r="C16263" s="2">
        <v>45307</v>
      </c>
      <c r="D16263" s="3">
        <v>36000</v>
      </c>
      <c r="E16263" s="3">
        <v>36000</v>
      </c>
      <c r="F16263">
        <v>999</v>
      </c>
      <c r="G16263" s="4">
        <f t="shared" si="254"/>
        <v>36.036036036036037</v>
      </c>
      <c r="H16263" s="1" t="s">
        <v>13183</v>
      </c>
    </row>
    <row r="16264" spans="1:8" x14ac:dyDescent="0.3">
      <c r="A16264" s="5" t="s">
        <v>13259</v>
      </c>
      <c r="B16264" t="s">
        <v>13260</v>
      </c>
      <c r="C16264" s="2">
        <v>45380</v>
      </c>
      <c r="D16264" s="3">
        <v>75000</v>
      </c>
      <c r="E16264" s="3">
        <v>75000</v>
      </c>
      <c r="F16264">
        <v>999</v>
      </c>
      <c r="G16264" s="4">
        <f t="shared" si="254"/>
        <v>75.075075075075077</v>
      </c>
      <c r="H16264" s="1" t="s">
        <v>13183</v>
      </c>
    </row>
    <row r="16265" spans="1:8" x14ac:dyDescent="0.3">
      <c r="A16265" s="5" t="s">
        <v>13259</v>
      </c>
      <c r="B16265" t="s">
        <v>13260</v>
      </c>
      <c r="C16265" s="2">
        <v>45380</v>
      </c>
      <c r="D16265" s="3">
        <v>120000</v>
      </c>
      <c r="E16265" s="3">
        <v>120000</v>
      </c>
      <c r="F16265">
        <v>999</v>
      </c>
      <c r="G16265" s="4">
        <f t="shared" si="254"/>
        <v>120.12012012012012</v>
      </c>
      <c r="H16265" s="1" t="s">
        <v>13183</v>
      </c>
    </row>
    <row r="16266" spans="1:8" x14ac:dyDescent="0.3">
      <c r="A16266" s="5" t="s">
        <v>13261</v>
      </c>
      <c r="B16266" t="s">
        <v>13262</v>
      </c>
      <c r="C16266" s="2">
        <v>45610</v>
      </c>
      <c r="D16266" s="3">
        <v>70000</v>
      </c>
      <c r="E16266" s="3">
        <v>70000</v>
      </c>
      <c r="F16266">
        <v>988</v>
      </c>
      <c r="G16266" s="4">
        <f t="shared" si="254"/>
        <v>70.850202429149803</v>
      </c>
      <c r="H16266" s="1" t="s">
        <v>13183</v>
      </c>
    </row>
    <row r="16267" spans="1:8" x14ac:dyDescent="0.3">
      <c r="A16267" s="5" t="s">
        <v>13264</v>
      </c>
      <c r="B16267" t="s">
        <v>13265</v>
      </c>
      <c r="C16267" s="2">
        <v>45744</v>
      </c>
      <c r="D16267" s="3">
        <v>82000</v>
      </c>
      <c r="E16267" s="3">
        <v>82000</v>
      </c>
      <c r="F16267">
        <v>1465</v>
      </c>
      <c r="G16267" s="4">
        <f t="shared" si="254"/>
        <v>55.972696245733786</v>
      </c>
      <c r="H16267" s="1" t="s">
        <v>13183</v>
      </c>
    </row>
    <row r="16268" spans="1:8" x14ac:dyDescent="0.3">
      <c r="A16268" s="5" t="s">
        <v>3223</v>
      </c>
      <c r="B16268" t="s">
        <v>3224</v>
      </c>
      <c r="C16268" s="2">
        <v>45742</v>
      </c>
      <c r="D16268" s="3">
        <v>35000</v>
      </c>
      <c r="E16268" s="3">
        <v>35000</v>
      </c>
      <c r="F16268">
        <v>880</v>
      </c>
      <c r="G16268" s="4">
        <f t="shared" si="254"/>
        <v>39.772727272727273</v>
      </c>
      <c r="H16268" s="1" t="s">
        <v>3071</v>
      </c>
    </row>
    <row r="16269" spans="1:8" x14ac:dyDescent="0.3">
      <c r="A16269" s="5" t="s">
        <v>3225</v>
      </c>
      <c r="B16269" t="s">
        <v>3226</v>
      </c>
      <c r="C16269" s="2">
        <v>45379</v>
      </c>
      <c r="D16269" s="3">
        <v>65000</v>
      </c>
      <c r="E16269" s="3">
        <v>65000</v>
      </c>
      <c r="F16269">
        <v>706</v>
      </c>
      <c r="G16269" s="4">
        <f t="shared" si="254"/>
        <v>92.067988668555245</v>
      </c>
      <c r="H16269" s="1" t="s">
        <v>3071</v>
      </c>
    </row>
    <row r="16270" spans="1:8" x14ac:dyDescent="0.3">
      <c r="A16270" s="5" t="s">
        <v>3234</v>
      </c>
      <c r="B16270" t="s">
        <v>3235</v>
      </c>
      <c r="C16270" s="2">
        <v>45380</v>
      </c>
      <c r="D16270" s="3">
        <v>40000</v>
      </c>
      <c r="E16270" s="3">
        <v>40000</v>
      </c>
      <c r="F16270">
        <v>889</v>
      </c>
      <c r="G16270" s="4">
        <f t="shared" si="254"/>
        <v>44.994375703037122</v>
      </c>
      <c r="H16270" s="1" t="s">
        <v>3071</v>
      </c>
    </row>
    <row r="16271" spans="1:8" x14ac:dyDescent="0.3">
      <c r="A16271" s="5" t="s">
        <v>3236</v>
      </c>
      <c r="B16271" t="s">
        <v>3237</v>
      </c>
      <c r="C16271" s="2">
        <v>45030</v>
      </c>
      <c r="D16271" s="3">
        <v>45000</v>
      </c>
      <c r="E16271" s="3">
        <v>45000</v>
      </c>
      <c r="F16271">
        <v>889</v>
      </c>
      <c r="G16271" s="4">
        <f t="shared" si="254"/>
        <v>50.618672665916762</v>
      </c>
      <c r="H16271" s="1" t="s">
        <v>3071</v>
      </c>
    </row>
    <row r="16272" spans="1:8" x14ac:dyDescent="0.3">
      <c r="A16272" s="5" t="s">
        <v>4089</v>
      </c>
      <c r="B16272" t="s">
        <v>4090</v>
      </c>
      <c r="C16272" s="2">
        <v>45369</v>
      </c>
      <c r="D16272" s="3">
        <v>59900</v>
      </c>
      <c r="E16272" s="3">
        <v>59900</v>
      </c>
      <c r="F16272">
        <v>693</v>
      </c>
      <c r="G16272" s="4">
        <f t="shared" si="254"/>
        <v>86.43578643578644</v>
      </c>
      <c r="H16272" s="1" t="s">
        <v>3942</v>
      </c>
    </row>
    <row r="16273" spans="1:8" x14ac:dyDescent="0.3">
      <c r="A16273" s="5" t="s">
        <v>2459</v>
      </c>
      <c r="B16273" t="s">
        <v>2460</v>
      </c>
      <c r="C16273" s="2">
        <v>45090</v>
      </c>
      <c r="D16273" s="3">
        <v>96000</v>
      </c>
      <c r="E16273" s="3">
        <v>96000</v>
      </c>
      <c r="F16273">
        <v>1222</v>
      </c>
      <c r="G16273" s="4">
        <f t="shared" si="254"/>
        <v>78.559738134206214</v>
      </c>
      <c r="H16273" s="1" t="s">
        <v>2441</v>
      </c>
    </row>
    <row r="16274" spans="1:8" x14ac:dyDescent="0.3">
      <c r="A16274" s="5" t="s">
        <v>2461</v>
      </c>
      <c r="B16274" t="s">
        <v>2462</v>
      </c>
      <c r="C16274" s="2">
        <v>45587</v>
      </c>
      <c r="D16274" s="3">
        <v>125000</v>
      </c>
      <c r="E16274" s="3">
        <v>125000</v>
      </c>
      <c r="F16274">
        <v>1139</v>
      </c>
      <c r="G16274" s="4">
        <f t="shared" si="254"/>
        <v>109.74539069359086</v>
      </c>
      <c r="H16274" s="1" t="s">
        <v>2441</v>
      </c>
    </row>
    <row r="16275" spans="1:8" x14ac:dyDescent="0.3">
      <c r="A16275" s="5" t="s">
        <v>13269</v>
      </c>
      <c r="B16275" t="s">
        <v>13270</v>
      </c>
      <c r="C16275" s="2">
        <v>45498</v>
      </c>
      <c r="D16275" s="3">
        <v>100000</v>
      </c>
      <c r="E16275" s="3">
        <v>100000</v>
      </c>
      <c r="F16275">
        <v>1137</v>
      </c>
      <c r="G16275" s="4">
        <f t="shared" si="254"/>
        <v>87.950747581354435</v>
      </c>
      <c r="H16275" s="1" t="s">
        <v>13183</v>
      </c>
    </row>
    <row r="16276" spans="1:8" x14ac:dyDescent="0.3">
      <c r="A16276" s="5" t="s">
        <v>13271</v>
      </c>
      <c r="B16276" t="s">
        <v>13272</v>
      </c>
      <c r="C16276" s="2">
        <v>45023</v>
      </c>
      <c r="D16276" s="3">
        <v>66000</v>
      </c>
      <c r="E16276" s="3">
        <v>66000</v>
      </c>
      <c r="F16276">
        <v>1126</v>
      </c>
      <c r="G16276" s="4">
        <f t="shared" si="254"/>
        <v>58.614564831261099</v>
      </c>
      <c r="H16276" s="1" t="s">
        <v>13183</v>
      </c>
    </row>
    <row r="16277" spans="1:8" x14ac:dyDescent="0.3">
      <c r="A16277" s="5" t="s">
        <v>13275</v>
      </c>
      <c r="B16277" t="s">
        <v>13276</v>
      </c>
      <c r="C16277" s="2">
        <v>45191</v>
      </c>
      <c r="D16277" s="3">
        <v>128000</v>
      </c>
      <c r="E16277" s="3">
        <v>128000</v>
      </c>
      <c r="F16277">
        <v>1096</v>
      </c>
      <c r="G16277" s="4">
        <f t="shared" si="254"/>
        <v>116.78832116788321</v>
      </c>
      <c r="H16277" s="1" t="s">
        <v>13183</v>
      </c>
    </row>
    <row r="16278" spans="1:8" x14ac:dyDescent="0.3">
      <c r="A16278" s="5" t="s">
        <v>3254</v>
      </c>
      <c r="B16278" t="s">
        <v>3255</v>
      </c>
      <c r="C16278" s="2">
        <v>45505</v>
      </c>
      <c r="D16278" s="3">
        <v>50000</v>
      </c>
      <c r="E16278" s="3">
        <v>50000</v>
      </c>
      <c r="F16278">
        <v>1036</v>
      </c>
      <c r="G16278" s="4">
        <f t="shared" si="254"/>
        <v>48.262548262548265</v>
      </c>
      <c r="H16278" s="1" t="s">
        <v>3071</v>
      </c>
    </row>
    <row r="16279" spans="1:8" x14ac:dyDescent="0.3">
      <c r="A16279" s="5" t="s">
        <v>3256</v>
      </c>
      <c r="B16279" t="s">
        <v>3257</v>
      </c>
      <c r="C16279" s="2">
        <v>45050</v>
      </c>
      <c r="D16279" s="3">
        <v>30000</v>
      </c>
      <c r="E16279" s="3">
        <v>30000</v>
      </c>
      <c r="F16279">
        <v>1033</v>
      </c>
      <c r="G16279" s="4">
        <f t="shared" si="254"/>
        <v>29.041626331074539</v>
      </c>
      <c r="H16279" s="1" t="s">
        <v>3071</v>
      </c>
    </row>
    <row r="16280" spans="1:8" x14ac:dyDescent="0.3">
      <c r="A16280" s="5" t="s">
        <v>3259</v>
      </c>
      <c r="B16280" t="s">
        <v>3260</v>
      </c>
      <c r="C16280" s="2">
        <v>45680</v>
      </c>
      <c r="D16280" s="3">
        <v>35500</v>
      </c>
      <c r="E16280" s="3">
        <v>35500</v>
      </c>
      <c r="F16280">
        <v>696</v>
      </c>
      <c r="G16280" s="4">
        <f t="shared" si="254"/>
        <v>51.005747126436781</v>
      </c>
      <c r="H16280" s="1" t="s">
        <v>3071</v>
      </c>
    </row>
    <row r="16281" spans="1:8" x14ac:dyDescent="0.3">
      <c r="A16281" s="5" t="s">
        <v>3261</v>
      </c>
      <c r="B16281" t="s">
        <v>3262</v>
      </c>
      <c r="C16281" s="2">
        <v>45569</v>
      </c>
      <c r="D16281" s="3">
        <v>29000</v>
      </c>
      <c r="E16281" s="3">
        <v>29000</v>
      </c>
      <c r="F16281">
        <v>696</v>
      </c>
      <c r="G16281" s="4">
        <f t="shared" si="254"/>
        <v>41.666666666666664</v>
      </c>
      <c r="H16281" s="1" t="s">
        <v>3071</v>
      </c>
    </row>
    <row r="16282" spans="1:8" x14ac:dyDescent="0.3">
      <c r="A16282" s="5" t="s">
        <v>3275</v>
      </c>
      <c r="B16282" t="s">
        <v>3276</v>
      </c>
      <c r="C16282" s="2">
        <v>45219</v>
      </c>
      <c r="D16282" s="3">
        <v>35000</v>
      </c>
      <c r="E16282" s="3">
        <v>35000</v>
      </c>
      <c r="F16282">
        <v>1009</v>
      </c>
      <c r="G16282" s="4">
        <f t="shared" si="254"/>
        <v>34.68780971258672</v>
      </c>
      <c r="H16282" s="1" t="s">
        <v>3071</v>
      </c>
    </row>
    <row r="16283" spans="1:8" x14ac:dyDescent="0.3">
      <c r="A16283" s="5" t="s">
        <v>3277</v>
      </c>
      <c r="B16283" t="s">
        <v>3278</v>
      </c>
      <c r="C16283" s="2">
        <v>45370</v>
      </c>
      <c r="D16283" s="3">
        <v>62500</v>
      </c>
      <c r="E16283" s="3">
        <v>62500</v>
      </c>
      <c r="F16283">
        <v>1033</v>
      </c>
      <c r="G16283" s="4">
        <f t="shared" si="254"/>
        <v>60.503388189738622</v>
      </c>
      <c r="H16283" s="1" t="s">
        <v>3071</v>
      </c>
    </row>
    <row r="16284" spans="1:8" x14ac:dyDescent="0.3">
      <c r="A16284" s="5" t="s">
        <v>4111</v>
      </c>
      <c r="B16284" t="s">
        <v>4112</v>
      </c>
      <c r="C16284" s="2">
        <v>45194</v>
      </c>
      <c r="D16284" s="3">
        <v>55000</v>
      </c>
      <c r="E16284" s="3">
        <v>55000</v>
      </c>
      <c r="F16284">
        <v>1035</v>
      </c>
      <c r="G16284" s="4">
        <f t="shared" si="254"/>
        <v>53.140096618357489</v>
      </c>
      <c r="H16284" s="1" t="s">
        <v>3942</v>
      </c>
    </row>
    <row r="16285" spans="1:8" x14ac:dyDescent="0.3">
      <c r="A16285" s="5" t="s">
        <v>13279</v>
      </c>
      <c r="B16285" t="s">
        <v>13280</v>
      </c>
      <c r="C16285" s="2">
        <v>45491</v>
      </c>
      <c r="D16285" s="3">
        <v>73000</v>
      </c>
      <c r="E16285" s="3">
        <v>73000</v>
      </c>
      <c r="F16285">
        <v>1166</v>
      </c>
      <c r="G16285" s="4">
        <f t="shared" si="254"/>
        <v>62.60720411663808</v>
      </c>
      <c r="H16285" s="1" t="s">
        <v>13183</v>
      </c>
    </row>
    <row r="16286" spans="1:8" x14ac:dyDescent="0.3">
      <c r="A16286" s="5" t="s">
        <v>13281</v>
      </c>
      <c r="B16286" t="s">
        <v>13282</v>
      </c>
      <c r="C16286" s="2">
        <v>45575</v>
      </c>
      <c r="D16286" s="3">
        <v>41000</v>
      </c>
      <c r="E16286" s="3">
        <v>41000</v>
      </c>
      <c r="F16286">
        <v>975</v>
      </c>
      <c r="G16286" s="4">
        <f t="shared" si="254"/>
        <v>42.051282051282051</v>
      </c>
      <c r="H16286" s="1" t="s">
        <v>13183</v>
      </c>
    </row>
    <row r="16287" spans="1:8" x14ac:dyDescent="0.3">
      <c r="A16287" s="5" t="s">
        <v>4114</v>
      </c>
      <c r="B16287" t="s">
        <v>4115</v>
      </c>
      <c r="C16287" s="2">
        <v>45350</v>
      </c>
      <c r="D16287" s="3">
        <v>185000</v>
      </c>
      <c r="E16287" s="3">
        <v>185000</v>
      </c>
      <c r="F16287">
        <v>1606</v>
      </c>
      <c r="G16287" s="4">
        <f t="shared" si="254"/>
        <v>115.19302615193025</v>
      </c>
      <c r="H16287" s="1" t="s">
        <v>3942</v>
      </c>
    </row>
    <row r="16288" spans="1:8" x14ac:dyDescent="0.3">
      <c r="A16288" s="5" t="s">
        <v>12808</v>
      </c>
      <c r="B16288" t="s">
        <v>12809</v>
      </c>
      <c r="C16288" s="2">
        <v>45211</v>
      </c>
      <c r="D16288" s="3">
        <v>95000</v>
      </c>
      <c r="E16288" s="3">
        <v>95000</v>
      </c>
      <c r="F16288">
        <v>1442</v>
      </c>
      <c r="G16288" s="4">
        <f t="shared" si="254"/>
        <v>65.88072122052705</v>
      </c>
      <c r="H16288" s="1" t="s">
        <v>12793</v>
      </c>
    </row>
    <row r="16289" spans="1:8" x14ac:dyDescent="0.3">
      <c r="A16289" s="5" t="s">
        <v>4124</v>
      </c>
      <c r="B16289" t="s">
        <v>4125</v>
      </c>
      <c r="C16289" s="2">
        <v>45379</v>
      </c>
      <c r="D16289" s="3">
        <v>69000</v>
      </c>
      <c r="E16289" s="3">
        <v>69000</v>
      </c>
      <c r="F16289">
        <v>878</v>
      </c>
      <c r="G16289" s="4">
        <f t="shared" si="254"/>
        <v>78.587699316628701</v>
      </c>
      <c r="H16289" s="1" t="s">
        <v>3942</v>
      </c>
    </row>
    <row r="16290" spans="1:8" x14ac:dyDescent="0.3">
      <c r="A16290" s="5" t="s">
        <v>4128</v>
      </c>
      <c r="B16290" t="s">
        <v>4129</v>
      </c>
      <c r="C16290" s="2">
        <v>45674</v>
      </c>
      <c r="D16290" s="3">
        <v>67000</v>
      </c>
      <c r="E16290" s="3">
        <v>67000</v>
      </c>
      <c r="F16290">
        <v>718</v>
      </c>
      <c r="G16290" s="4">
        <f t="shared" si="254"/>
        <v>93.314763231197773</v>
      </c>
      <c r="H16290" s="1" t="s">
        <v>3942</v>
      </c>
    </row>
    <row r="16291" spans="1:8" x14ac:dyDescent="0.3">
      <c r="A16291" s="5" t="s">
        <v>3285</v>
      </c>
      <c r="B16291" t="s">
        <v>3286</v>
      </c>
      <c r="C16291" s="2">
        <v>45649</v>
      </c>
      <c r="D16291" s="3">
        <v>40000</v>
      </c>
      <c r="E16291" s="3">
        <v>40000</v>
      </c>
      <c r="F16291">
        <v>874</v>
      </c>
      <c r="G16291" s="4">
        <f t="shared" si="254"/>
        <v>45.766590389016017</v>
      </c>
      <c r="H16291" s="1" t="s">
        <v>3071</v>
      </c>
    </row>
    <row r="16292" spans="1:8" x14ac:dyDescent="0.3">
      <c r="A16292" s="5" t="s">
        <v>3298</v>
      </c>
      <c r="B16292" t="s">
        <v>3299</v>
      </c>
      <c r="C16292" s="2">
        <v>45450</v>
      </c>
      <c r="D16292" s="3">
        <v>85000</v>
      </c>
      <c r="E16292" s="3">
        <v>85000</v>
      </c>
      <c r="F16292">
        <v>1091</v>
      </c>
      <c r="G16292" s="4">
        <f t="shared" si="254"/>
        <v>77.910174152153985</v>
      </c>
      <c r="H16292" s="1" t="s">
        <v>3071</v>
      </c>
    </row>
    <row r="16293" spans="1:8" x14ac:dyDescent="0.3">
      <c r="A16293" s="5" t="s">
        <v>4156</v>
      </c>
      <c r="B16293" t="s">
        <v>4157</v>
      </c>
      <c r="C16293" s="2">
        <v>45072</v>
      </c>
      <c r="D16293" s="3">
        <v>53000</v>
      </c>
      <c r="E16293" s="3">
        <v>53000</v>
      </c>
      <c r="F16293">
        <v>1212</v>
      </c>
      <c r="G16293" s="4">
        <f t="shared" si="254"/>
        <v>43.729372937293732</v>
      </c>
      <c r="H16293" s="1" t="s">
        <v>3942</v>
      </c>
    </row>
    <row r="16294" spans="1:8" x14ac:dyDescent="0.3">
      <c r="A16294" s="5" t="s">
        <v>13404</v>
      </c>
      <c r="B16294" t="s">
        <v>13405</v>
      </c>
      <c r="C16294" s="2">
        <v>45230</v>
      </c>
      <c r="D16294" s="3">
        <v>63000</v>
      </c>
      <c r="E16294" s="3">
        <v>63000</v>
      </c>
      <c r="F16294">
        <v>879</v>
      </c>
      <c r="G16294" s="4">
        <f t="shared" si="254"/>
        <v>71.672354948805463</v>
      </c>
      <c r="H16294" s="1" t="s">
        <v>13313</v>
      </c>
    </row>
    <row r="16295" spans="1:8" x14ac:dyDescent="0.3">
      <c r="A16295" s="5" t="s">
        <v>3019</v>
      </c>
      <c r="B16295" t="s">
        <v>3020</v>
      </c>
      <c r="C16295" s="2">
        <v>45617</v>
      </c>
      <c r="D16295" s="3">
        <v>53000</v>
      </c>
      <c r="E16295" s="3">
        <v>53000</v>
      </c>
      <c r="F16295">
        <v>848</v>
      </c>
      <c r="G16295" s="4">
        <f t="shared" si="254"/>
        <v>62.5</v>
      </c>
      <c r="H16295" s="1" t="s">
        <v>2927</v>
      </c>
    </row>
    <row r="16296" spans="1:8" x14ac:dyDescent="0.3">
      <c r="A16296" s="5" t="s">
        <v>3019</v>
      </c>
      <c r="B16296" t="s">
        <v>3020</v>
      </c>
      <c r="C16296" s="2">
        <v>45618</v>
      </c>
      <c r="D16296" s="3">
        <v>53000</v>
      </c>
      <c r="E16296" s="3">
        <v>53000</v>
      </c>
      <c r="F16296">
        <v>848</v>
      </c>
      <c r="G16296" s="4">
        <f t="shared" si="254"/>
        <v>62.5</v>
      </c>
      <c r="H16296" s="1" t="s">
        <v>2927</v>
      </c>
    </row>
    <row r="16297" spans="1:8" x14ac:dyDescent="0.3">
      <c r="A16297" s="5" t="s">
        <v>3324</v>
      </c>
      <c r="B16297" t="s">
        <v>3325</v>
      </c>
      <c r="C16297" s="2">
        <v>45236</v>
      </c>
      <c r="D16297" s="3">
        <v>44000</v>
      </c>
      <c r="E16297" s="3">
        <v>44000</v>
      </c>
      <c r="F16297">
        <v>917</v>
      </c>
      <c r="G16297" s="4">
        <f t="shared" si="254"/>
        <v>47.982551799345693</v>
      </c>
      <c r="H16297" s="1" t="s">
        <v>3071</v>
      </c>
    </row>
    <row r="16298" spans="1:8" x14ac:dyDescent="0.3">
      <c r="A16298" s="5" t="s">
        <v>3326</v>
      </c>
      <c r="B16298" t="s">
        <v>3327</v>
      </c>
      <c r="C16298" s="2">
        <v>45373</v>
      </c>
      <c r="D16298" s="3">
        <v>52500</v>
      </c>
      <c r="E16298" s="3">
        <v>52500</v>
      </c>
      <c r="F16298">
        <v>918</v>
      </c>
      <c r="G16298" s="4">
        <f t="shared" si="254"/>
        <v>57.189542483660134</v>
      </c>
      <c r="H16298" s="1" t="s">
        <v>3071</v>
      </c>
    </row>
    <row r="16299" spans="1:8" x14ac:dyDescent="0.3">
      <c r="A16299" s="5" t="s">
        <v>3328</v>
      </c>
      <c r="B16299" t="s">
        <v>3329</v>
      </c>
      <c r="C16299" s="2">
        <v>45275</v>
      </c>
      <c r="D16299" s="3">
        <v>80000</v>
      </c>
      <c r="E16299" s="3">
        <v>80000</v>
      </c>
      <c r="F16299">
        <v>918</v>
      </c>
      <c r="G16299" s="4">
        <f t="shared" si="254"/>
        <v>87.145969498910674</v>
      </c>
      <c r="H16299" s="1" t="s">
        <v>3071</v>
      </c>
    </row>
    <row r="16300" spans="1:8" x14ac:dyDescent="0.3">
      <c r="A16300" s="5" t="s">
        <v>763</v>
      </c>
      <c r="B16300" t="s">
        <v>764</v>
      </c>
      <c r="C16300" s="2">
        <v>45078</v>
      </c>
      <c r="D16300" s="3">
        <v>88000</v>
      </c>
      <c r="E16300" s="3">
        <v>88000</v>
      </c>
      <c r="F16300">
        <v>832</v>
      </c>
      <c r="G16300" s="4">
        <f t="shared" si="254"/>
        <v>105.76923076923077</v>
      </c>
      <c r="H16300" s="1" t="s">
        <v>761</v>
      </c>
    </row>
    <row r="16301" spans="1:8" x14ac:dyDescent="0.3">
      <c r="A16301" s="5" t="s">
        <v>765</v>
      </c>
      <c r="B16301" t="s">
        <v>766</v>
      </c>
      <c r="C16301" s="2">
        <v>45635</v>
      </c>
      <c r="D16301" s="3">
        <v>31500</v>
      </c>
      <c r="E16301" s="3">
        <v>31500</v>
      </c>
      <c r="F16301">
        <v>1168</v>
      </c>
      <c r="G16301" s="4">
        <f t="shared" si="254"/>
        <v>26.969178082191782</v>
      </c>
      <c r="H16301" s="1" t="s">
        <v>761</v>
      </c>
    </row>
    <row r="16302" spans="1:8" x14ac:dyDescent="0.3">
      <c r="A16302" s="5" t="s">
        <v>1636</v>
      </c>
      <c r="B16302" t="s">
        <v>1637</v>
      </c>
      <c r="C16302" s="2">
        <v>45573</v>
      </c>
      <c r="D16302" s="3">
        <v>225000</v>
      </c>
      <c r="E16302" s="3">
        <v>225000</v>
      </c>
      <c r="F16302">
        <v>1644</v>
      </c>
      <c r="G16302" s="4">
        <f t="shared" si="254"/>
        <v>136.86131386861314</v>
      </c>
      <c r="H16302" s="1" t="s">
        <v>1631</v>
      </c>
    </row>
    <row r="16303" spans="1:8" x14ac:dyDescent="0.3">
      <c r="A16303" s="5" t="s">
        <v>1081</v>
      </c>
      <c r="B16303" t="s">
        <v>1082</v>
      </c>
      <c r="C16303" s="2">
        <v>45555</v>
      </c>
      <c r="D16303" s="3">
        <v>45000</v>
      </c>
      <c r="E16303" s="3">
        <v>45000</v>
      </c>
      <c r="F16303">
        <v>898</v>
      </c>
      <c r="G16303" s="4">
        <f t="shared" si="254"/>
        <v>50.111358574610243</v>
      </c>
      <c r="H16303" s="1" t="s">
        <v>1062</v>
      </c>
    </row>
    <row r="16304" spans="1:8" x14ac:dyDescent="0.3">
      <c r="A16304" s="5" t="s">
        <v>12817</v>
      </c>
      <c r="B16304" t="s">
        <v>12818</v>
      </c>
      <c r="C16304" s="2">
        <v>45089</v>
      </c>
      <c r="D16304" s="3">
        <v>55000</v>
      </c>
      <c r="E16304" s="3">
        <v>55000</v>
      </c>
      <c r="F16304">
        <v>930</v>
      </c>
      <c r="G16304" s="4">
        <f t="shared" si="254"/>
        <v>59.13978494623656</v>
      </c>
      <c r="H16304" s="1" t="s">
        <v>12793</v>
      </c>
    </row>
    <row r="16305" spans="1:8" x14ac:dyDescent="0.3">
      <c r="A16305" s="5" t="s">
        <v>2771</v>
      </c>
      <c r="B16305" t="s">
        <v>2772</v>
      </c>
      <c r="C16305" s="2">
        <v>45085</v>
      </c>
      <c r="D16305" s="3">
        <v>52000</v>
      </c>
      <c r="E16305" s="3">
        <v>52000</v>
      </c>
      <c r="F16305">
        <v>980</v>
      </c>
      <c r="G16305" s="4">
        <f t="shared" si="254"/>
        <v>53.061224489795919</v>
      </c>
      <c r="H16305" s="1" t="s">
        <v>2763</v>
      </c>
    </row>
    <row r="16306" spans="1:8" x14ac:dyDescent="0.3">
      <c r="A16306" s="5" t="s">
        <v>2771</v>
      </c>
      <c r="B16306" t="s">
        <v>2772</v>
      </c>
      <c r="C16306" s="2">
        <v>45520</v>
      </c>
      <c r="D16306" s="3">
        <v>94000</v>
      </c>
      <c r="E16306" s="3">
        <v>94000</v>
      </c>
      <c r="F16306">
        <v>980</v>
      </c>
      <c r="G16306" s="4">
        <f t="shared" si="254"/>
        <v>95.91836734693878</v>
      </c>
      <c r="H16306" s="1" t="s">
        <v>2763</v>
      </c>
    </row>
    <row r="16307" spans="1:8" x14ac:dyDescent="0.3">
      <c r="A16307" s="5" t="s">
        <v>2373</v>
      </c>
      <c r="B16307" t="s">
        <v>2374</v>
      </c>
      <c r="C16307" s="2">
        <v>45540</v>
      </c>
      <c r="D16307" s="3">
        <v>262000</v>
      </c>
      <c r="E16307" s="3">
        <v>262000</v>
      </c>
      <c r="F16307">
        <v>1718</v>
      </c>
      <c r="G16307" s="4">
        <f t="shared" si="254"/>
        <v>152.50291036088475</v>
      </c>
      <c r="H16307" s="1" t="s">
        <v>2357</v>
      </c>
    </row>
    <row r="16308" spans="1:8" x14ac:dyDescent="0.3">
      <c r="A16308" s="5" t="s">
        <v>12825</v>
      </c>
      <c r="B16308" t="s">
        <v>12826</v>
      </c>
      <c r="C16308" s="2">
        <v>45139</v>
      </c>
      <c r="D16308" s="3">
        <v>25000</v>
      </c>
      <c r="E16308" s="3">
        <v>25000</v>
      </c>
      <c r="F16308">
        <v>878</v>
      </c>
      <c r="G16308" s="4">
        <f t="shared" si="254"/>
        <v>28.473804100227792</v>
      </c>
      <c r="H16308" s="1" t="s">
        <v>12793</v>
      </c>
    </row>
    <row r="16309" spans="1:8" x14ac:dyDescent="0.3">
      <c r="A16309" s="5" t="s">
        <v>14689</v>
      </c>
      <c r="B16309" t="s">
        <v>14690</v>
      </c>
      <c r="C16309" s="2">
        <v>45685</v>
      </c>
      <c r="D16309" s="3">
        <v>90000</v>
      </c>
      <c r="E16309" s="3">
        <v>90000</v>
      </c>
      <c r="F16309">
        <v>769</v>
      </c>
      <c r="G16309" s="4">
        <f t="shared" si="254"/>
        <v>117.03511053315995</v>
      </c>
      <c r="H16309" s="1" t="s">
        <v>14655</v>
      </c>
    </row>
    <row r="16310" spans="1:8" x14ac:dyDescent="0.3">
      <c r="A16310" s="5" t="s">
        <v>14692</v>
      </c>
      <c r="B16310" t="s">
        <v>14693</v>
      </c>
      <c r="C16310" s="2">
        <v>45339</v>
      </c>
      <c r="D16310" s="3">
        <v>36000</v>
      </c>
      <c r="E16310" s="3">
        <v>36000</v>
      </c>
      <c r="F16310">
        <v>764</v>
      </c>
      <c r="G16310" s="4">
        <f t="shared" si="254"/>
        <v>47.120418848167539</v>
      </c>
      <c r="H16310" s="1" t="s">
        <v>14655</v>
      </c>
    </row>
    <row r="16311" spans="1:8" x14ac:dyDescent="0.3">
      <c r="A16311" s="5" t="s">
        <v>14702</v>
      </c>
      <c r="B16311" t="s">
        <v>14703</v>
      </c>
      <c r="C16311" s="2">
        <v>45618</v>
      </c>
      <c r="D16311" s="3">
        <v>55000</v>
      </c>
      <c r="E16311" s="3">
        <v>55000</v>
      </c>
      <c r="F16311">
        <v>730</v>
      </c>
      <c r="G16311" s="4">
        <f t="shared" si="254"/>
        <v>75.342465753424662</v>
      </c>
      <c r="H16311" s="1" t="s">
        <v>14655</v>
      </c>
    </row>
    <row r="16312" spans="1:8" x14ac:dyDescent="0.3">
      <c r="A16312" s="5" t="s">
        <v>1214</v>
      </c>
      <c r="B16312" t="s">
        <v>1215</v>
      </c>
      <c r="C16312" s="2">
        <v>45730</v>
      </c>
      <c r="D16312" s="3">
        <v>130000</v>
      </c>
      <c r="E16312" s="3">
        <v>130000</v>
      </c>
      <c r="F16312">
        <v>1286</v>
      </c>
      <c r="G16312" s="4">
        <f t="shared" si="254"/>
        <v>101.08864696734059</v>
      </c>
      <c r="H16312" s="1" t="s">
        <v>1196</v>
      </c>
    </row>
    <row r="16313" spans="1:8" x14ac:dyDescent="0.3">
      <c r="A16313" s="5" t="s">
        <v>1214</v>
      </c>
      <c r="B16313" t="s">
        <v>1215</v>
      </c>
      <c r="C16313" s="2">
        <v>45728</v>
      </c>
      <c r="D16313" s="3">
        <v>130000</v>
      </c>
      <c r="E16313" s="3">
        <v>130000</v>
      </c>
      <c r="F16313">
        <v>1286</v>
      </c>
      <c r="G16313" s="4">
        <f t="shared" si="254"/>
        <v>101.08864696734059</v>
      </c>
      <c r="H16313" s="1" t="s">
        <v>1196</v>
      </c>
    </row>
    <row r="16314" spans="1:8" x14ac:dyDescent="0.3">
      <c r="A16314" s="5" t="s">
        <v>14365</v>
      </c>
      <c r="B16314" t="s">
        <v>14366</v>
      </c>
      <c r="C16314" s="2">
        <v>45065</v>
      </c>
      <c r="D16314" s="3">
        <v>32500</v>
      </c>
      <c r="E16314" s="3">
        <v>32500</v>
      </c>
      <c r="F16314">
        <v>727</v>
      </c>
      <c r="G16314" s="4">
        <f t="shared" si="254"/>
        <v>44.70426409903714</v>
      </c>
      <c r="H16314" s="1" t="s">
        <v>14253</v>
      </c>
    </row>
    <row r="16315" spans="1:8" x14ac:dyDescent="0.3">
      <c r="A16315" s="5" t="s">
        <v>14376</v>
      </c>
      <c r="B16315" t="s">
        <v>14377</v>
      </c>
      <c r="C16315" s="2">
        <v>45629</v>
      </c>
      <c r="D16315" s="3">
        <v>57500</v>
      </c>
      <c r="E16315" s="3">
        <v>57500</v>
      </c>
      <c r="F16315">
        <v>854</v>
      </c>
      <c r="G16315" s="4">
        <f t="shared" si="254"/>
        <v>67.330210772833723</v>
      </c>
      <c r="H16315" s="1" t="s">
        <v>14253</v>
      </c>
    </row>
    <row r="16316" spans="1:8" x14ac:dyDescent="0.3">
      <c r="A16316" s="5" t="s">
        <v>14381</v>
      </c>
      <c r="B16316" t="s">
        <v>14382</v>
      </c>
      <c r="C16316" s="2">
        <v>45148</v>
      </c>
      <c r="D16316" s="3">
        <v>36000</v>
      </c>
      <c r="E16316" s="3">
        <v>36000</v>
      </c>
      <c r="F16316">
        <v>864</v>
      </c>
      <c r="G16316" s="4">
        <f t="shared" si="254"/>
        <v>41.666666666666664</v>
      </c>
      <c r="H16316" s="1" t="s">
        <v>14253</v>
      </c>
    </row>
    <row r="16317" spans="1:8" x14ac:dyDescent="0.3">
      <c r="A16317" s="5" t="s">
        <v>14734</v>
      </c>
      <c r="B16317" t="s">
        <v>14735</v>
      </c>
      <c r="C16317" s="2">
        <v>45469</v>
      </c>
      <c r="D16317" s="3">
        <v>127000</v>
      </c>
      <c r="E16317" s="3">
        <v>127000</v>
      </c>
      <c r="F16317">
        <v>1215</v>
      </c>
      <c r="G16317" s="4">
        <f t="shared" si="254"/>
        <v>104.52674897119341</v>
      </c>
      <c r="H16317" s="1" t="s">
        <v>14655</v>
      </c>
    </row>
    <row r="16318" spans="1:8" x14ac:dyDescent="0.3">
      <c r="A16318" s="5" t="s">
        <v>1104</v>
      </c>
      <c r="B16318" t="s">
        <v>1105</v>
      </c>
      <c r="C16318" s="2">
        <v>45356</v>
      </c>
      <c r="D16318" s="3">
        <v>59000</v>
      </c>
      <c r="E16318" s="3">
        <v>59000</v>
      </c>
      <c r="F16318">
        <v>850</v>
      </c>
      <c r="G16318" s="4">
        <f t="shared" si="254"/>
        <v>69.411764705882348</v>
      </c>
      <c r="H16318" s="1" t="s">
        <v>1062</v>
      </c>
    </row>
    <row r="16319" spans="1:8" x14ac:dyDescent="0.3">
      <c r="A16319" s="5" t="s">
        <v>1104</v>
      </c>
      <c r="B16319" t="s">
        <v>1105</v>
      </c>
      <c r="C16319" s="2">
        <v>45352</v>
      </c>
      <c r="D16319" s="3">
        <v>59000</v>
      </c>
      <c r="E16319" s="3">
        <v>59000</v>
      </c>
      <c r="F16319">
        <v>850</v>
      </c>
      <c r="G16319" s="4">
        <f t="shared" si="254"/>
        <v>69.411764705882348</v>
      </c>
      <c r="H16319" s="1" t="s">
        <v>1062</v>
      </c>
    </row>
    <row r="16320" spans="1:8" x14ac:dyDescent="0.3">
      <c r="A16320" s="5" t="s">
        <v>1104</v>
      </c>
      <c r="B16320" t="s">
        <v>1105</v>
      </c>
      <c r="C16320" s="2">
        <v>45338</v>
      </c>
      <c r="D16320" s="3">
        <v>62000</v>
      </c>
      <c r="E16320" s="3">
        <v>62000</v>
      </c>
      <c r="F16320">
        <v>850</v>
      </c>
      <c r="G16320" s="4">
        <f t="shared" si="254"/>
        <v>72.941176470588232</v>
      </c>
      <c r="H16320" s="1" t="s">
        <v>1062</v>
      </c>
    </row>
    <row r="16321" spans="1:8" x14ac:dyDescent="0.3">
      <c r="A16321" s="5" t="s">
        <v>1106</v>
      </c>
      <c r="B16321" t="s">
        <v>1107</v>
      </c>
      <c r="C16321" s="2">
        <v>45558</v>
      </c>
      <c r="D16321" s="3">
        <v>62800</v>
      </c>
      <c r="E16321" s="3">
        <v>62800</v>
      </c>
      <c r="F16321">
        <v>919</v>
      </c>
      <c r="G16321" s="4">
        <f t="shared" si="254"/>
        <v>68.335146898803046</v>
      </c>
      <c r="H16321" s="1" t="s">
        <v>1062</v>
      </c>
    </row>
    <row r="16322" spans="1:8" x14ac:dyDescent="0.3">
      <c r="A16322" s="5" t="s">
        <v>1109</v>
      </c>
      <c r="B16322" t="s">
        <v>1110</v>
      </c>
      <c r="C16322" s="2">
        <v>45355</v>
      </c>
      <c r="D16322" s="3">
        <v>125000</v>
      </c>
      <c r="E16322" s="3">
        <v>125000</v>
      </c>
      <c r="F16322">
        <v>924</v>
      </c>
      <c r="G16322" s="4">
        <f t="shared" ref="G16322:G16385" si="255">E16322/F16322</f>
        <v>135.28138528138527</v>
      </c>
      <c r="H16322" s="1" t="s">
        <v>1062</v>
      </c>
    </row>
    <row r="16323" spans="1:8" x14ac:dyDescent="0.3">
      <c r="A16323" s="5" t="s">
        <v>1118</v>
      </c>
      <c r="B16323" t="s">
        <v>1119</v>
      </c>
      <c r="C16323" s="2">
        <v>45028</v>
      </c>
      <c r="D16323" s="3">
        <v>147000</v>
      </c>
      <c r="E16323" s="3">
        <v>147000</v>
      </c>
      <c r="F16323">
        <v>1189</v>
      </c>
      <c r="G16323" s="4">
        <f t="shared" si="255"/>
        <v>123.63330529857022</v>
      </c>
      <c r="H16323" s="1" t="s">
        <v>1062</v>
      </c>
    </row>
    <row r="16324" spans="1:8" x14ac:dyDescent="0.3">
      <c r="A16324" s="5" t="s">
        <v>12836</v>
      </c>
      <c r="B16324" t="s">
        <v>12837</v>
      </c>
      <c r="C16324" s="2">
        <v>45673</v>
      </c>
      <c r="D16324" s="3">
        <v>45000</v>
      </c>
      <c r="E16324" s="3">
        <v>45000</v>
      </c>
      <c r="F16324">
        <v>992</v>
      </c>
      <c r="G16324" s="4">
        <f t="shared" si="255"/>
        <v>45.362903225806448</v>
      </c>
      <c r="H16324" s="1" t="s">
        <v>12793</v>
      </c>
    </row>
    <row r="16325" spans="1:8" x14ac:dyDescent="0.3">
      <c r="A16325" s="5" t="s">
        <v>1120</v>
      </c>
      <c r="B16325" t="s">
        <v>1121</v>
      </c>
      <c r="C16325" s="2">
        <v>45040</v>
      </c>
      <c r="D16325" s="3">
        <v>58000</v>
      </c>
      <c r="E16325" s="3">
        <v>58000</v>
      </c>
      <c r="F16325">
        <v>1120</v>
      </c>
      <c r="G16325" s="4">
        <f t="shared" si="255"/>
        <v>51.785714285714285</v>
      </c>
      <c r="H16325" s="1" t="s">
        <v>1062</v>
      </c>
    </row>
    <row r="16326" spans="1:8" x14ac:dyDescent="0.3">
      <c r="A16326" s="5" t="s">
        <v>1128</v>
      </c>
      <c r="B16326" t="s">
        <v>1129</v>
      </c>
      <c r="C16326" s="2">
        <v>45583</v>
      </c>
      <c r="D16326" s="3">
        <v>148000</v>
      </c>
      <c r="E16326" s="3">
        <v>148000</v>
      </c>
      <c r="F16326">
        <v>790</v>
      </c>
      <c r="G16326" s="4">
        <f t="shared" si="255"/>
        <v>187.34177215189874</v>
      </c>
      <c r="H16326" s="1" t="s">
        <v>1062</v>
      </c>
    </row>
    <row r="16327" spans="1:8" x14ac:dyDescent="0.3">
      <c r="A16327" s="5" t="s">
        <v>13149</v>
      </c>
      <c r="B16327" t="s">
        <v>13150</v>
      </c>
      <c r="C16327" s="2">
        <v>45523</v>
      </c>
      <c r="D16327" s="3">
        <v>75000</v>
      </c>
      <c r="E16327" s="3">
        <v>75000</v>
      </c>
      <c r="F16327">
        <v>774</v>
      </c>
      <c r="G16327" s="4">
        <f t="shared" si="255"/>
        <v>96.899224806201545</v>
      </c>
      <c r="H16327" s="1" t="s">
        <v>13116</v>
      </c>
    </row>
    <row r="16328" spans="1:8" x14ac:dyDescent="0.3">
      <c r="A16328" s="5" t="s">
        <v>12843</v>
      </c>
      <c r="B16328" t="s">
        <v>12844</v>
      </c>
      <c r="C16328" s="2">
        <v>45583</v>
      </c>
      <c r="D16328" s="3">
        <v>125000</v>
      </c>
      <c r="E16328" s="3">
        <v>125000</v>
      </c>
      <c r="F16328">
        <v>1234</v>
      </c>
      <c r="G16328" s="4">
        <f t="shared" si="255"/>
        <v>101.2965964343598</v>
      </c>
      <c r="H16328" s="1" t="s">
        <v>12793</v>
      </c>
    </row>
    <row r="16329" spans="1:8" x14ac:dyDescent="0.3">
      <c r="A16329" s="5" t="s">
        <v>14751</v>
      </c>
      <c r="B16329" t="s">
        <v>14752</v>
      </c>
      <c r="C16329" s="2">
        <v>45449</v>
      </c>
      <c r="D16329" s="3">
        <v>136000</v>
      </c>
      <c r="E16329" s="3">
        <v>136000</v>
      </c>
      <c r="F16329">
        <v>994</v>
      </c>
      <c r="G16329" s="4">
        <f t="shared" si="255"/>
        <v>136.82092555331991</v>
      </c>
      <c r="H16329" s="1" t="s">
        <v>14655</v>
      </c>
    </row>
    <row r="16330" spans="1:8" x14ac:dyDescent="0.3">
      <c r="A16330" s="5" t="s">
        <v>14403</v>
      </c>
      <c r="B16330" t="s">
        <v>14404</v>
      </c>
      <c r="C16330" s="2">
        <v>45258</v>
      </c>
      <c r="D16330" s="3">
        <v>115000</v>
      </c>
      <c r="E16330" s="3">
        <v>115000</v>
      </c>
      <c r="F16330">
        <v>1884</v>
      </c>
      <c r="G16330" s="4">
        <f t="shared" si="255"/>
        <v>61.040339702760086</v>
      </c>
      <c r="H16330" s="1" t="s">
        <v>14253</v>
      </c>
    </row>
    <row r="16331" spans="1:8" x14ac:dyDescent="0.3">
      <c r="A16331" s="5" t="s">
        <v>14407</v>
      </c>
      <c r="B16331" t="s">
        <v>14408</v>
      </c>
      <c r="C16331" s="2">
        <v>45474</v>
      </c>
      <c r="D16331" s="3">
        <v>60500</v>
      </c>
      <c r="E16331" s="3">
        <v>60500</v>
      </c>
      <c r="F16331">
        <v>864</v>
      </c>
      <c r="G16331" s="4">
        <f t="shared" si="255"/>
        <v>70.023148148148152</v>
      </c>
      <c r="H16331" s="1" t="s">
        <v>14253</v>
      </c>
    </row>
    <row r="16332" spans="1:8" x14ac:dyDescent="0.3">
      <c r="A16332" s="5" t="s">
        <v>12850</v>
      </c>
      <c r="B16332" t="s">
        <v>12851</v>
      </c>
      <c r="C16332" s="2">
        <v>45170</v>
      </c>
      <c r="D16332" s="3">
        <v>35000</v>
      </c>
      <c r="E16332" s="3">
        <v>35000</v>
      </c>
      <c r="F16332">
        <v>1051</v>
      </c>
      <c r="G16332" s="4">
        <f t="shared" si="255"/>
        <v>33.301617507136058</v>
      </c>
      <c r="H16332" s="1" t="s">
        <v>12793</v>
      </c>
    </row>
    <row r="16333" spans="1:8" x14ac:dyDescent="0.3">
      <c r="A16333" s="5" t="s">
        <v>12850</v>
      </c>
      <c r="B16333" t="s">
        <v>12851</v>
      </c>
      <c r="C16333" s="2">
        <v>45589</v>
      </c>
      <c r="D16333" s="3">
        <v>103500</v>
      </c>
      <c r="E16333" s="3">
        <v>103500</v>
      </c>
      <c r="F16333">
        <v>1051</v>
      </c>
      <c r="G16333" s="4">
        <f t="shared" si="255"/>
        <v>98.477640342530918</v>
      </c>
      <c r="H16333" s="1" t="s">
        <v>12793</v>
      </c>
    </row>
    <row r="16334" spans="1:8" x14ac:dyDescent="0.3">
      <c r="A16334" s="5" t="s">
        <v>12852</v>
      </c>
      <c r="B16334" t="s">
        <v>12853</v>
      </c>
      <c r="C16334" s="2">
        <v>45356</v>
      </c>
      <c r="D16334" s="3">
        <v>52500</v>
      </c>
      <c r="E16334" s="3">
        <v>52500</v>
      </c>
      <c r="F16334">
        <v>1072</v>
      </c>
      <c r="G16334" s="4">
        <f t="shared" si="255"/>
        <v>48.973880597014926</v>
      </c>
      <c r="H16334" s="1" t="s">
        <v>12793</v>
      </c>
    </row>
    <row r="16335" spans="1:8" x14ac:dyDescent="0.3">
      <c r="A16335" s="5" t="s">
        <v>12852</v>
      </c>
      <c r="B16335" t="s">
        <v>12853</v>
      </c>
      <c r="C16335" s="2">
        <v>45369</v>
      </c>
      <c r="D16335" s="3">
        <v>105000</v>
      </c>
      <c r="E16335" s="3">
        <v>105000</v>
      </c>
      <c r="F16335">
        <v>1072</v>
      </c>
      <c r="G16335" s="4">
        <f t="shared" si="255"/>
        <v>97.947761194029852</v>
      </c>
      <c r="H16335" s="1" t="s">
        <v>12793</v>
      </c>
    </row>
    <row r="16336" spans="1:8" x14ac:dyDescent="0.3">
      <c r="A16336" s="5" t="s">
        <v>12854</v>
      </c>
      <c r="B16336" t="s">
        <v>12855</v>
      </c>
      <c r="C16336" s="2">
        <v>45520</v>
      </c>
      <c r="D16336" s="3">
        <v>95700</v>
      </c>
      <c r="E16336" s="3">
        <v>95700</v>
      </c>
      <c r="F16336">
        <v>1028</v>
      </c>
      <c r="G16336" s="4">
        <f t="shared" si="255"/>
        <v>93.093385214007782</v>
      </c>
      <c r="H16336" s="1" t="s">
        <v>12793</v>
      </c>
    </row>
    <row r="16337" spans="1:8" x14ac:dyDescent="0.3">
      <c r="A16337" s="5" t="s">
        <v>12856</v>
      </c>
      <c r="B16337" t="s">
        <v>12857</v>
      </c>
      <c r="C16337" s="2">
        <v>45399</v>
      </c>
      <c r="D16337" s="3">
        <v>45000</v>
      </c>
      <c r="E16337" s="3">
        <v>45000</v>
      </c>
      <c r="F16337">
        <v>1029</v>
      </c>
      <c r="G16337" s="4">
        <f t="shared" si="255"/>
        <v>43.731778425655975</v>
      </c>
      <c r="H16337" s="1" t="s">
        <v>12793</v>
      </c>
    </row>
    <row r="16338" spans="1:8" x14ac:dyDescent="0.3">
      <c r="A16338" s="5" t="s">
        <v>698</v>
      </c>
      <c r="B16338" t="s">
        <v>699</v>
      </c>
      <c r="C16338" s="2">
        <v>45519</v>
      </c>
      <c r="D16338" s="3">
        <v>147500</v>
      </c>
      <c r="E16338" s="3">
        <v>147500</v>
      </c>
      <c r="F16338">
        <v>1206</v>
      </c>
      <c r="G16338" s="4">
        <f t="shared" si="255"/>
        <v>122.30514096185738</v>
      </c>
      <c r="H16338" s="1" t="s">
        <v>691</v>
      </c>
    </row>
    <row r="16339" spans="1:8" x14ac:dyDescent="0.3">
      <c r="A16339" s="5" t="s">
        <v>700</v>
      </c>
      <c r="B16339" t="s">
        <v>701</v>
      </c>
      <c r="C16339" s="2">
        <v>45425</v>
      </c>
      <c r="D16339" s="3">
        <v>66000</v>
      </c>
      <c r="E16339" s="3">
        <v>66000</v>
      </c>
      <c r="F16339">
        <v>1181</v>
      </c>
      <c r="G16339" s="4">
        <f t="shared" si="255"/>
        <v>55.884843353090602</v>
      </c>
      <c r="H16339" s="1" t="s">
        <v>691</v>
      </c>
    </row>
    <row r="16340" spans="1:8" x14ac:dyDescent="0.3">
      <c r="A16340" s="5" t="s">
        <v>700</v>
      </c>
      <c r="B16340" t="s">
        <v>701</v>
      </c>
      <c r="C16340" s="2">
        <v>45646</v>
      </c>
      <c r="D16340" s="3">
        <v>153000</v>
      </c>
      <c r="E16340" s="3">
        <v>153000</v>
      </c>
      <c r="F16340">
        <v>1181</v>
      </c>
      <c r="G16340" s="4">
        <f t="shared" si="255"/>
        <v>129.55122777307366</v>
      </c>
      <c r="H16340" s="1" t="s">
        <v>691</v>
      </c>
    </row>
    <row r="16341" spans="1:8" x14ac:dyDescent="0.3">
      <c r="A16341" s="5" t="s">
        <v>702</v>
      </c>
      <c r="B16341" t="s">
        <v>703</v>
      </c>
      <c r="C16341" s="2">
        <v>45366</v>
      </c>
      <c r="D16341" s="3">
        <v>54000</v>
      </c>
      <c r="E16341" s="3">
        <v>54000</v>
      </c>
      <c r="F16341">
        <v>1024</v>
      </c>
      <c r="G16341" s="4">
        <f t="shared" si="255"/>
        <v>52.734375</v>
      </c>
      <c r="H16341" s="1" t="s">
        <v>691</v>
      </c>
    </row>
    <row r="16342" spans="1:8" x14ac:dyDescent="0.3">
      <c r="A16342" s="5" t="s">
        <v>704</v>
      </c>
      <c r="B16342" t="s">
        <v>705</v>
      </c>
      <c r="C16342" s="2">
        <v>45572</v>
      </c>
      <c r="D16342" s="3">
        <v>67000</v>
      </c>
      <c r="E16342" s="3">
        <v>67000</v>
      </c>
      <c r="F16342">
        <v>1023</v>
      </c>
      <c r="G16342" s="4">
        <f t="shared" si="255"/>
        <v>65.493646138807435</v>
      </c>
      <c r="H16342" s="1" t="s">
        <v>691</v>
      </c>
    </row>
    <row r="16343" spans="1:8" x14ac:dyDescent="0.3">
      <c r="A16343" s="5" t="s">
        <v>706</v>
      </c>
      <c r="B16343" t="s">
        <v>707</v>
      </c>
      <c r="C16343" s="2">
        <v>45460</v>
      </c>
      <c r="D16343" s="3">
        <v>135000</v>
      </c>
      <c r="E16343" s="3">
        <v>135000</v>
      </c>
      <c r="F16343">
        <v>1023</v>
      </c>
      <c r="G16343" s="4">
        <f t="shared" si="255"/>
        <v>131.96480938416423</v>
      </c>
      <c r="H16343" s="1" t="s">
        <v>691</v>
      </c>
    </row>
    <row r="16344" spans="1:8" x14ac:dyDescent="0.3">
      <c r="A16344" s="5" t="s">
        <v>1139</v>
      </c>
      <c r="B16344" t="s">
        <v>1140</v>
      </c>
      <c r="C16344" s="2">
        <v>45483</v>
      </c>
      <c r="D16344" s="3">
        <v>140000</v>
      </c>
      <c r="E16344" s="3">
        <v>140000</v>
      </c>
      <c r="F16344">
        <v>983</v>
      </c>
      <c r="G16344" s="4">
        <f t="shared" si="255"/>
        <v>142.42115971515767</v>
      </c>
      <c r="H16344" s="1" t="s">
        <v>1062</v>
      </c>
    </row>
    <row r="16345" spans="1:8" x14ac:dyDescent="0.3">
      <c r="A16345" s="5" t="s">
        <v>1232</v>
      </c>
      <c r="B16345" t="s">
        <v>1233</v>
      </c>
      <c r="C16345" s="2">
        <v>45503</v>
      </c>
      <c r="D16345" s="3">
        <v>99000</v>
      </c>
      <c r="E16345" s="3">
        <v>99000</v>
      </c>
      <c r="F16345">
        <v>960</v>
      </c>
      <c r="G16345" s="4">
        <f t="shared" si="255"/>
        <v>103.125</v>
      </c>
      <c r="H16345" s="1" t="s">
        <v>1196</v>
      </c>
    </row>
    <row r="16346" spans="1:8" x14ac:dyDescent="0.3">
      <c r="A16346" s="5" t="s">
        <v>12858</v>
      </c>
      <c r="B16346" t="s">
        <v>12859</v>
      </c>
      <c r="C16346" s="2">
        <v>45597</v>
      </c>
      <c r="D16346" s="3">
        <v>73000</v>
      </c>
      <c r="E16346" s="3">
        <v>73000</v>
      </c>
      <c r="F16346">
        <v>1028</v>
      </c>
      <c r="G16346" s="4">
        <f t="shared" si="255"/>
        <v>71.011673151750969</v>
      </c>
      <c r="H16346" s="1" t="s">
        <v>12793</v>
      </c>
    </row>
    <row r="16347" spans="1:8" x14ac:dyDescent="0.3">
      <c r="A16347" s="5" t="s">
        <v>12860</v>
      </c>
      <c r="B16347" t="s">
        <v>12861</v>
      </c>
      <c r="C16347" s="2">
        <v>45441</v>
      </c>
      <c r="D16347" s="3">
        <v>88000</v>
      </c>
      <c r="E16347" s="3">
        <v>88000</v>
      </c>
      <c r="F16347">
        <v>1028</v>
      </c>
      <c r="G16347" s="4">
        <f t="shared" si="255"/>
        <v>85.60311284046692</v>
      </c>
      <c r="H16347" s="1" t="s">
        <v>12793</v>
      </c>
    </row>
    <row r="16348" spans="1:8" x14ac:dyDescent="0.3">
      <c r="A16348" s="5" t="s">
        <v>12862</v>
      </c>
      <c r="B16348" t="s">
        <v>12863</v>
      </c>
      <c r="C16348" s="2">
        <v>45695</v>
      </c>
      <c r="D16348" s="3">
        <v>95000</v>
      </c>
      <c r="E16348" s="3">
        <v>95000</v>
      </c>
      <c r="F16348">
        <v>1125</v>
      </c>
      <c r="G16348" s="4">
        <f t="shared" si="255"/>
        <v>84.444444444444443</v>
      </c>
      <c r="H16348" s="1" t="s">
        <v>12793</v>
      </c>
    </row>
    <row r="16349" spans="1:8" x14ac:dyDescent="0.3">
      <c r="A16349" s="5" t="s">
        <v>12862</v>
      </c>
      <c r="B16349" t="s">
        <v>12863</v>
      </c>
      <c r="C16349" s="2">
        <v>45695</v>
      </c>
      <c r="D16349" s="3">
        <v>100000</v>
      </c>
      <c r="E16349" s="3">
        <v>100000</v>
      </c>
      <c r="F16349">
        <v>1125</v>
      </c>
      <c r="G16349" s="4">
        <f t="shared" si="255"/>
        <v>88.888888888888886</v>
      </c>
      <c r="H16349" s="1" t="s">
        <v>12793</v>
      </c>
    </row>
    <row r="16350" spans="1:8" x14ac:dyDescent="0.3">
      <c r="A16350" s="5" t="s">
        <v>12864</v>
      </c>
      <c r="B16350" t="s">
        <v>12865</v>
      </c>
      <c r="C16350" s="2">
        <v>45334</v>
      </c>
      <c r="D16350" s="3">
        <v>75000</v>
      </c>
      <c r="E16350" s="3">
        <v>75000</v>
      </c>
      <c r="F16350">
        <v>1243</v>
      </c>
      <c r="G16350" s="4">
        <f t="shared" si="255"/>
        <v>60.337892196299279</v>
      </c>
      <c r="H16350" s="1" t="s">
        <v>12793</v>
      </c>
    </row>
    <row r="16351" spans="1:8" x14ac:dyDescent="0.3">
      <c r="A16351" s="5" t="s">
        <v>12866</v>
      </c>
      <c r="B16351" t="s">
        <v>12867</v>
      </c>
      <c r="C16351" s="2">
        <v>45194</v>
      </c>
      <c r="D16351" s="3">
        <v>30000</v>
      </c>
      <c r="E16351" s="3">
        <v>30000</v>
      </c>
      <c r="F16351">
        <v>1066</v>
      </c>
      <c r="G16351" s="4">
        <f t="shared" si="255"/>
        <v>28.142589118198874</v>
      </c>
      <c r="H16351" s="1" t="s">
        <v>12793</v>
      </c>
    </row>
    <row r="16352" spans="1:8" x14ac:dyDescent="0.3">
      <c r="A16352" s="5" t="s">
        <v>14762</v>
      </c>
      <c r="B16352" t="s">
        <v>14763</v>
      </c>
      <c r="C16352" s="2">
        <v>45737</v>
      </c>
      <c r="D16352" s="3">
        <v>65000</v>
      </c>
      <c r="E16352" s="3">
        <v>65000</v>
      </c>
      <c r="F16352">
        <v>1032</v>
      </c>
      <c r="G16352" s="4">
        <f t="shared" si="255"/>
        <v>62.984496124031011</v>
      </c>
      <c r="H16352" s="1" t="s">
        <v>14655</v>
      </c>
    </row>
    <row r="16353" spans="1:8" x14ac:dyDescent="0.3">
      <c r="A16353" s="5" t="s">
        <v>14770</v>
      </c>
      <c r="B16353" t="s">
        <v>14771</v>
      </c>
      <c r="C16353" s="2">
        <v>45499</v>
      </c>
      <c r="D16353" s="3">
        <v>35000</v>
      </c>
      <c r="E16353" s="3">
        <v>35000</v>
      </c>
      <c r="F16353">
        <v>931</v>
      </c>
      <c r="G16353" s="4">
        <f t="shared" si="255"/>
        <v>37.593984962406012</v>
      </c>
      <c r="H16353" s="1" t="s">
        <v>14655</v>
      </c>
    </row>
    <row r="16354" spans="1:8" x14ac:dyDescent="0.3">
      <c r="A16354" s="5" t="s">
        <v>12871</v>
      </c>
      <c r="B16354" t="s">
        <v>12872</v>
      </c>
      <c r="C16354" s="2">
        <v>45623</v>
      </c>
      <c r="D16354" s="3">
        <v>130000</v>
      </c>
      <c r="E16354" s="3">
        <v>130000</v>
      </c>
      <c r="F16354">
        <v>2174</v>
      </c>
      <c r="G16354" s="4">
        <f t="shared" si="255"/>
        <v>59.797608095676175</v>
      </c>
      <c r="H16354" s="1" t="s">
        <v>12793</v>
      </c>
    </row>
    <row r="16355" spans="1:8" x14ac:dyDescent="0.3">
      <c r="A16355" s="5" t="s">
        <v>1240</v>
      </c>
      <c r="B16355" t="s">
        <v>1241</v>
      </c>
      <c r="C16355" s="2">
        <v>45184</v>
      </c>
      <c r="D16355" s="3">
        <v>100000</v>
      </c>
      <c r="E16355" s="3">
        <v>100000</v>
      </c>
      <c r="F16355">
        <v>1194</v>
      </c>
      <c r="G16355" s="4">
        <f t="shared" si="255"/>
        <v>83.752093802345058</v>
      </c>
      <c r="H16355" s="1" t="s">
        <v>1196</v>
      </c>
    </row>
    <row r="16356" spans="1:8" x14ac:dyDescent="0.3">
      <c r="A16356" s="5" t="s">
        <v>1243</v>
      </c>
      <c r="B16356" t="s">
        <v>1244</v>
      </c>
      <c r="C16356" s="2">
        <v>45471</v>
      </c>
      <c r="D16356" s="3">
        <v>125000</v>
      </c>
      <c r="E16356" s="3">
        <v>125000</v>
      </c>
      <c r="F16356">
        <v>1271</v>
      </c>
      <c r="G16356" s="4">
        <f t="shared" si="255"/>
        <v>98.347757671125095</v>
      </c>
      <c r="H16356" s="1" t="s">
        <v>1196</v>
      </c>
    </row>
    <row r="16357" spans="1:8" x14ac:dyDescent="0.3">
      <c r="A16357" s="5" t="s">
        <v>1248</v>
      </c>
      <c r="B16357" t="s">
        <v>1249</v>
      </c>
      <c r="C16357" s="2">
        <v>45412</v>
      </c>
      <c r="D16357" s="3">
        <v>155000</v>
      </c>
      <c r="E16357" s="3">
        <v>155000</v>
      </c>
      <c r="F16357">
        <v>1259</v>
      </c>
      <c r="G16357" s="4">
        <f t="shared" si="255"/>
        <v>123.11358220810166</v>
      </c>
      <c r="H16357" s="1" t="s">
        <v>1196</v>
      </c>
    </row>
    <row r="16358" spans="1:8" x14ac:dyDescent="0.3">
      <c r="A16358" s="5" t="s">
        <v>12910</v>
      </c>
      <c r="B16358" t="s">
        <v>12911</v>
      </c>
      <c r="C16358" s="2">
        <v>45593</v>
      </c>
      <c r="D16358" s="3">
        <v>95000</v>
      </c>
      <c r="E16358" s="3">
        <v>95000</v>
      </c>
      <c r="F16358">
        <v>862</v>
      </c>
      <c r="G16358" s="4">
        <f t="shared" si="255"/>
        <v>110.20881670533643</v>
      </c>
      <c r="H16358" s="1" t="s">
        <v>12793</v>
      </c>
    </row>
    <row r="16359" spans="1:8" x14ac:dyDescent="0.3">
      <c r="A16359" s="5" t="s">
        <v>471</v>
      </c>
      <c r="B16359" t="s">
        <v>472</v>
      </c>
      <c r="C16359" s="2">
        <v>45614</v>
      </c>
      <c r="D16359" s="3">
        <v>56500</v>
      </c>
      <c r="E16359" s="3">
        <v>56500</v>
      </c>
      <c r="F16359">
        <v>1010</v>
      </c>
      <c r="G16359" s="4">
        <f t="shared" si="255"/>
        <v>55.940594059405939</v>
      </c>
      <c r="H16359" s="1" t="s">
        <v>469</v>
      </c>
    </row>
    <row r="16360" spans="1:8" x14ac:dyDescent="0.3">
      <c r="A16360" s="5" t="s">
        <v>471</v>
      </c>
      <c r="B16360" t="s">
        <v>472</v>
      </c>
      <c r="C16360" s="2">
        <v>45611</v>
      </c>
      <c r="D16360" s="3">
        <v>56500</v>
      </c>
      <c r="E16360" s="3">
        <v>56500</v>
      </c>
      <c r="F16360">
        <v>1010</v>
      </c>
      <c r="G16360" s="4">
        <f t="shared" si="255"/>
        <v>55.940594059405939</v>
      </c>
      <c r="H16360" s="1" t="s">
        <v>469</v>
      </c>
    </row>
    <row r="16361" spans="1:8" x14ac:dyDescent="0.3">
      <c r="A16361" s="5" t="s">
        <v>12927</v>
      </c>
      <c r="B16361" t="s">
        <v>12928</v>
      </c>
      <c r="C16361" s="2">
        <v>45586</v>
      </c>
      <c r="D16361" s="3">
        <v>50000</v>
      </c>
      <c r="E16361" s="3">
        <v>50000</v>
      </c>
      <c r="F16361">
        <v>885</v>
      </c>
      <c r="G16361" s="4">
        <f t="shared" si="255"/>
        <v>56.497175141242941</v>
      </c>
      <c r="H16361" s="1" t="s">
        <v>12793</v>
      </c>
    </row>
    <row r="16362" spans="1:8" x14ac:dyDescent="0.3">
      <c r="A16362" s="5" t="s">
        <v>726</v>
      </c>
      <c r="B16362" t="s">
        <v>727</v>
      </c>
      <c r="C16362" s="2">
        <v>45217</v>
      </c>
      <c r="D16362" s="3">
        <v>60000</v>
      </c>
      <c r="E16362" s="3">
        <v>60000</v>
      </c>
      <c r="F16362">
        <v>982</v>
      </c>
      <c r="G16362" s="4">
        <f t="shared" si="255"/>
        <v>61.099796334012218</v>
      </c>
      <c r="H16362" s="1" t="s">
        <v>691</v>
      </c>
    </row>
    <row r="16363" spans="1:8" x14ac:dyDescent="0.3">
      <c r="A16363" s="5" t="s">
        <v>732</v>
      </c>
      <c r="B16363" t="s">
        <v>733</v>
      </c>
      <c r="C16363" s="2">
        <v>45364</v>
      </c>
      <c r="D16363" s="3">
        <v>32500</v>
      </c>
      <c r="E16363" s="3">
        <v>32500</v>
      </c>
      <c r="F16363">
        <v>1085</v>
      </c>
      <c r="G16363" s="4">
        <f t="shared" si="255"/>
        <v>29.953917050691246</v>
      </c>
      <c r="H16363" s="1" t="s">
        <v>691</v>
      </c>
    </row>
    <row r="16364" spans="1:8" x14ac:dyDescent="0.3">
      <c r="A16364" s="5" t="s">
        <v>1257</v>
      </c>
      <c r="B16364" t="s">
        <v>1258</v>
      </c>
      <c r="C16364" s="2">
        <v>45160</v>
      </c>
      <c r="D16364" s="3">
        <v>142500</v>
      </c>
      <c r="E16364" s="3">
        <v>142500</v>
      </c>
      <c r="F16364">
        <v>1307</v>
      </c>
      <c r="G16364" s="4">
        <f t="shared" si="255"/>
        <v>109.0283091048202</v>
      </c>
      <c r="H16364" s="1" t="s">
        <v>1196</v>
      </c>
    </row>
    <row r="16365" spans="1:8" x14ac:dyDescent="0.3">
      <c r="A16365" s="5" t="s">
        <v>2322</v>
      </c>
      <c r="B16365" t="s">
        <v>2323</v>
      </c>
      <c r="C16365" s="2">
        <v>45210</v>
      </c>
      <c r="D16365" s="3">
        <v>159900</v>
      </c>
      <c r="E16365" s="3">
        <v>159900</v>
      </c>
      <c r="F16365">
        <v>1134</v>
      </c>
      <c r="G16365" s="4">
        <f t="shared" si="255"/>
        <v>141.00529100529101</v>
      </c>
      <c r="H16365" s="1" t="s">
        <v>2321</v>
      </c>
    </row>
    <row r="16366" spans="1:8" x14ac:dyDescent="0.3">
      <c r="A16366" s="5" t="s">
        <v>2697</v>
      </c>
      <c r="B16366" t="s">
        <v>2698</v>
      </c>
      <c r="C16366" s="2">
        <v>45606</v>
      </c>
      <c r="D16366" s="3">
        <v>27500</v>
      </c>
      <c r="E16366" s="3">
        <v>27500</v>
      </c>
      <c r="F16366">
        <v>585</v>
      </c>
      <c r="G16366" s="4">
        <f t="shared" si="255"/>
        <v>47.008547008547012</v>
      </c>
      <c r="H16366" s="1" t="s">
        <v>2696</v>
      </c>
    </row>
    <row r="16367" spans="1:8" x14ac:dyDescent="0.3">
      <c r="A16367" s="5" t="s">
        <v>12932</v>
      </c>
      <c r="B16367" t="s">
        <v>12933</v>
      </c>
      <c r="C16367" s="2">
        <v>45407</v>
      </c>
      <c r="D16367" s="3">
        <v>68000</v>
      </c>
      <c r="E16367" s="3">
        <v>68000</v>
      </c>
      <c r="F16367">
        <v>876</v>
      </c>
      <c r="G16367" s="4">
        <f t="shared" si="255"/>
        <v>77.625570776255714</v>
      </c>
      <c r="H16367" s="1" t="s">
        <v>12793</v>
      </c>
    </row>
    <row r="16368" spans="1:8" x14ac:dyDescent="0.3">
      <c r="A16368" s="5" t="s">
        <v>14477</v>
      </c>
      <c r="B16368" t="s">
        <v>14478</v>
      </c>
      <c r="C16368" s="2">
        <v>45233</v>
      </c>
      <c r="D16368" s="3">
        <v>55000</v>
      </c>
      <c r="E16368" s="3">
        <v>55000</v>
      </c>
      <c r="F16368">
        <v>874</v>
      </c>
      <c r="G16368" s="4">
        <f t="shared" si="255"/>
        <v>62.929061784897023</v>
      </c>
      <c r="H16368" s="1" t="s">
        <v>14253</v>
      </c>
    </row>
    <row r="16369" spans="1:8" x14ac:dyDescent="0.3">
      <c r="A16369" s="5" t="s">
        <v>1977</v>
      </c>
      <c r="B16369" t="s">
        <v>1978</v>
      </c>
      <c r="C16369" s="2">
        <v>45747</v>
      </c>
      <c r="D16369" s="3">
        <v>75000</v>
      </c>
      <c r="E16369" s="3">
        <v>75000</v>
      </c>
      <c r="F16369">
        <v>840</v>
      </c>
      <c r="G16369" s="4">
        <f t="shared" si="255"/>
        <v>89.285714285714292</v>
      </c>
      <c r="H16369" s="1" t="s">
        <v>1979</v>
      </c>
    </row>
    <row r="16370" spans="1:8" x14ac:dyDescent="0.3">
      <c r="A16370" s="5" t="s">
        <v>1166</v>
      </c>
      <c r="B16370" t="s">
        <v>1167</v>
      </c>
      <c r="C16370" s="2">
        <v>45243</v>
      </c>
      <c r="D16370" s="3">
        <v>115000</v>
      </c>
      <c r="E16370" s="3">
        <v>115000</v>
      </c>
      <c r="F16370">
        <v>955</v>
      </c>
      <c r="G16370" s="4">
        <f t="shared" si="255"/>
        <v>120.41884816753927</v>
      </c>
      <c r="H16370" s="1" t="s">
        <v>1062</v>
      </c>
    </row>
    <row r="16371" spans="1:8" x14ac:dyDescent="0.3">
      <c r="A16371" s="5" t="s">
        <v>12747</v>
      </c>
      <c r="B16371" t="s">
        <v>12748</v>
      </c>
      <c r="C16371" s="2">
        <v>45488</v>
      </c>
      <c r="D16371" s="3">
        <v>90000</v>
      </c>
      <c r="E16371" s="3">
        <v>90000</v>
      </c>
      <c r="F16371">
        <v>697</v>
      </c>
      <c r="G16371" s="4">
        <f t="shared" si="255"/>
        <v>129.12482065997131</v>
      </c>
      <c r="H16371" s="1" t="s">
        <v>12743</v>
      </c>
    </row>
    <row r="16372" spans="1:8" x14ac:dyDescent="0.3">
      <c r="A16372" s="5" t="s">
        <v>12945</v>
      </c>
      <c r="B16372" t="s">
        <v>12946</v>
      </c>
      <c r="C16372" s="2">
        <v>45161</v>
      </c>
      <c r="D16372" s="3">
        <v>45000</v>
      </c>
      <c r="E16372" s="3">
        <v>45000</v>
      </c>
      <c r="F16372">
        <v>1120</v>
      </c>
      <c r="G16372" s="4">
        <f t="shared" si="255"/>
        <v>40.178571428571431</v>
      </c>
      <c r="H16372" s="1" t="s">
        <v>12793</v>
      </c>
    </row>
    <row r="16373" spans="1:8" x14ac:dyDescent="0.3">
      <c r="A16373" s="5" t="s">
        <v>12947</v>
      </c>
      <c r="B16373" t="s">
        <v>12948</v>
      </c>
      <c r="C16373" s="2">
        <v>45044</v>
      </c>
      <c r="D16373" s="3">
        <v>42000</v>
      </c>
      <c r="E16373" s="3">
        <v>42000</v>
      </c>
      <c r="F16373">
        <v>913</v>
      </c>
      <c r="G16373" s="4">
        <f t="shared" si="255"/>
        <v>46.002190580503836</v>
      </c>
      <c r="H16373" s="1" t="s">
        <v>12793</v>
      </c>
    </row>
    <row r="16374" spans="1:8" x14ac:dyDescent="0.3">
      <c r="A16374" s="5" t="s">
        <v>12947</v>
      </c>
      <c r="B16374" t="s">
        <v>12948</v>
      </c>
      <c r="C16374" s="2">
        <v>45091</v>
      </c>
      <c r="D16374" s="3">
        <v>45000</v>
      </c>
      <c r="E16374" s="3">
        <v>45000</v>
      </c>
      <c r="F16374">
        <v>913</v>
      </c>
      <c r="G16374" s="4">
        <f t="shared" si="255"/>
        <v>49.28806133625411</v>
      </c>
      <c r="H16374" s="1" t="s">
        <v>12793</v>
      </c>
    </row>
    <row r="16375" spans="1:8" x14ac:dyDescent="0.3">
      <c r="A16375" s="5" t="s">
        <v>1267</v>
      </c>
      <c r="B16375" t="s">
        <v>1268</v>
      </c>
      <c r="C16375" s="2">
        <v>45547</v>
      </c>
      <c r="D16375" s="3">
        <v>140000</v>
      </c>
      <c r="E16375" s="3">
        <v>140000</v>
      </c>
      <c r="F16375">
        <v>983</v>
      </c>
      <c r="G16375" s="4">
        <f t="shared" si="255"/>
        <v>142.42115971515767</v>
      </c>
      <c r="H16375" s="1" t="s">
        <v>1196</v>
      </c>
    </row>
    <row r="16376" spans="1:8" x14ac:dyDescent="0.3">
      <c r="A16376" s="5" t="s">
        <v>1172</v>
      </c>
      <c r="B16376" t="s">
        <v>1173</v>
      </c>
      <c r="C16376" s="2">
        <v>45443</v>
      </c>
      <c r="D16376" s="3">
        <v>143000</v>
      </c>
      <c r="E16376" s="3">
        <v>143000</v>
      </c>
      <c r="F16376">
        <v>986</v>
      </c>
      <c r="G16376" s="4">
        <f t="shared" si="255"/>
        <v>145.03042596348885</v>
      </c>
      <c r="H16376" s="1" t="s">
        <v>1062</v>
      </c>
    </row>
    <row r="16377" spans="1:8" x14ac:dyDescent="0.3">
      <c r="A16377" s="5" t="s">
        <v>1174</v>
      </c>
      <c r="B16377" t="s">
        <v>1175</v>
      </c>
      <c r="C16377" s="2">
        <v>45401</v>
      </c>
      <c r="D16377" s="3">
        <v>80000</v>
      </c>
      <c r="E16377" s="3">
        <v>80000</v>
      </c>
      <c r="F16377">
        <v>957</v>
      </c>
      <c r="G16377" s="4">
        <f t="shared" si="255"/>
        <v>83.594566353187048</v>
      </c>
      <c r="H16377" s="1" t="s">
        <v>1062</v>
      </c>
    </row>
    <row r="16378" spans="1:8" x14ac:dyDescent="0.3">
      <c r="A16378" s="5" t="s">
        <v>14504</v>
      </c>
      <c r="B16378" t="s">
        <v>14505</v>
      </c>
      <c r="C16378" s="2">
        <v>45281</v>
      </c>
      <c r="D16378" s="3">
        <v>26900</v>
      </c>
      <c r="E16378" s="3">
        <v>26900</v>
      </c>
      <c r="F16378">
        <v>723</v>
      </c>
      <c r="G16378" s="4">
        <f t="shared" si="255"/>
        <v>37.206085753803599</v>
      </c>
      <c r="H16378" s="1" t="s">
        <v>14253</v>
      </c>
    </row>
    <row r="16379" spans="1:8" x14ac:dyDescent="0.3">
      <c r="A16379" s="5" t="s">
        <v>2701</v>
      </c>
      <c r="B16379" t="s">
        <v>2702</v>
      </c>
      <c r="C16379" s="2">
        <v>45107</v>
      </c>
      <c r="D16379" s="3">
        <v>45000</v>
      </c>
      <c r="E16379" s="3">
        <v>45000</v>
      </c>
      <c r="F16379">
        <v>1298</v>
      </c>
      <c r="G16379" s="4">
        <f t="shared" si="255"/>
        <v>34.668721109399073</v>
      </c>
      <c r="H16379" s="1" t="s">
        <v>2696</v>
      </c>
    </row>
    <row r="16380" spans="1:8" x14ac:dyDescent="0.3">
      <c r="A16380" s="5" t="s">
        <v>2703</v>
      </c>
      <c r="B16380" t="s">
        <v>2704</v>
      </c>
      <c r="C16380" s="2">
        <v>45351</v>
      </c>
      <c r="D16380" s="3">
        <v>38500</v>
      </c>
      <c r="E16380" s="3">
        <v>38500</v>
      </c>
      <c r="F16380">
        <v>850</v>
      </c>
      <c r="G16380" s="4">
        <f t="shared" si="255"/>
        <v>45.294117647058826</v>
      </c>
      <c r="H16380" s="1" t="s">
        <v>2696</v>
      </c>
    </row>
    <row r="16381" spans="1:8" x14ac:dyDescent="0.3">
      <c r="A16381" s="5" t="s">
        <v>2705</v>
      </c>
      <c r="B16381" t="s">
        <v>2706</v>
      </c>
      <c r="C16381" s="2">
        <v>45104</v>
      </c>
      <c r="D16381" s="3">
        <v>65000</v>
      </c>
      <c r="E16381" s="3">
        <v>65000</v>
      </c>
      <c r="F16381">
        <v>1202</v>
      </c>
      <c r="G16381" s="4">
        <f t="shared" si="255"/>
        <v>54.076539101497502</v>
      </c>
      <c r="H16381" s="1" t="s">
        <v>2696</v>
      </c>
    </row>
    <row r="16382" spans="1:8" x14ac:dyDescent="0.3">
      <c r="A16382" s="5" t="s">
        <v>1277</v>
      </c>
      <c r="B16382" t="s">
        <v>1278</v>
      </c>
      <c r="C16382" s="2">
        <v>45401</v>
      </c>
      <c r="D16382" s="3">
        <v>130000</v>
      </c>
      <c r="E16382" s="3">
        <v>130000</v>
      </c>
      <c r="F16382">
        <v>1135</v>
      </c>
      <c r="G16382" s="4">
        <f t="shared" si="255"/>
        <v>114.53744493392071</v>
      </c>
      <c r="H16382" s="1" t="s">
        <v>1196</v>
      </c>
    </row>
    <row r="16383" spans="1:8" x14ac:dyDescent="0.3">
      <c r="A16383" s="5" t="s">
        <v>12755</v>
      </c>
      <c r="B16383" t="s">
        <v>12756</v>
      </c>
      <c r="C16383" s="2">
        <v>45701</v>
      </c>
      <c r="D16383" s="3">
        <v>40000</v>
      </c>
      <c r="E16383" s="3">
        <v>40000</v>
      </c>
      <c r="F16383">
        <v>886</v>
      </c>
      <c r="G16383" s="4">
        <f t="shared" si="255"/>
        <v>45.146726862302486</v>
      </c>
      <c r="H16383" s="1" t="s">
        <v>12743</v>
      </c>
    </row>
    <row r="16384" spans="1:8" x14ac:dyDescent="0.3">
      <c r="A16384" s="5" t="s">
        <v>12976</v>
      </c>
      <c r="B16384" t="s">
        <v>12977</v>
      </c>
      <c r="C16384" s="2">
        <v>45334</v>
      </c>
      <c r="D16384" s="3">
        <v>60000</v>
      </c>
      <c r="E16384" s="3">
        <v>60000</v>
      </c>
      <c r="F16384">
        <v>1229</v>
      </c>
      <c r="G16384" s="4">
        <f t="shared" si="255"/>
        <v>48.820179007323027</v>
      </c>
      <c r="H16384" s="1" t="s">
        <v>12793</v>
      </c>
    </row>
    <row r="16385" spans="1:8" x14ac:dyDescent="0.3">
      <c r="A16385" s="5" t="s">
        <v>14527</v>
      </c>
      <c r="B16385" t="s">
        <v>14528</v>
      </c>
      <c r="C16385" s="2">
        <v>45387</v>
      </c>
      <c r="D16385" s="3">
        <v>62000</v>
      </c>
      <c r="E16385" s="3">
        <v>62000</v>
      </c>
      <c r="F16385">
        <v>1020</v>
      </c>
      <c r="G16385" s="4">
        <f t="shared" si="255"/>
        <v>60.784313725490193</v>
      </c>
      <c r="H16385" s="1" t="s">
        <v>14253</v>
      </c>
    </row>
    <row r="16386" spans="1:8" x14ac:dyDescent="0.3">
      <c r="A16386" s="5" t="s">
        <v>12981</v>
      </c>
      <c r="B16386" t="s">
        <v>12982</v>
      </c>
      <c r="C16386" s="2">
        <v>45149</v>
      </c>
      <c r="D16386" s="3">
        <v>56900</v>
      </c>
      <c r="E16386" s="3">
        <v>56900</v>
      </c>
      <c r="F16386">
        <v>882</v>
      </c>
      <c r="G16386" s="4">
        <f t="shared" ref="G16386:G16449" si="256">E16386/F16386</f>
        <v>64.512471655328795</v>
      </c>
      <c r="H16386" s="1" t="s">
        <v>12793</v>
      </c>
    </row>
    <row r="16387" spans="1:8" x14ac:dyDescent="0.3">
      <c r="A16387" s="5" t="s">
        <v>12981</v>
      </c>
      <c r="B16387" t="s">
        <v>12982</v>
      </c>
      <c r="C16387" s="2">
        <v>45145</v>
      </c>
      <c r="D16387" s="3">
        <v>89900</v>
      </c>
      <c r="E16387" s="3">
        <v>89900</v>
      </c>
      <c r="F16387">
        <v>882</v>
      </c>
      <c r="G16387" s="4">
        <f t="shared" si="256"/>
        <v>101.92743764172336</v>
      </c>
      <c r="H16387" s="1" t="s">
        <v>12793</v>
      </c>
    </row>
    <row r="16388" spans="1:8" x14ac:dyDescent="0.3">
      <c r="A16388" s="5" t="s">
        <v>12983</v>
      </c>
      <c r="B16388" t="s">
        <v>12984</v>
      </c>
      <c r="C16388" s="2">
        <v>45729</v>
      </c>
      <c r="D16388" s="3">
        <v>41000</v>
      </c>
      <c r="E16388" s="3">
        <v>41000</v>
      </c>
      <c r="F16388">
        <v>999</v>
      </c>
      <c r="G16388" s="4">
        <f t="shared" si="256"/>
        <v>41.041041041041041</v>
      </c>
      <c r="H16388" s="1" t="s">
        <v>12793</v>
      </c>
    </row>
    <row r="16389" spans="1:8" x14ac:dyDescent="0.3">
      <c r="A16389" s="5" t="s">
        <v>12985</v>
      </c>
      <c r="B16389" t="s">
        <v>12986</v>
      </c>
      <c r="C16389" s="2">
        <v>45233</v>
      </c>
      <c r="D16389" s="3">
        <v>72000</v>
      </c>
      <c r="E16389" s="3">
        <v>72000</v>
      </c>
      <c r="F16389">
        <v>965</v>
      </c>
      <c r="G16389" s="4">
        <f t="shared" si="256"/>
        <v>74.611398963730565</v>
      </c>
      <c r="H16389" s="1" t="s">
        <v>12793</v>
      </c>
    </row>
    <row r="16390" spans="1:8" x14ac:dyDescent="0.3">
      <c r="A16390" s="5" t="s">
        <v>12987</v>
      </c>
      <c r="B16390" t="s">
        <v>12988</v>
      </c>
      <c r="C16390" s="2">
        <v>45414</v>
      </c>
      <c r="D16390" s="3">
        <v>90000</v>
      </c>
      <c r="E16390" s="3">
        <v>90000</v>
      </c>
      <c r="F16390">
        <v>1066</v>
      </c>
      <c r="G16390" s="4">
        <f t="shared" si="256"/>
        <v>84.427767354596625</v>
      </c>
      <c r="H16390" s="1" t="s">
        <v>12793</v>
      </c>
    </row>
    <row r="16391" spans="1:8" x14ac:dyDescent="0.3">
      <c r="A16391" s="5" t="s">
        <v>12989</v>
      </c>
      <c r="B16391" t="s">
        <v>12990</v>
      </c>
      <c r="C16391" s="2">
        <v>45699</v>
      </c>
      <c r="D16391" s="3">
        <v>52000</v>
      </c>
      <c r="E16391" s="3">
        <v>52000</v>
      </c>
      <c r="F16391">
        <v>1139</v>
      </c>
      <c r="G16391" s="4">
        <f t="shared" si="256"/>
        <v>45.654082528533799</v>
      </c>
      <c r="H16391" s="1" t="s">
        <v>12793</v>
      </c>
    </row>
    <row r="16392" spans="1:8" x14ac:dyDescent="0.3">
      <c r="A16392" s="5" t="s">
        <v>2709</v>
      </c>
      <c r="B16392" t="s">
        <v>2710</v>
      </c>
      <c r="C16392" s="2">
        <v>45734</v>
      </c>
      <c r="D16392" s="3">
        <v>59500</v>
      </c>
      <c r="E16392" s="3">
        <v>59500</v>
      </c>
      <c r="F16392">
        <v>904</v>
      </c>
      <c r="G16392" s="4">
        <f t="shared" si="256"/>
        <v>65.818584070796462</v>
      </c>
      <c r="H16392" s="1" t="s">
        <v>2696</v>
      </c>
    </row>
    <row r="16393" spans="1:8" x14ac:dyDescent="0.3">
      <c r="A16393" s="5" t="s">
        <v>2711</v>
      </c>
      <c r="B16393" t="s">
        <v>2712</v>
      </c>
      <c r="C16393" s="2">
        <v>45167</v>
      </c>
      <c r="D16393" s="3">
        <v>82000</v>
      </c>
      <c r="E16393" s="3">
        <v>82000</v>
      </c>
      <c r="F16393">
        <v>736</v>
      </c>
      <c r="G16393" s="4">
        <f t="shared" si="256"/>
        <v>111.41304347826087</v>
      </c>
      <c r="H16393" s="1" t="s">
        <v>2696</v>
      </c>
    </row>
    <row r="16394" spans="1:8" x14ac:dyDescent="0.3">
      <c r="A16394" s="5" t="s">
        <v>1281</v>
      </c>
      <c r="B16394" t="s">
        <v>1282</v>
      </c>
      <c r="C16394" s="2">
        <v>45303</v>
      </c>
      <c r="D16394" s="3">
        <v>62600</v>
      </c>
      <c r="E16394" s="3">
        <v>62600</v>
      </c>
      <c r="F16394">
        <v>1192</v>
      </c>
      <c r="G16394" s="4">
        <f t="shared" si="256"/>
        <v>52.516778523489933</v>
      </c>
      <c r="H16394" s="1" t="s">
        <v>1196</v>
      </c>
    </row>
    <row r="16395" spans="1:8" x14ac:dyDescent="0.3">
      <c r="A16395" s="5" t="s">
        <v>1186</v>
      </c>
      <c r="B16395" t="s">
        <v>1187</v>
      </c>
      <c r="C16395" s="2">
        <v>45476</v>
      </c>
      <c r="D16395" s="3">
        <v>64900</v>
      </c>
      <c r="E16395" s="3">
        <v>64900</v>
      </c>
      <c r="F16395">
        <v>720</v>
      </c>
      <c r="G16395" s="4">
        <f t="shared" si="256"/>
        <v>90.138888888888886</v>
      </c>
      <c r="H16395" s="1" t="s">
        <v>1062</v>
      </c>
    </row>
    <row r="16396" spans="1:8" x14ac:dyDescent="0.3">
      <c r="A16396" s="5" t="s">
        <v>1188</v>
      </c>
      <c r="B16396" t="s">
        <v>1189</v>
      </c>
      <c r="C16396" s="2">
        <v>45407</v>
      </c>
      <c r="D16396" s="3">
        <v>75000</v>
      </c>
      <c r="E16396" s="3">
        <v>75000</v>
      </c>
      <c r="F16396">
        <v>894</v>
      </c>
      <c r="G16396" s="4">
        <f t="shared" si="256"/>
        <v>83.892617449664428</v>
      </c>
      <c r="H16396" s="1" t="s">
        <v>1062</v>
      </c>
    </row>
    <row r="16397" spans="1:8" x14ac:dyDescent="0.3">
      <c r="A16397" s="5" t="s">
        <v>1190</v>
      </c>
      <c r="B16397" t="s">
        <v>1191</v>
      </c>
      <c r="C16397" s="2">
        <v>45460</v>
      </c>
      <c r="D16397" s="3">
        <v>40000</v>
      </c>
      <c r="E16397" s="3">
        <v>40000</v>
      </c>
      <c r="F16397">
        <v>904</v>
      </c>
      <c r="G16397" s="4">
        <f t="shared" si="256"/>
        <v>44.247787610619469</v>
      </c>
      <c r="H16397" s="1" t="s">
        <v>1062</v>
      </c>
    </row>
    <row r="16398" spans="1:8" x14ac:dyDescent="0.3">
      <c r="A16398" s="5" t="s">
        <v>1190</v>
      </c>
      <c r="B16398" t="s">
        <v>1191</v>
      </c>
      <c r="C16398" s="2">
        <v>45610</v>
      </c>
      <c r="D16398" s="3">
        <v>82000</v>
      </c>
      <c r="E16398" s="3">
        <v>82000</v>
      </c>
      <c r="F16398">
        <v>904</v>
      </c>
      <c r="G16398" s="4">
        <f t="shared" si="256"/>
        <v>90.707964601769916</v>
      </c>
      <c r="H16398" s="1" t="s">
        <v>1062</v>
      </c>
    </row>
    <row r="16399" spans="1:8" x14ac:dyDescent="0.3">
      <c r="A16399" s="5" t="s">
        <v>1192</v>
      </c>
      <c r="B16399" t="s">
        <v>1193</v>
      </c>
      <c r="C16399" s="2">
        <v>45736</v>
      </c>
      <c r="D16399" s="3">
        <v>31200</v>
      </c>
      <c r="E16399" s="3">
        <v>31200</v>
      </c>
      <c r="F16399">
        <v>680</v>
      </c>
      <c r="G16399" s="4">
        <f t="shared" si="256"/>
        <v>45.882352941176471</v>
      </c>
      <c r="H16399" s="1" t="s">
        <v>1062</v>
      </c>
    </row>
    <row r="16400" spans="1:8" x14ac:dyDescent="0.3">
      <c r="A16400" s="5" t="s">
        <v>755</v>
      </c>
      <c r="B16400" t="s">
        <v>756</v>
      </c>
      <c r="C16400" s="2">
        <v>45405</v>
      </c>
      <c r="D16400" s="3">
        <v>65000</v>
      </c>
      <c r="E16400" s="3">
        <v>65000</v>
      </c>
      <c r="F16400">
        <v>1254</v>
      </c>
      <c r="G16400" s="4">
        <f t="shared" si="256"/>
        <v>51.834130781499205</v>
      </c>
      <c r="H16400" s="1" t="s">
        <v>691</v>
      </c>
    </row>
    <row r="16401" spans="1:8" x14ac:dyDescent="0.3">
      <c r="A16401" s="5" t="s">
        <v>755</v>
      </c>
      <c r="B16401" t="s">
        <v>756</v>
      </c>
      <c r="C16401" s="2">
        <v>45688</v>
      </c>
      <c r="D16401" s="3">
        <v>130000</v>
      </c>
      <c r="E16401" s="3">
        <v>130000</v>
      </c>
      <c r="F16401">
        <v>1254</v>
      </c>
      <c r="G16401" s="4">
        <f t="shared" si="256"/>
        <v>103.66826156299841</v>
      </c>
      <c r="H16401" s="1" t="s">
        <v>691</v>
      </c>
    </row>
    <row r="16402" spans="1:8" x14ac:dyDescent="0.3">
      <c r="A16402" s="5" t="s">
        <v>552</v>
      </c>
      <c r="B16402" t="s">
        <v>553</v>
      </c>
      <c r="C16402" s="2">
        <v>45198</v>
      </c>
      <c r="D16402" s="3">
        <v>130000</v>
      </c>
      <c r="E16402" s="3">
        <v>130000</v>
      </c>
      <c r="F16402">
        <v>1656</v>
      </c>
      <c r="G16402" s="4">
        <f t="shared" si="256"/>
        <v>78.502415458937193</v>
      </c>
      <c r="H16402" s="1" t="s">
        <v>542</v>
      </c>
    </row>
    <row r="16403" spans="1:8" x14ac:dyDescent="0.3">
      <c r="A16403" s="5" t="s">
        <v>554</v>
      </c>
      <c r="B16403" t="s">
        <v>555</v>
      </c>
      <c r="C16403" s="2">
        <v>45037</v>
      </c>
      <c r="D16403" s="3">
        <v>73000</v>
      </c>
      <c r="E16403" s="3">
        <v>73000</v>
      </c>
      <c r="F16403">
        <v>1140</v>
      </c>
      <c r="G16403" s="4">
        <f t="shared" si="256"/>
        <v>64.035087719298247</v>
      </c>
      <c r="H16403" s="1" t="s">
        <v>542</v>
      </c>
    </row>
    <row r="16404" spans="1:8" x14ac:dyDescent="0.3">
      <c r="A16404" s="5" t="s">
        <v>556</v>
      </c>
      <c r="B16404" t="s">
        <v>557</v>
      </c>
      <c r="C16404" s="2">
        <v>45552</v>
      </c>
      <c r="D16404" s="3">
        <v>130000</v>
      </c>
      <c r="E16404" s="3">
        <v>130000</v>
      </c>
      <c r="F16404">
        <v>994</v>
      </c>
      <c r="G16404" s="4">
        <f t="shared" si="256"/>
        <v>130.78470824949699</v>
      </c>
      <c r="H16404" s="1" t="s">
        <v>542</v>
      </c>
    </row>
    <row r="16405" spans="1:8" x14ac:dyDescent="0.3">
      <c r="A16405" s="5" t="s">
        <v>937</v>
      </c>
      <c r="B16405" t="s">
        <v>938</v>
      </c>
      <c r="C16405" s="2">
        <v>45663</v>
      </c>
      <c r="D16405" s="3">
        <v>27000</v>
      </c>
      <c r="E16405" s="3">
        <v>27000</v>
      </c>
      <c r="F16405">
        <v>864</v>
      </c>
      <c r="G16405" s="4">
        <f t="shared" si="256"/>
        <v>31.25</v>
      </c>
      <c r="H16405" s="1" t="s">
        <v>919</v>
      </c>
    </row>
    <row r="16406" spans="1:8" x14ac:dyDescent="0.3">
      <c r="A16406" s="5" t="s">
        <v>939</v>
      </c>
      <c r="B16406" t="s">
        <v>940</v>
      </c>
      <c r="C16406" s="2">
        <v>45629</v>
      </c>
      <c r="D16406" s="3">
        <v>690000</v>
      </c>
      <c r="E16406" s="3">
        <v>690000</v>
      </c>
      <c r="F16406">
        <v>990</v>
      </c>
      <c r="G16406" s="4">
        <f t="shared" si="256"/>
        <v>696.969696969697</v>
      </c>
      <c r="H16406" s="1" t="s">
        <v>919</v>
      </c>
    </row>
    <row r="16407" spans="1:8" x14ac:dyDescent="0.3">
      <c r="A16407" s="5" t="s">
        <v>1538</v>
      </c>
      <c r="B16407" t="s">
        <v>1539</v>
      </c>
      <c r="C16407" s="2">
        <v>45495</v>
      </c>
      <c r="D16407" s="3">
        <v>39000</v>
      </c>
      <c r="E16407" s="3">
        <v>39000</v>
      </c>
      <c r="F16407">
        <v>868</v>
      </c>
      <c r="G16407" s="4">
        <f t="shared" si="256"/>
        <v>44.930875576036868</v>
      </c>
      <c r="H16407" s="1" t="s">
        <v>1540</v>
      </c>
    </row>
    <row r="16408" spans="1:8" x14ac:dyDescent="0.3">
      <c r="A16408" s="5" t="s">
        <v>2330</v>
      </c>
      <c r="B16408" t="s">
        <v>2331</v>
      </c>
      <c r="C16408" s="2">
        <v>45239</v>
      </c>
      <c r="D16408" s="3">
        <v>60000</v>
      </c>
      <c r="E16408" s="3">
        <v>60000</v>
      </c>
      <c r="F16408">
        <v>876</v>
      </c>
      <c r="G16408" s="4">
        <f t="shared" si="256"/>
        <v>68.493150684931507</v>
      </c>
      <c r="H16408" s="1" t="s">
        <v>2321</v>
      </c>
    </row>
    <row r="16409" spans="1:8" x14ac:dyDescent="0.3">
      <c r="A16409" s="5" t="s">
        <v>2332</v>
      </c>
      <c r="B16409" t="s">
        <v>2333</v>
      </c>
      <c r="C16409" s="2">
        <v>45608</v>
      </c>
      <c r="D16409" s="3">
        <v>95000</v>
      </c>
      <c r="E16409" s="3">
        <v>95000</v>
      </c>
      <c r="F16409">
        <v>653</v>
      </c>
      <c r="G16409" s="4">
        <f t="shared" si="256"/>
        <v>145.48238897396632</v>
      </c>
      <c r="H16409" s="1" t="s">
        <v>2321</v>
      </c>
    </row>
    <row r="16410" spans="1:8" x14ac:dyDescent="0.3">
      <c r="A16410" s="5" t="s">
        <v>12760</v>
      </c>
      <c r="B16410" t="s">
        <v>12761</v>
      </c>
      <c r="C16410" s="2">
        <v>45359</v>
      </c>
      <c r="D16410" s="3">
        <v>50000</v>
      </c>
      <c r="E16410" s="3">
        <v>50000</v>
      </c>
      <c r="F16410">
        <v>1474</v>
      </c>
      <c r="G16410" s="4">
        <f t="shared" si="256"/>
        <v>33.921302578018995</v>
      </c>
      <c r="H16410" s="1" t="s">
        <v>12743</v>
      </c>
    </row>
    <row r="16411" spans="1:8" x14ac:dyDescent="0.3">
      <c r="A16411" s="5" t="s">
        <v>12762</v>
      </c>
      <c r="B16411" t="s">
        <v>12763</v>
      </c>
      <c r="C16411" s="2">
        <v>45527</v>
      </c>
      <c r="D16411" s="3">
        <v>90000</v>
      </c>
      <c r="E16411" s="3">
        <v>90000</v>
      </c>
      <c r="F16411">
        <v>1474</v>
      </c>
      <c r="G16411" s="4">
        <f t="shared" si="256"/>
        <v>61.058344640434193</v>
      </c>
      <c r="H16411" s="1" t="s">
        <v>12743</v>
      </c>
    </row>
    <row r="16412" spans="1:8" x14ac:dyDescent="0.3">
      <c r="A16412" s="5" t="s">
        <v>12993</v>
      </c>
      <c r="B16412" t="s">
        <v>12994</v>
      </c>
      <c r="C16412" s="2">
        <v>45373</v>
      </c>
      <c r="D16412" s="3">
        <v>25000</v>
      </c>
      <c r="E16412" s="3">
        <v>25000</v>
      </c>
      <c r="F16412">
        <v>1127</v>
      </c>
      <c r="G16412" s="4">
        <f t="shared" si="256"/>
        <v>22.182786157941436</v>
      </c>
      <c r="H16412" s="1" t="s">
        <v>12793</v>
      </c>
    </row>
    <row r="16413" spans="1:8" x14ac:dyDescent="0.3">
      <c r="A16413" s="5" t="s">
        <v>12995</v>
      </c>
      <c r="B16413" t="s">
        <v>12996</v>
      </c>
      <c r="C16413" s="2">
        <v>45581</v>
      </c>
      <c r="D16413" s="3">
        <v>39000</v>
      </c>
      <c r="E16413" s="3">
        <v>39000</v>
      </c>
      <c r="F16413">
        <v>922</v>
      </c>
      <c r="G16413" s="4">
        <f t="shared" si="256"/>
        <v>42.299349240780913</v>
      </c>
      <c r="H16413" s="1" t="s">
        <v>12793</v>
      </c>
    </row>
    <row r="16414" spans="1:8" x14ac:dyDescent="0.3">
      <c r="A16414" s="5" t="s">
        <v>12997</v>
      </c>
      <c r="B16414" t="s">
        <v>12998</v>
      </c>
      <c r="C16414" s="2">
        <v>45730</v>
      </c>
      <c r="D16414" s="3">
        <v>55000</v>
      </c>
      <c r="E16414" s="3">
        <v>55000</v>
      </c>
      <c r="F16414">
        <v>952</v>
      </c>
      <c r="G16414" s="4">
        <f t="shared" si="256"/>
        <v>57.773109243697476</v>
      </c>
      <c r="H16414" s="1" t="s">
        <v>12793</v>
      </c>
    </row>
    <row r="16415" spans="1:8" x14ac:dyDescent="0.3">
      <c r="A16415" s="5" t="s">
        <v>12999</v>
      </c>
      <c r="B16415" t="s">
        <v>13000</v>
      </c>
      <c r="C16415" s="2">
        <v>45380</v>
      </c>
      <c r="D16415" s="3">
        <v>70000</v>
      </c>
      <c r="E16415" s="3">
        <v>70000</v>
      </c>
      <c r="F16415">
        <v>2006</v>
      </c>
      <c r="G16415" s="4">
        <f t="shared" si="256"/>
        <v>34.895314057826518</v>
      </c>
      <c r="H16415" s="1" t="s">
        <v>12793</v>
      </c>
    </row>
    <row r="16416" spans="1:8" x14ac:dyDescent="0.3">
      <c r="A16416" s="5" t="s">
        <v>13002</v>
      </c>
      <c r="B16416" t="s">
        <v>13003</v>
      </c>
      <c r="C16416" s="2">
        <v>45516</v>
      </c>
      <c r="D16416" s="3">
        <v>95000</v>
      </c>
      <c r="E16416" s="3">
        <v>95000</v>
      </c>
      <c r="F16416">
        <v>904</v>
      </c>
      <c r="G16416" s="4">
        <f t="shared" si="256"/>
        <v>105.08849557522124</v>
      </c>
      <c r="H16416" s="1" t="s">
        <v>12793</v>
      </c>
    </row>
    <row r="16417" spans="1:8" x14ac:dyDescent="0.3">
      <c r="A16417" s="5" t="s">
        <v>14529</v>
      </c>
      <c r="B16417" t="s">
        <v>14530</v>
      </c>
      <c r="C16417" s="2">
        <v>45411</v>
      </c>
      <c r="D16417" s="3">
        <v>85000</v>
      </c>
      <c r="E16417" s="3">
        <v>85000</v>
      </c>
      <c r="F16417">
        <v>2448</v>
      </c>
      <c r="G16417" s="4">
        <f t="shared" si="256"/>
        <v>34.722222222222221</v>
      </c>
      <c r="H16417" s="1" t="s">
        <v>14253</v>
      </c>
    </row>
    <row r="16418" spans="1:8" x14ac:dyDescent="0.3">
      <c r="A16418" s="5" t="s">
        <v>14529</v>
      </c>
      <c r="B16418" t="s">
        <v>14530</v>
      </c>
      <c r="C16418" s="2">
        <v>45622</v>
      </c>
      <c r="D16418" s="3">
        <v>160000</v>
      </c>
      <c r="E16418" s="3">
        <v>160000</v>
      </c>
      <c r="F16418">
        <v>2448</v>
      </c>
      <c r="G16418" s="4">
        <f t="shared" si="256"/>
        <v>65.359477124183002</v>
      </c>
      <c r="H16418" s="1" t="s">
        <v>14253</v>
      </c>
    </row>
    <row r="16419" spans="1:8" x14ac:dyDescent="0.3">
      <c r="A16419" s="5" t="s">
        <v>14531</v>
      </c>
      <c r="B16419" t="s">
        <v>14532</v>
      </c>
      <c r="C16419" s="2">
        <v>45043</v>
      </c>
      <c r="D16419" s="3">
        <v>78100</v>
      </c>
      <c r="E16419" s="3">
        <v>78100</v>
      </c>
      <c r="F16419">
        <v>1261</v>
      </c>
      <c r="G16419" s="4">
        <f t="shared" si="256"/>
        <v>61.934972244250595</v>
      </c>
      <c r="H16419" s="1" t="s">
        <v>14253</v>
      </c>
    </row>
    <row r="16420" spans="1:8" x14ac:dyDescent="0.3">
      <c r="A16420" s="5" t="s">
        <v>14531</v>
      </c>
      <c r="B16420" t="s">
        <v>14532</v>
      </c>
      <c r="C16420" s="2">
        <v>45036</v>
      </c>
      <c r="D16420" s="3">
        <v>78100</v>
      </c>
      <c r="E16420" s="3">
        <v>78100</v>
      </c>
      <c r="F16420">
        <v>1261</v>
      </c>
      <c r="G16420" s="4">
        <f t="shared" si="256"/>
        <v>61.934972244250595</v>
      </c>
      <c r="H16420" s="1" t="s">
        <v>14253</v>
      </c>
    </row>
    <row r="16421" spans="1:8" x14ac:dyDescent="0.3">
      <c r="A16421" s="5" t="s">
        <v>14534</v>
      </c>
      <c r="B16421" t="s">
        <v>14535</v>
      </c>
      <c r="C16421" s="2">
        <v>45182</v>
      </c>
      <c r="D16421" s="3">
        <v>40000</v>
      </c>
      <c r="E16421" s="3">
        <v>40000</v>
      </c>
      <c r="F16421">
        <v>999</v>
      </c>
      <c r="G16421" s="4">
        <f t="shared" si="256"/>
        <v>40.04004004004004</v>
      </c>
      <c r="H16421" s="1" t="s">
        <v>14253</v>
      </c>
    </row>
    <row r="16422" spans="1:8" x14ac:dyDescent="0.3">
      <c r="A16422" s="5" t="s">
        <v>14536</v>
      </c>
      <c r="B16422" t="s">
        <v>14537</v>
      </c>
      <c r="C16422" s="2">
        <v>45475</v>
      </c>
      <c r="D16422" s="3">
        <v>47500</v>
      </c>
      <c r="E16422" s="3">
        <v>47500</v>
      </c>
      <c r="F16422">
        <v>691</v>
      </c>
      <c r="G16422" s="4">
        <f t="shared" si="256"/>
        <v>68.740955137481905</v>
      </c>
      <c r="H16422" s="1" t="s">
        <v>14253</v>
      </c>
    </row>
    <row r="16423" spans="1:8" x14ac:dyDescent="0.3">
      <c r="A16423" s="5" t="s">
        <v>14875</v>
      </c>
      <c r="B16423" t="s">
        <v>14876</v>
      </c>
      <c r="C16423" s="2">
        <v>45483</v>
      </c>
      <c r="D16423" s="3">
        <v>48000</v>
      </c>
      <c r="E16423" s="3">
        <v>48000</v>
      </c>
      <c r="F16423">
        <v>1117</v>
      </c>
      <c r="G16423" s="4">
        <f t="shared" si="256"/>
        <v>42.972247090420773</v>
      </c>
      <c r="H16423" s="1" t="s">
        <v>14655</v>
      </c>
    </row>
    <row r="16424" spans="1:8" x14ac:dyDescent="0.3">
      <c r="A16424" s="5" t="s">
        <v>14877</v>
      </c>
      <c r="B16424" t="s">
        <v>14878</v>
      </c>
      <c r="C16424" s="2">
        <v>45414</v>
      </c>
      <c r="D16424" s="3">
        <v>108000</v>
      </c>
      <c r="E16424" s="3">
        <v>108000</v>
      </c>
      <c r="F16424">
        <v>690</v>
      </c>
      <c r="G16424" s="4">
        <f t="shared" si="256"/>
        <v>156.52173913043478</v>
      </c>
      <c r="H16424" s="1" t="s">
        <v>14655</v>
      </c>
    </row>
    <row r="16425" spans="1:8" x14ac:dyDescent="0.3">
      <c r="A16425" s="5" t="s">
        <v>14879</v>
      </c>
      <c r="B16425" t="s">
        <v>14880</v>
      </c>
      <c r="C16425" s="2">
        <v>45350</v>
      </c>
      <c r="D16425" s="3">
        <v>65000</v>
      </c>
      <c r="E16425" s="3">
        <v>65000</v>
      </c>
      <c r="F16425">
        <v>2734</v>
      </c>
      <c r="G16425" s="4">
        <f t="shared" si="256"/>
        <v>23.774689100219458</v>
      </c>
      <c r="H16425" s="1" t="s">
        <v>14655</v>
      </c>
    </row>
    <row r="16426" spans="1:8" x14ac:dyDescent="0.3">
      <c r="A16426" s="5" t="s">
        <v>14879</v>
      </c>
      <c r="B16426" t="s">
        <v>14880</v>
      </c>
      <c r="C16426" s="2">
        <v>45356</v>
      </c>
      <c r="D16426" s="3">
        <v>66000</v>
      </c>
      <c r="E16426" s="3">
        <v>66000</v>
      </c>
      <c r="F16426">
        <v>2734</v>
      </c>
      <c r="G16426" s="4">
        <f t="shared" si="256"/>
        <v>24.140453547915143</v>
      </c>
      <c r="H16426" s="1" t="s">
        <v>14655</v>
      </c>
    </row>
    <row r="16427" spans="1:8" x14ac:dyDescent="0.3">
      <c r="A16427" s="5" t="s">
        <v>14881</v>
      </c>
      <c r="B16427" t="s">
        <v>14882</v>
      </c>
      <c r="C16427" s="2">
        <v>45373</v>
      </c>
      <c r="D16427" s="3">
        <v>106000</v>
      </c>
      <c r="E16427" s="3">
        <v>106000</v>
      </c>
      <c r="F16427">
        <v>880</v>
      </c>
      <c r="G16427" s="4">
        <f t="shared" si="256"/>
        <v>120.45454545454545</v>
      </c>
      <c r="H16427" s="1" t="s">
        <v>14655</v>
      </c>
    </row>
    <row r="16428" spans="1:8" x14ac:dyDescent="0.3">
      <c r="A16428" s="5" t="s">
        <v>14883</v>
      </c>
      <c r="B16428" t="s">
        <v>14884</v>
      </c>
      <c r="C16428" s="2">
        <v>45506</v>
      </c>
      <c r="D16428" s="3">
        <v>93000</v>
      </c>
      <c r="E16428" s="3">
        <v>93000</v>
      </c>
      <c r="F16428">
        <v>880</v>
      </c>
      <c r="G16428" s="4">
        <f t="shared" si="256"/>
        <v>105.68181818181819</v>
      </c>
      <c r="H16428" s="1" t="s">
        <v>14655</v>
      </c>
    </row>
    <row r="16429" spans="1:8" x14ac:dyDescent="0.3">
      <c r="A16429" s="5" t="s">
        <v>14885</v>
      </c>
      <c r="B16429" t="s">
        <v>14886</v>
      </c>
      <c r="C16429" s="2">
        <v>45054</v>
      </c>
      <c r="D16429" s="3">
        <v>47500</v>
      </c>
      <c r="E16429" s="3">
        <v>47500</v>
      </c>
      <c r="F16429">
        <v>1068</v>
      </c>
      <c r="G16429" s="4">
        <f t="shared" si="256"/>
        <v>44.475655430711612</v>
      </c>
      <c r="H16429" s="1" t="s">
        <v>14655</v>
      </c>
    </row>
    <row r="16430" spans="1:8" x14ac:dyDescent="0.3">
      <c r="A16430" s="5" t="s">
        <v>13008</v>
      </c>
      <c r="B16430" t="s">
        <v>13009</v>
      </c>
      <c r="C16430" s="2">
        <v>45104</v>
      </c>
      <c r="D16430" s="3">
        <v>52000</v>
      </c>
      <c r="E16430" s="3">
        <v>52000</v>
      </c>
      <c r="F16430">
        <v>960</v>
      </c>
      <c r="G16430" s="4">
        <f t="shared" si="256"/>
        <v>54.166666666666664</v>
      </c>
      <c r="H16430" s="1" t="s">
        <v>12793</v>
      </c>
    </row>
    <row r="16431" spans="1:8" x14ac:dyDescent="0.3">
      <c r="A16431" s="5" t="s">
        <v>12764</v>
      </c>
      <c r="B16431" t="s">
        <v>12765</v>
      </c>
      <c r="C16431" s="2">
        <v>45660</v>
      </c>
      <c r="D16431" s="3">
        <v>85000</v>
      </c>
      <c r="E16431" s="3">
        <v>85000</v>
      </c>
      <c r="F16431">
        <v>960</v>
      </c>
      <c r="G16431" s="4">
        <f t="shared" si="256"/>
        <v>88.541666666666671</v>
      </c>
      <c r="H16431" s="1" t="s">
        <v>12743</v>
      </c>
    </row>
    <row r="16432" spans="1:8" x14ac:dyDescent="0.3">
      <c r="A16432" s="5" t="s">
        <v>2339</v>
      </c>
      <c r="B16432" t="s">
        <v>2340</v>
      </c>
      <c r="C16432" s="2">
        <v>45303</v>
      </c>
      <c r="D16432" s="3">
        <v>68000</v>
      </c>
      <c r="E16432" s="3">
        <v>68000</v>
      </c>
      <c r="F16432">
        <v>928</v>
      </c>
      <c r="G16432" s="4">
        <f t="shared" si="256"/>
        <v>73.275862068965523</v>
      </c>
      <c r="H16432" s="1" t="s">
        <v>2321</v>
      </c>
    </row>
    <row r="16433" spans="1:8" x14ac:dyDescent="0.3">
      <c r="A16433" s="5" t="s">
        <v>2339</v>
      </c>
      <c r="B16433" t="s">
        <v>2340</v>
      </c>
      <c r="C16433" s="2">
        <v>45420</v>
      </c>
      <c r="D16433" s="3">
        <v>154000</v>
      </c>
      <c r="E16433" s="3">
        <v>154000</v>
      </c>
      <c r="F16433">
        <v>928</v>
      </c>
      <c r="G16433" s="4">
        <f t="shared" si="256"/>
        <v>165.94827586206895</v>
      </c>
      <c r="H16433" s="1" t="s">
        <v>2321</v>
      </c>
    </row>
    <row r="16434" spans="1:8" x14ac:dyDescent="0.3">
      <c r="A16434" s="5" t="s">
        <v>1543</v>
      </c>
      <c r="B16434" t="s">
        <v>1544</v>
      </c>
      <c r="C16434" s="2">
        <v>45446</v>
      </c>
      <c r="D16434" s="3">
        <v>74900</v>
      </c>
      <c r="E16434" s="3">
        <v>74900</v>
      </c>
      <c r="F16434">
        <v>979</v>
      </c>
      <c r="G16434" s="4">
        <f t="shared" si="256"/>
        <v>76.506639427987736</v>
      </c>
      <c r="H16434" s="1" t="s">
        <v>1540</v>
      </c>
    </row>
    <row r="16435" spans="1:8" x14ac:dyDescent="0.3">
      <c r="A16435" s="5" t="s">
        <v>14552</v>
      </c>
      <c r="B16435" t="s">
        <v>14553</v>
      </c>
      <c r="C16435" s="2">
        <v>45379</v>
      </c>
      <c r="D16435" s="3">
        <v>150000</v>
      </c>
      <c r="E16435" s="3">
        <v>150000</v>
      </c>
      <c r="F16435">
        <v>1239</v>
      </c>
      <c r="G16435" s="4">
        <f t="shared" si="256"/>
        <v>121.06537530266344</v>
      </c>
      <c r="H16435" s="1" t="s">
        <v>14253</v>
      </c>
    </row>
    <row r="16436" spans="1:8" x14ac:dyDescent="0.3">
      <c r="A16436" s="5" t="s">
        <v>560</v>
      </c>
      <c r="B16436" t="s">
        <v>561</v>
      </c>
      <c r="C16436" s="2">
        <v>45365</v>
      </c>
      <c r="D16436" s="3">
        <v>107500</v>
      </c>
      <c r="E16436" s="3">
        <v>107500</v>
      </c>
      <c r="F16436">
        <v>1352</v>
      </c>
      <c r="G16436" s="4">
        <f t="shared" si="256"/>
        <v>79.511834319526628</v>
      </c>
      <c r="H16436" s="1" t="s">
        <v>542</v>
      </c>
    </row>
    <row r="16437" spans="1:8" x14ac:dyDescent="0.3">
      <c r="A16437" s="5" t="s">
        <v>12773</v>
      </c>
      <c r="B16437" t="s">
        <v>12774</v>
      </c>
      <c r="C16437" s="2">
        <v>45400</v>
      </c>
      <c r="D16437" s="3">
        <v>80000</v>
      </c>
      <c r="E16437" s="3">
        <v>80000</v>
      </c>
      <c r="F16437">
        <v>868</v>
      </c>
      <c r="G16437" s="4">
        <f t="shared" si="256"/>
        <v>92.165898617511516</v>
      </c>
      <c r="H16437" s="1" t="s">
        <v>12743</v>
      </c>
    </row>
    <row r="16438" spans="1:8" x14ac:dyDescent="0.3">
      <c r="A16438" s="5" t="s">
        <v>1492</v>
      </c>
      <c r="B16438" t="s">
        <v>1493</v>
      </c>
      <c r="C16438" s="2">
        <v>45511</v>
      </c>
      <c r="D16438" s="3">
        <v>69000</v>
      </c>
      <c r="E16438" s="3">
        <v>69000</v>
      </c>
      <c r="F16438">
        <v>1913</v>
      </c>
      <c r="G16438" s="4">
        <f t="shared" si="256"/>
        <v>36.069001568217459</v>
      </c>
      <c r="H16438" s="1" t="s">
        <v>1489</v>
      </c>
    </row>
    <row r="16439" spans="1:8" x14ac:dyDescent="0.3">
      <c r="A16439" s="5" t="s">
        <v>961</v>
      </c>
      <c r="B16439" t="s">
        <v>962</v>
      </c>
      <c r="C16439" s="2">
        <v>45603</v>
      </c>
      <c r="D16439" s="3">
        <v>42800</v>
      </c>
      <c r="E16439" s="3">
        <v>42800</v>
      </c>
      <c r="F16439">
        <v>770</v>
      </c>
      <c r="G16439" s="4">
        <f t="shared" si="256"/>
        <v>55.584415584415588</v>
      </c>
      <c r="H16439" s="1" t="s">
        <v>919</v>
      </c>
    </row>
    <row r="16440" spans="1:8" x14ac:dyDescent="0.3">
      <c r="A16440" s="5" t="s">
        <v>14566</v>
      </c>
      <c r="B16440" t="s">
        <v>14567</v>
      </c>
      <c r="C16440" s="2">
        <v>45435</v>
      </c>
      <c r="D16440" s="3">
        <v>120000</v>
      </c>
      <c r="E16440" s="3">
        <v>120000</v>
      </c>
      <c r="F16440">
        <v>976</v>
      </c>
      <c r="G16440" s="4">
        <f t="shared" si="256"/>
        <v>122.95081967213115</v>
      </c>
      <c r="H16440" s="1" t="s">
        <v>14253</v>
      </c>
    </row>
    <row r="16441" spans="1:8" x14ac:dyDescent="0.3">
      <c r="A16441" s="5" t="s">
        <v>570</v>
      </c>
      <c r="B16441" t="s">
        <v>571</v>
      </c>
      <c r="C16441" s="2">
        <v>45511</v>
      </c>
      <c r="D16441" s="3">
        <v>35000</v>
      </c>
      <c r="E16441" s="3">
        <v>35000</v>
      </c>
      <c r="F16441">
        <v>750</v>
      </c>
      <c r="G16441" s="4">
        <f t="shared" si="256"/>
        <v>46.666666666666664</v>
      </c>
      <c r="H16441" s="1" t="s">
        <v>542</v>
      </c>
    </row>
    <row r="16442" spans="1:8" x14ac:dyDescent="0.3">
      <c r="A16442" s="5" t="s">
        <v>13031</v>
      </c>
      <c r="B16442" t="s">
        <v>13032</v>
      </c>
      <c r="C16442" s="2">
        <v>45093</v>
      </c>
      <c r="D16442" s="3">
        <v>43000</v>
      </c>
      <c r="E16442" s="3">
        <v>43000</v>
      </c>
      <c r="F16442">
        <v>925</v>
      </c>
      <c r="G16442" s="4">
        <f t="shared" si="256"/>
        <v>46.486486486486484</v>
      </c>
      <c r="H16442" s="1" t="s">
        <v>12793</v>
      </c>
    </row>
    <row r="16443" spans="1:8" x14ac:dyDescent="0.3">
      <c r="A16443" s="5" t="s">
        <v>13031</v>
      </c>
      <c r="B16443" t="s">
        <v>13032</v>
      </c>
      <c r="C16443" s="2">
        <v>45166</v>
      </c>
      <c r="D16443" s="3">
        <v>99500</v>
      </c>
      <c r="E16443" s="3">
        <v>99500</v>
      </c>
      <c r="F16443">
        <v>925</v>
      </c>
      <c r="G16443" s="4">
        <f t="shared" si="256"/>
        <v>107.56756756756756</v>
      </c>
      <c r="H16443" s="1" t="s">
        <v>12793</v>
      </c>
    </row>
    <row r="16444" spans="1:8" x14ac:dyDescent="0.3">
      <c r="A16444" s="5" t="s">
        <v>13034</v>
      </c>
      <c r="B16444" t="s">
        <v>13035</v>
      </c>
      <c r="C16444" s="2">
        <v>45365</v>
      </c>
      <c r="D16444" s="3">
        <v>50000</v>
      </c>
      <c r="E16444" s="3">
        <v>50000</v>
      </c>
      <c r="F16444">
        <v>1217</v>
      </c>
      <c r="G16444" s="4">
        <f t="shared" si="256"/>
        <v>41.084634346754314</v>
      </c>
      <c r="H16444" s="1" t="s">
        <v>12793</v>
      </c>
    </row>
    <row r="16445" spans="1:8" x14ac:dyDescent="0.3">
      <c r="A16445" s="5" t="s">
        <v>13040</v>
      </c>
      <c r="B16445" t="s">
        <v>13041</v>
      </c>
      <c r="C16445" s="2">
        <v>45272</v>
      </c>
      <c r="D16445" s="3">
        <v>31500</v>
      </c>
      <c r="E16445" s="3">
        <v>31500</v>
      </c>
      <c r="F16445">
        <v>931</v>
      </c>
      <c r="G16445" s="4">
        <f t="shared" si="256"/>
        <v>33.834586466165412</v>
      </c>
      <c r="H16445" s="1" t="s">
        <v>12793</v>
      </c>
    </row>
    <row r="16446" spans="1:8" x14ac:dyDescent="0.3">
      <c r="A16446" s="5" t="s">
        <v>2044</v>
      </c>
      <c r="B16446" t="s">
        <v>2045</v>
      </c>
      <c r="C16446" s="2">
        <v>45513</v>
      </c>
      <c r="D16446" s="3">
        <v>54000</v>
      </c>
      <c r="E16446" s="3">
        <v>54000</v>
      </c>
      <c r="F16446">
        <v>1098</v>
      </c>
      <c r="G16446" s="4">
        <f t="shared" si="256"/>
        <v>49.180327868852459</v>
      </c>
      <c r="H16446" s="1" t="s">
        <v>1979</v>
      </c>
    </row>
    <row r="16447" spans="1:8" x14ac:dyDescent="0.3">
      <c r="A16447" s="5" t="s">
        <v>2047</v>
      </c>
      <c r="B16447" t="s">
        <v>2048</v>
      </c>
      <c r="C16447" s="2">
        <v>45667</v>
      </c>
      <c r="D16447" s="3">
        <v>57500</v>
      </c>
      <c r="E16447" s="3">
        <v>57500</v>
      </c>
      <c r="F16447">
        <v>999</v>
      </c>
      <c r="G16447" s="4">
        <f t="shared" si="256"/>
        <v>57.557557557557558</v>
      </c>
      <c r="H16447" s="1" t="s">
        <v>1979</v>
      </c>
    </row>
    <row r="16448" spans="1:8" x14ac:dyDescent="0.3">
      <c r="A16448" s="5" t="s">
        <v>13046</v>
      </c>
      <c r="B16448" t="s">
        <v>13047</v>
      </c>
      <c r="C16448" s="2">
        <v>45704</v>
      </c>
      <c r="D16448" s="3">
        <v>55000</v>
      </c>
      <c r="E16448" s="3">
        <v>55000</v>
      </c>
      <c r="F16448">
        <v>1074</v>
      </c>
      <c r="G16448" s="4">
        <f t="shared" si="256"/>
        <v>51.21042830540037</v>
      </c>
      <c r="H16448" s="1" t="s">
        <v>12793</v>
      </c>
    </row>
    <row r="16449" spans="1:8" x14ac:dyDescent="0.3">
      <c r="A16449" s="5" t="s">
        <v>13048</v>
      </c>
      <c r="B16449" t="s">
        <v>13049</v>
      </c>
      <c r="C16449" s="2">
        <v>45345</v>
      </c>
      <c r="D16449" s="3">
        <v>50500</v>
      </c>
      <c r="E16449" s="3">
        <v>50500</v>
      </c>
      <c r="F16449">
        <v>991</v>
      </c>
      <c r="G16449" s="4">
        <f t="shared" si="256"/>
        <v>50.958627648839553</v>
      </c>
      <c r="H16449" s="1" t="s">
        <v>12793</v>
      </c>
    </row>
    <row r="16450" spans="1:8" x14ac:dyDescent="0.3">
      <c r="A16450" s="5" t="s">
        <v>13048</v>
      </c>
      <c r="B16450" t="s">
        <v>13049</v>
      </c>
      <c r="C16450" s="2">
        <v>45470</v>
      </c>
      <c r="D16450" s="3">
        <v>117400</v>
      </c>
      <c r="E16450" s="3">
        <v>117400</v>
      </c>
      <c r="F16450">
        <v>991</v>
      </c>
      <c r="G16450" s="4">
        <f t="shared" ref="G16450:G16513" si="257">E16450/F16450</f>
        <v>118.46619576185671</v>
      </c>
      <c r="H16450" s="1" t="s">
        <v>12793</v>
      </c>
    </row>
    <row r="16451" spans="1:8" x14ac:dyDescent="0.3">
      <c r="A16451" s="5" t="s">
        <v>13051</v>
      </c>
      <c r="B16451" t="s">
        <v>13052</v>
      </c>
      <c r="C16451" s="2">
        <v>45470</v>
      </c>
      <c r="D16451" s="3">
        <v>131000</v>
      </c>
      <c r="E16451" s="3">
        <v>131000</v>
      </c>
      <c r="F16451">
        <v>1156</v>
      </c>
      <c r="G16451" s="4">
        <f t="shared" si="257"/>
        <v>113.32179930795847</v>
      </c>
      <c r="H16451" s="1" t="s">
        <v>12793</v>
      </c>
    </row>
    <row r="16452" spans="1:8" x14ac:dyDescent="0.3">
      <c r="A16452" s="5" t="s">
        <v>1009</v>
      </c>
      <c r="B16452" t="s">
        <v>1010</v>
      </c>
      <c r="C16452" s="2">
        <v>45085</v>
      </c>
      <c r="D16452" s="3">
        <v>62500</v>
      </c>
      <c r="E16452" s="3">
        <v>62500</v>
      </c>
      <c r="F16452">
        <v>1683</v>
      </c>
      <c r="G16452" s="4">
        <f t="shared" si="257"/>
        <v>37.136066547831255</v>
      </c>
      <c r="H16452" s="1" t="s">
        <v>919</v>
      </c>
    </row>
    <row r="16453" spans="1:8" x14ac:dyDescent="0.3">
      <c r="A16453" s="5" t="s">
        <v>1009</v>
      </c>
      <c r="B16453" t="s">
        <v>1010</v>
      </c>
      <c r="C16453" s="2">
        <v>45666</v>
      </c>
      <c r="D16453" s="3">
        <v>205000</v>
      </c>
      <c r="E16453" s="3">
        <v>205000</v>
      </c>
      <c r="F16453">
        <v>1683</v>
      </c>
      <c r="G16453" s="4">
        <f t="shared" si="257"/>
        <v>121.80629827688651</v>
      </c>
      <c r="H16453" s="1" t="s">
        <v>919</v>
      </c>
    </row>
    <row r="16454" spans="1:8" x14ac:dyDescent="0.3">
      <c r="A16454" s="5" t="s">
        <v>494</v>
      </c>
      <c r="B16454" t="s">
        <v>495</v>
      </c>
      <c r="C16454" s="2">
        <v>45372</v>
      </c>
      <c r="D16454" s="3">
        <v>60000</v>
      </c>
      <c r="E16454" s="3">
        <v>60000</v>
      </c>
      <c r="F16454">
        <v>1107</v>
      </c>
      <c r="G16454" s="4">
        <f t="shared" si="257"/>
        <v>54.200542005420054</v>
      </c>
      <c r="H16454" s="1" t="s">
        <v>469</v>
      </c>
    </row>
    <row r="16455" spans="1:8" x14ac:dyDescent="0.3">
      <c r="A16455" s="5" t="s">
        <v>494</v>
      </c>
      <c r="B16455" t="s">
        <v>495</v>
      </c>
      <c r="C16455" s="2">
        <v>45572</v>
      </c>
      <c r="D16455" s="3">
        <v>205000</v>
      </c>
      <c r="E16455" s="3">
        <v>205000</v>
      </c>
      <c r="F16455">
        <v>1107</v>
      </c>
      <c r="G16455" s="4">
        <f t="shared" si="257"/>
        <v>185.18518518518519</v>
      </c>
      <c r="H16455" s="1" t="s">
        <v>469</v>
      </c>
    </row>
    <row r="16456" spans="1:8" x14ac:dyDescent="0.3">
      <c r="A16456" s="5" t="s">
        <v>585</v>
      </c>
      <c r="B16456" t="s">
        <v>586</v>
      </c>
      <c r="C16456" s="2">
        <v>45057</v>
      </c>
      <c r="D16456" s="3">
        <v>80000</v>
      </c>
      <c r="E16456" s="3">
        <v>80000</v>
      </c>
      <c r="F16456">
        <v>1012</v>
      </c>
      <c r="G16456" s="4">
        <f t="shared" si="257"/>
        <v>79.051383399209485</v>
      </c>
      <c r="H16456" s="1" t="s">
        <v>542</v>
      </c>
    </row>
    <row r="16457" spans="1:8" x14ac:dyDescent="0.3">
      <c r="A16457" s="5" t="s">
        <v>590</v>
      </c>
      <c r="B16457" t="s">
        <v>591</v>
      </c>
      <c r="C16457" s="2">
        <v>45384</v>
      </c>
      <c r="D16457" s="3">
        <v>64500</v>
      </c>
      <c r="E16457" s="3">
        <v>64500</v>
      </c>
      <c r="F16457">
        <v>1042</v>
      </c>
      <c r="G16457" s="4">
        <f t="shared" si="257"/>
        <v>61.900191938579653</v>
      </c>
      <c r="H16457" s="1" t="s">
        <v>542</v>
      </c>
    </row>
    <row r="16458" spans="1:8" x14ac:dyDescent="0.3">
      <c r="A16458" s="5" t="s">
        <v>1565</v>
      </c>
      <c r="B16458" t="s">
        <v>1566</v>
      </c>
      <c r="C16458" s="2">
        <v>45590</v>
      </c>
      <c r="D16458" s="3">
        <v>120000</v>
      </c>
      <c r="E16458" s="3">
        <v>120000</v>
      </c>
      <c r="F16458">
        <v>1774</v>
      </c>
      <c r="G16458" s="4">
        <f t="shared" si="257"/>
        <v>67.64374295377678</v>
      </c>
      <c r="H16458" s="1" t="s">
        <v>1540</v>
      </c>
    </row>
    <row r="16459" spans="1:8" x14ac:dyDescent="0.3">
      <c r="A16459" s="5" t="s">
        <v>13063</v>
      </c>
      <c r="B16459" t="s">
        <v>13064</v>
      </c>
      <c r="C16459" s="2">
        <v>45744</v>
      </c>
      <c r="D16459" s="3">
        <v>135000</v>
      </c>
      <c r="E16459" s="3">
        <v>135000</v>
      </c>
      <c r="F16459">
        <v>960</v>
      </c>
      <c r="G16459" s="4">
        <f t="shared" si="257"/>
        <v>140.625</v>
      </c>
      <c r="H16459" s="1" t="s">
        <v>12793</v>
      </c>
    </row>
    <row r="16460" spans="1:8" x14ac:dyDescent="0.3">
      <c r="A16460" s="5" t="s">
        <v>13070</v>
      </c>
      <c r="B16460" t="s">
        <v>13071</v>
      </c>
      <c r="C16460" s="2">
        <v>45058</v>
      </c>
      <c r="D16460" s="3">
        <v>59000</v>
      </c>
      <c r="E16460" s="3">
        <v>59000</v>
      </c>
      <c r="F16460">
        <v>975</v>
      </c>
      <c r="G16460" s="4">
        <f t="shared" si="257"/>
        <v>60.512820512820511</v>
      </c>
      <c r="H16460" s="1" t="s">
        <v>12793</v>
      </c>
    </row>
    <row r="16461" spans="1:8" x14ac:dyDescent="0.3">
      <c r="A16461" s="5" t="s">
        <v>13073</v>
      </c>
      <c r="B16461" t="s">
        <v>13074</v>
      </c>
      <c r="C16461" s="2">
        <v>45391</v>
      </c>
      <c r="D16461" s="3">
        <v>55000</v>
      </c>
      <c r="E16461" s="3">
        <v>55000</v>
      </c>
      <c r="F16461">
        <v>980</v>
      </c>
      <c r="G16461" s="4">
        <f t="shared" si="257"/>
        <v>56.122448979591837</v>
      </c>
      <c r="H16461" s="1" t="s">
        <v>12793</v>
      </c>
    </row>
    <row r="16462" spans="1:8" x14ac:dyDescent="0.3">
      <c r="A16462" s="5" t="s">
        <v>2686</v>
      </c>
      <c r="B16462" t="s">
        <v>2687</v>
      </c>
      <c r="C16462" s="2">
        <v>45463</v>
      </c>
      <c r="D16462" s="3">
        <v>48000</v>
      </c>
      <c r="E16462" s="3">
        <v>48000</v>
      </c>
      <c r="F16462">
        <v>701</v>
      </c>
      <c r="G16462" s="4">
        <f t="shared" si="257"/>
        <v>68.473609129814548</v>
      </c>
      <c r="H16462" s="1" t="s">
        <v>2685</v>
      </c>
    </row>
    <row r="16463" spans="1:8" x14ac:dyDescent="0.3">
      <c r="A16463" s="5" t="s">
        <v>13087</v>
      </c>
      <c r="B16463" t="s">
        <v>13088</v>
      </c>
      <c r="C16463" s="2">
        <v>45304</v>
      </c>
      <c r="D16463" s="3">
        <v>82000</v>
      </c>
      <c r="E16463" s="3">
        <v>82000</v>
      </c>
      <c r="F16463">
        <v>980</v>
      </c>
      <c r="G16463" s="4">
        <f t="shared" si="257"/>
        <v>83.673469387755105</v>
      </c>
      <c r="H16463" s="1" t="s">
        <v>12793</v>
      </c>
    </row>
    <row r="16464" spans="1:8" x14ac:dyDescent="0.3">
      <c r="A16464" s="5" t="s">
        <v>13091</v>
      </c>
      <c r="B16464" t="s">
        <v>13092</v>
      </c>
      <c r="C16464" s="2">
        <v>45596</v>
      </c>
      <c r="D16464" s="3">
        <v>50000</v>
      </c>
      <c r="E16464" s="3">
        <v>50000</v>
      </c>
      <c r="F16464">
        <v>980</v>
      </c>
      <c r="G16464" s="4">
        <f t="shared" si="257"/>
        <v>51.020408163265309</v>
      </c>
      <c r="H16464" s="1" t="s">
        <v>12793</v>
      </c>
    </row>
    <row r="16465" spans="1:8" x14ac:dyDescent="0.3">
      <c r="A16465" s="5" t="s">
        <v>13093</v>
      </c>
      <c r="B16465" t="s">
        <v>13094</v>
      </c>
      <c r="C16465" s="2">
        <v>45355</v>
      </c>
      <c r="D16465" s="3">
        <v>102000</v>
      </c>
      <c r="E16465" s="3">
        <v>102000</v>
      </c>
      <c r="F16465">
        <v>954</v>
      </c>
      <c r="G16465" s="4">
        <f t="shared" si="257"/>
        <v>106.91823899371069</v>
      </c>
      <c r="H16465" s="1" t="s">
        <v>12793</v>
      </c>
    </row>
    <row r="16466" spans="1:8" x14ac:dyDescent="0.3">
      <c r="A16466" s="5" t="s">
        <v>14633</v>
      </c>
      <c r="B16466" t="s">
        <v>14634</v>
      </c>
      <c r="C16466" s="2">
        <v>45476</v>
      </c>
      <c r="D16466" s="3">
        <v>93000</v>
      </c>
      <c r="E16466" s="3">
        <v>93000</v>
      </c>
      <c r="F16466">
        <v>925</v>
      </c>
      <c r="G16466" s="4">
        <f t="shared" si="257"/>
        <v>100.54054054054055</v>
      </c>
      <c r="H16466" s="1" t="s">
        <v>14253</v>
      </c>
    </row>
    <row r="16467" spans="1:8" x14ac:dyDescent="0.3">
      <c r="A16467" s="5" t="s">
        <v>14633</v>
      </c>
      <c r="B16467" t="s">
        <v>14634</v>
      </c>
      <c r="C16467" s="2">
        <v>45539</v>
      </c>
      <c r="D16467" s="3">
        <v>155000</v>
      </c>
      <c r="E16467" s="3">
        <v>155000</v>
      </c>
      <c r="F16467">
        <v>925</v>
      </c>
      <c r="G16467" s="4">
        <f t="shared" si="257"/>
        <v>167.56756756756758</v>
      </c>
      <c r="H16467" s="1" t="s">
        <v>14253</v>
      </c>
    </row>
    <row r="16468" spans="1:8" x14ac:dyDescent="0.3">
      <c r="A16468" s="5" t="s">
        <v>1571</v>
      </c>
      <c r="B16468" t="s">
        <v>1572</v>
      </c>
      <c r="C16468" s="2">
        <v>45698</v>
      </c>
      <c r="D16468" s="3">
        <v>120000</v>
      </c>
      <c r="E16468" s="3">
        <v>120000</v>
      </c>
      <c r="F16468">
        <v>1512</v>
      </c>
      <c r="G16468" s="4">
        <f t="shared" si="257"/>
        <v>79.365079365079367</v>
      </c>
      <c r="H16468" s="1" t="s">
        <v>1540</v>
      </c>
    </row>
    <row r="16469" spans="1:8" x14ac:dyDescent="0.3">
      <c r="A16469" s="5" t="s">
        <v>13103</v>
      </c>
      <c r="B16469" t="s">
        <v>13104</v>
      </c>
      <c r="C16469" s="2">
        <v>45022</v>
      </c>
      <c r="D16469" s="3">
        <v>28500</v>
      </c>
      <c r="E16469" s="3">
        <v>28500</v>
      </c>
      <c r="F16469">
        <v>936</v>
      </c>
      <c r="G16469" s="4">
        <f t="shared" si="257"/>
        <v>30.448717948717949</v>
      </c>
      <c r="H16469" s="1" t="s">
        <v>12793</v>
      </c>
    </row>
    <row r="16470" spans="1:8" x14ac:dyDescent="0.3">
      <c r="A16470" s="5" t="s">
        <v>2691</v>
      </c>
      <c r="B16470" t="s">
        <v>2692</v>
      </c>
      <c r="C16470" s="2">
        <v>45092</v>
      </c>
      <c r="D16470" s="3">
        <v>20000</v>
      </c>
      <c r="E16470" s="3">
        <v>20000</v>
      </c>
      <c r="F16470">
        <v>851</v>
      </c>
      <c r="G16470" s="4">
        <f t="shared" si="257"/>
        <v>23.501762632197416</v>
      </c>
      <c r="H16470" s="1" t="s">
        <v>2685</v>
      </c>
    </row>
    <row r="16471" spans="1:8" x14ac:dyDescent="0.3">
      <c r="A16471" s="5" t="s">
        <v>1026</v>
      </c>
      <c r="B16471" t="s">
        <v>1027</v>
      </c>
      <c r="C16471" s="2">
        <v>45597</v>
      </c>
      <c r="D16471" s="3">
        <v>87000</v>
      </c>
      <c r="E16471" s="3">
        <v>87000</v>
      </c>
      <c r="F16471">
        <v>1132</v>
      </c>
      <c r="G16471" s="4">
        <f t="shared" si="257"/>
        <v>76.855123674911667</v>
      </c>
      <c r="H16471" s="1" t="s">
        <v>919</v>
      </c>
    </row>
    <row r="16472" spans="1:8" x14ac:dyDescent="0.3">
      <c r="A16472" s="5" t="s">
        <v>1029</v>
      </c>
      <c r="B16472" t="s">
        <v>1030</v>
      </c>
      <c r="C16472" s="2">
        <v>45514</v>
      </c>
      <c r="D16472" s="3">
        <v>62500</v>
      </c>
      <c r="E16472" s="3">
        <v>62500</v>
      </c>
      <c r="F16472">
        <v>1070</v>
      </c>
      <c r="G16472" s="4">
        <f t="shared" si="257"/>
        <v>58.411214953271028</v>
      </c>
      <c r="H16472" s="1" t="s">
        <v>919</v>
      </c>
    </row>
    <row r="16473" spans="1:8" x14ac:dyDescent="0.3">
      <c r="A16473" s="5" t="s">
        <v>1926</v>
      </c>
      <c r="B16473" t="s">
        <v>1927</v>
      </c>
      <c r="C16473" s="2">
        <v>45659</v>
      </c>
      <c r="D16473" s="3">
        <v>30000</v>
      </c>
      <c r="E16473" s="3">
        <v>30000</v>
      </c>
      <c r="F16473">
        <v>896</v>
      </c>
      <c r="G16473" s="4">
        <f t="shared" si="257"/>
        <v>33.482142857142854</v>
      </c>
      <c r="H16473" s="1" t="s">
        <v>1894</v>
      </c>
    </row>
    <row r="16474" spans="1:8" x14ac:dyDescent="0.3">
      <c r="A16474" s="5" t="s">
        <v>1926</v>
      </c>
      <c r="B16474" t="s">
        <v>1927</v>
      </c>
      <c r="C16474" s="2">
        <v>45702</v>
      </c>
      <c r="D16474" s="3">
        <v>79000</v>
      </c>
      <c r="E16474" s="3">
        <v>79000</v>
      </c>
      <c r="F16474">
        <v>896</v>
      </c>
      <c r="G16474" s="4">
        <f t="shared" si="257"/>
        <v>88.169642857142861</v>
      </c>
      <c r="H16474" s="1" t="s">
        <v>1894</v>
      </c>
    </row>
    <row r="16475" spans="1:8" x14ac:dyDescent="0.3">
      <c r="A16475" s="5" t="s">
        <v>1033</v>
      </c>
      <c r="B16475" t="s">
        <v>1034</v>
      </c>
      <c r="C16475" s="2">
        <v>45049</v>
      </c>
      <c r="D16475" s="3">
        <v>155000</v>
      </c>
      <c r="E16475" s="3">
        <v>155000</v>
      </c>
      <c r="F16475">
        <v>1180</v>
      </c>
      <c r="G16475" s="4">
        <f t="shared" si="257"/>
        <v>131.35593220338984</v>
      </c>
      <c r="H16475" s="1" t="s">
        <v>919</v>
      </c>
    </row>
    <row r="16476" spans="1:8" x14ac:dyDescent="0.3">
      <c r="A16476" s="5" t="s">
        <v>1052</v>
      </c>
      <c r="B16476" t="s">
        <v>1053</v>
      </c>
      <c r="C16476" s="2">
        <v>45747</v>
      </c>
      <c r="D16476" s="3">
        <v>75600</v>
      </c>
      <c r="E16476" s="3">
        <v>75600</v>
      </c>
      <c r="F16476">
        <v>1905</v>
      </c>
      <c r="G16476" s="4">
        <f t="shared" si="257"/>
        <v>39.685039370078741</v>
      </c>
      <c r="H16476" s="1" t="s">
        <v>919</v>
      </c>
    </row>
    <row r="16477" spans="1:8" x14ac:dyDescent="0.3">
      <c r="A16477" s="5" t="s">
        <v>1536</v>
      </c>
      <c r="B16477" t="s">
        <v>1537</v>
      </c>
      <c r="C16477" s="2">
        <v>45401</v>
      </c>
      <c r="D16477" s="3">
        <v>56000</v>
      </c>
      <c r="E16477" s="3">
        <v>56000</v>
      </c>
      <c r="F16477">
        <v>1079</v>
      </c>
      <c r="G16477" s="4">
        <f t="shared" si="257"/>
        <v>51.899907321594071</v>
      </c>
      <c r="H16477" s="1" t="s">
        <v>1489</v>
      </c>
    </row>
    <row r="16478" spans="1:8" x14ac:dyDescent="0.3">
      <c r="A16478" s="5" t="s">
        <v>675</v>
      </c>
      <c r="B16478" t="s">
        <v>676</v>
      </c>
      <c r="C16478" s="2">
        <v>45401</v>
      </c>
      <c r="D16478" s="3">
        <v>125000</v>
      </c>
      <c r="E16478" s="3">
        <v>125000</v>
      </c>
      <c r="F16478">
        <v>1791</v>
      </c>
      <c r="G16478" s="4">
        <f t="shared" si="257"/>
        <v>69.793411501954211</v>
      </c>
      <c r="H16478" s="1" t="s">
        <v>542</v>
      </c>
    </row>
    <row r="16479" spans="1:8" x14ac:dyDescent="0.3">
      <c r="A16479" s="5" t="s">
        <v>677</v>
      </c>
      <c r="B16479" t="s">
        <v>678</v>
      </c>
      <c r="C16479" s="2">
        <v>45560</v>
      </c>
      <c r="D16479" s="3">
        <v>57000</v>
      </c>
      <c r="E16479" s="3">
        <v>57000</v>
      </c>
      <c r="F16479">
        <v>729</v>
      </c>
      <c r="G16479" s="4">
        <f t="shared" si="257"/>
        <v>78.189300411522638</v>
      </c>
      <c r="H16479" s="1" t="s">
        <v>542</v>
      </c>
    </row>
    <row r="16480" spans="1:8" x14ac:dyDescent="0.3">
      <c r="A16480" s="5" t="s">
        <v>679</v>
      </c>
      <c r="B16480" t="s">
        <v>680</v>
      </c>
      <c r="C16480" s="2">
        <v>45421</v>
      </c>
      <c r="D16480" s="3">
        <v>61000</v>
      </c>
      <c r="E16480" s="3">
        <v>61000</v>
      </c>
      <c r="F16480">
        <v>729</v>
      </c>
      <c r="G16480" s="4">
        <f t="shared" si="257"/>
        <v>83.676268861454048</v>
      </c>
      <c r="H16480" s="1" t="s">
        <v>542</v>
      </c>
    </row>
    <row r="16481" spans="1:8" x14ac:dyDescent="0.3">
      <c r="A16481" s="5" t="s">
        <v>681</v>
      </c>
      <c r="B16481" t="s">
        <v>682</v>
      </c>
      <c r="C16481" s="2">
        <v>45547</v>
      </c>
      <c r="D16481" s="3">
        <v>64000</v>
      </c>
      <c r="E16481" s="3">
        <v>64000</v>
      </c>
      <c r="F16481">
        <v>1144</v>
      </c>
      <c r="G16481" s="4">
        <f t="shared" si="257"/>
        <v>55.944055944055947</v>
      </c>
      <c r="H16481" s="1" t="s">
        <v>542</v>
      </c>
    </row>
    <row r="16482" spans="1:8" x14ac:dyDescent="0.3">
      <c r="A16482" s="5" t="s">
        <v>683</v>
      </c>
      <c r="B16482" t="s">
        <v>684</v>
      </c>
      <c r="C16482" s="2">
        <v>45212</v>
      </c>
      <c r="D16482" s="3">
        <v>75000</v>
      </c>
      <c r="E16482" s="3">
        <v>75000</v>
      </c>
      <c r="F16482">
        <v>838</v>
      </c>
      <c r="G16482" s="4">
        <f t="shared" si="257"/>
        <v>89.498806682577566</v>
      </c>
      <c r="H16482" s="1" t="s">
        <v>542</v>
      </c>
    </row>
    <row r="16483" spans="1:8" x14ac:dyDescent="0.3">
      <c r="A16483" s="5" t="s">
        <v>685</v>
      </c>
      <c r="B16483" t="s">
        <v>686</v>
      </c>
      <c r="C16483" s="2">
        <v>45632</v>
      </c>
      <c r="D16483" s="3">
        <v>75000</v>
      </c>
      <c r="E16483" s="3">
        <v>75000</v>
      </c>
      <c r="F16483">
        <v>936</v>
      </c>
      <c r="G16483" s="4">
        <f t="shared" si="257"/>
        <v>80.128205128205124</v>
      </c>
      <c r="H16483" s="1" t="s">
        <v>542</v>
      </c>
    </row>
    <row r="16484" spans="1:8" x14ac:dyDescent="0.3">
      <c r="A16484" s="5" t="s">
        <v>687</v>
      </c>
      <c r="B16484" t="s">
        <v>688</v>
      </c>
      <c r="C16484" s="2">
        <v>45086</v>
      </c>
      <c r="D16484" s="3">
        <v>107500</v>
      </c>
      <c r="E16484" s="3">
        <v>107500</v>
      </c>
      <c r="F16484">
        <v>1099</v>
      </c>
      <c r="G16484" s="4">
        <f t="shared" si="257"/>
        <v>97.816196542311189</v>
      </c>
      <c r="H16484" s="1" t="s">
        <v>542</v>
      </c>
    </row>
    <row r="16485" spans="1:8" x14ac:dyDescent="0.3">
      <c r="A16485" s="5" t="s">
        <v>531</v>
      </c>
      <c r="B16485" t="s">
        <v>532</v>
      </c>
      <c r="C16485" s="2">
        <v>45105</v>
      </c>
      <c r="D16485" s="3">
        <v>78500</v>
      </c>
      <c r="E16485" s="3">
        <v>78500</v>
      </c>
      <c r="F16485">
        <v>932</v>
      </c>
      <c r="G16485" s="4">
        <f t="shared" si="257"/>
        <v>84.227467811158803</v>
      </c>
      <c r="H16485" s="1" t="s">
        <v>469</v>
      </c>
    </row>
    <row r="16486" spans="1:8" x14ac:dyDescent="0.3">
      <c r="A16486" s="5" t="s">
        <v>533</v>
      </c>
      <c r="B16486" t="s">
        <v>534</v>
      </c>
      <c r="C16486" s="2">
        <v>45546</v>
      </c>
      <c r="D16486" s="3">
        <v>119000</v>
      </c>
      <c r="E16486" s="3">
        <v>119000</v>
      </c>
      <c r="F16486">
        <v>1148</v>
      </c>
      <c r="G16486" s="4">
        <f t="shared" si="257"/>
        <v>103.65853658536585</v>
      </c>
      <c r="H16486" s="1" t="s">
        <v>469</v>
      </c>
    </row>
    <row r="16487" spans="1:8" x14ac:dyDescent="0.3">
      <c r="A16487" s="5" t="s">
        <v>535</v>
      </c>
      <c r="B16487" t="s">
        <v>536</v>
      </c>
      <c r="C16487" s="2">
        <v>45090</v>
      </c>
      <c r="D16487" s="3">
        <v>52000</v>
      </c>
      <c r="E16487" s="3">
        <v>52000</v>
      </c>
      <c r="F16487">
        <v>732</v>
      </c>
      <c r="G16487" s="4">
        <f t="shared" si="257"/>
        <v>71.038251366120221</v>
      </c>
      <c r="H16487" s="1" t="s">
        <v>469</v>
      </c>
    </row>
    <row r="16488" spans="1:8" x14ac:dyDescent="0.3">
      <c r="A16488" s="5" t="s">
        <v>535</v>
      </c>
      <c r="B16488" t="s">
        <v>536</v>
      </c>
      <c r="C16488" s="2">
        <v>45112</v>
      </c>
      <c r="D16488" s="3">
        <v>57000</v>
      </c>
      <c r="E16488" s="3">
        <v>57000</v>
      </c>
      <c r="F16488">
        <v>732</v>
      </c>
      <c r="G16488" s="4">
        <f t="shared" si="257"/>
        <v>77.868852459016395</v>
      </c>
      <c r="H16488" s="1" t="s">
        <v>469</v>
      </c>
    </row>
    <row r="16489" spans="1:8" x14ac:dyDescent="0.3">
      <c r="A16489" s="5" t="s">
        <v>2634</v>
      </c>
      <c r="B16489" t="s">
        <v>2635</v>
      </c>
      <c r="C16489" s="2">
        <v>45637</v>
      </c>
      <c r="D16489" s="3">
        <v>55000</v>
      </c>
      <c r="E16489" s="3">
        <v>55000</v>
      </c>
      <c r="F16489">
        <v>972</v>
      </c>
      <c r="G16489" s="4">
        <f t="shared" si="257"/>
        <v>56.584362139917694</v>
      </c>
      <c r="H16489" s="1" t="s">
        <v>2632</v>
      </c>
    </row>
    <row r="16490" spans="1:8" x14ac:dyDescent="0.3">
      <c r="A16490" s="5" t="s">
        <v>1941</v>
      </c>
      <c r="B16490" t="s">
        <v>1942</v>
      </c>
      <c r="C16490" s="2">
        <v>45681</v>
      </c>
      <c r="D16490" s="3">
        <v>55000</v>
      </c>
      <c r="E16490" s="3">
        <v>55000</v>
      </c>
      <c r="F16490">
        <v>938</v>
      </c>
      <c r="G16490" s="4">
        <f t="shared" si="257"/>
        <v>58.63539445628998</v>
      </c>
      <c r="H16490" s="1" t="s">
        <v>1894</v>
      </c>
    </row>
    <row r="16491" spans="1:8" x14ac:dyDescent="0.3">
      <c r="A16491" s="5" t="s">
        <v>1376</v>
      </c>
      <c r="B16491" t="s">
        <v>1377</v>
      </c>
      <c r="C16491" s="2">
        <v>45544</v>
      </c>
      <c r="D16491" s="3">
        <v>40000</v>
      </c>
      <c r="E16491" s="3">
        <v>40000</v>
      </c>
      <c r="F16491">
        <v>1024</v>
      </c>
      <c r="G16491" s="4">
        <f t="shared" si="257"/>
        <v>39.0625</v>
      </c>
      <c r="H16491" s="1" t="s">
        <v>1371</v>
      </c>
    </row>
    <row r="16492" spans="1:8" x14ac:dyDescent="0.3">
      <c r="A16492" s="5" t="s">
        <v>1951</v>
      </c>
      <c r="B16492" t="s">
        <v>1952</v>
      </c>
      <c r="C16492" s="2">
        <v>45678</v>
      </c>
      <c r="D16492" s="3">
        <v>348000</v>
      </c>
      <c r="E16492" s="3">
        <v>348000</v>
      </c>
      <c r="F16492">
        <v>884</v>
      </c>
      <c r="G16492" s="4">
        <f t="shared" si="257"/>
        <v>393.66515837104072</v>
      </c>
      <c r="H16492" s="1" t="s">
        <v>1894</v>
      </c>
    </row>
    <row r="16493" spans="1:8" x14ac:dyDescent="0.3">
      <c r="A16493" s="5" t="s">
        <v>1951</v>
      </c>
      <c r="B16493" t="s">
        <v>1952</v>
      </c>
      <c r="C16493" s="2">
        <v>45681</v>
      </c>
      <c r="D16493" s="3">
        <v>493000</v>
      </c>
      <c r="E16493" s="3">
        <v>493000</v>
      </c>
      <c r="F16493">
        <v>884</v>
      </c>
      <c r="G16493" s="4">
        <f t="shared" si="257"/>
        <v>557.69230769230774</v>
      </c>
      <c r="H16493" s="1" t="s">
        <v>1894</v>
      </c>
    </row>
    <row r="16494" spans="1:8" x14ac:dyDescent="0.3">
      <c r="A16494" s="5" t="s">
        <v>1461</v>
      </c>
      <c r="B16494" t="s">
        <v>1462</v>
      </c>
      <c r="C16494" s="2">
        <v>45090</v>
      </c>
      <c r="D16494" s="3">
        <v>73500</v>
      </c>
      <c r="E16494" s="3">
        <v>73500</v>
      </c>
      <c r="F16494">
        <v>720</v>
      </c>
      <c r="G16494" s="4">
        <f t="shared" si="257"/>
        <v>102.08333333333333</v>
      </c>
      <c r="H16494" s="1" t="s">
        <v>1449</v>
      </c>
    </row>
    <row r="16495" spans="1:8" x14ac:dyDescent="0.3">
      <c r="A16495" s="5" t="s">
        <v>447</v>
      </c>
      <c r="B16495" t="s">
        <v>448</v>
      </c>
      <c r="C16495" s="2">
        <v>45615</v>
      </c>
      <c r="D16495" s="3">
        <v>88000</v>
      </c>
      <c r="E16495" s="3">
        <v>88000</v>
      </c>
      <c r="F16495">
        <v>973</v>
      </c>
      <c r="G16495" s="4">
        <f t="shared" si="257"/>
        <v>90.441932168550878</v>
      </c>
      <c r="H16495" s="1" t="s">
        <v>393</v>
      </c>
    </row>
    <row r="16496" spans="1:8" x14ac:dyDescent="0.3">
      <c r="A16496" s="5" t="s">
        <v>12694</v>
      </c>
      <c r="B16496" t="s">
        <v>12695</v>
      </c>
      <c r="C16496" s="2">
        <v>45155</v>
      </c>
      <c r="D16496" s="3">
        <v>53000</v>
      </c>
      <c r="E16496" s="3">
        <v>53000</v>
      </c>
      <c r="F16496">
        <v>1010</v>
      </c>
      <c r="G16496" s="4">
        <f t="shared" si="257"/>
        <v>52.475247524752476</v>
      </c>
      <c r="H16496" s="1" t="s">
        <v>12630</v>
      </c>
    </row>
    <row r="16497" spans="1:8" x14ac:dyDescent="0.3">
      <c r="A16497" s="5" t="s">
        <v>12694</v>
      </c>
      <c r="B16497" t="s">
        <v>12695</v>
      </c>
      <c r="C16497" s="2">
        <v>45155</v>
      </c>
      <c r="D16497" s="3">
        <v>68000</v>
      </c>
      <c r="E16497" s="3">
        <v>68000</v>
      </c>
      <c r="F16497">
        <v>1010</v>
      </c>
      <c r="G16497" s="4">
        <f t="shared" si="257"/>
        <v>67.32673267326733</v>
      </c>
      <c r="H16497" s="1" t="s">
        <v>12630</v>
      </c>
    </row>
    <row r="16498" spans="1:8" x14ac:dyDescent="0.3">
      <c r="A16498" s="5" t="s">
        <v>1957</v>
      </c>
      <c r="B16498" t="s">
        <v>1958</v>
      </c>
      <c r="C16498" s="2">
        <v>45553</v>
      </c>
      <c r="D16498" s="3">
        <v>60000</v>
      </c>
      <c r="E16498" s="3">
        <v>60000</v>
      </c>
      <c r="F16498">
        <v>1632</v>
      </c>
      <c r="G16498" s="4">
        <f t="shared" si="257"/>
        <v>36.764705882352942</v>
      </c>
      <c r="H16498" s="1" t="s">
        <v>1894</v>
      </c>
    </row>
    <row r="16499" spans="1:8" x14ac:dyDescent="0.3">
      <c r="A16499" s="5" t="s">
        <v>1959</v>
      </c>
      <c r="B16499" t="s">
        <v>1960</v>
      </c>
      <c r="C16499" s="2">
        <v>45086</v>
      </c>
      <c r="D16499" s="3">
        <v>67000</v>
      </c>
      <c r="E16499" s="3">
        <v>67000</v>
      </c>
      <c r="F16499">
        <v>910</v>
      </c>
      <c r="G16499" s="4">
        <f t="shared" si="257"/>
        <v>73.626373626373621</v>
      </c>
      <c r="H16499" s="1" t="s">
        <v>1894</v>
      </c>
    </row>
    <row r="16500" spans="1:8" x14ac:dyDescent="0.3">
      <c r="A16500" s="5" t="s">
        <v>12590</v>
      </c>
      <c r="B16500" t="s">
        <v>12591</v>
      </c>
      <c r="C16500" s="2">
        <v>45063</v>
      </c>
      <c r="D16500" s="3">
        <v>176000</v>
      </c>
      <c r="E16500" s="3">
        <v>176000</v>
      </c>
      <c r="F16500">
        <v>892</v>
      </c>
      <c r="G16500" s="4">
        <f t="shared" si="257"/>
        <v>197.30941704035874</v>
      </c>
      <c r="H16500" s="1" t="s">
        <v>12556</v>
      </c>
    </row>
    <row r="16501" spans="1:8" x14ac:dyDescent="0.3">
      <c r="A16501" s="5" t="s">
        <v>12702</v>
      </c>
      <c r="B16501" t="s">
        <v>12703</v>
      </c>
      <c r="C16501" s="2">
        <v>45176</v>
      </c>
      <c r="D16501" s="3">
        <v>120000</v>
      </c>
      <c r="E16501" s="3">
        <v>120000</v>
      </c>
      <c r="F16501">
        <v>1018</v>
      </c>
      <c r="G16501" s="4">
        <f t="shared" si="257"/>
        <v>117.87819253438114</v>
      </c>
      <c r="H16501" s="1" t="s">
        <v>12630</v>
      </c>
    </row>
    <row r="16502" spans="1:8" x14ac:dyDescent="0.3">
      <c r="A16502" s="5" t="s">
        <v>12709</v>
      </c>
      <c r="B16502" t="s">
        <v>12710</v>
      </c>
      <c r="C16502" s="2">
        <v>45400</v>
      </c>
      <c r="D16502" s="3">
        <v>60000</v>
      </c>
      <c r="E16502" s="3">
        <v>60000</v>
      </c>
      <c r="F16502">
        <v>1474</v>
      </c>
      <c r="G16502" s="4">
        <f t="shared" si="257"/>
        <v>40.705563093622793</v>
      </c>
      <c r="H16502" s="1" t="s">
        <v>12630</v>
      </c>
    </row>
    <row r="16503" spans="1:8" x14ac:dyDescent="0.3">
      <c r="A16503" s="5" t="s">
        <v>12709</v>
      </c>
      <c r="B16503" t="s">
        <v>12710</v>
      </c>
      <c r="C16503" s="2">
        <v>45450</v>
      </c>
      <c r="D16503" s="3">
        <v>78000</v>
      </c>
      <c r="E16503" s="3">
        <v>78000</v>
      </c>
      <c r="F16503">
        <v>1474</v>
      </c>
      <c r="G16503" s="4">
        <f t="shared" si="257"/>
        <v>52.917232021709637</v>
      </c>
      <c r="H16503" s="1" t="s">
        <v>12630</v>
      </c>
    </row>
    <row r="16504" spans="1:8" x14ac:dyDescent="0.3">
      <c r="A16504" s="5" t="s">
        <v>12709</v>
      </c>
      <c r="B16504" t="s">
        <v>12710</v>
      </c>
      <c r="C16504" s="2">
        <v>45581</v>
      </c>
      <c r="D16504" s="3">
        <v>195000</v>
      </c>
      <c r="E16504" s="3">
        <v>195000</v>
      </c>
      <c r="F16504">
        <v>1474</v>
      </c>
      <c r="G16504" s="4">
        <f t="shared" si="257"/>
        <v>132.29308005427407</v>
      </c>
      <c r="H16504" s="1" t="s">
        <v>12630</v>
      </c>
    </row>
    <row r="16505" spans="1:8" x14ac:dyDescent="0.3">
      <c r="A16505" s="5" t="s">
        <v>12596</v>
      </c>
      <c r="B16505" t="s">
        <v>12597</v>
      </c>
      <c r="C16505" s="2">
        <v>45645</v>
      </c>
      <c r="D16505" s="3">
        <v>189000</v>
      </c>
      <c r="E16505" s="3">
        <v>189000</v>
      </c>
      <c r="F16505">
        <v>766</v>
      </c>
      <c r="G16505" s="4">
        <f t="shared" si="257"/>
        <v>246.73629242819842</v>
      </c>
      <c r="H16505" s="1" t="s">
        <v>12556</v>
      </c>
    </row>
    <row r="16506" spans="1:8" x14ac:dyDescent="0.3">
      <c r="A16506" s="5" t="s">
        <v>12600</v>
      </c>
      <c r="B16506" t="s">
        <v>12601</v>
      </c>
      <c r="C16506" s="2">
        <v>45492</v>
      </c>
      <c r="D16506" s="3">
        <v>72000</v>
      </c>
      <c r="E16506" s="3">
        <v>72000</v>
      </c>
      <c r="F16506">
        <v>1254</v>
      </c>
      <c r="G16506" s="4">
        <f t="shared" si="257"/>
        <v>57.41626794258373</v>
      </c>
      <c r="H16506" s="1" t="s">
        <v>12556</v>
      </c>
    </row>
    <row r="16507" spans="1:8" x14ac:dyDescent="0.3">
      <c r="A16507" s="5" t="s">
        <v>12715</v>
      </c>
      <c r="B16507" t="s">
        <v>12716</v>
      </c>
      <c r="C16507" s="2">
        <v>45181</v>
      </c>
      <c r="D16507" s="3">
        <v>150000</v>
      </c>
      <c r="E16507" s="3">
        <v>150000</v>
      </c>
      <c r="F16507">
        <v>878</v>
      </c>
      <c r="G16507" s="4">
        <f t="shared" si="257"/>
        <v>170.84282460136674</v>
      </c>
      <c r="H16507" s="1" t="s">
        <v>12630</v>
      </c>
    </row>
    <row r="16508" spans="1:8" x14ac:dyDescent="0.3">
      <c r="A16508" s="5" t="s">
        <v>12725</v>
      </c>
      <c r="B16508" t="s">
        <v>12726</v>
      </c>
      <c r="C16508" s="2">
        <v>45397</v>
      </c>
      <c r="D16508" s="3">
        <v>145000</v>
      </c>
      <c r="E16508" s="3">
        <v>145000</v>
      </c>
      <c r="F16508">
        <v>1002</v>
      </c>
      <c r="G16508" s="4">
        <f t="shared" si="257"/>
        <v>144.71057884231536</v>
      </c>
      <c r="H16508" s="1" t="s">
        <v>12630</v>
      </c>
    </row>
    <row r="16509" spans="1:8" x14ac:dyDescent="0.3">
      <c r="A16509" s="5" t="s">
        <v>12603</v>
      </c>
      <c r="B16509" t="s">
        <v>12604</v>
      </c>
      <c r="C16509" s="2">
        <v>45573</v>
      </c>
      <c r="D16509" s="3">
        <v>131000</v>
      </c>
      <c r="E16509" s="3">
        <v>131000</v>
      </c>
      <c r="F16509">
        <v>891</v>
      </c>
      <c r="G16509" s="4">
        <f t="shared" si="257"/>
        <v>147.02581369248037</v>
      </c>
      <c r="H16509" s="1" t="s">
        <v>12556</v>
      </c>
    </row>
    <row r="16510" spans="1:8" x14ac:dyDescent="0.3">
      <c r="A16510" s="5" t="s">
        <v>12605</v>
      </c>
      <c r="B16510" t="s">
        <v>12606</v>
      </c>
      <c r="C16510" s="2">
        <v>45267</v>
      </c>
      <c r="D16510" s="3">
        <v>115000</v>
      </c>
      <c r="E16510" s="3">
        <v>115000</v>
      </c>
      <c r="F16510">
        <v>1179</v>
      </c>
      <c r="G16510" s="4">
        <f t="shared" si="257"/>
        <v>97.540288379983039</v>
      </c>
      <c r="H16510" s="1" t="s">
        <v>12556</v>
      </c>
    </row>
    <row r="16511" spans="1:8" x14ac:dyDescent="0.3">
      <c r="A16511" s="5" t="s">
        <v>12607</v>
      </c>
      <c r="B16511" t="s">
        <v>12608</v>
      </c>
      <c r="C16511" s="2">
        <v>45260</v>
      </c>
      <c r="D16511" s="3">
        <v>145000</v>
      </c>
      <c r="E16511" s="3">
        <v>145000</v>
      </c>
      <c r="F16511">
        <v>1015</v>
      </c>
      <c r="G16511" s="4">
        <f t="shared" si="257"/>
        <v>142.85714285714286</v>
      </c>
      <c r="H16511" s="1" t="s">
        <v>12556</v>
      </c>
    </row>
    <row r="16512" spans="1:8" x14ac:dyDescent="0.3">
      <c r="A16512" s="5" t="s">
        <v>457</v>
      </c>
      <c r="B16512" t="s">
        <v>458</v>
      </c>
      <c r="C16512" s="2">
        <v>45540</v>
      </c>
      <c r="D16512" s="3">
        <v>100000</v>
      </c>
      <c r="E16512" s="3">
        <v>100000</v>
      </c>
      <c r="F16512">
        <v>964</v>
      </c>
      <c r="G16512" s="4">
        <f t="shared" si="257"/>
        <v>103.7344398340249</v>
      </c>
      <c r="H16512" s="1" t="s">
        <v>393</v>
      </c>
    </row>
    <row r="16513" spans="1:8" x14ac:dyDescent="0.3">
      <c r="A16513" s="5" t="s">
        <v>1483</v>
      </c>
      <c r="B16513" t="s">
        <v>1484</v>
      </c>
      <c r="C16513" s="2">
        <v>45483</v>
      </c>
      <c r="D16513" s="3">
        <v>65000</v>
      </c>
      <c r="E16513" s="3">
        <v>65000</v>
      </c>
      <c r="F16513">
        <v>961</v>
      </c>
      <c r="G16513" s="4">
        <f t="shared" si="257"/>
        <v>67.63787721123829</v>
      </c>
      <c r="H16513" s="1" t="s">
        <v>1449</v>
      </c>
    </row>
    <row r="16514" spans="1:8" x14ac:dyDescent="0.3">
      <c r="A16514" s="5" t="s">
        <v>12612</v>
      </c>
      <c r="B16514" t="s">
        <v>12613</v>
      </c>
      <c r="C16514" s="2">
        <v>45113</v>
      </c>
      <c r="D16514" s="3">
        <v>155000</v>
      </c>
      <c r="E16514" s="3">
        <v>155000</v>
      </c>
      <c r="F16514">
        <v>1106</v>
      </c>
      <c r="G16514" s="4">
        <f t="shared" ref="G16514:G16553" si="258">E16514/F16514</f>
        <v>140.14466546112115</v>
      </c>
      <c r="H16514" s="1" t="s">
        <v>12556</v>
      </c>
    </row>
    <row r="16515" spans="1:8" x14ac:dyDescent="0.3">
      <c r="A16515" s="5" t="s">
        <v>12614</v>
      </c>
      <c r="B16515" t="s">
        <v>12615</v>
      </c>
      <c r="C16515" s="2">
        <v>45555</v>
      </c>
      <c r="D16515" s="3">
        <v>80000</v>
      </c>
      <c r="E16515" s="3">
        <v>80000</v>
      </c>
      <c r="F16515">
        <v>1022</v>
      </c>
      <c r="G16515" s="4">
        <f t="shared" si="258"/>
        <v>78.277886497064586</v>
      </c>
      <c r="H16515" s="1" t="s">
        <v>12556</v>
      </c>
    </row>
    <row r="16516" spans="1:8" x14ac:dyDescent="0.3">
      <c r="A16516" s="5" t="s">
        <v>12727</v>
      </c>
      <c r="B16516" t="s">
        <v>12728</v>
      </c>
      <c r="C16516" s="2">
        <v>45628</v>
      </c>
      <c r="D16516" s="3">
        <v>281000</v>
      </c>
      <c r="E16516" s="3">
        <v>281000</v>
      </c>
      <c r="F16516">
        <v>2262</v>
      </c>
      <c r="G16516" s="4">
        <f t="shared" si="258"/>
        <v>124.2263483642794</v>
      </c>
      <c r="H16516" s="1" t="s">
        <v>12630</v>
      </c>
    </row>
    <row r="16517" spans="1:8" x14ac:dyDescent="0.3">
      <c r="A16517" s="5" t="s">
        <v>12729</v>
      </c>
      <c r="B16517" t="s">
        <v>12730</v>
      </c>
      <c r="C16517" s="2">
        <v>45646</v>
      </c>
      <c r="D16517" s="3">
        <v>109900</v>
      </c>
      <c r="E16517" s="3">
        <v>109900</v>
      </c>
      <c r="F16517">
        <v>948</v>
      </c>
      <c r="G16517" s="4">
        <f t="shared" si="258"/>
        <v>115.92827004219409</v>
      </c>
      <c r="H16517" s="1" t="s">
        <v>12630</v>
      </c>
    </row>
    <row r="16518" spans="1:8" x14ac:dyDescent="0.3">
      <c r="A16518" s="5" t="s">
        <v>12731</v>
      </c>
      <c r="B16518" t="s">
        <v>12732</v>
      </c>
      <c r="C16518" s="2">
        <v>45385</v>
      </c>
      <c r="D16518" s="3">
        <v>80000</v>
      </c>
      <c r="E16518" s="3">
        <v>80000</v>
      </c>
      <c r="F16518">
        <v>905</v>
      </c>
      <c r="G16518" s="4">
        <f t="shared" si="258"/>
        <v>88.39779005524862</v>
      </c>
      <c r="H16518" s="1" t="s">
        <v>12630</v>
      </c>
    </row>
    <row r="16519" spans="1:8" x14ac:dyDescent="0.3">
      <c r="A16519" s="5" t="s">
        <v>12731</v>
      </c>
      <c r="B16519" t="s">
        <v>12732</v>
      </c>
      <c r="C16519" s="2">
        <v>45217</v>
      </c>
      <c r="D16519" s="3">
        <v>87500</v>
      </c>
      <c r="E16519" s="3">
        <v>87500</v>
      </c>
      <c r="F16519">
        <v>905</v>
      </c>
      <c r="G16519" s="4">
        <f t="shared" si="258"/>
        <v>96.685082872928177</v>
      </c>
      <c r="H16519" s="1" t="s">
        <v>12630</v>
      </c>
    </row>
    <row r="16520" spans="1:8" x14ac:dyDescent="0.3">
      <c r="A16520" s="5" t="s">
        <v>12731</v>
      </c>
      <c r="B16520" t="s">
        <v>12732</v>
      </c>
      <c r="C16520" s="2">
        <v>45236</v>
      </c>
      <c r="D16520" s="3">
        <v>90000</v>
      </c>
      <c r="E16520" s="3">
        <v>90000</v>
      </c>
      <c r="F16520">
        <v>905</v>
      </c>
      <c r="G16520" s="4">
        <f t="shared" si="258"/>
        <v>99.447513812154696</v>
      </c>
      <c r="H16520" s="1" t="s">
        <v>12630</v>
      </c>
    </row>
    <row r="16521" spans="1:8" x14ac:dyDescent="0.3">
      <c r="A16521" s="5" t="s">
        <v>12733</v>
      </c>
      <c r="B16521" t="s">
        <v>12734</v>
      </c>
      <c r="C16521" s="2">
        <v>45019</v>
      </c>
      <c r="D16521" s="3">
        <v>129900</v>
      </c>
      <c r="E16521" s="3">
        <v>129900</v>
      </c>
      <c r="F16521">
        <v>962</v>
      </c>
      <c r="G16521" s="4">
        <f t="shared" si="258"/>
        <v>135.03118503118503</v>
      </c>
      <c r="H16521" s="1" t="s">
        <v>12630</v>
      </c>
    </row>
    <row r="16522" spans="1:8" x14ac:dyDescent="0.3">
      <c r="A16522" s="5" t="s">
        <v>12733</v>
      </c>
      <c r="B16522" t="s">
        <v>12734</v>
      </c>
      <c r="C16522" s="2">
        <v>45020</v>
      </c>
      <c r="D16522" s="3">
        <v>165000</v>
      </c>
      <c r="E16522" s="3">
        <v>165000</v>
      </c>
      <c r="F16522">
        <v>962</v>
      </c>
      <c r="G16522" s="4">
        <f t="shared" si="258"/>
        <v>171.51767151767152</v>
      </c>
      <c r="H16522" s="1" t="s">
        <v>12630</v>
      </c>
    </row>
    <row r="16523" spans="1:8" x14ac:dyDescent="0.3">
      <c r="A16523" s="5" t="s">
        <v>12735</v>
      </c>
      <c r="B16523" t="s">
        <v>12736</v>
      </c>
      <c r="C16523" s="2">
        <v>45576</v>
      </c>
      <c r="D16523" s="3">
        <v>150000</v>
      </c>
      <c r="E16523" s="3">
        <v>150000</v>
      </c>
      <c r="F16523">
        <v>1667</v>
      </c>
      <c r="G16523" s="4">
        <f t="shared" si="258"/>
        <v>89.982003599280148</v>
      </c>
      <c r="H16523" s="1" t="s">
        <v>12630</v>
      </c>
    </row>
    <row r="16524" spans="1:8" x14ac:dyDescent="0.3">
      <c r="A16524" s="5" t="s">
        <v>873</v>
      </c>
      <c r="B16524" t="s">
        <v>874</v>
      </c>
      <c r="C16524" s="2">
        <v>45231</v>
      </c>
      <c r="D16524" s="3">
        <v>58000</v>
      </c>
      <c r="E16524" s="3">
        <v>58000</v>
      </c>
      <c r="F16524">
        <v>974</v>
      </c>
      <c r="G16524" s="4">
        <f t="shared" si="258"/>
        <v>59.548254620123203</v>
      </c>
      <c r="H16524" s="1" t="s">
        <v>862</v>
      </c>
    </row>
    <row r="16525" spans="1:8" x14ac:dyDescent="0.3">
      <c r="A16525" s="5" t="s">
        <v>877</v>
      </c>
      <c r="B16525" t="s">
        <v>878</v>
      </c>
      <c r="C16525" s="2">
        <v>45289</v>
      </c>
      <c r="D16525" s="3">
        <v>62000</v>
      </c>
      <c r="E16525" s="3">
        <v>62000</v>
      </c>
      <c r="F16525">
        <v>732</v>
      </c>
      <c r="G16525" s="4">
        <f t="shared" si="258"/>
        <v>84.699453551912569</v>
      </c>
      <c r="H16525" s="1" t="s">
        <v>862</v>
      </c>
    </row>
    <row r="16526" spans="1:8" x14ac:dyDescent="0.3">
      <c r="A16526" s="5" t="s">
        <v>1397</v>
      </c>
      <c r="B16526" t="s">
        <v>1398</v>
      </c>
      <c r="C16526" s="2">
        <v>45653</v>
      </c>
      <c r="D16526" s="3">
        <v>67000</v>
      </c>
      <c r="E16526" s="3">
        <v>67000</v>
      </c>
      <c r="F16526">
        <v>720</v>
      </c>
      <c r="G16526" s="4">
        <f t="shared" si="258"/>
        <v>93.055555555555557</v>
      </c>
      <c r="H16526" s="1" t="s">
        <v>1386</v>
      </c>
    </row>
    <row r="16527" spans="1:8" x14ac:dyDescent="0.3">
      <c r="A16527" s="5" t="s">
        <v>360</v>
      </c>
      <c r="B16527" t="s">
        <v>361</v>
      </c>
      <c r="C16527" s="2">
        <v>45544</v>
      </c>
      <c r="D16527" s="3">
        <v>45000</v>
      </c>
      <c r="E16527" s="3">
        <v>45000</v>
      </c>
      <c r="F16527">
        <v>1066</v>
      </c>
      <c r="G16527" s="4">
        <f t="shared" si="258"/>
        <v>42.213883677298313</v>
      </c>
      <c r="H16527" s="1" t="s">
        <v>348</v>
      </c>
    </row>
    <row r="16528" spans="1:8" x14ac:dyDescent="0.3">
      <c r="A16528" s="5" t="s">
        <v>1404</v>
      </c>
      <c r="B16528" t="s">
        <v>1405</v>
      </c>
      <c r="C16528" s="2">
        <v>45653</v>
      </c>
      <c r="D16528" s="3">
        <v>85000</v>
      </c>
      <c r="E16528" s="3">
        <v>85000</v>
      </c>
      <c r="F16528">
        <v>980</v>
      </c>
      <c r="G16528" s="4">
        <f t="shared" si="258"/>
        <v>86.734693877551024</v>
      </c>
      <c r="H16528" s="1" t="s">
        <v>1386</v>
      </c>
    </row>
    <row r="16529" spans="1:8" x14ac:dyDescent="0.3">
      <c r="A16529" s="5" t="s">
        <v>1316</v>
      </c>
      <c r="B16529" t="s">
        <v>1317</v>
      </c>
      <c r="C16529" s="2">
        <v>45707</v>
      </c>
      <c r="D16529" s="3">
        <v>80000</v>
      </c>
      <c r="E16529" s="3">
        <v>80000</v>
      </c>
      <c r="F16529">
        <v>1087</v>
      </c>
      <c r="G16529" s="4">
        <f t="shared" si="258"/>
        <v>73.597056117755287</v>
      </c>
      <c r="H16529" s="1" t="s">
        <v>1294</v>
      </c>
    </row>
    <row r="16530" spans="1:8" x14ac:dyDescent="0.3">
      <c r="A16530" s="5" t="s">
        <v>1409</v>
      </c>
      <c r="B16530" t="s">
        <v>1410</v>
      </c>
      <c r="C16530" s="2">
        <v>45351</v>
      </c>
      <c r="D16530" s="3">
        <v>60000</v>
      </c>
      <c r="E16530" s="3">
        <v>60000</v>
      </c>
      <c r="F16530">
        <v>962</v>
      </c>
      <c r="G16530" s="4">
        <f t="shared" si="258"/>
        <v>62.370062370062371</v>
      </c>
      <c r="H16530" s="1" t="s">
        <v>1386</v>
      </c>
    </row>
    <row r="16531" spans="1:8" x14ac:dyDescent="0.3">
      <c r="A16531" s="5" t="s">
        <v>370</v>
      </c>
      <c r="B16531" t="s">
        <v>371</v>
      </c>
      <c r="C16531" s="2">
        <v>45334</v>
      </c>
      <c r="D16531" s="3">
        <v>99000</v>
      </c>
      <c r="E16531" s="3">
        <v>99000</v>
      </c>
      <c r="F16531">
        <v>1190</v>
      </c>
      <c r="G16531" s="4">
        <f t="shared" si="258"/>
        <v>83.193277310924373</v>
      </c>
      <c r="H16531" s="1" t="s">
        <v>348</v>
      </c>
    </row>
    <row r="16532" spans="1:8" x14ac:dyDescent="0.3">
      <c r="A16532" s="5" t="s">
        <v>1325</v>
      </c>
      <c r="B16532" t="s">
        <v>1326</v>
      </c>
      <c r="C16532" s="2">
        <v>45706</v>
      </c>
      <c r="D16532" s="3">
        <v>90000</v>
      </c>
      <c r="E16532" s="3">
        <v>90000</v>
      </c>
      <c r="F16532">
        <v>1078</v>
      </c>
      <c r="G16532" s="4">
        <f t="shared" si="258"/>
        <v>83.48794063079778</v>
      </c>
      <c r="H16532" s="1" t="s">
        <v>1294</v>
      </c>
    </row>
    <row r="16533" spans="1:8" x14ac:dyDescent="0.3">
      <c r="A16533" s="5" t="s">
        <v>1327</v>
      </c>
      <c r="B16533" t="s">
        <v>1328</v>
      </c>
      <c r="C16533" s="2">
        <v>45470</v>
      </c>
      <c r="D16533" s="3">
        <v>84900</v>
      </c>
      <c r="E16533" s="3">
        <v>84900</v>
      </c>
      <c r="F16533">
        <v>1066</v>
      </c>
      <c r="G16533" s="4">
        <f t="shared" si="258"/>
        <v>79.643527204502817</v>
      </c>
      <c r="H16533" s="1" t="s">
        <v>1294</v>
      </c>
    </row>
    <row r="16534" spans="1:8" x14ac:dyDescent="0.3">
      <c r="A16534" s="5" t="s">
        <v>1422</v>
      </c>
      <c r="B16534" t="s">
        <v>1423</v>
      </c>
      <c r="C16534" s="2">
        <v>45496</v>
      </c>
      <c r="D16534" s="3">
        <v>83000</v>
      </c>
      <c r="E16534" s="3">
        <v>83000</v>
      </c>
      <c r="F16534">
        <v>751</v>
      </c>
      <c r="G16534" s="4">
        <f t="shared" si="258"/>
        <v>110.51930758988016</v>
      </c>
      <c r="H16534" s="1" t="s">
        <v>1386</v>
      </c>
    </row>
    <row r="16535" spans="1:8" x14ac:dyDescent="0.3">
      <c r="A16535" s="5" t="s">
        <v>1424</v>
      </c>
      <c r="B16535" t="s">
        <v>1425</v>
      </c>
      <c r="C16535" s="2">
        <v>45090</v>
      </c>
      <c r="D16535" s="3">
        <v>62000</v>
      </c>
      <c r="E16535" s="3">
        <v>62000</v>
      </c>
      <c r="F16535">
        <v>738</v>
      </c>
      <c r="G16535" s="4">
        <f t="shared" si="258"/>
        <v>84.010840108401084</v>
      </c>
      <c r="H16535" s="1" t="s">
        <v>1386</v>
      </c>
    </row>
    <row r="16536" spans="1:8" x14ac:dyDescent="0.3">
      <c r="A16536" s="5" t="s">
        <v>380</v>
      </c>
      <c r="B16536" t="s">
        <v>381</v>
      </c>
      <c r="C16536" s="2">
        <v>45565</v>
      </c>
      <c r="D16536" s="3">
        <v>96000</v>
      </c>
      <c r="E16536" s="3">
        <v>96000</v>
      </c>
      <c r="F16536">
        <v>996</v>
      </c>
      <c r="G16536" s="4">
        <f t="shared" si="258"/>
        <v>96.385542168674704</v>
      </c>
      <c r="H16536" s="1" t="s">
        <v>348</v>
      </c>
    </row>
    <row r="16537" spans="1:8" x14ac:dyDescent="0.3">
      <c r="A16537" s="5" t="s">
        <v>383</v>
      </c>
      <c r="B16537" t="s">
        <v>384</v>
      </c>
      <c r="C16537" s="2">
        <v>45257</v>
      </c>
      <c r="D16537" s="3">
        <v>67000</v>
      </c>
      <c r="E16537" s="3">
        <v>67000</v>
      </c>
      <c r="F16537">
        <v>810</v>
      </c>
      <c r="G16537" s="4">
        <f t="shared" si="258"/>
        <v>82.716049382716051</v>
      </c>
      <c r="H16537" s="1" t="s">
        <v>348</v>
      </c>
    </row>
    <row r="16538" spans="1:8" x14ac:dyDescent="0.3">
      <c r="A16538" s="5" t="s">
        <v>386</v>
      </c>
      <c r="B16538" t="s">
        <v>387</v>
      </c>
      <c r="C16538" s="2">
        <v>45495</v>
      </c>
      <c r="D16538" s="3">
        <v>87000</v>
      </c>
      <c r="E16538" s="3">
        <v>87000</v>
      </c>
      <c r="F16538">
        <v>966</v>
      </c>
      <c r="G16538" s="4">
        <f t="shared" si="258"/>
        <v>90.062111801242239</v>
      </c>
      <c r="H16538" s="1" t="s">
        <v>348</v>
      </c>
    </row>
    <row r="16539" spans="1:8" x14ac:dyDescent="0.3">
      <c r="A16539" s="5" t="s">
        <v>331</v>
      </c>
      <c r="B16539" t="s">
        <v>332</v>
      </c>
      <c r="C16539" s="2">
        <v>45511</v>
      </c>
      <c r="D16539" s="3">
        <v>98900</v>
      </c>
      <c r="E16539" s="3">
        <v>98900</v>
      </c>
      <c r="F16539">
        <v>908</v>
      </c>
      <c r="G16539" s="4">
        <f t="shared" si="258"/>
        <v>108.92070484581498</v>
      </c>
      <c r="H16539" s="1" t="s">
        <v>317</v>
      </c>
    </row>
    <row r="16540" spans="1:8" x14ac:dyDescent="0.3">
      <c r="A16540" s="5" t="s">
        <v>333</v>
      </c>
      <c r="B16540" t="s">
        <v>334</v>
      </c>
      <c r="C16540" s="2">
        <v>45138</v>
      </c>
      <c r="D16540" s="3">
        <v>108500</v>
      </c>
      <c r="E16540" s="3">
        <v>108500</v>
      </c>
      <c r="F16540">
        <v>908</v>
      </c>
      <c r="G16540" s="4">
        <f t="shared" si="258"/>
        <v>119.49339207048457</v>
      </c>
      <c r="H16540" s="1" t="s">
        <v>317</v>
      </c>
    </row>
    <row r="16541" spans="1:8" x14ac:dyDescent="0.3">
      <c r="A16541" s="5" t="s">
        <v>337</v>
      </c>
      <c r="B16541" t="s">
        <v>338</v>
      </c>
      <c r="C16541" s="2">
        <v>45292</v>
      </c>
      <c r="D16541" s="3">
        <v>55000</v>
      </c>
      <c r="E16541" s="3">
        <v>55000</v>
      </c>
      <c r="F16541">
        <v>720</v>
      </c>
      <c r="G16541" s="4">
        <f t="shared" si="258"/>
        <v>76.388888888888886</v>
      </c>
      <c r="H16541" s="1" t="s">
        <v>317</v>
      </c>
    </row>
    <row r="16542" spans="1:8" x14ac:dyDescent="0.3">
      <c r="A16542" s="5" t="s">
        <v>1355</v>
      </c>
      <c r="B16542" t="s">
        <v>1356</v>
      </c>
      <c r="C16542" s="2">
        <v>45232</v>
      </c>
      <c r="D16542" s="3">
        <v>75000</v>
      </c>
      <c r="E16542" s="3">
        <v>75000</v>
      </c>
      <c r="F16542">
        <v>2193</v>
      </c>
      <c r="G16542" s="4">
        <f t="shared" si="258"/>
        <v>34.19972640218878</v>
      </c>
      <c r="H16542" s="1" t="s">
        <v>1294</v>
      </c>
    </row>
    <row r="16543" spans="1:8" x14ac:dyDescent="0.3">
      <c r="A16543" s="5" t="s">
        <v>341</v>
      </c>
      <c r="B16543" t="s">
        <v>342</v>
      </c>
      <c r="C16543" s="2">
        <v>45525</v>
      </c>
      <c r="D16543" s="3">
        <v>95000</v>
      </c>
      <c r="E16543" s="3">
        <v>95000</v>
      </c>
      <c r="F16543">
        <v>913</v>
      </c>
      <c r="G16543" s="4">
        <f t="shared" si="258"/>
        <v>104.052573932092</v>
      </c>
      <c r="H16543" s="1" t="s">
        <v>317</v>
      </c>
    </row>
    <row r="16544" spans="1:8" x14ac:dyDescent="0.3">
      <c r="A16544" s="5" t="s">
        <v>1436</v>
      </c>
      <c r="B16544" t="s">
        <v>1437</v>
      </c>
      <c r="C16544" s="2">
        <v>45282</v>
      </c>
      <c r="D16544" s="3">
        <v>145000</v>
      </c>
      <c r="E16544" s="3">
        <v>145000</v>
      </c>
      <c r="F16544">
        <v>1054</v>
      </c>
      <c r="G16544" s="4">
        <f t="shared" si="258"/>
        <v>137.57115749525616</v>
      </c>
      <c r="H16544" s="1" t="s">
        <v>1386</v>
      </c>
    </row>
    <row r="16545" spans="1:8" x14ac:dyDescent="0.3">
      <c r="A16545" s="5" t="s">
        <v>1360</v>
      </c>
      <c r="B16545" t="s">
        <v>1361</v>
      </c>
      <c r="C16545" s="2">
        <v>45520</v>
      </c>
      <c r="D16545" s="3">
        <v>143000</v>
      </c>
      <c r="E16545" s="3">
        <v>143000</v>
      </c>
      <c r="F16545">
        <v>879</v>
      </c>
      <c r="G16545" s="4">
        <f t="shared" si="258"/>
        <v>162.68486916951082</v>
      </c>
      <c r="H16545" s="1" t="s">
        <v>1294</v>
      </c>
    </row>
    <row r="16546" spans="1:8" x14ac:dyDescent="0.3">
      <c r="A16546" s="5" t="s">
        <v>1364</v>
      </c>
      <c r="B16546" t="s">
        <v>1365</v>
      </c>
      <c r="C16546" s="2">
        <v>45540</v>
      </c>
      <c r="D16546" s="3">
        <v>85000</v>
      </c>
      <c r="E16546" s="3">
        <v>85000</v>
      </c>
      <c r="F16546">
        <v>914</v>
      </c>
      <c r="G16546" s="4">
        <f t="shared" si="258"/>
        <v>92.997811816192566</v>
      </c>
      <c r="H16546" s="1" t="s">
        <v>1294</v>
      </c>
    </row>
    <row r="16547" spans="1:8" x14ac:dyDescent="0.3">
      <c r="A16547" s="5" t="s">
        <v>2350</v>
      </c>
      <c r="B16547" t="s">
        <v>2351</v>
      </c>
      <c r="C16547" s="2">
        <v>45692</v>
      </c>
      <c r="D16547" s="3">
        <v>141000</v>
      </c>
      <c r="E16547" s="3">
        <v>141000</v>
      </c>
      <c r="F16547">
        <v>2032</v>
      </c>
      <c r="G16547" s="4">
        <f t="shared" si="258"/>
        <v>69.389763779527556</v>
      </c>
      <c r="H16547" s="1" t="s">
        <v>2321</v>
      </c>
    </row>
    <row r="16548" spans="1:8" x14ac:dyDescent="0.3">
      <c r="A16548" s="5" t="s">
        <v>2418</v>
      </c>
      <c r="B16548" t="s">
        <v>2419</v>
      </c>
      <c r="C16548" s="2">
        <v>45373</v>
      </c>
      <c r="D16548" s="3">
        <v>93000</v>
      </c>
      <c r="E16548" s="3">
        <v>93000</v>
      </c>
      <c r="F16548">
        <v>1276</v>
      </c>
      <c r="G16548" s="4">
        <f t="shared" si="258"/>
        <v>72.884012539184951</v>
      </c>
      <c r="H16548" s="1" t="s">
        <v>2357</v>
      </c>
    </row>
    <row r="16549" spans="1:8" x14ac:dyDescent="0.3">
      <c r="A16549" s="5" t="s">
        <v>1617</v>
      </c>
      <c r="B16549" t="s">
        <v>1618</v>
      </c>
      <c r="C16549" s="2">
        <v>45469</v>
      </c>
      <c r="D16549" s="3">
        <v>149000</v>
      </c>
      <c r="E16549" s="3">
        <v>149000</v>
      </c>
      <c r="F16549">
        <v>1934</v>
      </c>
      <c r="G16549" s="4">
        <f t="shared" si="258"/>
        <v>77.042399172699064</v>
      </c>
      <c r="H16549" s="1" t="s">
        <v>1577</v>
      </c>
    </row>
    <row r="16550" spans="1:8" x14ac:dyDescent="0.3">
      <c r="A16550" s="5" t="s">
        <v>2421</v>
      </c>
      <c r="B16550" t="s">
        <v>2422</v>
      </c>
      <c r="C16550" s="2">
        <v>45092</v>
      </c>
      <c r="D16550" s="3">
        <v>160000</v>
      </c>
      <c r="E16550" s="3">
        <v>160000</v>
      </c>
      <c r="F16550">
        <v>1355</v>
      </c>
      <c r="G16550" s="4">
        <f t="shared" si="258"/>
        <v>118.08118081180812</v>
      </c>
      <c r="H16550" s="1" t="s">
        <v>2357</v>
      </c>
    </row>
    <row r="16551" spans="1:8" x14ac:dyDescent="0.3">
      <c r="A16551" s="5" t="s">
        <v>12619</v>
      </c>
      <c r="B16551" t="s">
        <v>12620</v>
      </c>
      <c r="C16551" s="2">
        <v>45498</v>
      </c>
      <c r="D16551" s="3">
        <v>70000</v>
      </c>
      <c r="E16551" s="3">
        <v>70000</v>
      </c>
      <c r="F16551">
        <v>1007</v>
      </c>
      <c r="G16551" s="4">
        <f t="shared" si="258"/>
        <v>69.513406156901695</v>
      </c>
      <c r="H16551" s="1" t="s">
        <v>12556</v>
      </c>
    </row>
    <row r="16552" spans="1:8" x14ac:dyDescent="0.3">
      <c r="A16552" s="5" t="s">
        <v>12619</v>
      </c>
      <c r="B16552" t="s">
        <v>12620</v>
      </c>
      <c r="C16552" s="2">
        <v>45561</v>
      </c>
      <c r="D16552" s="3">
        <v>153000</v>
      </c>
      <c r="E16552" s="3">
        <v>153000</v>
      </c>
      <c r="F16552">
        <v>1007</v>
      </c>
      <c r="G16552" s="4">
        <f t="shared" si="258"/>
        <v>151.9364448857994</v>
      </c>
      <c r="H16552" s="1" t="s">
        <v>12556</v>
      </c>
    </row>
    <row r="16553" spans="1:8" x14ac:dyDescent="0.3">
      <c r="A16553" s="5" t="s">
        <v>9958</v>
      </c>
      <c r="B16553" t="s">
        <v>9957</v>
      </c>
      <c r="C16553" s="2">
        <v>45446</v>
      </c>
      <c r="D16553" s="3">
        <v>164000</v>
      </c>
      <c r="E16553" s="3">
        <v>164000</v>
      </c>
      <c r="F16553">
        <v>1562</v>
      </c>
      <c r="G16553" s="4">
        <f t="shared" si="258"/>
        <v>104.99359795134443</v>
      </c>
      <c r="H16553" s="1" t="s">
        <v>9875</v>
      </c>
    </row>
  </sheetData>
  <sheetProtection algorithmName="SHA-512" hashValue="jLuIdGIUrVGefTiYDnxpO45biZzDxRk9pH+php7E6pA0L6PAp8BPGWqNJAVKVmr8Nntzg5bKqcda9wSRsmAmow==" saltValue="MjNgF/gYJO0bJhFF5Jfd/Q==" spinCount="100000" sheet="1" objects="1" scenarios="1" sort="0" autoFilter="0"/>
  <autoFilter ref="A1:H16553" xr:uid="{03D26E25-2C1A-4518-8494-43D137C70236}"/>
  <sortState xmlns:xlrd2="http://schemas.microsoft.com/office/spreadsheetml/2017/richdata2" ref="A2:H16553">
    <sortCondition ref="A2:A16553"/>
    <sortCondition ref="H2:H165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Resi All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Ericson</dc:creator>
  <cp:lastModifiedBy>Lorraine Tina Harris</cp:lastModifiedBy>
  <dcterms:created xsi:type="dcterms:W3CDTF">2026-01-21T16:01:23Z</dcterms:created>
  <dcterms:modified xsi:type="dcterms:W3CDTF">2026-01-22T18:54:49Z</dcterms:modified>
</cp:coreProperties>
</file>